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LENOVO\Desktop\BAF\Bio Animalia Feed\Excel\"/>
    </mc:Choice>
  </mc:AlternateContent>
  <xr:revisionPtr revIDLastSave="0" documentId="13_ncr:1_{98C09B5F-0BD3-4B7B-86C2-6C28F4EF4C1C}" xr6:coauthVersionLast="47" xr6:coauthVersionMax="47" xr10:uidLastSave="{00000000-0000-0000-0000-000000000000}"/>
  <bookViews>
    <workbookView xWindow="-108" yWindow="-108" windowWidth="23256" windowHeight="13896" xr2:uid="{02B134E4-B17C-4353-8E21-3686268212F2}"/>
  </bookViews>
  <sheets>
    <sheet name="Feuil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s>
  <definedNames>
    <definedName name="\0">#N/A</definedName>
    <definedName name="\a">#REF!</definedName>
    <definedName name="\b">#REF!</definedName>
    <definedName name="\c">#N/A</definedName>
    <definedName name="\g">#REF!</definedName>
    <definedName name="\m">#REF!</definedName>
    <definedName name="\o">#N/A</definedName>
    <definedName name="\p">#REF!</definedName>
    <definedName name="\QQ">#REF!</definedName>
    <definedName name="\t">#REF!</definedName>
    <definedName name="_">#REF!</definedName>
    <definedName name="_?_컛?___i">#REF!</definedName>
    <definedName name="____DAT1">#REF!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ERV1">#REF!</definedName>
    <definedName name="____ERV10">#REF!</definedName>
    <definedName name="____ERV12">#REF!</definedName>
    <definedName name="____ERV13">#REF!</definedName>
    <definedName name="____ERV2">#REF!</definedName>
    <definedName name="____ERV3">#REF!</definedName>
    <definedName name="____ERV4">#REF!</definedName>
    <definedName name="____ERV5">#REF!</definedName>
    <definedName name="____ERV6">#REF!</definedName>
    <definedName name="____ERV7">#REF!</definedName>
    <definedName name="____ERV8">#REF!</definedName>
    <definedName name="____ERV9">#REF!</definedName>
    <definedName name="____ESP1">#REF!</definedName>
    <definedName name="____ESP2">#REF!</definedName>
    <definedName name="____ESP3">#REF!</definedName>
    <definedName name="____ESP4">#REF!</definedName>
    <definedName name="____ESP5">#REF!</definedName>
    <definedName name="____ESP6">#REF!</definedName>
    <definedName name="____ESP7">#REF!</definedName>
    <definedName name="____ESP8">#REF!</definedName>
    <definedName name="____est1">'[2]P&amp;L'!#REF!</definedName>
    <definedName name="____fee1">'[2]P&amp;L'!#REF!</definedName>
    <definedName name="____Inv2007">#REF!</definedName>
    <definedName name="____IRR1">#REF!</definedName>
    <definedName name="____IRR2">#REF!</definedName>
    <definedName name="____mmv1">#REF!</definedName>
    <definedName name="____pvv1">#REF!</definedName>
    <definedName name="____TLA1">#REF!</definedName>
    <definedName name="____TLA2">#REF!</definedName>
    <definedName name="___DAT1">#REF!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ERV1">#REF!</definedName>
    <definedName name="___ERV10">#REF!</definedName>
    <definedName name="___ERV12">#REF!</definedName>
    <definedName name="___ERV13">#REF!</definedName>
    <definedName name="___ERV2">#REF!</definedName>
    <definedName name="___ERV3">#REF!</definedName>
    <definedName name="___ERV4">#REF!</definedName>
    <definedName name="___ERV5">#REF!</definedName>
    <definedName name="___ERV6">#REF!</definedName>
    <definedName name="___ERV7">#REF!</definedName>
    <definedName name="___ERV8">#REF!</definedName>
    <definedName name="___ERV9">#REF!</definedName>
    <definedName name="___ESP1">#REF!</definedName>
    <definedName name="___ESP2">#REF!</definedName>
    <definedName name="___ESP3">#REF!</definedName>
    <definedName name="___ESP4">#REF!</definedName>
    <definedName name="___ESP5">#REF!</definedName>
    <definedName name="___ESP6">#REF!</definedName>
    <definedName name="___ESP7">#REF!</definedName>
    <definedName name="___ESP8">#REF!</definedName>
    <definedName name="___est1">'[2]P&amp;L'!#REF!</definedName>
    <definedName name="___fee1">'[2]P&amp;L'!#REF!</definedName>
    <definedName name="___Inv2007">#REF!</definedName>
    <definedName name="___IRR1">#REF!</definedName>
    <definedName name="___IRR2">#REF!</definedName>
    <definedName name="___l">#REF!</definedName>
    <definedName name="___mds_first_cell___">#REF!</definedName>
    <definedName name="___mds_view_data___">#REF!</definedName>
    <definedName name="___mdstype___">3</definedName>
    <definedName name="___mmv1">#REF!</definedName>
    <definedName name="___pvv1">#REF!</definedName>
    <definedName name="___TLA1">#REF!</definedName>
    <definedName name="___TLA2">#REF!</definedName>
    <definedName name="__ato1">#REF!</definedName>
    <definedName name="__b1">#REF!</definedName>
    <definedName name="__bf1">#REF!</definedName>
    <definedName name="__d31">#REF!</definedName>
    <definedName name="__DAT1">#REF!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el1">#REF!</definedName>
    <definedName name="__ERV1">#REF!</definedName>
    <definedName name="__ERV10">#REF!</definedName>
    <definedName name="__ERV12">#REF!</definedName>
    <definedName name="__ERV13">#REF!</definedName>
    <definedName name="__ERV2">#REF!</definedName>
    <definedName name="__ERV3">#REF!</definedName>
    <definedName name="__ERV4">#REF!</definedName>
    <definedName name="__ERV5">#REF!</definedName>
    <definedName name="__ERV6">#REF!</definedName>
    <definedName name="__ERV7">#REF!</definedName>
    <definedName name="__ERV8">#REF!</definedName>
    <definedName name="__ERV9">#REF!</definedName>
    <definedName name="__ESP1">#REF!</definedName>
    <definedName name="__ESP2">#REF!</definedName>
    <definedName name="__ESP3">#REF!</definedName>
    <definedName name="__ESP4">#REF!</definedName>
    <definedName name="__ESP5">#REF!</definedName>
    <definedName name="__ESP6">#REF!</definedName>
    <definedName name="__ESP7">#REF!</definedName>
    <definedName name="__ESP8">#REF!</definedName>
    <definedName name="__est1">'[3]P&amp;L'!#REF!</definedName>
    <definedName name="__fee1">'[3]P&amp;L'!#REF!</definedName>
    <definedName name="__flt1">#REF!</definedName>
    <definedName name="__G1">#REF!</definedName>
    <definedName name="__Inv2007">#REF!</definedName>
    <definedName name="__IRR1">#REF!</definedName>
    <definedName name="__IRR2">#REF!</definedName>
    <definedName name="__JB1">#REF!</definedName>
    <definedName name="__JB2">#REF!</definedName>
    <definedName name="__l">#REF!</definedName>
    <definedName name="__mmv1">#REF!</definedName>
    <definedName name="__pb3">#REF!</definedName>
    <definedName name="__pd3">#REF!</definedName>
    <definedName name="__po3">#REF!</definedName>
    <definedName name="__pr3">#REF!</definedName>
    <definedName name="__pvv1">#REF!</definedName>
    <definedName name="__ret1">#REF!</definedName>
    <definedName name="__rhd1">#REF!</definedName>
    <definedName name="__rhd111111">#REF!</definedName>
    <definedName name="__RP1">#REF!</definedName>
    <definedName name="__RP2">#REF!</definedName>
    <definedName name="__RP3">#REF!</definedName>
    <definedName name="__RP4">#REF!</definedName>
    <definedName name="__t3">#REF!</definedName>
    <definedName name="__TLA1">#REF!</definedName>
    <definedName name="__TLA2">#REF!</definedName>
    <definedName name="__tt3">#REF!</definedName>
    <definedName name="__ttt3">#REF!</definedName>
    <definedName name="__VA1">#REF!</definedName>
    <definedName name="__VA2">#REF!</definedName>
    <definedName name="__VR1">#REF!</definedName>
    <definedName name="_01">#REF!</definedName>
    <definedName name="_01_10_93">#REF!</definedName>
    <definedName name="_04">#REF!</definedName>
    <definedName name="_1">"Ovale 1"</definedName>
    <definedName name="_1_?_컛?___i">#REF!</definedName>
    <definedName name="_1_0MBL">#REF!</definedName>
    <definedName name="_2">#REF!</definedName>
    <definedName name="_2201">#REF!</definedName>
    <definedName name="_2202">#REF!</definedName>
    <definedName name="_2203">#REF!</definedName>
    <definedName name="_2204">#REF!</definedName>
    <definedName name="_2205">#REF!</definedName>
    <definedName name="_2206">#REF!</definedName>
    <definedName name="_2305">#REF!</definedName>
    <definedName name="_2402">#REF!</definedName>
    <definedName name="_2501">#REF!</definedName>
    <definedName name="_2MBL">#REF!</definedName>
    <definedName name="_2Trend">#REF!</definedName>
    <definedName name="_3_0th">#REF!</definedName>
    <definedName name="_3001">#REF!</definedName>
    <definedName name="_3100">#REF!</definedName>
    <definedName name="_3200">#REF!</definedName>
    <definedName name="_4001">#REF!</definedName>
    <definedName name="_4100">#REF!</definedName>
    <definedName name="_4200">#REF!</definedName>
    <definedName name="_4th">#REF!</definedName>
    <definedName name="_5001">#REF!</definedName>
    <definedName name="_5010">#REF!</definedName>
    <definedName name="_5201">#REF!</definedName>
    <definedName name="_5202">#REF!</definedName>
    <definedName name="_5301">#REF!</definedName>
    <definedName name="_5401">#REF!</definedName>
    <definedName name="_5501">#REF!</definedName>
    <definedName name="_5601">#REF!</definedName>
    <definedName name="_5602">#REF!</definedName>
    <definedName name="_5603">#REF!</definedName>
    <definedName name="_562">#REF!</definedName>
    <definedName name="_5Όνομα_πίνακα">"Dummy"</definedName>
    <definedName name="_61q_profit">#REF!</definedName>
    <definedName name="_6PGE_1">#REF!</definedName>
    <definedName name="_81">#REF!</definedName>
    <definedName name="_8101">#REF!</definedName>
    <definedName name="_8201">#REF!</definedName>
    <definedName name="_8203">#REF!</definedName>
    <definedName name="_88_210">#REF!</definedName>
    <definedName name="_a" hidden="1">{"'OBT_6M_30_6'!$S$1:$AE$53"}</definedName>
    <definedName name="_ach1">#REF!</definedName>
    <definedName name="_ach2">#REF!</definedName>
    <definedName name="_ach3">#REF!</definedName>
    <definedName name="_agg1">[4]Copertina!$A$2</definedName>
    <definedName name="_agg2">[4]Copertina!$A$3</definedName>
    <definedName name="_AGG3">[5]Copertina!$A$17</definedName>
    <definedName name="_ato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113</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tt2">#REF!</definedName>
    <definedName name="_att3">#REF!</definedName>
    <definedName name="_att4">#REF!</definedName>
    <definedName name="_aZ">_a1Z,_a2Z</definedName>
    <definedName name="_b1">#REF!</definedName>
    <definedName name="_bal01">#REF!</definedName>
    <definedName name="_bal0109">'[6]BAL AU 31012009'!$B$2:$D$942</definedName>
    <definedName name="_BAL02">#REF!</definedName>
    <definedName name="_bal062010">#REF!</definedName>
    <definedName name="_bbb1">#REF!</definedName>
    <definedName name="_bf1">#REF!</definedName>
    <definedName name="_bO">_b1O</definedName>
    <definedName name="_bZ">_b1Z</definedName>
    <definedName name="_CKD1">#REF!</definedName>
    <definedName name="_CKD2">#REF!</definedName>
    <definedName name="_com" hidden="1">{"'OBT_6M_30_6'!$S$1:$AE$53"}</definedName>
    <definedName name="_com1">'[7]C214 9306#25'!#REF!</definedName>
    <definedName name="_com10">'[7]C214 9306#25'!#REF!</definedName>
    <definedName name="_com12">'[7]C214 9306#25'!#REF!</definedName>
    <definedName name="_com13">'[7]C214 9306#25'!#REF!</definedName>
    <definedName name="_com14">'[7]C214 9306#25'!#REF!</definedName>
    <definedName name="_com15">'[7]C214 9306#25'!#REF!</definedName>
    <definedName name="_com16">'[7]C214 9306#25'!#REF!</definedName>
    <definedName name="_com18">'[7]C214 9306#25'!#REF!</definedName>
    <definedName name="_com19">'[7]C214 9306#25'!#REF!</definedName>
    <definedName name="_com2">'[7]C214 9306#25'!#REF!</definedName>
    <definedName name="_com20">'[7]C214 9306#25'!#REF!</definedName>
    <definedName name="_com21">'[7]C214 9306#25'!#REF!</definedName>
    <definedName name="_com22">'[7]C214 9306#25'!#REF!</definedName>
    <definedName name="_com23">'[7]C214 9306#25'!#REF!</definedName>
    <definedName name="_com24">'[7]C214 9306#25'!#REF!</definedName>
    <definedName name="_com25">'[7]C214 9306#25'!#REF!</definedName>
    <definedName name="_com26">'[7]C214 9306#25'!#REF!</definedName>
    <definedName name="_com27">'[7]C214 9306#25'!#REF!</definedName>
    <definedName name="_com29">'[7]C214 9306#25'!#REF!</definedName>
    <definedName name="_com3">'[7]C214 9306#25'!#REF!</definedName>
    <definedName name="_com30">'[7]C214 9306#25'!#REF!</definedName>
    <definedName name="_com31">'[7]C214 9306#25'!#REF!</definedName>
    <definedName name="_com32">'[7]C214 9306#25'!#REF!</definedName>
    <definedName name="_com34">'[7]C214 9306#25'!#REF!</definedName>
    <definedName name="_com4">'[7]C214 9306#25'!#REF!</definedName>
    <definedName name="_com5">'[7]C214 9306#25'!#REF!</definedName>
    <definedName name="_com6">'[7]C214 9306#25'!#REF!</definedName>
    <definedName name="_com7">'[7]C214 9306#25'!#REF!</definedName>
    <definedName name="_com8">'[7]C214 9306#25'!#REF!</definedName>
    <definedName name="_com9">'[7]C214 9306#25'!#REF!</definedName>
    <definedName name="_CTT13">#REF!</definedName>
    <definedName name="_CTT21">#REF!</definedName>
    <definedName name="_CTT40">#REF!</definedName>
    <definedName name="_d31">#REF!</definedName>
    <definedName name="_DAT1">#REF!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el1">#REF!</definedName>
    <definedName name="_des1">'[7]C214 9306#25'!#REF!</definedName>
    <definedName name="_des10">'[7]C214 9306#25'!#REF!</definedName>
    <definedName name="_des11">'[7]C214 9306#25'!#REF!</definedName>
    <definedName name="_des12">'[7]C214 9306#25'!#REF!</definedName>
    <definedName name="_des13">'[7]C214 9306#25'!#REF!</definedName>
    <definedName name="_des14">'[7]C214 9306#25'!#REF!</definedName>
    <definedName name="_des15">'[7]C214 9306#25'!#REF!</definedName>
    <definedName name="_des16">'[7]C214 9306#25'!#REF!</definedName>
    <definedName name="_des18">'[7]C214 9306#25'!#REF!</definedName>
    <definedName name="_des19">'[7]C214 9306#25'!#REF!</definedName>
    <definedName name="_des2">'[7]C214 9306#25'!#REF!</definedName>
    <definedName name="_des20">'[7]C214 9306#25'!#REF!</definedName>
    <definedName name="_des21">'[7]C214 9306#25'!#REF!</definedName>
    <definedName name="_des22">'[7]C214 9306#25'!#REF!</definedName>
    <definedName name="_des23">'[7]C214 9306#25'!#REF!</definedName>
    <definedName name="_des24">'[7]C214 9306#25'!#REF!</definedName>
    <definedName name="_des25">'[7]C214 9306#25'!#REF!</definedName>
    <definedName name="_des26">'[7]C214 9306#25'!#REF!</definedName>
    <definedName name="_des27">'[7]C214 9306#25'!#REF!</definedName>
    <definedName name="_des29">'[7]C214 9306#25'!#REF!</definedName>
    <definedName name="_des3">'[7]C214 9306#25'!#REF!</definedName>
    <definedName name="_des30">'[7]C214 9306#25'!#REF!</definedName>
    <definedName name="_des31">'[7]C214 9306#25'!#REF!</definedName>
    <definedName name="_des32">'[7]C214 9306#25'!#REF!</definedName>
    <definedName name="_des34">'[7]C214 9306#25'!#REF!</definedName>
    <definedName name="_des4">'[7]C214 9306#25'!#REF!</definedName>
    <definedName name="_des5">'[7]C214 9306#25'!#REF!</definedName>
    <definedName name="_des6">'[7]C214 9306#25'!#REF!</definedName>
    <definedName name="_des7">'[7]C214 9306#25'!#REF!</definedName>
    <definedName name="_des8">'[7]C214 9306#25'!#REF!</definedName>
    <definedName name="_des9">'[7]C214 9306#25'!#REF!</definedName>
    <definedName name="_E081">#REF!</definedName>
    <definedName name="_E101">#REF!</definedName>
    <definedName name="_E104">#REF!</definedName>
    <definedName name="_ERV1">#REF!</definedName>
    <definedName name="_ERV10">#REF!</definedName>
    <definedName name="_ERV12">#REF!</definedName>
    <definedName name="_ERV13">#REF!</definedName>
    <definedName name="_ERV2">#REF!</definedName>
    <definedName name="_ERV3">#REF!</definedName>
    <definedName name="_ERV4">#REF!</definedName>
    <definedName name="_ERV5">#REF!</definedName>
    <definedName name="_ERV6">#REF!</definedName>
    <definedName name="_ERV7">#REF!</definedName>
    <definedName name="_ERV8">#REF!</definedName>
    <definedName name="_ERV9">#REF!</definedName>
    <definedName name="_ESP1">#REF!</definedName>
    <definedName name="_ESP2">#REF!</definedName>
    <definedName name="_ESP3">#REF!</definedName>
    <definedName name="_ESP4">#REF!</definedName>
    <definedName name="_ESP5">#REF!</definedName>
    <definedName name="_ESP6">#REF!</definedName>
    <definedName name="_ESP7">#REF!</definedName>
    <definedName name="_ESP8">#REF!</definedName>
    <definedName name="_est1">'[2]P&amp;L'!#REF!</definedName>
    <definedName name="_fee1">'[2]P&amp;L'!#REF!</definedName>
    <definedName name="_FFF1">[8]Dcl.95!#REF!</definedName>
    <definedName name="_fg1">#REF!</definedName>
    <definedName name="_fg2">[9]Riepilogo!#REF!</definedName>
    <definedName name="_fg3">[9]Riepilogo!#REF!</definedName>
    <definedName name="_fg4">[9]Riepilogo!#REF!</definedName>
    <definedName name="_fg5">[9]Riepilogo!#REF!</definedName>
    <definedName name="_fg6">[9]Riepilogo!#REF!</definedName>
    <definedName name="_Fill" hidden="1">#REF!</definedName>
    <definedName name="_flt1">#REF!</definedName>
    <definedName name="_FRANCE">#REF!</definedName>
    <definedName name="_G1">#REF!</definedName>
    <definedName name="_GECCBID">'[10]Output Sheet 2 - Detail Economi'!$AM$142</definedName>
    <definedName name="_Inv2007">#REF!</definedName>
    <definedName name="_IRR1">#REF!</definedName>
    <definedName name="_IRR2">#REF!</definedName>
    <definedName name="_JB1">#REF!</definedName>
    <definedName name="_JB2">#REF!</definedName>
    <definedName name="_key">#REF!</definedName>
    <definedName name="_Key1" hidden="1">[11]chapisteria!#REF!</definedName>
    <definedName name="_KR11">[12]Foglio1!#REF!</definedName>
    <definedName name="_KR12">[12]Foglio1!#REF!</definedName>
    <definedName name="_KR13">[12]Foglio1!#REF!</definedName>
    <definedName name="_KR14">[12]Foglio1!#REF!</definedName>
    <definedName name="_KR15">[12]Foglio1!#REF!</definedName>
    <definedName name="_KR16">[12]Foglio1!#REF!</definedName>
    <definedName name="_KR17">[12]Foglio1!#REF!</definedName>
    <definedName name="_KR18">[12]Foglio1!#REF!</definedName>
    <definedName name="_KR19">[12]Foglio1!#REF!</definedName>
    <definedName name="_KRF10">[12]Foglio1!#REF!</definedName>
    <definedName name="_KRF6">[12]Foglio1!#REF!</definedName>
    <definedName name="_KRF7">[12]Foglio1!#REF!</definedName>
    <definedName name="_KRF8">[12]Foglio1!#REF!</definedName>
    <definedName name="_KRF9">[12]Foglio1!#REF!</definedName>
    <definedName name="_l">#REF!</definedName>
    <definedName name="_Let2">#REF!</definedName>
    <definedName name="_LS3">#REF!</definedName>
    <definedName name="_ME1">#REF!</definedName>
    <definedName name="_ME2">#REF!</definedName>
    <definedName name="_ME3">#REF!</definedName>
    <definedName name="_ME4">#REF!</definedName>
    <definedName name="_ME5">#REF!</definedName>
    <definedName name="_ME6">#REF!</definedName>
    <definedName name="_ME7">#REF!</definedName>
    <definedName name="_ME8">#REF!</definedName>
    <definedName name="_MIL0170">#REF!</definedName>
    <definedName name="_MIL2050">#REF!</definedName>
    <definedName name="_MIL318081">#REF!</definedName>
    <definedName name="_MIL4010">#REF!</definedName>
    <definedName name="_MIL60">#REF!</definedName>
    <definedName name="_MIL6065">#REF!</definedName>
    <definedName name="_MIL65">#REF!</definedName>
    <definedName name="_MIL90">#REF!</definedName>
    <definedName name="_mmm1">#N/A</definedName>
    <definedName name="_MMT6" hidden="1">{"REVISED",#N/A,FALSE,"Sheet1"}</definedName>
    <definedName name="_mmv1">#REF!</definedName>
    <definedName name="_MT1580">#REF!</definedName>
    <definedName name="_MTB1">#REF!</definedName>
    <definedName name="_NL90">#REF!</definedName>
    <definedName name="_NL91">#REF!</definedName>
    <definedName name="_Order1" hidden="1">255</definedName>
    <definedName name="_PAG1">#REF!</definedName>
    <definedName name="_PAG2">#REF!</definedName>
    <definedName name="_pb3">#REF!</definedName>
    <definedName name="_PC2">#REF!</definedName>
    <definedName name="_pd3">#REF!</definedName>
    <definedName name="_PF1">#REF!</definedName>
    <definedName name="_PF2">#REF!</definedName>
    <definedName name="_PF3">#REF!</definedName>
    <definedName name="_po3">#REF!</definedName>
    <definedName name="_PO7">[13]MAREA!$B$2</definedName>
    <definedName name="_pp1">#REF!</definedName>
    <definedName name="_pp2">#REF!</definedName>
    <definedName name="_pp3">#REF!</definedName>
    <definedName name="_pp4">#REF!</definedName>
    <definedName name="_pp5">#REF!</definedName>
    <definedName name="_pp6">#REF!</definedName>
    <definedName name="_pp7">#REF!</definedName>
    <definedName name="_ppp1">#REF!</definedName>
    <definedName name="_ppp2">#REF!</definedName>
    <definedName name="_ppp3">#REF!</definedName>
    <definedName name="_ppp4">#REF!</definedName>
    <definedName name="_ppp5">#REF!</definedName>
    <definedName name="_ppp6">#REF!</definedName>
    <definedName name="_ppp7">#REF!</definedName>
    <definedName name="_ppp8">#REF!</definedName>
    <definedName name="_pr3">#REF!</definedName>
    <definedName name="_pvv1">#REF!</definedName>
    <definedName name="_RES99">#REF!</definedName>
    <definedName name="_ret1">#REF!</definedName>
    <definedName name="_rhd1">#REF!</definedName>
    <definedName name="_rhd111111">#REF!</definedName>
    <definedName name="_ris1">'[7]C214 9306#25'!#REF!</definedName>
    <definedName name="_ris10">'[7]C214 9306#25'!#REF!</definedName>
    <definedName name="_ris11">'[7]C214 9306#25'!#REF!</definedName>
    <definedName name="_ris12">'[7]C214 9306#25'!#REF!</definedName>
    <definedName name="_ris13">'[7]C214 9306#25'!#REF!</definedName>
    <definedName name="_ris14">'[7]C214 9306#25'!#REF!</definedName>
    <definedName name="_ris15">'[7]C214 9306#25'!#REF!</definedName>
    <definedName name="_ris16">'[7]C214 9306#25'!#REF!</definedName>
    <definedName name="_ris18">'[7]C214 9306#25'!#REF!</definedName>
    <definedName name="_ris19">'[7]C214 9306#25'!#REF!</definedName>
    <definedName name="_ris2">'[7]C214 9306#25'!#REF!</definedName>
    <definedName name="_ris20">'[7]C214 9306#25'!#REF!</definedName>
    <definedName name="_ris21">'[7]C214 9306#25'!#REF!</definedName>
    <definedName name="_ris22">'[7]C214 9306#25'!#REF!</definedName>
    <definedName name="_ris23">'[7]C214 9306#25'!#REF!</definedName>
    <definedName name="_ris24">'[7]C214 9306#25'!#REF!</definedName>
    <definedName name="_ris25">'[7]C214 9306#25'!#REF!</definedName>
    <definedName name="_ris26">'[7]C214 9306#25'!#REF!</definedName>
    <definedName name="_ris27">'[7]C214 9306#25'!#REF!</definedName>
    <definedName name="_ris29">'[7]C214 9306#25'!#REF!</definedName>
    <definedName name="_ris3">'[7]C214 9306#25'!#REF!</definedName>
    <definedName name="_ris30">'[7]C214 9306#25'!#REF!</definedName>
    <definedName name="_ris31">'[7]C214 9306#25'!#REF!</definedName>
    <definedName name="_ris32">'[7]C214 9306#25'!#REF!</definedName>
    <definedName name="_ris34">'[7]C214 9306#25'!#REF!</definedName>
    <definedName name="_ris4">'[7]C214 9306#25'!#REF!</definedName>
    <definedName name="_ris5">'[7]C214 9306#25'!#REF!</definedName>
    <definedName name="_ris6">'[7]C214 9306#25'!#REF!</definedName>
    <definedName name="_ris7">'[7]C214 9306#25'!#REF!</definedName>
    <definedName name="_ris8">'[7]C214 9306#25'!#REF!</definedName>
    <definedName name="_ris9">'[7]C214 9306#25'!#REF!</definedName>
    <definedName name="_RP1">#REF!</definedName>
    <definedName name="_RP2">#REF!</definedName>
    <definedName name="_RP3">#REF!</definedName>
    <definedName name="_RP4">#REF!</definedName>
    <definedName name="_SCH_17901_17909">#REF!</definedName>
    <definedName name="_SCH_17901_17912">#REF!</definedName>
    <definedName name="_SCH_18001_18001">#REF!</definedName>
    <definedName name="_SCH_18001_18007">#REF!</definedName>
    <definedName name="_SCH_18001_18010">#REF!</definedName>
    <definedName name="_SCH_18401_18401">#REF!</definedName>
    <definedName name="_SCH_18401_18406">#REF!</definedName>
    <definedName name="_SCH_18401_18408">#REF!</definedName>
    <definedName name="_SCH_18501_18502">#REF!</definedName>
    <definedName name="_SCH_18501_18503">#REF!</definedName>
    <definedName name="_SCH_18701_18701">#REF!</definedName>
    <definedName name="_SCH_18701_18702">#REF!</definedName>
    <definedName name="_SCH_18701_18703">#REF!</definedName>
    <definedName name="_SCH_18701_18704">#REF!</definedName>
    <definedName name="_SCH_18801_18801">#REF!</definedName>
    <definedName name="_SCH_19601_19601">#REF!</definedName>
    <definedName name="_SCH_19601_19602">#REF!</definedName>
    <definedName name="_SCH_19801_19801">#REF!</definedName>
    <definedName name="_SCH_19801_19802">#REF!</definedName>
    <definedName name="_SCH_19801_19803">#REF!</definedName>
    <definedName name="_SCH_20201_20201">#REF!</definedName>
    <definedName name="_SCH_20201_20202">#REF!</definedName>
    <definedName name="_SCH_20301_20301">#REF!</definedName>
    <definedName name="_SCH_20301_20302">#REF!</definedName>
    <definedName name="_SCH_20301_20303">#REF!</definedName>
    <definedName name="_SCH_20401_20401">#REF!</definedName>
    <definedName name="_SCH_20601_20601">#REF!</definedName>
    <definedName name="_SCH_20601_20602">#REF!</definedName>
    <definedName name="_SCH_20601_20603">#REF!</definedName>
    <definedName name="_SCH_20601_20608">#REF!</definedName>
    <definedName name="_SCH_20601_20609">#REF!</definedName>
    <definedName name="_SCH_20801_20801">#REF!</definedName>
    <definedName name="_SCH_20801_20802">#REF!</definedName>
    <definedName name="_SCH_20801_20804">#REF!</definedName>
    <definedName name="_SCH_20801_20806">#REF!</definedName>
    <definedName name="_SCH_20801_20807">#REF!</definedName>
    <definedName name="_SCH_20801_20809">#REF!</definedName>
    <definedName name="_SCH_20801_20813">#REF!</definedName>
    <definedName name="_SCH_20901_20901">#REF!</definedName>
    <definedName name="_SCH_20901_20902">#REF!</definedName>
    <definedName name="_SCH_21001_21001">#REF!</definedName>
    <definedName name="_SCH_21001_21003">#REF!</definedName>
    <definedName name="_SCH_21001_21005">#REF!</definedName>
    <definedName name="_SCH_21101_21101">#REF!</definedName>
    <definedName name="_SCH_21201_21201">#REF!</definedName>
    <definedName name="_SCH_21301_21301">#REF!</definedName>
    <definedName name="_SCH_21501_21501">#REF!</definedName>
    <definedName name="_SCH_21501_21503">#REF!</definedName>
    <definedName name="_SCH_21601_21601">#REF!</definedName>
    <definedName name="_SCH_21601_21602">#REF!</definedName>
    <definedName name="_SCH_21601_21603">#REF!</definedName>
    <definedName name="_SCH_21601_21605">#REF!</definedName>
    <definedName name="_SCH_21601_21607">#REF!</definedName>
    <definedName name="_SCH_21601_21608">#REF!</definedName>
    <definedName name="_SCH_21601_21609">#REF!</definedName>
    <definedName name="_SCH_21701_21701">#REF!</definedName>
    <definedName name="_SCH_21701_21702">#REF!</definedName>
    <definedName name="_SCH_2201_2201">#REF!</definedName>
    <definedName name="_SCH_2201_2202">#REF!</definedName>
    <definedName name="_SCH_22801_22801">#REF!</definedName>
    <definedName name="_SCH_22801_22806">#REF!</definedName>
    <definedName name="_SCH_22801_22807">#REF!</definedName>
    <definedName name="_SCH_23001_23001">#REF!</definedName>
    <definedName name="_SCH_23301_23301">#REF!</definedName>
    <definedName name="_SCH_23301_23302">#REF!</definedName>
    <definedName name="_SCH_23301_23306">#REF!</definedName>
    <definedName name="_SCH_23301_23307">#REF!</definedName>
    <definedName name="_SCH_23401_23401">#REF!</definedName>
    <definedName name="_SCH_23501_23501">#REF!</definedName>
    <definedName name="_SCH_23501_23502">#REF!</definedName>
    <definedName name="_SCH_23901_23901">#REF!</definedName>
    <definedName name="_SCH_23901_23902">#REF!</definedName>
    <definedName name="_SCH_701_701">#REF!</definedName>
    <definedName name="_SCH_701_702">#REF!</definedName>
    <definedName name="_set1">#REF!</definedName>
    <definedName name="_set2">#REF!</definedName>
    <definedName name="_set3">#REF!</definedName>
    <definedName name="_set4">#REF!</definedName>
    <definedName name="_set5">#REF!</definedName>
    <definedName name="_set6">#REF!</definedName>
    <definedName name="_set7">#REF!</definedName>
    <definedName name="_set8">#REF!</definedName>
    <definedName name="_si1">#REF!</definedName>
    <definedName name="_si2">#REF!</definedName>
    <definedName name="_si3">#REF!</definedName>
    <definedName name="_Sort" hidden="1">#REF!</definedName>
    <definedName name="_Sort2" hidden="1">#REF!</definedName>
    <definedName name="_st1">#REF!</definedName>
    <definedName name="_t3">#REF!</definedName>
    <definedName name="_tabmercati">#REF!</definedName>
    <definedName name="_TDB1">#REF!</definedName>
    <definedName name="_TDB2">#REF!</definedName>
    <definedName name="_TLA1">#REF!</definedName>
    <definedName name="_TLA2">#REF!</definedName>
    <definedName name="_TT1">#REF!</definedName>
    <definedName name="_TT10">#REF!</definedName>
    <definedName name="_TT11">#REF!</definedName>
    <definedName name="_TT12">#REF!</definedName>
    <definedName name="_TT2">#REF!</definedName>
    <definedName name="_TT3">#REF!</definedName>
    <definedName name="_TT4">#REF!</definedName>
    <definedName name="_TT44">#REF!</definedName>
    <definedName name="_TT5">#REF!</definedName>
    <definedName name="_TT6">#REF!</definedName>
    <definedName name="_TT7">#REF!</definedName>
    <definedName name="_TT9">#REF!</definedName>
    <definedName name="_ttt3">#REF!</definedName>
    <definedName name="_tva13">'[14]Fiche-AMORT'!#REF!</definedName>
    <definedName name="_tva21">'[14]Fiche-AMORT'!#REF!</definedName>
    <definedName name="_VA1">#REF!</definedName>
    <definedName name="_VA2">#REF!</definedName>
    <definedName name="_VD7">'[13]Marea MY'!$B$2</definedName>
    <definedName name="_VR1">#REF!</definedName>
    <definedName name="¡§I¨I¨￡¡§I￠RA¡ER¡§uO￠R¡×uR">#REF!</definedName>
    <definedName name="¡§Io¡§I¡ERA¡ERiA">#REF!</definedName>
    <definedName name="¡§Io¡§I¡ERA¡ERiB">#REF!</definedName>
    <definedName name="¡E?AAI¡E?¨I¨￡">#REF!</definedName>
    <definedName name="¨Iⓒª¨I¡A￠R¨uO¡§uR">#REF!</definedName>
    <definedName name="¨Io¨I￠RA￠RiA">#REF!</definedName>
    <definedName name="¨Io¨I￠RA￠RiB">#REF!</definedName>
    <definedName name="¿AAI¿ø">#REF!</definedName>
    <definedName name="￠RE?AAI￠RE?¡§I¡§¡I">#REF!</definedName>
    <definedName name="【95年">#REF!</definedName>
    <definedName name="¹æA≫A">#REF!</definedName>
    <definedName name="¹æA≫B">#REF!</definedName>
    <definedName name="³²±O¼R">#REF!</definedName>
    <definedName name="ⅡⅢⅣⅤⅥ_">#REF!</definedName>
    <definedName name="a">'[15]Mapa Bal'!#REF!</definedName>
    <definedName name="A_1456">'[16]PO 2002 Dettaglio 843'!#REF!</definedName>
    <definedName name="A_156">'[16]PO 2002 Dettaglio 843'!#REF!</definedName>
    <definedName name="A_166">'[16]PO 2002 Dettaglio 843'!#REF!</definedName>
    <definedName name="A_937">'[16]PO 2002 Dettaglio 843'!#REF!</definedName>
    <definedName name="A_MFTotalSqFt">'[10]Output Sheet 2 - Detail Economi'!$R$143</definedName>
    <definedName name="A_MFTTotalUnits">'[10]Output Sheet 2 - Detail Economi'!$R$133</definedName>
    <definedName name="A_new">#REF!</definedName>
    <definedName name="aa">#REF!</definedName>
    <definedName name="aaa">#REF!</definedName>
    <definedName name="AAAA">#N/A</definedName>
    <definedName name="aaaaaa">#REF!</definedName>
    <definedName name="aaaaaaa">#REF!</definedName>
    <definedName name="aaaaaaaa">#REF!</definedName>
    <definedName name="aaaaaaaaaa">#REF!</definedName>
    <definedName name="aaaaaaaaaaaaaa">#REF!</definedName>
    <definedName name="aaaaaaaaaaaaaaaa">"AL  "&amp;INDEX([17]Ref!Mesi,MONTH([17]!Data),2)&amp;"/"&amp;MONTH([17]!Data)&amp;"/"&amp;[17]!Anno</definedName>
    <definedName name="aabc">#REF!</definedName>
    <definedName name="AABenchMarkValue">#REF!</definedName>
    <definedName name="AAValues">#REF!</definedName>
    <definedName name="AB">'[18]bal kdm 3 chiffres'!#REF!</definedName>
    <definedName name="ABC">'[18]bal kdm 3 chiffres'!#REF!</definedName>
    <definedName name="ac">#REF!</definedName>
    <definedName name="ACC">[13]ULYSSE!$B$2</definedName>
    <definedName name="AccessDatabase" hidden="1">"C:\생산판매\long98\9802장판원본.mdb"</definedName>
    <definedName name="Accounting">#REF!</definedName>
    <definedName name="AccountingVersion">[19]Aux!$O$1:$O$15</definedName>
    <definedName name="ACHOF">[20]Gros!#REF!</definedName>
    <definedName name="ACOPY">#REF!</definedName>
    <definedName name="ACQ">#REF!</definedName>
    <definedName name="ACQ.">[21]TABELLA!#REF!</definedName>
    <definedName name="AcqCosts">#REF!</definedName>
    <definedName name="actimp">#REF!</definedName>
    <definedName name="actlocal">#REF!</definedName>
    <definedName name="ad">#REF!</definedName>
    <definedName name="Affectation">#REF!</definedName>
    <definedName name="ag">#REF!</definedName>
    <definedName name="AGB">#REF!</definedName>
    <definedName name="agg">[4]Copertina!$A$1</definedName>
    <definedName name="AGGIORNAMENTO">#REF!</definedName>
    <definedName name="AGO">#REF!</definedName>
    <definedName name="agua">#REF!</definedName>
    <definedName name="aguaquente">#REF!</definedName>
    <definedName name="aguaref">#REF!</definedName>
    <definedName name="AI">#REF!</definedName>
    <definedName name="AJEXANT">[22]DRAPARQU!#REF!</definedName>
    <definedName name="ALBARAKA">#REF!</definedName>
    <definedName name="ALFA14562001">'[16]PO 2002 Dettaglio 843'!#REF!</definedName>
    <definedName name="ALFA14563">'[16]PO 2002 Dettaglio 843'!#REF!</definedName>
    <definedName name="ALFA152001">'[16]PO 2002 Dettaglio 843'!#REF!</definedName>
    <definedName name="ALFA1562001">#REF!</definedName>
    <definedName name="ALFA1563">'[16]PO 2002 Dettaglio 843'!#REF!</definedName>
    <definedName name="ALFA1662001">'[16]PO 2002 Dettaglio 843'!#REF!</definedName>
    <definedName name="ALFA1663">'[16]PO 2002 Dettaglio 843'!#REF!</definedName>
    <definedName name="ALFAC2001">'[16]PO 2002 Dettaglio 843'!#REF!</definedName>
    <definedName name="ALFAC3">'[16]PO 2002 Dettaglio 843'!#REF!</definedName>
    <definedName name="Algeria">#REF!</definedName>
    <definedName name="AlgeriaBS">#REF!</definedName>
    <definedName name="Algr">#REF!</definedName>
    <definedName name="ALT_PO">[23]Macro1!$A$1</definedName>
    <definedName name="ALTRE_OPERAZIONI_SALTUARIE_EFFETTUABILI_DALL__ESTERNO">#REF!</definedName>
    <definedName name="ALTRI">#REF!</definedName>
    <definedName name="altri_area_A">#REF!</definedName>
    <definedName name="altri_area_B">#REF!</definedName>
    <definedName name="altri_DAL">#REF!</definedName>
    <definedName name="Altri_Mercati">[24]ALTRI!$A$1:$R$46</definedName>
    <definedName name="Ambien.Ko">#REF!</definedName>
    <definedName name="Amel">#REF!</definedName>
    <definedName name="AMM">#REF!</definedName>
    <definedName name="AMMORT">#REF!</definedName>
    <definedName name="amort">#REF!</definedName>
    <definedName name="Amortizações">#REF!</definedName>
    <definedName name="ANGELA">#REF!</definedName>
    <definedName name="anna">"AL  "&amp;INDEX([25]Ref!Mesi,MONTH([25]!Data),2)&amp;"/"&amp;MONTH([25]!Data)&amp;"/"&amp;[25]!Anno-1</definedName>
    <definedName name="Annee">#REF!</definedName>
    <definedName name="anno">#REF!</definedName>
    <definedName name="Anno_2002">#REF!</definedName>
    <definedName name="anno_unità">#REF!</definedName>
    <definedName name="anos">#REF!</definedName>
    <definedName name="anscount" hidden="1">1</definedName>
    <definedName name="any">#REF!</definedName>
    <definedName name="ap">#REF!</definedName>
    <definedName name="APG">#REF!</definedName>
    <definedName name="APR">#REF!</definedName>
    <definedName name="APRQTE">#REF!</definedName>
    <definedName name="APRQTEEXP">#REF!</definedName>
    <definedName name="APRVENTES">#REF!</definedName>
    <definedName name="APRVENTESEXP">#REF!</definedName>
    <definedName name="APS">#REF!</definedName>
    <definedName name="Apur_IVA">#REF!</definedName>
    <definedName name="ar">#REF!</definedName>
    <definedName name="ARABBANK">#REF!</definedName>
    <definedName name="aralik">#REF!</definedName>
    <definedName name="aralik1">#REF!</definedName>
    <definedName name="Area_di_Stampa">#REF!</definedName>
    <definedName name="Área_impressão_IM">#REF!</definedName>
    <definedName name="Área_impressão_IM___0">#REF!</definedName>
    <definedName name="Área_impressão_IM___10">#REF!</definedName>
    <definedName name="Área_impressão_IM___11">#REF!</definedName>
    <definedName name="Área_impressão_IM___5">#REF!</definedName>
    <definedName name="Área_impressão_IM___8">#REF!</definedName>
    <definedName name="Área_impressão_IM___9">#REF!</definedName>
    <definedName name="Area_Tab">#REF!</definedName>
    <definedName name="AREA1">#REF!</definedName>
    <definedName name="AREA2">#REF!</definedName>
    <definedName name="AreaValori">[24]npv!$E$26:$P$36</definedName>
    <definedName name="AREAVOLUMI">#REF!</definedName>
    <definedName name="ARGENTINA">#N/A</definedName>
    <definedName name="Arivée_Prévisionnelle">OFFSET([26]Data!$A$1,1,,COUNTA([26]Data!$A:$A)-1)</definedName>
    <definedName name="as">#REF!</definedName>
    <definedName name="asd">aaaaa</definedName>
    <definedName name="asdf">[0]!as</definedName>
    <definedName name="asdfg">#REF!</definedName>
    <definedName name="ASPETTI_COMMERCIALI">#REF!</definedName>
    <definedName name="asq">_a1O,_a2O</definedName>
    <definedName name="ASS">#REF!</definedName>
    <definedName name="assa">kj</definedName>
    <definedName name="Asset">#REF!</definedName>
    <definedName name="Assetvalue">#REF!</definedName>
    <definedName name="Assistant_for_Chris__2years">#REF!</definedName>
    <definedName name="ASSM1">#REF!</definedName>
    <definedName name="ASSOP">'[27]balance (2)'!$AB$12:$AC$65</definedName>
    <definedName name="ASSOPERE">#REF!</definedName>
    <definedName name="at">#REF!</definedName>
    <definedName name="ATACVAREJ">[23]Macro1!$B$1</definedName>
    <definedName name="ATO">#REF!</definedName>
    <definedName name="att4a">#REF!</definedName>
    <definedName name="Austria">#REF!</definedName>
    <definedName name="autarquica">#REF!</definedName>
    <definedName name="autartica">#REF!</definedName>
    <definedName name="Auteur">#REF!</definedName>
    <definedName name="AV">'[23]ANADISP 99'!#REF!</definedName>
    <definedName name="avenças">#REF!</definedName>
    <definedName name="Avg_CKDImpMat">#REF!</definedName>
    <definedName name="Avg_CKDLocMat">#REF!</definedName>
    <definedName name="Avg_CKDPrice">#REF!</definedName>
    <definedName name="AVRIL">'[28]PAR MOIS'!$AQ$5</definedName>
    <definedName name="AWWW"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ayudaCom_can">#REF!</definedName>
    <definedName name="ayudaCom_pyb">#REF!</definedName>
    <definedName name="az">#REF!</definedName>
    <definedName name="b">#REF!</definedName>
    <definedName name="b_w_obj96">'[29]Do not print- input'!$N$1:$N$65536</definedName>
    <definedName name="BADR">#REF!</definedName>
    <definedName name="bags_in_new_plant">#REF!</definedName>
    <definedName name="BAHA">#REF!</definedName>
    <definedName name="Baht_USD">'[30]Main Model'!$D$66:$R$66</definedName>
    <definedName name="bal">#REF!</definedName>
    <definedName name="bal1210du2101">#REF!</definedName>
    <definedName name="BALA122010">#REF!</definedName>
    <definedName name="bala311211">#REF!</definedName>
    <definedName name="balance">#REF!</definedName>
    <definedName name="BALANCE04">#REF!</definedName>
    <definedName name="BALANCECONV">#REF!</definedName>
    <definedName name="BALANCEGP">'[31]Balance definitive gp av clot'!$A$3:$C$206</definedName>
    <definedName name="BALANCESHET">#REF!</definedName>
    <definedName name="BALANÇO">#REF!</definedName>
    <definedName name="BALANÇO1">#REF!</definedName>
    <definedName name="balconso">#REF!</definedName>
    <definedName name="baldéf">'[32]BAL 31-12-2009 Définitive'!$B$2:$D$932</definedName>
    <definedName name="balouv">#REF!</definedName>
    <definedName name="balscf">#REF!</definedName>
    <definedName name="Band1">#REF!</definedName>
    <definedName name="Band2">#REF!</definedName>
    <definedName name="Band3">#REF!</definedName>
    <definedName name="bande">#REF!</definedName>
    <definedName name="Barchetta">'[33]Griglia Mondo - Volumi'!$A$9:$GQ$996</definedName>
    <definedName name="base">#REF!</definedName>
    <definedName name="_xlnm.Database">#REF!</definedName>
    <definedName name="Baserent">'[34]Base Rents'!$V$330:$AH$330</definedName>
    <definedName name="BASK_GRAFICO">#REF!</definedName>
    <definedName name="BASK_MODELLO">#REF!</definedName>
    <definedName name="BASK_VERSIONE">#REF!</definedName>
    <definedName name="bb">#REF!</definedName>
    <definedName name="BBB">#N/A</definedName>
    <definedName name="BBBB">#REF!</definedName>
    <definedName name="bbbbbbb">#REF!</definedName>
    <definedName name="bbbbbbbb">[35]ItaliaPolonia!$A$1:$N$98,[35]ItaliaPolonia!$A$99:$N$170,[35]ItaliaPolonia!$A$171:$N$308,[35]ItaliaPolonia!$A$309:$N$406,[35]ItaliaPolonia!$A$429:$N$541,[35]ItaliaPolonia!$A$542:$N$620,[35]ItaliaPolonia!$A$621:$N$717,[35]ItaliaPolonia!$A$718:$N$799</definedName>
    <definedName name="BBBenchMarkValue">#REF!</definedName>
    <definedName name="Bbrut">#REF!</definedName>
    <definedName name="bbss">#REF!</definedName>
    <definedName name="BBValues">#REF!</definedName>
    <definedName name="BCOPY">#REF!</definedName>
    <definedName name="BCPI_">#REF!</definedName>
    <definedName name="Bd">#REF!</definedName>
    <definedName name="bdg_m_vc">[4]Pivot_bdg_vc!$B$31:$M$35</definedName>
    <definedName name="bdg_m_vett">[4]Pivot_bdg_vett!$B$31:$M$42</definedName>
    <definedName name="bdg_p_vc">[4]Pivot_bdg_vc!$B$81:$M$85</definedName>
    <definedName name="bdg_p_vett">[4]Pivot_bdg_vett!$B$85:$M$96</definedName>
    <definedName name="Belgium">#REF!</definedName>
    <definedName name="BenchmarkAdjustValue">#REF!</definedName>
    <definedName name="Beta_Vitamex">#REF!</definedName>
    <definedName name="BF">#REF!</definedName>
    <definedName name="bgfb">'[36]GHIA berl'!#REF!</definedName>
    <definedName name="bi">#REF!</definedName>
    <definedName name="BIELSKO1">#REF!</definedName>
    <definedName name="BIELSKO2">#REF!</definedName>
    <definedName name="big_bags_in_new_plant">#REF!</definedName>
    <definedName name="bill" hidden="1">{#N/A,#N/A,FALSE,"Cover";#N/A,#N/A,FALSE,"Assumptions";#N/A,#N/A,FALSE,"Volumes";#N/A,#N/A,FALSE,"Pricing";#N/A,#N/A,FALSE,"TFLE Walk";#N/A,#N/A,FALSE,"Variable Cost";#N/A,#N/A,FALSE,"Sensitivity";#N/A,#N/A,FALSE,"Investment";#N/A,#N/A,FALSE,"Profitability"}</definedName>
    <definedName name="BIS">'[37]tcd Balance kdm'!$B$71:$B$129</definedName>
    <definedName name="Bmpv">#REF!</definedName>
    <definedName name="Bnet">#REF!</definedName>
    <definedName name="BNP">#REF!</definedName>
    <definedName name="BOCCI">#REF!</definedName>
    <definedName name="Bottom">#REF!</definedName>
    <definedName name="BP_MY98">#REF!</definedName>
    <definedName name="br">#REF!</definedName>
    <definedName name="BRAV_PAL1">#REF!</definedName>
    <definedName name="BRAV_PAL2">#REF!</definedName>
    <definedName name="Brava">#REF!</definedName>
    <definedName name="Bravo">#REF!</definedName>
    <definedName name="BRAVOA">'[16]PO 2002 Dettaglio 843'!#REF!</definedName>
    <definedName name="BRAVOA2001">'[16]PO 2002 Dettaglio 843'!#REF!</definedName>
    <definedName name="BRAVOA3">'[16]PO 2002 Dettaglio 843'!#REF!</definedName>
    <definedName name="britain_">#REF!</definedName>
    <definedName name="Britain__ECU">#REF!</definedName>
    <definedName name="BUDGET_ANALYSIS_2nd_Phase">'[38]Extension Scenario3-CC400-CC819'!$A:$IV</definedName>
    <definedName name="BUIOD">#REF!</definedName>
    <definedName name="BUIOM">#REF!</definedName>
    <definedName name="bulk_in_new_plant">#REF!</definedName>
    <definedName name="Business_Plan_2004">'[24]C.E. 2004'!$A$1:$L$40</definedName>
    <definedName name="Business_Plan_2005">'[24]C.E. 2005'!$A$1:$L$40</definedName>
    <definedName name="Business_Plan_2006">'[24]C.E. 2006'!$A$1:$L$40</definedName>
    <definedName name="Business_Plan_2007">'[24]C.E. 2007'!$A$1:$L$40</definedName>
    <definedName name="Business_Plan_2008">#REF!</definedName>
    <definedName name="Business_Plan_2009">#REF!</definedName>
    <definedName name="Button11_Click">[0]!SpreadCode.Button11_Click</definedName>
    <definedName name="Button2_Click">[0]!SpreadCode.Button2_Click</definedName>
    <definedName name="BZ_01">[39]Punto!$AG$340</definedName>
    <definedName name="BZ_02">[39]Punto!$AH$340</definedName>
    <definedName name="BZ_03">[39]Punto!$AI$340</definedName>
    <definedName name="BZ_04">[39]Punto!$AJ$340</definedName>
    <definedName name="BZ_05">[39]Punto!$AK$340</definedName>
    <definedName name="BZ_06">[39]Punto!$AL$340</definedName>
    <definedName name="BZ_07">[39]Punto!$AM$340</definedName>
    <definedName name="C_">#N/A</definedName>
    <definedName name="C_ORA">#REF!</definedName>
    <definedName name="CA">#REF!</definedName>
    <definedName name="CA.PF">#REF!</definedName>
    <definedName name="CA.REEL">#REF!</definedName>
    <definedName name="CA.réel">#REF!</definedName>
    <definedName name="CA.SO">#REF!</definedName>
    <definedName name="CA.th">#REF!</definedName>
    <definedName name="CA13R">#REF!</definedName>
    <definedName name="CA21R">#REF!</definedName>
    <definedName name="CA40R">#REF!</definedName>
    <definedName name="CAARTE1">#REF!</definedName>
    <definedName name="CAARTE2">#REF!</definedName>
    <definedName name="cal">[40]Cal!$A$4:$L$18</definedName>
    <definedName name="CalcArea">#REF!</definedName>
    <definedName name="cale">'[41]%sco'!$B$1:$E$2</definedName>
    <definedName name="CALENDARIZATIONS">#REF!</definedName>
    <definedName name="CAMBI">[42]SEICENTO!#REF!</definedName>
    <definedName name="CAMBIO">#REF!</definedName>
    <definedName name="canada">#REF!</definedName>
    <definedName name="CANT">#REF!</definedName>
    <definedName name="capex">#REF!</definedName>
    <definedName name="CAPITAL">#REF!</definedName>
    <definedName name="CAPITAL1">#REF!</definedName>
    <definedName name="caps">#REF!</definedName>
    <definedName name="CARLO">#REF!</definedName>
    <definedName name="CARMELO">#REF!</definedName>
    <definedName name="CASH_FLOW">#REF!</definedName>
    <definedName name="CASH_FLOW1">#REF!</definedName>
    <definedName name="Cashflow">#REF!</definedName>
    <definedName name="Cashyield1">#REF!</definedName>
    <definedName name="Cashyield2">#REF!</definedName>
    <definedName name="Catégorie_Client">OFFSET([26]Data!$D$1,1,,COUNTA([26]Data!$D:$D)-1)</definedName>
    <definedName name="CATTC">[43]Préparation!$F$27</definedName>
    <definedName name="CAUS">#REF!</definedName>
    <definedName name="cc">[22]DRAPARQU!#REF!</definedName>
    <definedName name="ccc">#REF!</definedName>
    <definedName name="cccccccccc">#REF!</definedName>
    <definedName name="ccccccccccc">#REF!</definedName>
    <definedName name="cccccccccccccc">#REF!</definedName>
    <definedName name="cccccccccccccccc">#REF!</definedName>
    <definedName name="ccccccccccccccccccc">#REF!</definedName>
    <definedName name="cccccccccccccccccccc">#REF!</definedName>
    <definedName name="CCValues">#REF!</definedName>
    <definedName name="cd">#REF!</definedName>
    <definedName name="CD_01">[39]Punto!$AG$352</definedName>
    <definedName name="CD_02">[39]Punto!$AH$352</definedName>
    <definedName name="CD_03">[39]Punto!$AI$352</definedName>
    <definedName name="CD_04">[39]Punto!$AJ$352</definedName>
    <definedName name="CD_05">[39]Punto!$AK$352</definedName>
    <definedName name="CD_06">[39]Punto!$AL$352</definedName>
    <definedName name="CD_07">[39]Punto!$AM$352</definedName>
    <definedName name="CD_09">[39]Punto!$AN$352</definedName>
    <definedName name="CEIndexComp">'[44]Central Europe (PC)'!#REF!</definedName>
    <definedName name="Cenario">#REF!</definedName>
    <definedName name="CENTRO_VASCO_DA_GAMA___TABELA_DE_COMERCIALIZAÇAÕ">#REF!</definedName>
    <definedName name="CF">#REF!</definedName>
    <definedName name="CFCC">[22]DRAPARQU!#REF!</definedName>
    <definedName name="CFprprprrkrkrkrkpdpddkdkdkdkdkd">#REF!</definedName>
    <definedName name="ch">#REF!</definedName>
    <definedName name="chapitre2">#REF!</definedName>
    <definedName name="chapitres">'[45]recoupement chap bal-scf'!#REF!</definedName>
    <definedName name="chwater">#REF!</definedName>
    <definedName name="CIAO" hidden="1">{"'OBT_6M_30_6'!$S$1:$AE$53"}</definedName>
    <definedName name="CICLO">#REF!</definedName>
    <definedName name="CINQU">#REF!</definedName>
    <definedName name="cinque">#REF!</definedName>
    <definedName name="Cinquecento">#REF!</definedName>
    <definedName name="CINQUM">#REF!</definedName>
    <definedName name="CIQWBGuid" hidden="1">"MA Capex Project_1 Page Overview.xlsx"</definedName>
    <definedName name="class">[40]Allocation!$C$7:$F$13</definedName>
    <definedName name="client1">_L2C1</definedName>
    <definedName name="closs">#REF!</definedName>
    <definedName name="CM">#REF!</definedName>
    <definedName name="cod">'[46]BG 31.12.09'!$K$1:$K$65536</definedName>
    <definedName name="codact">#REF!</definedName>
    <definedName name="Code_Client">#REF!</definedName>
    <definedName name="code_presta">#REF!</definedName>
    <definedName name="Codice">#REF!</definedName>
    <definedName name="CODIF">[47]BLC.SCF!$F:$F</definedName>
    <definedName name="codif1">'[48]BG 01.01.09'!$Q$1:$Q$65536</definedName>
    <definedName name="codif2">'[49]BG 01.01.09'!$K$1:$K$65536</definedName>
    <definedName name="codif2010">#REF!</definedName>
    <definedName name="codif2011">#REF!</definedName>
    <definedName name="codif3">'[50]BG 01 01 2010 SCF'!$J$1:$J$65536</definedName>
    <definedName name="codif31">#REF!</definedName>
    <definedName name="codif32">'[51]BG 01 01 2010'!$F$1:$F$65536</definedName>
    <definedName name="codifjuin11">'[52]BG 30 06 2011 SCF'!$F$1:$F$65536</definedName>
    <definedName name="CODIFMARS11">'[53]BG 31 03 2011 SCF'!$G$1:$G$65536</definedName>
    <definedName name="codifsept11">'[54]BG 30 09 2011 SCF'!$F$1:$F$65536</definedName>
    <definedName name="CODOP">#REF!</definedName>
    <definedName name="Coef">#REF!</definedName>
    <definedName name="CoefSais">#REF!</definedName>
    <definedName name="COM">#REF!</definedName>
    <definedName name="com13t">'[7]C214 9306#25'!#REF!</definedName>
    <definedName name="com22b">'[7]C214 9306#25'!#REF!</definedName>
    <definedName name="com23a">'[7]C214 9306#25'!#REF!</definedName>
    <definedName name="com23t">'[7]C214 9306#25'!#REF!</definedName>
    <definedName name="com24a">'[7]C214 9306#25'!#REF!</definedName>
    <definedName name="com28a">'[7]C214 9306#25'!#REF!</definedName>
    <definedName name="com28b">'[7]C214 9306#25'!#REF!</definedName>
    <definedName name="com6t">'[7]C214 9306#25'!#REF!</definedName>
    <definedName name="COMB">#REF!</definedName>
    <definedName name="comm_act">[55]Foglio1!$I$21</definedName>
    <definedName name="Company">[56]Auxiliar!$B$6:$B$40</definedName>
    <definedName name="COMPARA">#N/A</definedName>
    <definedName name="COMPNEW">#REF!</definedName>
    <definedName name="Comprensorio">#REF!</definedName>
    <definedName name="comptes">'[57]TCD APS'!$A$4:$A$79</definedName>
    <definedName name="ConceptA">#REF!</definedName>
    <definedName name="ConceptM">#REF!</definedName>
    <definedName name="CONDIZIONI">#REF!</definedName>
    <definedName name="CondominioA">#REF!</definedName>
    <definedName name="CondominioM">#REF!</definedName>
    <definedName name="conf">'[58]Data Links'!$B$5:$C$10</definedName>
    <definedName name="CONFRONTO__EFFETTI_TRANSFERT_PRICE_ALL_EXPORT">#REF!</definedName>
    <definedName name="confronto_04dicembre05">#N/A</definedName>
    <definedName name="CONS">#REF!</definedName>
    <definedName name="consolidat" hidden="1">{#N/A,#N/A,TRUE,"PROFIT 11-95"}</definedName>
    <definedName name="Const1">#REF!</definedName>
    <definedName name="Const10">#REF!</definedName>
    <definedName name="Const11">#REF!</definedName>
    <definedName name="Const12">#REF!</definedName>
    <definedName name="Const13">#REF!</definedName>
    <definedName name="Const14">#REF!</definedName>
    <definedName name="Const15">#REF!</definedName>
    <definedName name="Const2">#REF!</definedName>
    <definedName name="Const3">#REF!</definedName>
    <definedName name="Const4">#REF!</definedName>
    <definedName name="Const5">#REF!</definedName>
    <definedName name="Const6">#REF!</definedName>
    <definedName name="Const7">#REF!</definedName>
    <definedName name="Const8">#REF!</definedName>
    <definedName name="Const9">#REF!</definedName>
    <definedName name="contovers">#REF!</definedName>
    <definedName name="conv">'[27]conv avant clot'!$A$1:$C$206</definedName>
    <definedName name="COPERTINA">'[13]Brava-o MY'!$B$46</definedName>
    <definedName name="COPY">[59]GIRO!#REF!</definedName>
    <definedName name="CORPORATE" hidden="1">{#N/A,#N/A,FALSE,"PROFIT 11-95"}</definedName>
    <definedName name="Corptax">#REF!</definedName>
    <definedName name="corresp">#REF!</definedName>
    <definedName name="corresp1">'[60]TAB CHAP'!$A:$IV</definedName>
    <definedName name="cospiebdg">#REF!</definedName>
    <definedName name="cospiecns">#REF!</definedName>
    <definedName name="cospieriprv">#REF!</definedName>
    <definedName name="Cost_bonus_Drongen_employees">#REF!</definedName>
    <definedName name="Cost_bonus_to_Baasrode_employees">#REF!</definedName>
    <definedName name="Cost_of_new_land">#REF!</definedName>
    <definedName name="Cost_of_new_machinery">#REF!</definedName>
    <definedName name="Cost_of_new_office___other_items">#REF!</definedName>
    <definedName name="Cost_of_new_utilities">#REF!</definedName>
    <definedName name="Cost_of_new_warehouse">#REF!</definedName>
    <definedName name="Cost_of_parking_and_concrete">#REF!</definedName>
    <definedName name="cost_of_wast_bag_per_kg">#REF!</definedName>
    <definedName name="Cost_per_ton_per_km_without_loading_and_unloading_cost">#REF!</definedName>
    <definedName name="CostAllest">#REF!</definedName>
    <definedName name="COSTI_NONOP">#REF!</definedName>
    <definedName name="COSTIFISSI">#REF!</definedName>
    <definedName name="CostVeic">#REF!</definedName>
    <definedName name="COT">[61]SRV!#REF!</definedName>
    <definedName name="cp">#REF!</definedName>
    <definedName name="CPA">#REF!</definedName>
    <definedName name="CPI">#REF!</definedName>
    <definedName name="cpt">#REF!</definedName>
    <definedName name="CPTEE">[57]Feuil9!$A$102:$A$186</definedName>
    <definedName name="cpts">'[57]TDC 09 KDM'!#REF!</definedName>
    <definedName name="CR">#REF!</definedName>
    <definedName name="cre">#REF!</definedName>
    <definedName name="cred">#REF!</definedName>
    <definedName name="credi">#REF!</definedName>
    <definedName name="credit">'[62]BG 31.12.09'!$E$2:$E$944</definedName>
    <definedName name="credit2">'[63]BG 31.12.2010'!$D$2:$D$620</definedName>
    <definedName name="credit300">'[64]BG 31.12.2010 SCF'!$F$2:$F$1073</definedName>
    <definedName name="credit3009">'[65]BG 31.12.2010 SCF'!$D$2:$D$1073</definedName>
    <definedName name="Credit3112">'[66]BG 31.12.09'!$D$2:$D$887</definedName>
    <definedName name="CRESP">#REF!</definedName>
    <definedName name="CRG">#REF!</definedName>
    <definedName name="cri">#REF!</definedName>
    <definedName name="CRIT">#REF!</definedName>
    <definedName name="crit1">'[64]BG 01.01.2010 SCF'!$H$1:$H$65536</definedName>
    <definedName name="CRITDEC">#REF!</definedName>
    <definedName name="CRITE">'[67]BLCE AU 010110'!$I$1:$I$65536</definedName>
    <definedName name="critere">'[46]BG 31.12.09'!$K$2:$K$931</definedName>
    <definedName name="critère">'[68]BG 01.01.09'!$F$2:$F$603</definedName>
    <definedName name="critere1">'[63]BG 01.01.2010'!$F$2:$F$279</definedName>
    <definedName name="critere2">'[63]BG 31.12.2010'!$F$2:$F$620</definedName>
    <definedName name="critère300">'[64]BG 31.12.2010 SCF'!$H$2:$H$1073</definedName>
    <definedName name="critère3009">'[65]BG 31.12.2010 SCF'!$F$2:$F$1073</definedName>
    <definedName name="critère3112">'[66]BG 31.12.09'!$F$2:$F$887</definedName>
    <definedName name="_xlnm.Criteria">#REF!</definedName>
    <definedName name="crithb">'[69]BG PCB SCF 01.01.2009'!$L$2:$L$293</definedName>
    <definedName name="CRITJUIN">'[70]BG 30 06 2010 SCF'!$H$1:$H$65536</definedName>
    <definedName name="critmars">'[71]BG 31 03 2010 SCF'!$H$1:$H$65536</definedName>
    <definedName name="CRITMARS11">'[53]BG 31 03 2011 SCF'!$F$1:$F$65536</definedName>
    <definedName name="CRITMOD">'[53]BG 31 03 2011 SCF'!$H$1:$H$65536</definedName>
    <definedName name="critmodjuin">'[52]BG 30 06 2011 SCF'!$G$1:$G$65536</definedName>
    <definedName name="critmodsept">'[54]BG 30 09 2011 SCF'!$G$1:$G$65536</definedName>
    <definedName name="crits">#REF!</definedName>
    <definedName name="CRITSEPT">'[72]BG 30 09 2010 SCF'!$H$1:$H$65536</definedName>
    <definedName name="CROMA">#REF!</definedName>
    <definedName name="csb">[22]DRAPARQU!#REF!</definedName>
    <definedName name="ct">#REF!</definedName>
    <definedName name="CT40PF">#REF!</definedName>
    <definedName name="CTCECONS">#REF!</definedName>
    <definedName name="CTG">#REF!</definedName>
    <definedName name="CUNIT">#REF!</definedName>
    <definedName name="Current___internal_premixes">#REF!</definedName>
    <definedName name="Current_amount_of_Premixes_and_concentrates_at_BA__DR__OD__ND">#REF!</definedName>
    <definedName name="Current_depreciations">#REF!</definedName>
    <definedName name="Current_hand_addition">#REF!</definedName>
    <definedName name="curva">#REF!</definedName>
    <definedName name="CURVA7">[73]RIEPILOGO!#REF!</definedName>
    <definedName name="curva7a">[74]RIEPILOGO!#REF!</definedName>
    <definedName name="curvaa">#REF!</definedName>
    <definedName name="Cust.Financ.">#REF!</definedName>
    <definedName name="CustoDC">#REF!</definedName>
    <definedName name="custop">#REF!</definedName>
    <definedName name="CV">#REF!</definedName>
    <definedName name="CVARMAT">#REF!</definedName>
    <definedName name="CVAutresO">[43]Préparation!$F$53</definedName>
    <definedName name="CVMatièresM">[43]Préparation!$E$54</definedName>
    <definedName name="CVMatièresO">[43]Préparation!$E$53</definedName>
    <definedName name="CVPercent">'[44]Western Europe'!#REF!</definedName>
    <definedName name="D">#REF!</definedName>
    <definedName name="D98CF">#REF!</definedName>
    <definedName name="D98EN">#REF!</definedName>
    <definedName name="D98FS">#REF!</definedName>
    <definedName name="D98LP">#REF!</definedName>
    <definedName name="D98LS">#REF!</definedName>
    <definedName name="D98LT">#REF!</definedName>
    <definedName name="D98PL">#REF!</definedName>
    <definedName name="D98PR">#REF!</definedName>
    <definedName name="D98QA">#REF!</definedName>
    <definedName name="D98SE">#REF!</definedName>
    <definedName name="D98TC">#REF!</definedName>
    <definedName name="D98UL">#REF!</definedName>
    <definedName name="D98UM">#REF!</definedName>
    <definedName name="D98UQ">#REF!</definedName>
    <definedName name="D98UV">#REF!</definedName>
    <definedName name="D98VP">#REF!</definedName>
    <definedName name="D98VS">#REF!</definedName>
    <definedName name="D99CF">#REF!</definedName>
    <definedName name="D99EN">#REF!</definedName>
    <definedName name="D99FS">#REF!</definedName>
    <definedName name="D99LP">#REF!</definedName>
    <definedName name="D99LS">#REF!</definedName>
    <definedName name="D99LT">#REF!</definedName>
    <definedName name="D99PL">#REF!</definedName>
    <definedName name="D99PR">#REF!</definedName>
    <definedName name="D99QA">#REF!</definedName>
    <definedName name="D99SE">#REF!</definedName>
    <definedName name="D99TC">#REF!</definedName>
    <definedName name="D99UL">#REF!</definedName>
    <definedName name="D99UM">#REF!</definedName>
    <definedName name="D99UQ">#REF!</definedName>
    <definedName name="D99UV">#REF!</definedName>
    <definedName name="D99VP">#REF!</definedName>
    <definedName name="D99VS">#REF!</definedName>
    <definedName name="DABB">#REF!</definedName>
    <definedName name="DABP">#REF!</definedName>
    <definedName name="DABSB">#REF!</definedName>
    <definedName name="DABSP">#REF!</definedName>
    <definedName name="DACB">#REF!</definedName>
    <definedName name="DACP">#REF!</definedName>
    <definedName name="dalakfa">#REF!</definedName>
    <definedName name="DAMMAM">#REF!</definedName>
    <definedName name="DAT1___0">#REF!</definedName>
    <definedName name="DAT1___10">#REF!</definedName>
    <definedName name="DAT1___11">#REF!</definedName>
    <definedName name="DAT1___5">#REF!</definedName>
    <definedName name="DAT1___8">#REF!</definedName>
    <definedName name="DAT1___9">#REF!</definedName>
    <definedName name="DAT2___0">#REF!</definedName>
    <definedName name="DAT2___10">#REF!</definedName>
    <definedName name="DAT2___11">#REF!</definedName>
    <definedName name="DAT2___5">#REF!</definedName>
    <definedName name="DAT2___8">#REF!</definedName>
    <definedName name="DAT2___9">#REF!</definedName>
    <definedName name="DAT3___0">#REF!</definedName>
    <definedName name="DAT3___10">#REF!</definedName>
    <definedName name="DAT3___11">#REF!</definedName>
    <definedName name="DAT3___5">#REF!</definedName>
    <definedName name="DAT3___8">#REF!</definedName>
    <definedName name="DAT3___9">#REF!</definedName>
    <definedName name="DAT4___0">#REF!</definedName>
    <definedName name="DAT4___10">#REF!</definedName>
    <definedName name="DAT4___11">#REF!</definedName>
    <definedName name="DAT4___5">#REF!</definedName>
    <definedName name="DAT4___8">#REF!</definedName>
    <definedName name="DAT4___9">#REF!</definedName>
    <definedName name="DAT5___0">#REF!</definedName>
    <definedName name="DAT5___10">#REF!</definedName>
    <definedName name="DAT5___11">#REF!</definedName>
    <definedName name="DAT5___5">#REF!</definedName>
    <definedName name="DAT5___8">#REF!</definedName>
    <definedName name="DAT5___9">#REF!</definedName>
    <definedName name="DAT6___0">#REF!</definedName>
    <definedName name="DAT6___10">#REF!</definedName>
    <definedName name="DAT6___11">#REF!</definedName>
    <definedName name="DAT6___5">#REF!</definedName>
    <definedName name="DAT6___8">#REF!</definedName>
    <definedName name="DAT6___9">#REF!</definedName>
    <definedName name="DAT7___0">#REF!</definedName>
    <definedName name="DAT7___10">#REF!</definedName>
    <definedName name="DAT7___11">#REF!</definedName>
    <definedName name="DAT7___5">#REF!</definedName>
    <definedName name="DAT7___8">#REF!</definedName>
    <definedName name="DAT7___9">#REF!</definedName>
    <definedName name="DAT8___0">#REF!</definedName>
    <definedName name="DAT8___10">#REF!</definedName>
    <definedName name="DAT8___11">#REF!</definedName>
    <definedName name="DAT8___5">#REF!</definedName>
    <definedName name="DAT8___8">#REF!</definedName>
    <definedName name="DAT8___9">#REF!</definedName>
    <definedName name="data">#REF!</definedName>
    <definedName name="Data1">#REF!</definedName>
    <definedName name="DataArea">"$A$1:$C$562"</definedName>
    <definedName name="databasea">[75]MacroSheet!$A$2:$AM$2508</definedName>
    <definedName name="DATB">#REF!</definedName>
    <definedName name="Date">[76]Formulaire!$X$1</definedName>
    <definedName name="DATI">#REF!</definedName>
    <definedName name="dati_seg_mese">[4]Pivot_mese!$B$31:$Y$45</definedName>
    <definedName name="dati_seg_mese_it">[77]Pivot_seg_it!$B$31:$Y$43</definedName>
    <definedName name="dati_seg_mese_vc">[4]Pivot_mese_Vc!$B$32:$Y$37</definedName>
    <definedName name="dati_seg_mese_vc_it">[77]Pivot_seg_vc_it!$B$26:$Y$30</definedName>
    <definedName name="dati_seg_prog">[4]Pivot_prog!$B$31:$Y$45</definedName>
    <definedName name="dati_seg_prog_it">[77]Pivot_seg_it!$B$107:$Y$119</definedName>
    <definedName name="dati_seg_prog_vc">[4]Pivot_prog_Vc!$B$32:$Y$37</definedName>
    <definedName name="dati_seg_prog_vc_it">[77]Pivot_seg_vc_it!$B$77:$Y$81</definedName>
    <definedName name="datia">#REF!</definedName>
    <definedName name="DATIBER">'[78]839'!$C$36:$L$42</definedName>
    <definedName name="DATP">#REF!</definedName>
    <definedName name="DAWB">#REF!</definedName>
    <definedName name="DAWP">#REF!</definedName>
    <definedName name="db">#REF!</definedName>
    <definedName name="db_inputpage">'[10]Output Sheet 2 - Detail Economi'!$B$1:$Z$1005</definedName>
    <definedName name="db_rawinput">'[10]Output Sheet 2 - Detail Economi'!$C$2:$Z$1005</definedName>
    <definedName name="db_Tenant_MktType">'[10]Output Sheet 2 - Detail Economi'!$B$408:$C$457</definedName>
    <definedName name="DCLambert">#REF!</definedName>
    <definedName name="dd">#REF!</definedName>
    <definedName name="dd_Less_Than3">#REF!</definedName>
    <definedName name="dd_Sigma">#REF!</definedName>
    <definedName name="DDD">#REF!</definedName>
    <definedName name="DE">#REF!</definedName>
    <definedName name="Deal">#REF!</definedName>
    <definedName name="deb">'[79]bal kdm 3 chiffres'!#REF!</definedName>
    <definedName name="debi">#REF!</definedName>
    <definedName name="debit">'[79]bal kdm 3 chiffres'!#REF!</definedName>
    <definedName name="debit2">'[63]BG 31.12.2010'!$C$2:$C$620</definedName>
    <definedName name="debit300">'[64]BG 31.12.2010 SCF'!$E$2:$E$1073</definedName>
    <definedName name="debit3009">'[65]BG 31.12.2010 SCF'!$C$2:$C$1073</definedName>
    <definedName name="debit3112">'[66]BG 31.12.09'!$C$2:$C$887</definedName>
    <definedName name="Debt_ineterest_rate_land_and_buildings">#REF!</definedName>
    <definedName name="Debt_interest_rate">#REF!</definedName>
    <definedName name="Debt_interest_rate_equipment">#REF!</definedName>
    <definedName name="Debt_Interest_rate_on_existing_laon">#REF!</definedName>
    <definedName name="Debt_repayment_period">#REF!</definedName>
    <definedName name="Debt_repayment_period_equipment">#REF!</definedName>
    <definedName name="Debt_repayment_period_land_and_buildings">#REF!</definedName>
    <definedName name="DEC">#REF!</definedName>
    <definedName name="DEC.GH">#REF!</definedName>
    <definedName name="Dec_PDLG">'[40]#REF'!#REF!</definedName>
    <definedName name="dec09p">[80]balances!$A$5:$D$1848</definedName>
    <definedName name="decdev">'[81]access bal'!$A$3:$G$1038</definedName>
    <definedName name="DECMN">[80]balances!$K$5:$N$1874</definedName>
    <definedName name="decnd">[80]balances!$P$5:$S$1874</definedName>
    <definedName name="Decreased_waste_in_packaging_due_to_big_bags">#REF!</definedName>
    <definedName name="DefaultButton">"Button 28"</definedName>
    <definedName name="DELITEM">#N/A</definedName>
    <definedName name="Delta">#REF!</definedName>
    <definedName name="DEMONSTRAÇÃO_RESULTADOS">#REF!</definedName>
    <definedName name="DEMRES">#REF!</definedName>
    <definedName name="Denmark">#REF!</definedName>
    <definedName name="DEO">#REF!</definedName>
    <definedName name="DEPARA">[23]Macro1!$C$1</definedName>
    <definedName name="Dépôt">OFFSET([26]Data!$B$1,1,,COUNTA([26]Data!$B:$B)-1)</definedName>
    <definedName name="Depreciation_rate_land">#REF!</definedName>
    <definedName name="Depreciation_rate_machinery">#REF!</definedName>
    <definedName name="Depreciation_rate_office_and_others">#REF!</definedName>
    <definedName name="DES">#REF!</definedName>
    <definedName name="des13t">'[7]C214 9306#25'!#REF!</definedName>
    <definedName name="des22b">'[7]C214 9306#25'!#REF!</definedName>
    <definedName name="des23a">'[7]C214 9306#25'!#REF!</definedName>
    <definedName name="des23t">'[7]C214 9306#25'!#REF!</definedName>
    <definedName name="des24a">'[7]C214 9306#25'!#REF!</definedName>
    <definedName name="des28a">'[7]C214 9306#25'!#REF!</definedName>
    <definedName name="des28b">'[7]C214 9306#25'!#REF!</definedName>
    <definedName name="des6t">'[7]C214 9306#25'!#REF!</definedName>
    <definedName name="descuento_can">#REF!</definedName>
    <definedName name="descuento_pyb">#REF!</definedName>
    <definedName name="Desinvestimento">#REF!</definedName>
    <definedName name="détail">#REF!</definedName>
    <definedName name="DETAILOP">#REF!</definedName>
    <definedName name="Deutsch">'[44]Western Europe'!#REF!</definedName>
    <definedName name="DEVED.DIV.">#REF!</definedName>
    <definedName name="DevelopA">#REF!</definedName>
    <definedName name="DevelopM">#REF!</definedName>
    <definedName name="dfdfsfdsdffdfdfdsdfsdfsdf" hidden="1">{#N/A,#N/A,FALSE,"Cover";#N/A,#N/A,FALSE,"Assumptions";#N/A,#N/A,FALSE,"Volumes";#N/A,#N/A,FALSE,"Pricing";#N/A,#N/A,FALSE,"TFLE Walk";#N/A,#N/A,FALSE,"Variable Cost";#N/A,#N/A,FALSE,"Sensitivity";#N/A,#N/A,FALSE,"Investment";#N/A,#N/A,FALSE,"Profitability"}</definedName>
    <definedName name="dfg">_a1O,_a2O</definedName>
    <definedName name="dh">#REF!</definedName>
    <definedName name="di">[22]DRAPARQU!#REF!</definedName>
    <definedName name="DIC">#REF!</definedName>
    <definedName name="Difference_in_distance_compared_to_Pricore_with_customers">#REF!</definedName>
    <definedName name="Difference_in_distance_compared_to_Vitamex_with_customers">#REF!</definedName>
    <definedName name="Distribuz">#REF!</definedName>
    <definedName name="Dividend_payments_if_net_cash____1.000.000">#REF!</definedName>
    <definedName name="dk">#REF!</definedName>
    <definedName name="DM">#REF!</definedName>
    <definedName name="do">#REF!</definedName>
    <definedName name="dom" hidden="1">{"'OBT_6M_30_6'!$S$1:$AE$53"}</definedName>
    <definedName name="dopo">[82]!dopo</definedName>
    <definedName name="Dossier_DD">OFFSET([26]Data!$F$1,1,,COUNTA([26]Data!$F:$F)-1)</definedName>
    <definedName name="Dotation">#REF!</definedName>
    <definedName name="DPSB">#REF!</definedName>
    <definedName name="DPSP">#REF!</definedName>
    <definedName name="dr">#REF!</definedName>
    <definedName name="DSI">#REF!</definedName>
    <definedName name="dtoBase_can">#REF!</definedName>
    <definedName name="dtoBase_pyb">#REF!</definedName>
    <definedName name="DU">#REF!</definedName>
    <definedName name="DUC" hidden="1">{#N/A,#N/A,FALSE,"단축1";#N/A,#N/A,FALSE,"단축2";#N/A,#N/A,FALSE,"단축3";#N/A,#N/A,FALSE,"장축";#N/A,#N/A,FALSE,"4WD"}</definedName>
    <definedName name="DUCREUX" hidden="1">{#N/A,#N/A,FALSE,"단축1";#N/A,#N/A,FALSE,"단축2";#N/A,#N/A,FALSE,"단축3";#N/A,#N/A,FALSE,"장축";#N/A,#N/A,FALSE,"4WD"}</definedName>
    <definedName name="ducreux1" hidden="1">{#N/A,#N/A,FALSE,"단축1";#N/A,#N/A,FALSE,"단축2";#N/A,#N/A,FALSE,"단축3";#N/A,#N/A,FALSE,"장축";#N/A,#N/A,FALSE,"4WD"}</definedName>
    <definedName name="due">#REF!</definedName>
    <definedName name="DUM">#REF!</definedName>
    <definedName name="dummy">#REF!</definedName>
    <definedName name="dummy2" hidden="1">{"REVISED",#N/A,FALSE,"Sheet1"}</definedName>
    <definedName name="dummy3" hidden="1">{"REVISED",#N/A,FALSE,"Sheet1"}</definedName>
    <definedName name="DW">#REF!</definedName>
    <definedName name="E">#REF!</definedName>
    <definedName name="EAACP">#REF!</definedName>
    <definedName name="ec">#REF!</definedName>
    <definedName name="ecr">#REF!</definedName>
    <definedName name="Ecriture">#REF!</definedName>
    <definedName name="EDABB">#REF!</definedName>
    <definedName name="EDABP">#REF!</definedName>
    <definedName name="EDABSB">#REF!</definedName>
    <definedName name="EDABSP">#REF!</definedName>
    <definedName name="EDACB">#REF!</definedName>
    <definedName name="EDACP">#REF!</definedName>
    <definedName name="EDATB">#REF!</definedName>
    <definedName name="EDATP">#REF!</definedName>
    <definedName name="EDAWB">#REF!</definedName>
    <definedName name="EDAWP">#REF!</definedName>
    <definedName name="EDPSB">#REF!</definedName>
    <definedName name="EDPSP">#REF!</definedName>
    <definedName name="eee">#REF!</definedName>
    <definedName name="EEEEE">#REF!</definedName>
    <definedName name="eeeeeeeeeeeeeeee">"Anno  "&amp;[17]!Anno-1</definedName>
    <definedName name="EF">#REF!</definedName>
    <definedName name="EGABB">#REF!</definedName>
    <definedName name="EGABP">#REF!</definedName>
    <definedName name="EGABSB">#REF!</definedName>
    <definedName name="EGABSP">#REF!</definedName>
    <definedName name="EGACB">#REF!</definedName>
    <definedName name="EGACP">#REF!</definedName>
    <definedName name="EGAL_au_TOTAL_Décl.301_bis">#REF!</definedName>
    <definedName name="EGATB">#REF!</definedName>
    <definedName name="EGATP">#REF!</definedName>
    <definedName name="EGAWB">#REF!</definedName>
    <definedName name="EGAWP">#REF!</definedName>
    <definedName name="EGPSB">#REF!</definedName>
    <definedName name="EGPSP">#REF!</definedName>
    <definedName name="elctric">#REF!</definedName>
    <definedName name="ELEC">#REF!</definedName>
    <definedName name="electsh">#REF!</definedName>
    <definedName name="Emp.Concedidos">#REF!</definedName>
    <definedName name="Emp.Obt._Conc.">#REF!</definedName>
    <definedName name="Emp.Obtidos">#REF!</definedName>
    <definedName name="empresas">[83]Aux!$A$22:$A$122</definedName>
    <definedName name="Emprest_Obt_Conc">#REF!,#REF!,#REF!</definedName>
    <definedName name="END">[84]Planeamento!#REF!</definedName>
    <definedName name="EndBaht">#REF!</definedName>
    <definedName name="Engine_CKDCost">#REF!</definedName>
    <definedName name="Engine_CKDCost_BigFourAvg">'[30]Allied Profits'!#REF!</definedName>
    <definedName name="Engine_Cost_BigFiveAvg">'[30]Allied Profits'!#REF!</definedName>
    <definedName name="Engine_Cost_BigFourAvg">'[30]Allied Profits'!#REF!</definedName>
    <definedName name="enmarg">#REF!</definedName>
    <definedName name="enobj">#REF!</definedName>
    <definedName name="enpric">#REF!</definedName>
    <definedName name="enprof">#REF!</definedName>
    <definedName name="Ente">#REF!</definedName>
    <definedName name="Entity">[19]Aux!$A$22:$A$99</definedName>
    <definedName name="Entitys">[85]Aux2!$A$22:$A$100</definedName>
    <definedName name="envol">#REF!</definedName>
    <definedName name="Equipement">#REF!</definedName>
    <definedName name="ERC">#REF!</definedName>
    <definedName name="Eric">'[86]V188 First Launch'!#REF!</definedName>
    <definedName name="ERT">#REF!</definedName>
    <definedName name="ERVc">#REF!</definedName>
    <definedName name="ERVp">#REF!</definedName>
    <definedName name="ERVpe">#REF!</definedName>
    <definedName name="ERVr">#REF!</definedName>
    <definedName name="ERVr1">#REF!</definedName>
    <definedName name="ERVu">#REF!</definedName>
    <definedName name="ERVu1">#REF!</definedName>
    <definedName name="esp">[22]DRAPARQU!#REF!</definedName>
    <definedName name="est">'[2]P&amp;L'!$B$23:$B$55</definedName>
    <definedName name="Estado">#REF!</definedName>
    <definedName name="EstruturaA">#REF!</definedName>
    <definedName name="EstruturaM">#REF!</definedName>
    <definedName name="Eu">'[87]Input Sheet'!$DF$1</definedName>
    <definedName name="EU_Briefing">[88]Europei!$C$1:$F$39</definedName>
    <definedName name="EU_NS_Briefing">#REF!</definedName>
    <definedName name="EU_NS_Tutto">#REF!</definedName>
    <definedName name="EU_tutto">[88]Europei!$B$1:$L$39</definedName>
    <definedName name="EUABSB">#REF!</definedName>
    <definedName name="EUABSP">#REF!</definedName>
    <definedName name="EUACB">#REF!</definedName>
    <definedName name="EUACP">#REF!</definedName>
    <definedName name="EUATB">#REF!</definedName>
    <definedName name="EUATP">#REF!</definedName>
    <definedName name="EUAWB">#REF!</definedName>
    <definedName name="EUAWP">#REF!</definedName>
    <definedName name="EUPSB">#REF!</definedName>
    <definedName name="EUPSP">#REF!</definedName>
    <definedName name="euro">#REF!</definedName>
    <definedName name="EUROINV1">#REF!</definedName>
    <definedName name="europei">'[41]%sco'!$B$1:$E$2</definedName>
    <definedName name="euros">#REF!</definedName>
    <definedName name="euros___0">#REF!</definedName>
    <definedName name="euros___1">#REF!</definedName>
    <definedName name="euros___10">#REF!</definedName>
    <definedName name="euros___11">#REF!</definedName>
    <definedName name="euros___3">#REF!</definedName>
    <definedName name="euros___5">#REF!</definedName>
    <definedName name="euros___8">#REF!</definedName>
    <definedName name="euros___9">#REF!</definedName>
    <definedName name="EUROSINV">#REF!</definedName>
    <definedName name="Euross">#REF!</definedName>
    <definedName name="EV">#REF!</definedName>
    <definedName name="EV__LASTREFTIME__" hidden="1">41246.4764814815</definedName>
    <definedName name="ewrweqr">_a1Z,_a2Z</definedName>
    <definedName name="exces" hidden="1">{#N/A,#N/A,FALSE,"PROFIT 11-95"}</definedName>
    <definedName name="Exchange_Rate">'[89]Spider Preiseingabe'!$L$2</definedName>
    <definedName name="Exchange_Rates">#REF!</definedName>
    <definedName name="Exercice_1">[90]Accueil!$Q$1</definedName>
    <definedName name="Exercice_2">[90]Accueil!$R$1</definedName>
    <definedName name="EXI">[91]Feuil7!$A$3:$H$62</definedName>
    <definedName name="Existencias">#REF!</definedName>
    <definedName name="explorercanada">#REF!</definedName>
    <definedName name="explorerus">#REF!</definedName>
    <definedName name="EXPORT">#REF!</definedName>
    <definedName name="EXRate">#REF!</definedName>
    <definedName name="_xlnm.Extract">#REF!</definedName>
    <definedName name="ExtraordinA">#REF!</definedName>
    <definedName name="ExtraordinM">#REF!</definedName>
    <definedName name="f">#REF!</definedName>
    <definedName name="f3_seg">'[4]Pivotf3+9_vc'!$A$25:$A$30</definedName>
    <definedName name="f3_vc_m">'[4]Pivotf3+9_vc'!$B$25:$M$30</definedName>
    <definedName name="f3_vc_m_it">'[77]Pivotf3+9_vc_it'!$B$25:$M$30</definedName>
    <definedName name="f3_vc_p">'[4]Pivotf3+9_vc'!$B$71:$M$76</definedName>
    <definedName name="f3_vc_p_it">'[77]Pivotf3+9_vc_it'!$B$66:$M$71</definedName>
    <definedName name="f3m">'[4]Pivotf3+9'!$B$31:$M$42</definedName>
    <definedName name="f3m_it">'[77]Pivotf3+9_it'!$B$31:$M$42</definedName>
    <definedName name="f3p">'[4]Pivotf3+9'!$B$80:$M$91</definedName>
    <definedName name="f3p_it">'[77]Pivotf3+9_it'!$B$86:$M$97</definedName>
    <definedName name="f3trim">'[92]Pivotf3+9'!$B$121:$F$132</definedName>
    <definedName name="F3TRIMIT">'[92]Pivotf3+9_it'!$B$116:$F$127</definedName>
    <definedName name="F3TRIMVC">'[92]Pivotf3+9_vc'!$B$91:$F$96</definedName>
    <definedName name="F3TRIMVCIT">'[92]Pivotf3+9_vc_it'!$B$81:$F$86</definedName>
    <definedName name="FABB1">#REF!</definedName>
    <definedName name="FABB2">#REF!</definedName>
    <definedName name="FAhd">#REF!</definedName>
    <definedName name="Famille_PDR">'[93]Famille PDR'!$B$4:$F$4</definedName>
    <definedName name="Famille_Produit">[94]Produits!$A$2:$A$16</definedName>
    <definedName name="fas"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fdjakla">#REF!</definedName>
    <definedName name="FeatureValues">#REF!</definedName>
    <definedName name="FEB">#REF!</definedName>
    <definedName name="fee">'[2]P&amp;L'!#REF!</definedName>
    <definedName name="fee_Asset">#REF!</definedName>
    <definedName name="FEECOND">[22]DRAPARQU!#REF!</definedName>
    <definedName name="FEEREN">[22]DRAPARQU!#REF!</definedName>
    <definedName name="FeesA">#REF!</definedName>
    <definedName name="FeesM">#REF!</definedName>
    <definedName name="FERR">#REF!</definedName>
    <definedName name="FEVQTE">#REF!</definedName>
    <definedName name="FEVQTEEXP">#REF!</definedName>
    <definedName name="FEVVENTES">#REF!</definedName>
    <definedName name="FEVVENTESEXP">#REF!</definedName>
    <definedName name="ff">#REF!</definedName>
    <definedName name="fff">'[95]Vers_TOP(16)'!$A$1:$R$139</definedName>
    <definedName name="ffff">#REF!</definedName>
    <definedName name="fffff">#REF!</definedName>
    <definedName name="fffffffff">#REF!</definedName>
    <definedName name="ffffffffff">#REF!</definedName>
    <definedName name="ffffffffffff">#REF!</definedName>
    <definedName name="ffffffffffffff">#REF!</definedName>
    <definedName name="fffffffffffffff">#REF!</definedName>
    <definedName name="ffffffffffffffff">#REF!</definedName>
    <definedName name="FG46TBTB4RTDKDK">#REF!</definedName>
    <definedName name="FIALAN1">#REF!</definedName>
    <definedName name="FIALAN2">#REF!</definedName>
    <definedName name="FIATZONENR">#REF!</definedName>
    <definedName name="FID_01">[39]Punto!$AG$348</definedName>
    <definedName name="FID_02">[39]Punto!$AH$348</definedName>
    <definedName name="FID_03">[39]Punto!$AI$348</definedName>
    <definedName name="FID_04">[39]Punto!$AJ$348</definedName>
    <definedName name="FID_05">[39]Punto!$AK$348</definedName>
    <definedName name="FID_06">[39]Punto!$AL$348</definedName>
    <definedName name="filna" hidden="1">{"'OBT_6M_30_6'!$S$1:$AE$53"}</definedName>
    <definedName name="Filter_details">#REF!</definedName>
    <definedName name="FinanceirosA">#REF!</definedName>
    <definedName name="FinanceirosM">#REF!</definedName>
    <definedName name="fine">#REF!</definedName>
    <definedName name="FINE_TABELLA">#REF!</definedName>
    <definedName name="Finland">#REF!</definedName>
    <definedName name="FIRE_01">[39]Punto!$AG$304</definedName>
    <definedName name="FIRE_02">[39]Punto!$AH$304</definedName>
    <definedName name="FIRE_03">[39]Punto!$AI$304</definedName>
    <definedName name="FIRE_04">[39]Punto!$AJ$304</definedName>
    <definedName name="FIRE_05">[39]Punto!$AK$304</definedName>
    <definedName name="FIRE_06">[39]Punto!$AL$304</definedName>
    <definedName name="FIRE_07">[39]Punto!$AM$304</definedName>
    <definedName name="FIRST_QUARTER_AND_SECOND_QUARTER_1999_FIXED_ASSETS">'[40]#REF'!$A$98</definedName>
    <definedName name="fjwhf" hidden="1">{#N/A,#N/A,FALSE,"Profit Status";#N/A,#N/A,FALSE,"Invest";#N/A,#N/A,FALSE,"Revenue";#N/A,#N/A,FALSE,"Variable Cost";#N/A,#N/A,FALSE,"Options &amp; Series"}</definedName>
    <definedName name="FLAG">#REF!</definedName>
    <definedName name="Fle">#REF!</definedName>
    <definedName name="FLEX">#REF!</definedName>
    <definedName name="FLO">#REF!</definedName>
    <definedName name="fnmarg">#REF!</definedName>
    <definedName name="fnobj">#REF!</definedName>
    <definedName name="fnpric">#REF!</definedName>
    <definedName name="fnprof">#REF!</definedName>
    <definedName name="fnvol">#REF!</definedName>
    <definedName name="focus">#REF!</definedName>
    <definedName name="foglio">#REF!</definedName>
    <definedName name="FOGLIO1">#REF!</definedName>
    <definedName name="FOGLIO10">#REF!</definedName>
    <definedName name="FOGLIO11">#REF!</definedName>
    <definedName name="foglio2">[9]Riepilogo!#REF!</definedName>
    <definedName name="foglio3">[9]Riepilogo!#REF!</definedName>
    <definedName name="foglio4">[9]Riepilogo!#REF!</definedName>
    <definedName name="FOGLIO5">[9]Riepilogo!#REF!</definedName>
    <definedName name="FOGLIO6">[9]Riepilogo!#REF!</definedName>
    <definedName name="FOGLIO7">[9]Riepilogo!#REF!</definedName>
    <definedName name="FOGLIO8">[9]Riepilogo!#REF!</definedName>
    <definedName name="FOGLIO9">#REF!</definedName>
    <definedName name="_xlnm.Recorder">#REF!</definedName>
    <definedName name="FOOD">#REF!</definedName>
    <definedName name="for">#REF!</definedName>
    <definedName name="FordPre">'[89]Spider Preiseingabe'!$B$4:$B$23</definedName>
    <definedName name="FordPrePre">'[89]Spider Preiseingabe'!$C$4:$C$23</definedName>
    <definedName name="FordPro">'[89]Spider Preiseingabe'!$E$4:$E$23</definedName>
    <definedName name="FordProPre">'[89]Spider Preiseingabe'!$F$4:$F$23</definedName>
    <definedName name="Form.ALggmmaa">"AL  "&amp;INDEX([96]!Mesi,MONTH([96]!Data),2)&amp;"/"&amp;MONTH([96]!Data)&amp;"/"&amp;[96]!Anno</definedName>
    <definedName name="Form.ALggmmaaPrec">"AL  "&amp;INDEX([96]!Mesi,MONTH([96]!Data),2)&amp;"/"&amp;MONTH([96]!Data)&amp;"/"&amp;[96]!Anno-1</definedName>
    <definedName name="Form.Anno">"Anno  "&amp;[96]!Anno</definedName>
    <definedName name="Form.AnnoPrec">"Anno  "&amp;[96]!Anno-1</definedName>
    <definedName name="Form.Mese">[96]!Mese&amp;" "&amp;[96]!Anno</definedName>
    <definedName name="Form.Quota">IF(#REF!=0,0,#REF!*#REF!/#REF!)</definedName>
    <definedName name="Format">#REF!</definedName>
    <definedName name="Formul">#REF!</definedName>
    <definedName name="formule">#REF!</definedName>
    <definedName name="FourThree">#REF!</definedName>
    <definedName name="fra">#REF!</definedName>
    <definedName name="France">'[89]Spider Preiseingabe'!$U$4:$U$23</definedName>
    <definedName name="FrancePre">'[89]Spider Preiseingabe'!$V$4:$V$23</definedName>
    <definedName name="front">#REF!</definedName>
    <definedName name="Frthree">'[97]645a 9-18 PTO 4.3'!$C$1:$AC$189</definedName>
    <definedName name="FSE">#REF!</definedName>
    <definedName name="fspel">#REF!</definedName>
    <definedName name="full_year_savings">'[29]Do not print- input'!$BC$1:$BC$65536</definedName>
    <definedName name="full_yr_fcast">'[29]Do not print- input'!$AS$1:$AS$65536</definedName>
    <definedName name="full_yr_vs_prior">'[29]Do not print- input'!$BG$1:$BG$65536</definedName>
    <definedName name="full_yr_vs_targ">'[29]Do not print- input'!$BE$1:$BE$65536</definedName>
    <definedName name="FVO">'[98]96totcstsum'!#REF!</definedName>
    <definedName name="FVOL">'[98]96totcstsum'!#REF!</definedName>
    <definedName name="fx">#REF!</definedName>
    <definedName name="g" hidden="1">{#N/A,#N/A,FALSE,"Cover";#N/A,#N/A,FALSE,"Assumptions";#N/A,#N/A,FALSE,"Volumes";#N/A,#N/A,FALSE,"Pricing";#N/A,#N/A,FALSE,"TFLE Walk";#N/A,#N/A,FALSE,"Variable Cost";#N/A,#N/A,FALSE,"Sensitivity";#N/A,#N/A,FALSE,"Investment";#N/A,#N/A,FALSE,"Profitability"}</definedName>
    <definedName name="g_we">#N/A</definedName>
    <definedName name="Gain_in_purchasing_power">#REF!</definedName>
    <definedName name="GAR">#REF!</definedName>
    <definedName name="gb">#REF!</definedName>
    <definedName name="GDP">#REF!</definedName>
    <definedName name="Germany">#REF!</definedName>
    <definedName name="germany_">#REF!</definedName>
    <definedName name="GestioneMateriali">#REF!</definedName>
    <definedName name="gfdsged" hidden="1">{"REVISED",#N/A,FALSE,"Sheet1"}</definedName>
    <definedName name="gg">#REF!</definedName>
    <definedName name="GGGG">'[13]Brava-o MY'!$B$90</definedName>
    <definedName name="GGGGGG">[13]MAREA!#REF!</definedName>
    <definedName name="GGGGGGGGGG">'[13]Marea MY'!#REF!</definedName>
    <definedName name="GGLavProdPO">#REF!</definedName>
    <definedName name="GGMESE1">#REF!</definedName>
    <definedName name="GGMESE2">#REF!</definedName>
    <definedName name="GGMESE3">#REF!</definedName>
    <definedName name="ggp">#REF!</definedName>
    <definedName name="GHIA">'[36]GHIA berl'!#REF!</definedName>
    <definedName name="GHIAac">'[36]GHIA berl'!#REF!</definedName>
    <definedName name="ghkkl">#REF!</definedName>
    <definedName name="gii" hidden="1">{"'OBT_6M_30_6'!$S$1:$AE$53"}</definedName>
    <definedName name="GIL">0</definedName>
    <definedName name="GIU">#REF!</definedName>
    <definedName name="gp">#REF!</definedName>
    <definedName name="gpl">#REF!</definedName>
    <definedName name="GRAFICI">[99]PSTRAT.!$R$8:$AD$315</definedName>
    <definedName name="GRAFICO">'[24]TOTALE MERCATI'!$A$1:$L$46</definedName>
    <definedName name="GrandTotals">#REF!</definedName>
    <definedName name="GrayCd">#REF!</definedName>
    <definedName name="GrigliaMajorMarket">#REF!</definedName>
    <definedName name="grnd">#REF!</definedName>
    <definedName name="GrossProfit">#REF!</definedName>
    <definedName name="group">[83]Aux!$A$135:$A$142</definedName>
    <definedName name="GrowthRate">'[100]Input Production Volume'!#REF!</definedName>
    <definedName name="Grupo_Funcional">#REF!</definedName>
    <definedName name="guarantee">#REF!</definedName>
    <definedName name="H">#REF!</definedName>
    <definedName name="hand_addition_in_future">#REF!</definedName>
    <definedName name="Handling_cost_bags_per_ton">#REF!</definedName>
    <definedName name="Handling_cost_big_bags_per_ton">#REF!</definedName>
    <definedName name="HBAL">#REF!</definedName>
    <definedName name="Header">#REF!</definedName>
    <definedName name="Header___0">#REF!</definedName>
    <definedName name="Header___1">#REF!</definedName>
    <definedName name="Header___10">#REF!</definedName>
    <definedName name="Header___11">#REF!</definedName>
    <definedName name="Header___5">#REF!</definedName>
    <definedName name="Header___8">#REF!</definedName>
    <definedName name="Header___9">#REF!</definedName>
    <definedName name="Headoffice">#REF!</definedName>
    <definedName name="help">#REF!,#REF!,#REF!,#REF!,#REF!,#REF!,#REF!,#REF!,#REF!,#REF!,#REF!,#REF!,#REF!,#REF!,#REF!,#REF!,#REF!,#REF!,#REF!,#REF!,#REF!,#REF!,#REF!,#REF!,#REF!</definedName>
    <definedName name="hh">#REF!</definedName>
    <definedName name="HHHH">'[80]HORS BILAN'!$A$4:$E$14</definedName>
    <definedName name="hhihihi">#REF!</definedName>
    <definedName name="HHYHY">[13]SEI!$B$2</definedName>
    <definedName name="hjgflha" hidden="1">{#N/A,#N/A,FALSE,"Cover Sheet";#N/A,#N/A,FALSE,"Ave_Trans_Shp_Abs";#N/A,#N/A,FALSE,"Det_Shp_Abs";#N/A,#N/A,FALSE,"Ave_Trans_Inst_Abs";#N/A,#N/A,FALSE,"Det_Ins_Abs";#N/A,#N/A,FALSE,"Ave_Trans_Tot_ABS";#N/A,#N/A,FALSE,"Det_Total_ABS"}</definedName>
    <definedName name="HMA" hidden="1">{#N/A,#N/A,FALSE,"단축1";#N/A,#N/A,FALSE,"단축2";#N/A,#N/A,FALSE,"단축3";#N/A,#N/A,FALSE,"장축";#N/A,#N/A,FALSE,"4WD"}</definedName>
    <definedName name="hocine">#REF!</definedName>
    <definedName name="HOFUF">#REF!</definedName>
    <definedName name="home">#REF!</definedName>
    <definedName name="HORSB">'[101]HB '!$A$3:$D$21</definedName>
    <definedName name="hotwater">#REF!</definedName>
    <definedName name="HTML_CodePage" hidden="1">1252</definedName>
    <definedName name="HTML_Control" hidden="1">{"'OBT_6M_30_6'!$S$1:$AE$53"}</definedName>
    <definedName name="HTML_OBDlg2" hidden="1">FALSE</definedName>
    <definedName name="HTML_OBDlg3" hidden="1">TRUE</definedName>
    <definedName name="HTML_OBDlg4" hidden="1">TRUE</definedName>
    <definedName name="HTML_OS" hidden="1">0</definedName>
    <definedName name="HTML_PathFile" hidden="1">"C:\WINDOWS\Desktop\Stk Anziano 6 mesi\Anz_6m_II.htm"</definedName>
    <definedName name="HTML_PathTemplate" hidden="1">"D:\Intranet\Titolo_Stock_Anziano_mensile.htm"</definedName>
    <definedName name="HTML1_1" hidden="1">"'[Quadro Macroeconomico.xls]pesi'!$A$1:$E$9"</definedName>
    <definedName name="HTML1_10" hidden="1">""</definedName>
    <definedName name="HTML1_11" hidden="1">1</definedName>
    <definedName name="HTML1_12" hidden="1">"C:\pubblica\Quadromacroeconomico\Tabelle\pippo.htm"</definedName>
    <definedName name="HTML1_2" hidden="1">1</definedName>
    <definedName name="HTML1_3" hidden="1">"Quadro Macroeconomico"</definedName>
    <definedName name="HTML1_4" hidden="1">"pesi"</definedName>
    <definedName name="HTML1_5" hidden="1">""</definedName>
    <definedName name="HTML1_6" hidden="1">-4146</definedName>
    <definedName name="HTML1_7" hidden="1">-4146</definedName>
    <definedName name="HTML1_8" hidden="1">"02/07/96"</definedName>
    <definedName name="HTML1_9" hidden="1">"Giorgio Poli"</definedName>
    <definedName name="HTML2_1" hidden="1">"[OBT_6M_1.XLS]OBT_6M_sem!$B$5:$M$51"</definedName>
    <definedName name="HTML2_11" hidden="1">1</definedName>
    <definedName name="HTML2_12" hidden="1">"C:\WEB\EXCEL\STK_ANZ\ANZ_6M.HTM"</definedName>
    <definedName name="HTML2_2" hidden="1">-4146</definedName>
    <definedName name="HTML2_3" hidden="1">"C:\WEB\EXCEL\STK_ANZ\HTMLTEMP.HTM"</definedName>
    <definedName name="HTMLCount" hidden="1">1</definedName>
    <definedName name="i">#REF!</definedName>
    <definedName name="I_Address">'[10]Output Sheet 2 - Detail Economi'!$D$12</definedName>
    <definedName name="I_AssetName">'[10]Output Sheet 2 - Detail Economi'!$D$8</definedName>
    <definedName name="I_CapRateCom">'[10]Output Sheet 2 - Detail Economi'!$D$81</definedName>
    <definedName name="I_CapRateMF">'[10]Output Sheet 2 - Detail Economi'!$D$82</definedName>
    <definedName name="I_City">'[10]Output Sheet 2 - Detail Economi'!$D$13</definedName>
    <definedName name="I_DiscountRate">'[10]Output Sheet 2 - Detail Economi'!$D$38</definedName>
    <definedName name="I_MktSqFt_Tot">'[10]Output Sheet 2 - Detail Economi'!$L$284</definedName>
    <definedName name="I_PropertyType">'[10]Output Sheet 2 - Detail Economi'!$D$21</definedName>
    <definedName name="I_RiskRatingAsset">'[10]Output Sheet 2 - Detail Economi'!$D$33</definedName>
    <definedName name="I_RiskRatingExecution">'[10]Output Sheet 2 - Detail Economi'!$D$35</definedName>
    <definedName name="I_RiskRatingMarket">'[10]Output Sheet 2 - Detail Economi'!$D$34</definedName>
    <definedName name="I_State">'[10]Output Sheet 2 - Detail Economi'!$D$16</definedName>
    <definedName name="I_Underwriter">'[10]Output Sheet 2 - Detail Economi'!$D$7</definedName>
    <definedName name="I_YearBuilt">'[10]Output Sheet 2 - Detail Economi'!$D$23</definedName>
    <definedName name="I_YearofSale">'[10]Output Sheet 2 - Detail Economi'!$D$80</definedName>
    <definedName name="I_YearRenovated">'[10]Output Sheet 2 - Detail Economi'!$D$24</definedName>
    <definedName name="I_ZipCode">'[10]Output Sheet 2 - Detail Economi'!$D$17</definedName>
    <definedName name="I98CF">#REF!</definedName>
    <definedName name="I98EN">#REF!</definedName>
    <definedName name="I98FS">#REF!</definedName>
    <definedName name="I98LP">#REF!</definedName>
    <definedName name="I98LS">#REF!</definedName>
    <definedName name="I98LT">#REF!</definedName>
    <definedName name="I98PL">#REF!</definedName>
    <definedName name="I98PR">#REF!</definedName>
    <definedName name="I98QA">#REF!</definedName>
    <definedName name="I98SE">#REF!</definedName>
    <definedName name="I98TC">#REF!</definedName>
    <definedName name="I98UL">#REF!</definedName>
    <definedName name="I98UQ">#REF!</definedName>
    <definedName name="I98UV">#REF!</definedName>
    <definedName name="I98VP">#REF!</definedName>
    <definedName name="I98VS">#REF!</definedName>
    <definedName name="I99CF">#REF!</definedName>
    <definedName name="I99EN">#REF!</definedName>
    <definedName name="I99FS">#REF!</definedName>
    <definedName name="I99LP">#REF!</definedName>
    <definedName name="I99LS">#REF!</definedName>
    <definedName name="I99LT">#REF!</definedName>
    <definedName name="I99PL">#REF!</definedName>
    <definedName name="I99PR">#REF!</definedName>
    <definedName name="I99QA">#REF!</definedName>
    <definedName name="I99SE">#REF!</definedName>
    <definedName name="I99TC">#REF!</definedName>
    <definedName name="I99UL">#REF!</definedName>
    <definedName name="I99UM">#REF!</definedName>
    <definedName name="I99UQ">#REF!</definedName>
    <definedName name="I99UV">#REF!</definedName>
    <definedName name="I99VP">#REF!</definedName>
    <definedName name="I99VS">#REF!</definedName>
    <definedName name="ICPF">#REF!</definedName>
    <definedName name="ICSO">#REF!</definedName>
    <definedName name="II">#REF!</definedName>
    <definedName name="iiiiiiiiiiiiiiiiii">[17]!Mese&amp;" "&amp;[17]!Anno</definedName>
    <definedName name="İKİNCİSAYFA">#REF!</definedName>
    <definedName name="İLKSAYFA">#REF!</definedName>
    <definedName name="Illiquidity_risk_premium">#REF!</definedName>
    <definedName name="IM">#REF!</definedName>
    <definedName name="ImageL23">INDIRECT(VLOOKUP('[102]Accueil Ligne 02-03'!$F$15,[102]Listing!$B$8:$G$57,6,FALSE))</definedName>
    <definedName name="ImagePro">INDIRECT(VLOOKUP('[102]Accueil Ligne 02-03'!$F$15,[102]Listing!XEU1048554:XFA25,6,FALSE))</definedName>
    <definedName name="immo">[103]Feuil2!$A$1:$L$840</definedName>
    <definedName name="Imob.Cust.Financeiros">#REF!</definedName>
    <definedName name="IMPO">#REF!</definedName>
    <definedName name="_xlnm.Print_Titles">#REF!</definedName>
    <definedName name="inatt">#REF!</definedName>
    <definedName name="INDICATORI_DI_DIREZIONE">[104]DESCRIZIONE_COSTO!#REF!</definedName>
    <definedName name="indirizzi">[105]INPUT_PO!$A$1:$K$4</definedName>
    <definedName name="Inflação">#REF!</definedName>
    <definedName name="Inflatab">#REF!</definedName>
    <definedName name="Inflatab___0">#REF!</definedName>
    <definedName name="Inflatab___1">#REF!</definedName>
    <definedName name="Inflatab___10">#REF!</definedName>
    <definedName name="Inflatab___11">#REF!</definedName>
    <definedName name="Inflatab___5">#REF!</definedName>
    <definedName name="Inflatab___8">#REF!</definedName>
    <definedName name="Inflatab___9">#REF!</definedName>
    <definedName name="inflation">'[106]Outsourcing cost'!$G$5</definedName>
    <definedName name="Inflation_rate">#REF!</definedName>
    <definedName name="Inflationrate">#REF!</definedName>
    <definedName name="Inflator_JP">'[30]Main Model'!$D$26:'[30]Main Model'!$R$26</definedName>
    <definedName name="INICIO">#N/A</definedName>
    <definedName name="inizio">#REF!</definedName>
    <definedName name="inkey">#REF!</definedName>
    <definedName name="INPUT">#REF!</definedName>
    <definedName name="InputOffset">'[10]Output Sheet 2 - Detail Economi'!$B$3</definedName>
    <definedName name="INSERIMENTO">[107]Panda!#REF!</definedName>
    <definedName name="int">[108]Bande!#REF!</definedName>
    <definedName name="INT_Flag">'[10]Output Sheet 2 - Detail Economi'!$D$9</definedName>
    <definedName name="Int_pay_dt">#REF!</definedName>
    <definedName name="Interest">'[100]Repayment Schedule'!$C$4</definedName>
    <definedName name="internal_premixes_new_plant">#REF!</definedName>
    <definedName name="Intest.1">[109]Ref!$B$1</definedName>
    <definedName name="INTZONNR">#REF!</definedName>
    <definedName name="INVESTECON">#REF!</definedName>
    <definedName name="INVESTIM">#REF!</definedName>
    <definedName name="INVESTIMENTO">#REF!</definedName>
    <definedName name="Investimentos">#REF!</definedName>
    <definedName name="Investment_in_current_plant_in_period_11">#REF!</definedName>
    <definedName name="Investment_in_current_plants_in_period_1">#REF!</definedName>
    <definedName name="Investment_in_current_plants_in_period_1_at_Pricore">#REF!</definedName>
    <definedName name="Investment_in_new_plant_in_period_11">#REF!</definedName>
    <definedName name="INVESTMENTS">#REF!</definedName>
    <definedName name="Investments_in_current_plants_in_period_1_at_Cehave">#REF!</definedName>
    <definedName name="INVESTQ2">#REF!</definedName>
    <definedName name="INVESTSTRA">#REF!</definedName>
    <definedName name="INVINTECON">#REF!</definedName>
    <definedName name="INVINTQ2">#REF!</definedName>
    <definedName name="INVINTSTRA">#REF!</definedName>
    <definedName name="ioc">#REF!</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40962.8724537037</definedName>
    <definedName name="IQ_NTM" hidden="1">6000</definedName>
    <definedName name="IQ_TODAY" hidden="1">0</definedName>
    <definedName name="IQ_WEEK" hidden="1">50000</definedName>
    <definedName name="IQ_YTD" hidden="1">3000</definedName>
    <definedName name="IQ_YTDMONTH" hidden="1">130000</definedName>
    <definedName name="IRCA">#REF!</definedName>
    <definedName name="IRCM">#REF!</definedName>
    <definedName name="IRELAND">#REF!</definedName>
    <definedName name="Ireland__ECU">#REF!</definedName>
    <definedName name="IRR">#REF!</definedName>
    <definedName name="ITALIA">[110]tutti!$A$184:$AO$247</definedName>
    <definedName name="Italy">#REF!</definedName>
    <definedName name="ITALY_">#REF!</definedName>
    <definedName name="Item_01">'[111]Liste Colisage'!#REF!</definedName>
    <definedName name="iuyio">#REF!</definedName>
    <definedName name="IVAP">#REF!</definedName>
    <definedName name="IVO">'[41]%sco'!$B$1:$E$2</definedName>
    <definedName name="J">#REF!</definedName>
    <definedName name="J_Asia">'[88]Giapponesi in Asia'!$B$1:$L$55</definedName>
    <definedName name="J_EU_Briefing">'[88]Giapponesi in Europa'!$C$1:$F$37</definedName>
    <definedName name="J_EU_tutto">'[88]Giapponesi in Europa'!$B$1:$L$37</definedName>
    <definedName name="J_J_Briefing">'[88]Giapponesi in Asia'!$C$1:$F$55</definedName>
    <definedName name="J_J_Tutto">'[88]Giapponesi in Asia'!$B$1:$L$55</definedName>
    <definedName name="J_NS_Briefing">'[88]Giapponesi in Europa NS'!$E$1:$H$27</definedName>
    <definedName name="J_NS_Tutto">'[88]Giapponesi in Europa NS'!$E$1:$N$27</definedName>
    <definedName name="J1_TO_QTRS">#REF!</definedName>
    <definedName name="JANQTE">#REF!</definedName>
    <definedName name="JANQTEEXP">#REF!</definedName>
    <definedName name="JANVENTES">#REF!</definedName>
    <definedName name="JANVENTEXP">#REF!</definedName>
    <definedName name="Japan">#REF!</definedName>
    <definedName name="Jatoval">#REF!</definedName>
    <definedName name="jhgfjk">#REF!</definedName>
    <definedName name="jhgkgh">#REF!</definedName>
    <definedName name="jklhlkl">#REF!</definedName>
    <definedName name="JLKGJG" hidden="1">{"'OBT_6M_30_6'!$S$1:$AE$53"}</definedName>
    <definedName name="JOUF">#REF!</definedName>
    <definedName name="JTDPO2">[112]RIEPILOGO!$A$1:$AB$9</definedName>
    <definedName name="JUBAIL">#REF!</definedName>
    <definedName name="Juin">'[28]PAR MOIS'!#REF!</definedName>
    <definedName name="july">#REF!</definedName>
    <definedName name="K">'[16]PO 2002 Dettaglio 843'!#REF!</definedName>
    <definedName name="KEY_RATIOS">#REF!</definedName>
    <definedName name="KHOBER">#REF!</definedName>
    <definedName name="KHURAIS">#REF!</definedName>
    <definedName name="kjh">kj</definedName>
    <definedName name="kk">[84]Planeamento!#REF!</definedName>
    <definedName name="KKK">#N/A</definedName>
    <definedName name="KKKKK">#REF!</definedName>
    <definedName name="KKKKKKK">#REF!</definedName>
    <definedName name="kli">#REF!</definedName>
    <definedName name="km">#REF!</definedName>
    <definedName name="KMP">#REF!</definedName>
    <definedName name="kombi">#REF!</definedName>
    <definedName name="KPF">#REF!</definedName>
    <definedName name="KPI" hidden="1">{"'OBT_6M_30_6'!$S$1:$AE$53"}</definedName>
    <definedName name="KRIT1">[12]Foglio1!#REF!</definedName>
    <definedName name="KRIT10">[12]Foglio1!#REF!</definedName>
    <definedName name="KRIT2">[12]Foglio1!#REF!</definedName>
    <definedName name="KRIT3">[12]Foglio1!#REF!</definedName>
    <definedName name="KRIT4">[12]Foglio1!#REF!</definedName>
    <definedName name="KRIT5">[12]Foglio1!#REF!</definedName>
    <definedName name="KRIT6">[12]Foglio1!#REF!</definedName>
    <definedName name="KRIT7">[12]Foglio1!#REF!</definedName>
    <definedName name="KRIT8">[12]Foglio1!#REF!</definedName>
    <definedName name="KRIT9">[12]Foglio1!#REF!</definedName>
    <definedName name="KSO">#REF!</definedName>
    <definedName name="KUŞ1">#REF!</definedName>
    <definedName name="KUŞ2">#REF!</definedName>
    <definedName name="L_E">#REF!</definedName>
    <definedName name="L_Eq_new">#REF!</definedName>
    <definedName name="LA">#REF!</definedName>
    <definedName name="LABEL">#REF!</definedName>
    <definedName name="Lalaine">[0]!SpreadCode.Button11_Click</definedName>
    <definedName name="LAMAX">'[41]%sco'!$B$1:$E$2</definedName>
    <definedName name="LANCIA8412001">'[16]PO 2002 Dettaglio 843'!#REF!</definedName>
    <definedName name="LANCIA8413">'[16]PO 2002 Dettaglio 843'!#REF!</definedName>
    <definedName name="LANCIAK">'[16]PO 2002 Dettaglio 843'!#REF!</definedName>
    <definedName name="LANCIAK2001">'[16]PO 2002 Dettaglio 843'!#REF!</definedName>
    <definedName name="LANCIAK3">#REF!</definedName>
    <definedName name="Land">#REF!</definedName>
    <definedName name="Langue">[113]Menu!$B$2</definedName>
    <definedName name="LD">#REF!</definedName>
    <definedName name="LDETABDG">#REF!</definedName>
    <definedName name="LEAS_JV_CA_7__2__List">#REF!</definedName>
    <definedName name="LET">'[114]TVA 17 % 445110 '!$A$16:$H$1989</definedName>
    <definedName name="LEXUS">#REF!</definedName>
    <definedName name="LI">[13]PANDA!$B$2</definedName>
    <definedName name="LIDIA" hidden="1">{"'OBT_6M_30_6'!$S$1:$AE$53"}</definedName>
    <definedName name="LIDIA2" hidden="1">{"'OBT_6M_30_6'!$S$1:$AE$53"}</definedName>
    <definedName name="LIDIA3" hidden="1">{"'OBT_6M_30_6'!$S$1:$AE$53"}</definedName>
    <definedName name="LIDIA4" hidden="1">{"'OBT_6M_30_6'!$S$1:$AE$53"}</definedName>
    <definedName name="lili">[0]!SpreadCode.Button11_Click</definedName>
    <definedName name="limcount" hidden="1">1</definedName>
    <definedName name="LIMP">#REF!</definedName>
    <definedName name="lir">#REF!</definedName>
    <definedName name="LIREECON">#REF!</definedName>
    <definedName name="LIREQ2">#REF!</definedName>
    <definedName name="LIRESTRA">#REF!</definedName>
    <definedName name="LIS">#REF!</definedName>
    <definedName name="list">#REF!</definedName>
    <definedName name="lista">'[115]detail régies'!#REF!</definedName>
    <definedName name="LISTAA">#REF!</definedName>
    <definedName name="listapg">'[115]Actif SPA  au 31-12-12'!$A$4:$C$37</definedName>
    <definedName name="listaps">'[115]Actif SPA  au 31-12-12'!$A$39:$C$64</definedName>
    <definedName name="listconv">#REF!</definedName>
    <definedName name="LISTDETA">#REF!</definedName>
    <definedName name="Liste">OFFSET([76]Base_Matériel!$A$2,,,COUNTA([76]Base_Matériel!XFD:XFD)-1)</definedName>
    <definedName name="listfr">#REF!</definedName>
    <definedName name="listgp">#REF!</definedName>
    <definedName name="LISTIMO">#REF!</definedName>
    <definedName name="LISTO">#REF!</definedName>
    <definedName name="listor">#REF!</definedName>
    <definedName name="LISTTAX">#REF!</definedName>
    <definedName name="Livraison">OFFSET([26]Data!$H$1,1,,COUNTA([26]Data!$H:$H)-1)</definedName>
    <definedName name="livros">#REF!</definedName>
    <definedName name="LLIS">#REF!</definedName>
    <definedName name="LLL">[13]P.TO!$B$46</definedName>
    <definedName name="LLLL">#REF!</definedName>
    <definedName name="LLO">'[116]TAB CORRESP'!$A$1:$F$2015</definedName>
    <definedName name="LMbase">#REF!</definedName>
    <definedName name="Loan_for_equipment">#REF!</definedName>
    <definedName name="Loan_for_equipment_in_2010">#REF!</definedName>
    <definedName name="Loan_for_equipment_in_2011">#REF!</definedName>
    <definedName name="Loan_for_land_and_buildings">#REF!</definedName>
    <definedName name="Loan_for_land_and_buildings_in_2010">#REF!</definedName>
    <definedName name="Loan_for_land_and_buildings_in_2011">#REF!</definedName>
    <definedName name="Logo">INDIRECT(VLOOKUP([117]BILAN!$G$7,[117]BF!$B:$E,4,0))</definedName>
    <definedName name="LOGO2">INDIRECT(VLOOKUP('[118]Budget &amp; TCR'!$O$12,[118]BF!$B:$E,4,0))</definedName>
    <definedName name="loi">[0]!as</definedName>
    <definedName name="LOS">#REF!</definedName>
    <definedName name="Losses_in_inventory_savings_Pricor_and_Cehave_of_total">#REF!</definedName>
    <definedName name="Loures1">#REF!</definedName>
    <definedName name="LSSS">#REF!</definedName>
    <definedName name="LST">'[57]TDC 09 KDM'!$A$48:$A$86</definedName>
    <definedName name="LUCA">'[95]Vers_TOP(16)'!$A$1:$R$139</definedName>
    <definedName name="LUG">#REF!</definedName>
    <definedName name="Ly">#N/A</definedName>
    <definedName name="LYBRA">'[16]PO 2002 Dettaglio 843'!#REF!</definedName>
    <definedName name="LYBRA2001">'[16]PO 2002 Dettaglio 843'!#REF!</definedName>
    <definedName name="LYBRA3">'[16]PO 2002 Dettaglio 843'!#REF!</definedName>
    <definedName name="M">#REF!</definedName>
    <definedName name="MACRO">#REF!</definedName>
    <definedName name="Macro1">#N/A</definedName>
    <definedName name="Macro1.Macro1">#N/A</definedName>
    <definedName name="MACRO10">[119]Macro2!$A$1</definedName>
    <definedName name="Macro2">#N/A</definedName>
    <definedName name="Macro3">#REF!</definedName>
    <definedName name="Macro4">#REF!</definedName>
    <definedName name="Macro6">#REF!</definedName>
    <definedName name="Macro7">[120]Macro2!$A$1</definedName>
    <definedName name="MADINA_MUNAWARA">#REF!</definedName>
    <definedName name="MAG">#REF!</definedName>
    <definedName name="maHFOUD">#REF!</definedName>
    <definedName name="Mai">'[28]PAR MOIS'!#REF!</definedName>
    <definedName name="MAIQTE">#REF!</definedName>
    <definedName name="MAIQTEEXP">#REF!</definedName>
    <definedName name="MAIVENTES">#REF!</definedName>
    <definedName name="MAIVENTEXP">#REF!</definedName>
    <definedName name="MAJ">#REF!</definedName>
    <definedName name="MAKKA_KAKIA">#REF!</definedName>
    <definedName name="MAKKA_OMRA">#REF!</definedName>
    <definedName name="Map">[40]Map!$B$3:$C$51</definedName>
    <definedName name="mar">#REF!</definedName>
    <definedName name="MARCHE">#REF!</definedName>
    <definedName name="MARCHEFA">#REF!</definedName>
    <definedName name="MAREA">'[16]PO 2002 Dettaglio 843'!#REF!</definedName>
    <definedName name="MAREA__BP">#REF!</definedName>
    <definedName name="Marea_sw">[121]MAREA!#REF!</definedName>
    <definedName name="Marea_week_end_MY98">'[121]Marea MY'!#REF!</definedName>
    <definedName name="MAREA2001">'[16]PO 2002 Dettaglio 843'!#REF!</definedName>
    <definedName name="MAREA3">'[16]PO 2002 Dettaglio 843'!#REF!</definedName>
    <definedName name="marge">#REF!</definedName>
    <definedName name="MARGEM">[22]DRAPARQU!#REF!</definedName>
    <definedName name="Market_risk_premium">#REF!</definedName>
    <definedName name="MARQTE">#REF!</definedName>
    <definedName name="MARQTEEXP">#REF!</definedName>
    <definedName name="mars">'[71]BG 31 03 2010 SCF'!$G$1:$G$65536</definedName>
    <definedName name="MARVENTES">#REF!</definedName>
    <definedName name="MARVENTEXP">#REF!</definedName>
    <definedName name="Master">'[40]#REF'!$A:$IV</definedName>
    <definedName name="mat">#REF!</definedName>
    <definedName name="matbal">#REF!</definedName>
    <definedName name="matbgl">#REF!</definedName>
    <definedName name="Material_cost_bags_per_ton">#REF!</definedName>
    <definedName name="Material_cost_Big_bags_per_ton">#REF!</definedName>
    <definedName name="matr">#REF!</definedName>
    <definedName name="matrcie">'[122]TAB CORRESP'!$A$1:$F$1929</definedName>
    <definedName name="matrice">'[123]TAB CORRESP'!$A$1:$F$556</definedName>
    <definedName name="matrice1">#REF!</definedName>
    <definedName name="matrice2">'[124]BG 31.12.09'!#REF!</definedName>
    <definedName name="matrice3">#REF!</definedName>
    <definedName name="matricehb">#REF!</definedName>
    <definedName name="matricenew">#REF!</definedName>
    <definedName name="matricescf">#REF!</definedName>
    <definedName name="MBA">#REF!</definedName>
    <definedName name="MBP">#REF!</definedName>
    <definedName name="MC">#REF!</definedName>
    <definedName name="mcaeb">#REF!</definedName>
    <definedName name="MCAVAILABLE">0</definedName>
    <definedName name="MCC">[22]DRAPARQU!#REF!</definedName>
    <definedName name="MCG">[22]DRAPARQU!#REF!</definedName>
    <definedName name="MCP">#REF!</definedName>
    <definedName name="MD">#REF!</definedName>
    <definedName name="ME">#REF!</definedName>
    <definedName name="MED">#REF!</definedName>
    <definedName name="MEDCV">#REF!</definedName>
    <definedName name="MEDICINA">#REF!</definedName>
    <definedName name="MEDPUNT">#REF!</definedName>
    <definedName name="MENSIL10">#REF!</definedName>
    <definedName name="MENSILE1">[9]Riepilogo!#REF!</definedName>
    <definedName name="MENSILE10">#REF!</definedName>
    <definedName name="MENSILE11">#REF!</definedName>
    <definedName name="MENSILE2">[9]Riepilogo!#REF!</definedName>
    <definedName name="MENSILE3">[9]Riepilogo!#REF!</definedName>
    <definedName name="MENSILE4">[9]Riepilogo!#REF!</definedName>
    <definedName name="MENSILE5">[9]Riepilogo!#REF!</definedName>
    <definedName name="MENSILE6">[9]Riepilogo!#REF!</definedName>
    <definedName name="MENSILE7">[9]Riepilogo!#REF!</definedName>
    <definedName name="MENSILE8">[9]Riepilogo!#REF!</definedName>
    <definedName name="MENSILE9">#REF!</definedName>
    <definedName name="MENSILIZZ">#REF!</definedName>
    <definedName name="MENU">#REF!</definedName>
    <definedName name="MERCATO">#REF!</definedName>
    <definedName name="Mercato_Belgio">[24]BELGIO!$A$1:$R$46</definedName>
    <definedName name="Mercato_Francia">#REF!</definedName>
    <definedName name="Mercato_G.B.">#REF!</definedName>
    <definedName name="Mercato_Germania">#REF!</definedName>
    <definedName name="Mercato_Italia">#REF!</definedName>
    <definedName name="Mercato_Olanda">[24]OLANDA!$A$1:$R$46</definedName>
    <definedName name="Mercato_Spagna">[24]SPAGNA!$A$1:$R$46</definedName>
    <definedName name="Mercato_Svizzera">[24]SVIZZERA!$A$1:$R$46</definedName>
    <definedName name="MESE">#REF!</definedName>
    <definedName name="Mesi">[4]Copertina!$B$4:$B$15</definedName>
    <definedName name="Messico">#N/A</definedName>
    <definedName name="Mg">#REF!</definedName>
    <definedName name="mgb">#REF!</definedName>
    <definedName name="mgd">#REF!</definedName>
    <definedName name="Mge">#REF!</definedName>
    <definedName name="mgm">#REF!</definedName>
    <definedName name="mgmT">#REF!</definedName>
    <definedName name="MgmtSum">#REF!</definedName>
    <definedName name="Mgrel">#REF!</definedName>
    <definedName name="mii_foglio">'[125]Griglia Mondo - Volumi'!$A:$IV</definedName>
    <definedName name="mio_foglio">#REF!</definedName>
    <definedName name="mio_foglio_1x10">#REF!</definedName>
    <definedName name="mio_foglio_2x100">#REF!</definedName>
    <definedName name="mio_foglio_2x200">#REF!</definedName>
    <definedName name="mio_foglio_2x50">#REF!</definedName>
    <definedName name="MIO_FOGLIO2">#REF!</definedName>
    <definedName name="MIRRIV1">#REF!</definedName>
    <definedName name="MIRRIV2">#REF!</definedName>
    <definedName name="MIS">#REF!</definedName>
    <definedName name="MIT_01">[39]Panda!$T$153</definedName>
    <definedName name="MIT_02">[39]Panda!$U$153</definedName>
    <definedName name="MIT_03">[39]Panda!$V$153</definedName>
    <definedName name="MIT_04">[39]Panda!$W$153</definedName>
    <definedName name="MIT_05">[39]Panda!$X$153</definedName>
    <definedName name="MIT_06">[39]Panda!$Y$153</definedName>
    <definedName name="MIT_07">[39]Panda!$Z$153</definedName>
    <definedName name="MIT_09">[39]Panda!$AB$153</definedName>
    <definedName name="MIT_10">[39]Panda!$AC$153</definedName>
    <definedName name="MIT_11">[39]Panda!$AD$153</definedName>
    <definedName name="MIT_12">[39]Panda!$AE$153</definedName>
    <definedName name="MITTEA">#REF!</definedName>
    <definedName name="MIX">#REF!</definedName>
    <definedName name="MixPerc">#REF!</definedName>
    <definedName name="MixQta">#REF!</definedName>
    <definedName name="mixRetail_can">#REF!</definedName>
    <definedName name="mixRetail_pyb">#REF!</definedName>
    <definedName name="mixRipi_can">#REF!</definedName>
    <definedName name="mixRipi_pyb">#REF!</definedName>
    <definedName name="mlkjhg">#REF!</definedName>
    <definedName name="MLMENS">#REF!</definedName>
    <definedName name="MM">#REF!</definedName>
    <definedName name="mmm">#N/A</definedName>
    <definedName name="mmmm" hidden="1">{"'OBT_6M_30_6'!$S$1:$AE$53"}</definedName>
    <definedName name="mmv">#REF!</definedName>
    <definedName name="mnt">#REF!</definedName>
    <definedName name="MNTCONV">[57]Feuil9!$B$102:$B$186</definedName>
    <definedName name="MNTKDM">[57]Feuil9!$C$102:$C$186</definedName>
    <definedName name="MNTT">'[57]TDC 09 KDM'!$B$48:$B$86</definedName>
    <definedName name="Mo">#REF!</definedName>
    <definedName name="MOD">#REF!</definedName>
    <definedName name="MODEL_NUM">'[10]Output Sheet 2 - Detail Economi'!$A$1</definedName>
    <definedName name="MODF">#REF!</definedName>
    <definedName name="MODIF">#REF!</definedName>
    <definedName name="MODO">#REF!</definedName>
    <definedName name="MODV">#REF!</definedName>
    <definedName name="Mois1">[126]Accueil!$D$15</definedName>
    <definedName name="mois10">[126]Accueil!$D$24</definedName>
    <definedName name="Mois11">[126]Accueil!$D$25</definedName>
    <definedName name="Mois12">[126]Accueil!$D$26</definedName>
    <definedName name="Mois2">[126]Accueil!$D$16</definedName>
    <definedName name="Mois3">[126]Accueil!$D$17</definedName>
    <definedName name="Mois4">[126]Accueil!$D$18</definedName>
    <definedName name="Mois5">[126]Accueil!$D$19</definedName>
    <definedName name="Mois6">[126]Accueil!$D$20</definedName>
    <definedName name="Mois7">[126]Accueil!$D$21</definedName>
    <definedName name="Mois8">[126]Accueil!$D$22</definedName>
    <definedName name="Mois9">[126]Accueil!$D$23</definedName>
    <definedName name="MOLI">#REF!</definedName>
    <definedName name="MONT">'[57]TDC 09 KDM'!#REF!</definedName>
    <definedName name="montants">'[57]TCD APS'!$B$4:$B$79</definedName>
    <definedName name="Monthly_COSTS">[84]Planeamento!#REF!</definedName>
    <definedName name="Monthly_FEE">[84]Planeamento!#REF!</definedName>
    <definedName name="Monthly_OH_Contributions">[84]Planeamento!#REF!</definedName>
    <definedName name="Monthly_Profit_Contributions">[84]Planeamento!#REF!</definedName>
    <definedName name="MonthlyDates">#REF!</definedName>
    <definedName name="Morocco">#REF!</definedName>
    <definedName name="MoroccoBS">#REF!</definedName>
    <definedName name="Morrt">#REF!</definedName>
    <definedName name="Mort">#REF!</definedName>
    <definedName name="mos_can">#REF!</definedName>
    <definedName name="mos_pyb">#REF!</definedName>
    <definedName name="MostraConcorrenti">[127]!MostraConcorrenti</definedName>
    <definedName name="MostraVisuale">[127]!MostraVisuale</definedName>
    <definedName name="mountaineer">#REF!</definedName>
    <definedName name="MP">[13]MULTIPLA!$B$2</definedName>
    <definedName name="MRInvoice">#REF!</definedName>
    <definedName name="mrpag">#REF!</definedName>
    <definedName name="MS">#REF!</definedName>
    <definedName name="MT_188">#REF!</definedName>
    <definedName name="MTD">#REF!</definedName>
    <definedName name="mthb">'[69]BG PCB SCF 01.01.2009'!$I$2:$I$293</definedName>
    <definedName name="MTM">#REF!</definedName>
    <definedName name="MTRSEVEL">#REF!</definedName>
    <definedName name="MTTT1">#REF!</definedName>
    <definedName name="MULTIPLA">'[16]PO 2002 Dettaglio 843'!#REF!</definedName>
    <definedName name="Multipla_bi_power">[121]MULTIPLA!#REF!</definedName>
    <definedName name="MULTIPLA2001">'[16]PO 2002 Dettaglio 843'!#REF!</definedName>
    <definedName name="MULTIPLA3">'[16]PO 2002 Dettaglio 843'!#REF!</definedName>
    <definedName name="MZ">#REF!</definedName>
    <definedName name="M행">#REF!</definedName>
    <definedName name="N">[128]CL2!#REF!</definedName>
    <definedName name="N._BELATEL">[129]Fonciers!#REF!</definedName>
    <definedName name="n_3">#REF!</definedName>
    <definedName name="n_4">#REF!</definedName>
    <definedName name="n_5">#REF!</definedName>
    <definedName name="n_6">#REF!</definedName>
    <definedName name="n_7">#REF!</definedName>
    <definedName name="N_IMP">'[130]bdg 159'!#REF!</definedName>
    <definedName name="N1_AAE">'[130]bdg 159'!#REF!</definedName>
    <definedName name="N1_ALTRI">'[130]bdg 159'!#REF!</definedName>
    <definedName name="N1_IMP">'[130]bdg 159'!#REF!</definedName>
    <definedName name="N1_MM">'[130]bdg 159'!#REF!</definedName>
    <definedName name="N2_AAE">'[130]bdg 159'!#REF!</definedName>
    <definedName name="N2_ALTRI">'[130]bdg 159'!#REF!</definedName>
    <definedName name="N2_IMP">'[130]bdg 159'!#REF!</definedName>
    <definedName name="N2_MM">'[130]bdg 159'!#REF!</definedName>
    <definedName name="N3_AAE">'[130]bdg 159'!#REF!</definedName>
    <definedName name="N3_ALTRI">'[130]bdg 159'!#REF!</definedName>
    <definedName name="N3_IMP">'[130]bdg 159'!#REF!</definedName>
    <definedName name="N3_MM">'[130]bdg 159'!#REF!</definedName>
    <definedName name="N4_AAE">'[130]bdg 159'!#REF!</definedName>
    <definedName name="N4_ALTRI">'[130]bdg 159'!#REF!</definedName>
    <definedName name="N4_IMP">'[130]bdg 159'!#REF!</definedName>
    <definedName name="N4_MM">'[130]bdg 159'!#REF!</definedName>
    <definedName name="N5_IMP">'[130]bdg 159'!#REF!</definedName>
    <definedName name="NA">[128]CL2!#REF!</definedName>
    <definedName name="NAbase">'[131]NA 650a'!$C$1:$Q$579</definedName>
    <definedName name="NascondiConcorrenti">[127]!NascondiConcorrenti</definedName>
    <definedName name="NascondiVisuale">[127]Base!NascondiVisuale</definedName>
    <definedName name="NATIONAL">#REF!</definedName>
    <definedName name="NB">[128]CL2!#REF!</definedName>
    <definedName name="NC">[128]CL2!#REF!</definedName>
    <definedName name="ND">[91]ND!$A$3:$D$1873</definedName>
    <definedName name="NE">[128]CL2!#REF!</definedName>
    <definedName name="net">#REF!</definedName>
    <definedName name="Net_Cashflow">#REF!</definedName>
    <definedName name="Net_Cashflow_to_Finance">#REF!</definedName>
    <definedName name="Netherlands">#REF!</definedName>
    <definedName name="NETHERLDS">#REF!</definedName>
    <definedName name="New">#REF!</definedName>
    <definedName name="NewBusinessA">#REF!</definedName>
    <definedName name="NewBusinessM">#REF!</definedName>
    <definedName name="NewYTD" hidden="1">{#N/A,#N/A,FALSE,"PROFIT 11-95"}</definedName>
    <definedName name="NEXT">#REF!</definedName>
    <definedName name="NEXTAVYR">#REF!</definedName>
    <definedName name="nhihihih" hidden="1">{#N/A,#N/A,FALSE,"Cover";#N/A,#N/A,FALSE,"Profits";#N/A,#N/A,FALSE,"ABS";#N/A,#N/A,FALSE,"TFLE Detail";#N/A,#N/A,FALSE,"TFLE Walk";#N/A,#N/A,FALSE,"Variable Cost";#N/A,#N/A,FALSE,"V.C. Walk"}</definedName>
    <definedName name="Nivel_Função">#REF!</definedName>
    <definedName name="NK">'[16]PO 2002 Dettaglio 843'!#REF!</definedName>
    <definedName name="nl">#REF!</definedName>
    <definedName name="nm">#REF!</definedName>
    <definedName name="NNNN" hidden="1">{#N/A,#N/A,TRUE,"PROFIT 11-95"}</definedName>
    <definedName name="NOM">'[132]liste frs'!$A$1:$C$2109</definedName>
    <definedName name="nome1">[55]Foglio1!$B$6</definedName>
    <definedName name="nome2">[55]Foglio1!$D$6</definedName>
    <definedName name="nome3">[55]Foglio1!$F$6</definedName>
    <definedName name="nome4">[55]Foglio1!$I$6</definedName>
    <definedName name="NOMEI2">#N/A</definedName>
    <definedName name="NomeTabella">"Dummy"</definedName>
    <definedName name="nonrecov">#REF!</definedName>
    <definedName name="Norway">#REF!</definedName>
    <definedName name="NOUNE" hidden="1">{#N/A,#N/A,FALSE,"단축1";#N/A,#N/A,FALSE,"단축2";#N/A,#N/A,FALSE,"단축3";#N/A,#N/A,FALSE,"장축";#N/A,#N/A,FALSE,"4WD"}</definedName>
    <definedName name="NOV">#REF!</definedName>
    <definedName name="NOVA1">#REF!</definedName>
    <definedName name="NOVA2">#REF!</definedName>
    <definedName name="NP">[13]P.TO!$B$46</definedName>
    <definedName name="ntbd">#REF!</definedName>
    <definedName name="num">[83]Aux!$A$125:$A$126</definedName>
    <definedName name="Nummer">[55]Foglio1!$R$1</definedName>
    <definedName name="NumOprEmp">'[133]Number of operational employees'!$D$36:$Q$36</definedName>
    <definedName name="NUOVA_PUNTO_CABRIO">#REF!</definedName>
    <definedName name="nuove_motor">#REF!</definedName>
    <definedName name="N행">#REF!</definedName>
    <definedName name="o" hidden="1">{#N/A,#N/A,FALSE,"Cover Sheet";#N/A,#N/A,FALSE,"BE 13 Fiesta";#N/A,#N/A,FALSE,"New Fiesta";#N/A,#N/A,FALSE,"Escort";#N/A,#N/A,FALSE,"Mondeo";#N/A,#N/A,FALSE,"Scorpio";#N/A,#N/A,FALSE,"Probe";#N/A,#N/A,FALSE,"Maverick";#N/A,#N/A,FALSE,"Galaxy";#N/A,#N/A,FALSE,"Light vans";#N/A,#N/A,FALSE,"Transit"}</definedName>
    <definedName name="OBEN">#REF!</definedName>
    <definedName name="OCT">#REF!</definedName>
    <definedName name="odeal">#REF!</definedName>
    <definedName name="odm">#REF!</definedName>
    <definedName name="OF">[128]CL2!#REF!</definedName>
    <definedName name="OFSE">#REF!</definedName>
    <definedName name="OLAYA">#REF!</definedName>
    <definedName name="On_going_depreciations">#REF!</definedName>
    <definedName name="ONAIZA">#REF!</definedName>
    <definedName name="ONE">#REF!</definedName>
    <definedName name="ooo">#REF!</definedName>
    <definedName name="OPC">#REF!</definedName>
    <definedName name="Opel_CKDCost">#REF!</definedName>
    <definedName name="Opel_CKDCost_BigFourAvg">'[30]Allied Profits'!#REF!</definedName>
    <definedName name="Opel_KitCost_BigFiveAvg">'[30]Allied Profits'!#REF!</definedName>
    <definedName name="Opel_KitCost_BigFourAvg">'[30]Allied Profits'!#REF!</definedName>
    <definedName name="Operiational_workers_people_in_new_plant">#REF!</definedName>
    <definedName name="OPT">#REF!</definedName>
    <definedName name="OPTB">#REF!</definedName>
    <definedName name="OPTCH">#REF!</definedName>
    <definedName name="OPTD">#REF!</definedName>
    <definedName name="OPTE">#REF!</definedName>
    <definedName name="optf">#REF!</definedName>
    <definedName name="Optional_268_motorizzazioni_1.2">#REF!</definedName>
    <definedName name="OPTNL">#REF!</definedName>
    <definedName name="OPTP">#REF!</definedName>
    <definedName name="Ord">#REF!</definedName>
    <definedName name="ORE">#REF!</definedName>
    <definedName name="OrigData">#REF!</definedName>
    <definedName name="Origine">OFFSET([26]Data!$I$1,1,,COUNTA([26]Data!$I:$I)-1)</definedName>
    <definedName name="OS회의">#REF!</definedName>
    <definedName name="OtherA">#REF!</definedName>
    <definedName name="OtherM">#REF!</definedName>
    <definedName name="otrosDesc_can">#REF!</definedName>
    <definedName name="otrosDesc_pyb">#REF!</definedName>
    <definedName name="OTT">#REF!</definedName>
    <definedName name="OTTM">#REF!</definedName>
    <definedName name="otto">#REF!</definedName>
    <definedName name="OU">#REF!</definedName>
    <definedName name="out">[22]DRAPARQU!#REF!</definedName>
    <definedName name="Out.Custos">#REF!</definedName>
    <definedName name="Out.Proveitos">#REF!</definedName>
    <definedName name="OutrosA">#REF!</definedName>
    <definedName name="OutrosM">#REF!</definedName>
    <definedName name="Outsourcing_cost_per_ton">#REF!</definedName>
    <definedName name="Outsourcing_volume">#REF!</definedName>
    <definedName name="OVEMBRE">#REF!</definedName>
    <definedName name="ÖZET1">#REF!</definedName>
    <definedName name="ÖZET2">#REF!</definedName>
    <definedName name="O행">#REF!</definedName>
    <definedName name="p">#REF!</definedName>
    <definedName name="P3_01">[39]Punto!$AG$256</definedName>
    <definedName name="P3_02">[39]Punto!$AH$256</definedName>
    <definedName name="P3_03">[39]Punto!$AI$256</definedName>
    <definedName name="P3_04">[39]Punto!$AJ$256</definedName>
    <definedName name="P3_05">[39]Punto!$AK$256</definedName>
    <definedName name="p3_06">[39]Punto!$AL$256</definedName>
    <definedName name="p3_07">[39]Punto!$AM$256</definedName>
    <definedName name="p5_01">[39]Punto!$AG$260</definedName>
    <definedName name="p5_02">[39]Punto!$AH$260</definedName>
    <definedName name="p5_03">[39]Punto!$AI$260</definedName>
    <definedName name="p5_04">[39]Punto!$AJ$260</definedName>
    <definedName name="p5_05">[39]Punto!$AK$260</definedName>
    <definedName name="p5_06">[39]Punto!$AL$260</definedName>
    <definedName name="p5_07">[39]Punto!$AM$260</definedName>
    <definedName name="Page_1">#REF!</definedName>
    <definedName name="Page_2">#REF!</definedName>
    <definedName name="Page1">#REF!</definedName>
    <definedName name="PAGE2">#REF!</definedName>
    <definedName name="page3">#REF!</definedName>
    <definedName name="Page4">#REF!</definedName>
    <definedName name="PAGINV">#REF!</definedName>
    <definedName name="PAGIRC">#REF!</definedName>
    <definedName name="Paiement">OFFSET([26]Data!$E$1,1,,COUNTA([26]Data!$E:$E)-1)</definedName>
    <definedName name="Pal_Workbook_GUID" hidden="1">"MSRT1XDI72ZQVNDULGSIPHSR"</definedName>
    <definedName name="Pallinogramma">#REF!</definedName>
    <definedName name="PANAL">#REF!</definedName>
    <definedName name="PANDA">'[16]PO 2002 Dettaglio 843'!#REF!</definedName>
    <definedName name="PANDA2001">'[16]PO 2002 Dettaglio 843'!#REF!</definedName>
    <definedName name="PANDA3">'[16]PO 2002 Dettaglio 843'!#REF!</definedName>
    <definedName name="Passat">'[89]Spider Preiseingabe'!$H$4:$H$23</definedName>
    <definedName name="PassatPre">'[89]Spider Preiseingabe'!$I$4:$I$23</definedName>
    <definedName name="Pb">#REF!</definedName>
    <definedName name="pce">[22]DRAPARQU!#REF!</definedName>
    <definedName name="pcpt">#REF!</definedName>
    <definedName name="PD">[13]PANDA!$B$46</definedName>
    <definedName name="PDR">#REF!</definedName>
    <definedName name="PERC_601">#REF!</definedName>
    <definedName name="Percentage_of_equipment_moving_to_new_plant">#REF!</definedName>
    <definedName name="Period">[83]Aux!$A$144:$A$147</definedName>
    <definedName name="pert">[61]SRV!#REF!</definedName>
    <definedName name="perte">[61]SRV!#REF!</definedName>
    <definedName name="PESSOAL">#REF!</definedName>
    <definedName name="PGE_1">#REF!</definedName>
    <definedName name="PGM_CODE">#REF!</definedName>
    <definedName name="phcie">#REF!</definedName>
    <definedName name="PIPPO">'[41]%sco'!#REF!</definedName>
    <definedName name="PLALJ">#REF!</definedName>
    <definedName name="planscf">#REF!</definedName>
    <definedName name="pluto">'[41]%sco'!#REF!</definedName>
    <definedName name="Po">#REF!</definedName>
    <definedName name="PO_ANNO">#REF!</definedName>
    <definedName name="PO_DATA">#REF!</definedName>
    <definedName name="PO_DESCRIZIONE">#REF!</definedName>
    <definedName name="PO_MODELLO">#REF!</definedName>
    <definedName name="PO_NUMERO">#REF!</definedName>
    <definedName name="PO_STABILIMENTO">#REF!</definedName>
    <definedName name="POL">[61]SRV!#REF!</definedName>
    <definedName name="POM1ASS">#REF!</definedName>
    <definedName name="POM1GG">#REF!</definedName>
    <definedName name="POM1PROD">#REF!</definedName>
    <definedName name="POM1STOCK">#REF!</definedName>
    <definedName name="POMESE1">#REF!</definedName>
    <definedName name="POMESE2">#REF!</definedName>
    <definedName name="POR1015C413rtPPOR1631C1520rtP">#REF!</definedName>
    <definedName name="POR1C1R59C22RTSQKS15C6LRTPPPPPT">#REF!</definedName>
    <definedName name="Portugal">#REF!</definedName>
    <definedName name="PosMercato">[134]Base!#REF!</definedName>
    <definedName name="PosMercatoMercato">[127]Base!#REF!</definedName>
    <definedName name="PP">#REF!</definedName>
    <definedName name="ppp">"AL  "&amp;INDEX([25]Ref!Mesi,MONTH([25]!Data),2)&amp;"/"&amp;MONTH([25]!Data)&amp;"/"&amp;[25]!Anno</definedName>
    <definedName name="pppp">#REF!</definedName>
    <definedName name="PPPPPPPP">#REF!</definedName>
    <definedName name="Pr">#REF!</definedName>
    <definedName name="PREB">#REF!</definedName>
    <definedName name="PREC">#REF!</definedName>
    <definedName name="Prelim">#REF!</definedName>
    <definedName name="Prest.Serviços">#REF!</definedName>
    <definedName name="Presta">OFFSET([135]Prestations!$A$2,,,COUNTA([135]Prestations!$A:$A)-1)</definedName>
    <definedName name="prezzi">[75]MacroSheet!$A$16:$AG$127</definedName>
    <definedName name="prima">[82]!prima</definedName>
    <definedName name="Print_ACFanual">#REF!</definedName>
    <definedName name="Print_Area">'[136]Calcul Emprunt'!#REF!</definedName>
    <definedName name="Print_Area_MI">#REF!</definedName>
    <definedName name="Print_Build_Calcs">[84]Planeamento!#REF!</definedName>
    <definedName name="PRINT_CONDENS">#REF!</definedName>
    <definedName name="PRINT_DETALHE">#REF!,#REF!</definedName>
    <definedName name="Print_I_to_I_Tech">#REF!</definedName>
    <definedName name="Print_I_to_I_Vehicle">#REF!</definedName>
    <definedName name="Print_Presentation_Sheet">#REF!</definedName>
    <definedName name="print2">#REF!</definedName>
    <definedName name="PRO">#N/A</definedName>
    <definedName name="PRODM1">#REF!</definedName>
    <definedName name="Production_growth_rate">#REF!</definedName>
    <definedName name="Production_period_1_new_plant">#REF!</definedName>
    <definedName name="PRODUZIONI">#REF!</definedName>
    <definedName name="PROF2">#REF!</definedName>
    <definedName name="PROFITLOSS">#REF!</definedName>
    <definedName name="Profits">'[40]VL PBT'!$A$7:$AF$90</definedName>
    <definedName name="PROIETTORI">[104]DESCRIZIONE_COSTO!#REF!</definedName>
    <definedName name="PROJECTED_FIRST_QUARTER_AND_SECOND_QUARTER_2000_FIXED_ASSETS">'[40]#REF'!$A$101</definedName>
    <definedName name="PROJECTED_FULL_YEAR_1999_FIXED_ASSETS">'[40]#REF'!$A$100</definedName>
    <definedName name="PROJECTED_FULL_YEAR_2000_FIXED_ASSETS">'[40]#REF'!$A$103</definedName>
    <definedName name="PROJECTED_Q3_AND_Q4_1999____Q1_AND_Q2_2000_FIXED_ASSETS">'[40]#REF'!$A$104</definedName>
    <definedName name="PROJECTED_THIRD_AND_FOURTH_QUARTER_1999_FIXED_ASSETS">'[40]#REF'!$A$99</definedName>
    <definedName name="PROJECTED_THIRD_AND_FOURTH_QUARTER_2000_FIXED_ASSETS">'[40]#REF'!$A$102</definedName>
    <definedName name="promexp">#REF!</definedName>
    <definedName name="prov">#REF!</definedName>
    <definedName name="Prov.Financ.">#REF!</definedName>
    <definedName name="ProveitosA">#REF!</definedName>
    <definedName name="ProveitosM">#REF!</definedName>
    <definedName name="PROVENTI">#REF!</definedName>
    <definedName name="prst">[84]Planeamento!#REF!</definedName>
    <definedName name="pt">#REF!</definedName>
    <definedName name="pte">#REF!</definedName>
    <definedName name="pte___0">#REF!</definedName>
    <definedName name="pte___1">#REF!</definedName>
    <definedName name="pte___10">#REF!</definedName>
    <definedName name="pte___11">#REF!</definedName>
    <definedName name="pte___3">#REF!</definedName>
    <definedName name="pte___5">#REF!</definedName>
    <definedName name="pte___8">#REF!</definedName>
    <definedName name="pte___9">#REF!</definedName>
    <definedName name="Ptes">#REF!</definedName>
    <definedName name="PUNTO">'[16]PO 2002 Dettaglio 843'!#REF!</definedName>
    <definedName name="PUNTO_CABRIO">#REF!</definedName>
    <definedName name="Punto_cabrio_MY_97">#REF!</definedName>
    <definedName name="PUNTO2001">'[16]PO 2002 Dettaglio 843'!#REF!</definedName>
    <definedName name="PUNTO3">'[16]PO 2002 Dettaglio 843'!#REF!</definedName>
    <definedName name="PVDC">#REF!</definedName>
    <definedName name="PVECON">#REF!</definedName>
    <definedName name="PVEFECH">#REF!</definedName>
    <definedName name="PVER">#REF!</definedName>
    <definedName name="PVEROG">#REF!</definedName>
    <definedName name="PVESILVIO">#REF!</definedName>
    <definedName name="PVETB">#REF!</definedName>
    <definedName name="PVETR">#REF!</definedName>
    <definedName name="pvv">#REF!</definedName>
    <definedName name="P행">#REF!</definedName>
    <definedName name="q" hidden="1">{"'OBT_6M_30_6'!$S$1:$AE$53"}</definedName>
    <definedName name="Q_Fede_prova_2">#REF!</definedName>
    <definedName name="QDMAR98">#REF!</definedName>
    <definedName name="QDMAUTO98">#REF!</definedName>
    <definedName name="QDMFIAT98">#REF!</definedName>
    <definedName name="qq">[35]ItaliaPolonia!$A$1:$N$98,[35]ItaliaPolonia!$A$99:$N$170,[35]ItaliaPolonia!$A$171:$N$308,[35]ItaliaPolonia!$A$309:$N$406,[35]ItaliaPolonia!$A$429:$N$541,[35]ItaliaPolonia!$A$542:$N$620,[35]ItaliaPolonia!$A$621:$N$717,[35]ItaliaPolonia!$A$718:$N$799</definedName>
    <definedName name="qqqq">#REF!</definedName>
    <definedName name="qqqqqq">#REF!</definedName>
    <definedName name="qqqqqqqqqqq">"Anno  "&amp;[17]!Anno</definedName>
    <definedName name="qqqqqqqqqqqqqq">"AL  "&amp;INDEX([17]Ref!Mesi,MONTH([17]!Data),2)&amp;"/"&amp;MONTH([17]!Data)&amp;"/"&amp;[17]!Anno-1</definedName>
    <definedName name="QUATTR">#REF!</definedName>
    <definedName name="QUATTRM">#REF!</definedName>
    <definedName name="quattro">#REF!</definedName>
    <definedName name="QUOT">#REF!</definedName>
    <definedName name="QUOTI">#REF!</definedName>
    <definedName name="Q행">#REF!</definedName>
    <definedName name="RABEIGH">#REF!</definedName>
    <definedName name="RAMO" hidden="1">{#N/A,#N/A,TRUE,"PROFIT 11-95"}</definedName>
    <definedName name="rappel_can">#REF!</definedName>
    <definedName name="rappel_pyb">#REF!</definedName>
    <definedName name="RATE">#REF!</definedName>
    <definedName name="Rate_Buildup">[84]Planeamento!#REF!</definedName>
    <definedName name="rate3">#REF!</definedName>
    <definedName name="Ratio">#REF!</definedName>
    <definedName name="RawData">#REF!</definedName>
    <definedName name="RawData___0">#REF!</definedName>
    <definedName name="RawData___1">#REF!</definedName>
    <definedName name="RawData___10">#REF!</definedName>
    <definedName name="RawData___11">#REF!</definedName>
    <definedName name="RawData___5">#REF!</definedName>
    <definedName name="RawData___8">#REF!</definedName>
    <definedName name="RawData___9">#REF!</definedName>
    <definedName name="RawHeader">#REF!</definedName>
    <definedName name="RawHeader___0">#REF!</definedName>
    <definedName name="RawHeader___1">#REF!</definedName>
    <definedName name="RawHeader___10">#REF!</definedName>
    <definedName name="RawHeader___11">#REF!</definedName>
    <definedName name="RawHeader___5">#REF!</definedName>
    <definedName name="RawHeader___8">#REF!</definedName>
    <definedName name="RawHeader___9">#REF!</definedName>
    <definedName name="RAY">[61]SRV!#REF!</definedName>
    <definedName name="RCPI1">#REF!</definedName>
    <definedName name="RCPI10">#REF!</definedName>
    <definedName name="RCPI11">#REF!</definedName>
    <definedName name="RCPI12">#REF!</definedName>
    <definedName name="RCPI13">#REF!</definedName>
    <definedName name="RCPI14">#REF!</definedName>
    <definedName name="RCPI15">#REF!</definedName>
    <definedName name="RCPI2">#REF!</definedName>
    <definedName name="RCPI3">#REF!</definedName>
    <definedName name="RCPI4">#REF!</definedName>
    <definedName name="RCPI5">#REF!</definedName>
    <definedName name="RCPI6">#REF!</definedName>
    <definedName name="RCPI7">#REF!</definedName>
    <definedName name="RCPI8">#REF!</definedName>
    <definedName name="RCPI9">#REF!</definedName>
    <definedName name="RE">#REF!</definedName>
    <definedName name="rea">#REF!</definedName>
    <definedName name="RECAPAPG">'[31]TCD ANNEX RETENU'!$B$4:$D$37</definedName>
    <definedName name="recapgp">'[31]TCD ANNEX RETENU'!$B$39:$D$65</definedName>
    <definedName name="Recebimentos">#REF!</definedName>
    <definedName name="RECO">#N/A</definedName>
    <definedName name="Recover">[137]Macro1!$A$70</definedName>
    <definedName name="Reduction_in_inventory">#REF!</definedName>
    <definedName name="Reduction_in_losses_of_inventory_new_plant">#REF!</definedName>
    <definedName name="REEL">'[138]Comparaison balance'!#REF!</definedName>
    <definedName name="REF">#REF!</definedName>
    <definedName name="RefMonat">[55]Foglio1!$AI$2:$AI$13</definedName>
    <definedName name="RefMonat1">[55]Foglio1!$AI$2:$AJ$13</definedName>
    <definedName name="REFZONE">#REF!</definedName>
    <definedName name="reg">#REF!</definedName>
    <definedName name="Registrazione5">#REF!</definedName>
    <definedName name="ren">#REF!</definedName>
    <definedName name="ren_cond_cog">'[2]P&amp;L'!#REF!</definedName>
    <definedName name="ren_cond_cog1">'[2]P&amp;L'!#REF!</definedName>
    <definedName name="rend">#REF!</definedName>
    <definedName name="RENDA">#REF!</definedName>
    <definedName name="RendasA">#REF!</definedName>
    <definedName name="RendasM">#REF!</definedName>
    <definedName name="RENDV">#REF!</definedName>
    <definedName name="Rent_to_pay_if_we_stay_in_current_structure_for_Pricor_and_Cehave">#REF!</definedName>
    <definedName name="RENTABILITE">#REF!</definedName>
    <definedName name="Renting_price">#REF!</definedName>
    <definedName name="REO">#REF!</definedName>
    <definedName name="REPORT">#REF!</definedName>
    <definedName name="REQUETTE">#REF!</definedName>
    <definedName name="Required_rate_of_return__before_tax">#REF!</definedName>
    <definedName name="Rés">#REF!</definedName>
    <definedName name="Result.Extraord.">#REF!</definedName>
    <definedName name="RESULTAT">#REF!</definedName>
    <definedName name="Ret">#REF!</definedName>
    <definedName name="retr1">'[139]BG 31.12.09'!$L$1:$L$65536</definedName>
    <definedName name="retr2">'[139]BG 31.12.09'!$M$1:$M$65536</definedName>
    <definedName name="retr3">'[48]BG 01.01.09'!$L$1:$L$65536</definedName>
    <definedName name="retr31">'[49]BG 01.01.09'!$F$1:$F$65536</definedName>
    <definedName name="retr4">'[48]BG 01.01.09'!$M$1:$M$65536</definedName>
    <definedName name="retr41">'[49]BG 01.01.09'!$G$1:$G$65536</definedName>
    <definedName name="Revenue">[40]Rev!$A$7:$AE$79</definedName>
    <definedName name="Revenue_growth_rate">#REF!</definedName>
    <definedName name="rext">[22]DRAPARQU!#REF!</definedName>
    <definedName name="rf">[22]DRAPARQU!#REF!</definedName>
    <definedName name="RFIN">[22]DRAPARQU!#REF!</definedName>
    <definedName name="RFIN1">[22]DRAPARQU!#REF!</definedName>
    <definedName name="rfl">#REF!</definedName>
    <definedName name="RGAIrett">#N/A</definedName>
    <definedName name="rhd">#REF!</definedName>
    <definedName name="Richiesta_5_IMP">'[130]bdg 159'!#REF!</definedName>
    <definedName name="RIEP">[110]tutti!$A$186:$AP$373</definedName>
    <definedName name="RifAreaDateArrivi">#REF!</definedName>
    <definedName name="RIMA">#REF!</definedName>
    <definedName name="rint">#REF!</definedName>
    <definedName name="ris">#REF!</definedName>
    <definedName name="ris13t">'[7]C214 9306#25'!#REF!</definedName>
    <definedName name="ris22b">'[7]C214 9306#25'!#REF!</definedName>
    <definedName name="ris23a">'[7]C214 9306#25'!#REF!</definedName>
    <definedName name="ris23t">'[7]C214 9306#25'!#REF!</definedName>
    <definedName name="ris24a">'[7]C214 9306#25'!#REF!</definedName>
    <definedName name="ris28a">'[7]C214 9306#25'!#REF!</definedName>
    <definedName name="ris28b">'[7]C214 9306#25'!#REF!</definedName>
    <definedName name="ris6t">'[7]C214 9306#25'!#REF!</definedName>
    <definedName name="Risk_free_rate">#REF!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L">#REF!</definedName>
    <definedName name="RLEG">#REF!</definedName>
    <definedName name="rmcAccount">845</definedName>
    <definedName name="RMCOptions">"*100000000000000"</definedName>
    <definedName name="RMRMR">#REF!</definedName>
    <definedName name="Ro_Base_Ass">'[10]Output Sheet 2 - Detail Economi'!$EO$11:$EU$43</definedName>
    <definedName name="RP">#REF!</definedName>
    <definedName name="RPEST">#REF!</definedName>
    <definedName name="rr">#REF!</definedName>
    <definedName name="rrr">#REF!</definedName>
    <definedName name="rt">_a1O,_a2O</definedName>
    <definedName name="rtclsprtdk">#REF!</definedName>
    <definedName name="RTT"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RU14_01">[39]Punto!$AG$368</definedName>
    <definedName name="RU14_02">[39]Punto!$AH$368</definedName>
    <definedName name="RU14_03">[39]Punto!$AI$368</definedName>
    <definedName name="RU14_04">[39]Punto!$AJ$368</definedName>
    <definedName name="RU14_05">[39]Punto!$AK$368</definedName>
    <definedName name="ru14_06">[39]Punto!$AL$368</definedName>
    <definedName name="rv">[22]DRAPARQU!#REF!</definedName>
    <definedName name="R행">#REF!</definedName>
    <definedName name="s">'[140]Mapa Bal'!#REF!</definedName>
    <definedName name="S18_S19">#REF!</definedName>
    <definedName name="SAA">[141]Pivot_seg_vc_it!$I$101:$M$105</definedName>
    <definedName name="Sale_of_land">#REF!</definedName>
    <definedName name="SAYFA3">#REF!</definedName>
    <definedName name="Scenario">[19]Aux!$Q$1:$Q$15</definedName>
    <definedName name="Sconti">#REF!</definedName>
    <definedName name="SCORRI_MERCATO">#REF!</definedName>
    <definedName name="SCORRI_TABELLA">#REF!</definedName>
    <definedName name="sd">#REF!,#REF!,#REF!</definedName>
    <definedName name="sdf">_a1Z,_a2Z</definedName>
    <definedName name="sdsdsd" hidden="1">{"'OBT_6M_30_6'!$S$1:$AE$53"}</definedName>
    <definedName name="SE">#REF!</definedName>
    <definedName name="Secondary_Subtotals">#REF!</definedName>
    <definedName name="SEG">#REF!</definedName>
    <definedName name="Seg_bdg">[4]Pivot_bdg_vett!$A$31:$A$42</definedName>
    <definedName name="Seg_bdg_vc">[4]Pivot_bdg_vc!$A$31:$A$35</definedName>
    <definedName name="seg_tutti">[142]segmenti!$E$3:$Q$12,[142]segmenti!$E$18:$Q$27,[142]segmenti!$E$33:$Q$42,[142]segmenti!$E$48:$Q$57,[142]segmenti!$E$63:$Q$72,[142]segmenti!$E$78:$Q$87,[142]segmenti!$E$93:$Q$102,[142]segmenti!$E$108:$Q$117,[142]segmenti!$E$123:$Q$132,[142]segmenti!$E$138:$Q$147,[142]segmenti!$E$153:$Q$162</definedName>
    <definedName name="segf3">'[4]Pivotf3+9'!$A$31:$A$42</definedName>
    <definedName name="SegList">OFFSET([19]Segmentos!$A$2,0,0,COUNTA([19]Segmentos!$A$1:$A$65536))</definedName>
    <definedName name="segm_m">[4]Pivot_mese!$A$31:$A$45</definedName>
    <definedName name="segm_m_it">[92]Pivot_seg_it!$A$107:$A$119</definedName>
    <definedName name="segm_vc_m">[4]Pivot_mese_Vc!$A$32:$A$37</definedName>
    <definedName name="segm_vc_m_it">[92]Pivot_seg_vc_it!$A$77:$A$81</definedName>
    <definedName name="SEGTRIMITN">[92]Pivot_seg_it!$I$138:$M$150</definedName>
    <definedName name="SEGTRIMITN_1">[92]Pivot_seg_it!$B$138:$F$150</definedName>
    <definedName name="SEGTRIMN">[92]Pivot_mese!$I$66:$M$80</definedName>
    <definedName name="SEGTRIMN_1">[92]Pivot_mese!$B$66:$F$80</definedName>
    <definedName name="SEGTRIMVCITN">[92]Pivot_seg_vc_it!$I$101:$M$105</definedName>
    <definedName name="SEGTRIMVCITN_1">[92]Pivot_seg_vc_it!$B$101:$F$105</definedName>
    <definedName name="SEGTRIMVCN">[92]Pivot_mese_Vc!$I$51:$M$56</definedName>
    <definedName name="SEGTRIMVCN_1">[92]Pivot_mese_Vc!$B$51:$F$56</definedName>
    <definedName name="sei">#REF!</definedName>
    <definedName name="SEM">#REF!</definedName>
    <definedName name="sencount" hidden="1">1</definedName>
    <definedName name="sept">#REF!</definedName>
    <definedName name="SER">[61]SRV!#REF!</definedName>
    <definedName name="Service">#REF!</definedName>
    <definedName name="set">#REF!</definedName>
    <definedName name="SETT">#REF!</definedName>
    <definedName name="sette">#REF!</definedName>
    <definedName name="SETTM">#REF!</definedName>
    <definedName name="setv">#REF!</definedName>
    <definedName name="sevel">[143]PO!#REF!</definedName>
    <definedName name="sf">#REF!</definedName>
    <definedName name="SF.MP">#REF!</definedName>
    <definedName name="SF.PF">#REF!</definedName>
    <definedName name="SFCL">#REF!</definedName>
    <definedName name="SFF">#REF!</definedName>
    <definedName name="sfpv">#REF!</definedName>
    <definedName name="sft">#REF!</definedName>
    <definedName name="sg">[22]DRAPARQU!#REF!</definedName>
    <definedName name="SGA">#REF!</definedName>
    <definedName name="SGGA">#REF!</definedName>
    <definedName name="Sheet">'[144]Percentage Allocation'!$D$2</definedName>
    <definedName name="SHEETCON">#N/A</definedName>
    <definedName name="ShopsList">OFFSET([19]Lojas!$A$2,0,0,COUNTA([19]Lojas!$A$1:$A$65536))</definedName>
    <definedName name="SI">#REF!</definedName>
    <definedName name="SI.PF">#REF!</definedName>
    <definedName name="sif">#REF!</definedName>
    <definedName name="SIGNS" hidden="1">{#N/A,#N/A,TRUE,"PROFIT 11-95"}</definedName>
    <definedName name="SimbAttrDef">"Ovale 15"</definedName>
    <definedName name="SimbAttrProvv">"Ovale 16"</definedName>
    <definedName name="SimbConsDef">"Rettangolo 19"</definedName>
    <definedName name="SIMCOM">[55]Foglio1!$B$1:$B$65536</definedName>
    <definedName name="SIMCON">[55]Foglio1!$B$2:$B$65536</definedName>
    <definedName name="SIMOB">#REF!</definedName>
    <definedName name="site">#REF!</definedName>
    <definedName name="skdjfh" hidden="1">{#N/A,#N/A,FALSE,"Assumptions";#N/A,#N/A,FALSE,"Volumes";#N/A,#N/A,FALSE,"Pricing";#N/A,#N/A,FALSE,"Variable Cost";#N/A,#N/A,FALSE,"Investment";#N/A,#N/A,FALSE,"Profitability";#N/A,#N/A,FALSE,"Business Comparison"}</definedName>
    <definedName name="sm">#REF!</definedName>
    <definedName name="smp">#REF!</definedName>
    <definedName name="SOBRINHO">#REF!</definedName>
    <definedName name="SOCIETE">#REF!</definedName>
    <definedName name="sol">#REF!</definedName>
    <definedName name="SOLD">'[67]BLCE AU 010110'!$J$1:$J$65536</definedName>
    <definedName name="sold1">'[139]BG 31.12.09'!$K$1:$K$65536</definedName>
    <definedName name="sold2">'[139]BG 31.12.09'!$P$1:$P$65536</definedName>
    <definedName name="sold3">'[48]BG 01.01.09'!$K$1:$K$65536</definedName>
    <definedName name="sold31">#REF!</definedName>
    <definedName name="sold4">'[48]BG 01.01.09'!$P$1:$P$65536</definedName>
    <definedName name="sold5">'[50]BG 01 01 2010 SCF'!$I$1:$I$65536</definedName>
    <definedName name="sold52">'[51]BG 01 01 2010'!$E$1:$E$65536</definedName>
    <definedName name="solde">[145]BLC.SCF!$G:$G</definedName>
    <definedName name="solde1">'[63]BG 01.01.2010'!$E$2:$E$279</definedName>
    <definedName name="SOLDE13">'[146]BG 2013 2014'!#REF!</definedName>
    <definedName name="solde2">'[63]BG 31.12.2010'!$E$2:$E$620</definedName>
    <definedName name="solde2010">#REF!</definedName>
    <definedName name="solde2011">#REF!</definedName>
    <definedName name="solde3">'[49]BG 01.01.09'!$E$1:$E$65536</definedName>
    <definedName name="solde300">'[64]BG 31.12.2010 SCF'!$G$2:$G$1073</definedName>
    <definedName name="solde3009">'[65]BG 31.12.2010 SCF'!$E$2:$E$1073</definedName>
    <definedName name="Solde3112">'[66]BG 31.12.09'!$E$2:$E$887</definedName>
    <definedName name="solde4">'[49]BG 01.01.09'!$J$1:$J$65536</definedName>
    <definedName name="SOLDEDEC">#REF!</definedName>
    <definedName name="SOLDEJUIN">'[70]BG 30 06 2010 SCF'!$G$1:$G$65536</definedName>
    <definedName name="soldejuin11">'[52]BG 30 06 2011 SCF'!$E$1:$E$65536</definedName>
    <definedName name="soldemars">'[71]BG 31 03 2010 SCF'!$G$1:$G$65536</definedName>
    <definedName name="SOLDEMARS11">'[53]BG 31 03 2011 SCF'!$E$1:$E$65536</definedName>
    <definedName name="SOLDES">#REF!</definedName>
    <definedName name="SOLDESEPT">'[72]BG 30 09 2010 SCF'!$G$1:$G$65536</definedName>
    <definedName name="soldesept11">'[54]BG 30 09 2011 SCF'!$E$1:$E$65536</definedName>
    <definedName name="solds">#REF!</definedName>
    <definedName name="sommeCredit">'[68]BG 01.01.09'!$D$2:$D$603</definedName>
    <definedName name="SommeDebit">'[68]BG 01.01.09'!$C$2:$C$603</definedName>
    <definedName name="Sort1">#REF!</definedName>
    <definedName name="SortCodes">#REF!</definedName>
    <definedName name="SortData">#REF!</definedName>
    <definedName name="SOURCE">#REF!</definedName>
    <definedName name="source2">'[72]TAB CORRESP'!$C$1:$E$65536</definedName>
    <definedName name="SOUTH_COMP">#REF!</definedName>
    <definedName name="Spain">#REF!</definedName>
    <definedName name="Spec_details">#REF!</definedName>
    <definedName name="spelgest">#REF!</definedName>
    <definedName name="SPIDERGTV">'[16]PO 2002 Dettaglio 843'!#REF!</definedName>
    <definedName name="SPIDERGTV2001">'[16]PO 2002 Dettaglio 843'!#REF!</definedName>
    <definedName name="SPIDERGTV3">'[16]PO 2002 Dettaglio 843'!#REF!</definedName>
    <definedName name="Square_meters_new_plant">#REF!</definedName>
    <definedName name="Square_meters_rented">#REF!</definedName>
    <definedName name="ss">#REF!</definedName>
    <definedName name="SSR">[147]Bakir!#REF!</definedName>
    <definedName name="sss">#REF!</definedName>
    <definedName name="SSSS" hidden="1">{"'OBT_6M_30_6'!$S$1:$AE$53"}</definedName>
    <definedName name="sssttt" hidden="1">{#N/A,#N/A,FALSE,"CKD Price Build Up"}</definedName>
    <definedName name="Stab">#REF!</definedName>
    <definedName name="Stab_senza_strut">#REF!</definedName>
    <definedName name="STAMPA">#REF!</definedName>
    <definedName name="STAMPA_MERCATO">#REF!</definedName>
    <definedName name="Stampacapprat">[148]Macro2!$A$1</definedName>
    <definedName name="Stamprat">[148]Macro1!$A$1:$A$65536</definedName>
    <definedName name="STASPE">#REF!</definedName>
    <definedName name="staspec">#REF!</definedName>
    <definedName name="STATAB">#REF!</definedName>
    <definedName name="Status_622AB">'[40]#REF'!#REF!</definedName>
    <definedName name="Status_622AB_vs_Dec_PDLG">'[40]#REF'!#REF!</definedName>
    <definedName name="Status_625A">'[40]#REF'!#REF!</definedName>
    <definedName name="Status_625A_vs_Feb_PDLG">'[40]#REF'!#REF!</definedName>
    <definedName name="STOCKM1">#REF!</definedName>
    <definedName name="Strawman3" hidden="1">{#N/A,#N/A,FALSE,"Cover";#N/A,#N/A,FALSE,"Profits";#N/A,#N/A,FALSE,"ABS";#N/A,#N/A,FALSE,"TFLE Detail";#N/A,#N/A,FALSE,"TFLE Walk";#N/A,#N/A,FALSE,"Variable Cost";#N/A,#N/A,FALSE,"V.C. Walk"}</definedName>
    <definedName name="STRUCTURE">#REF!</definedName>
    <definedName name="STUDeTECH">'[36]GHIA berl'!#REF!</definedName>
    <definedName name="STUDeTECHss">'[36]GHIA berl'!#REF!</definedName>
    <definedName name="STUDeTECHssAC">#REF!</definedName>
    <definedName name="SUB">#REF!</definedName>
    <definedName name="sube">#REF!</definedName>
    <definedName name="subida_can">#REF!</definedName>
    <definedName name="Subtotals">#REF!</definedName>
    <definedName name="Sudan">#REF!</definedName>
    <definedName name="SudanBS">#REF!</definedName>
    <definedName name="sudr">#REF!</definedName>
    <definedName name="SUPORTE">#REF!</definedName>
    <definedName name="SVA">#REF!</definedName>
    <definedName name="svc" hidden="1">{#N/A,#N/A,FALSE,"Cover";#N/A,#N/A,FALSE,"Assumptions";#N/A,#N/A,FALSE,"Volumes";#N/A,#N/A,FALSE,"Pricing";#N/A,#N/A,FALSE,"TFLE Walk";#N/A,#N/A,FALSE,"Variable Cost";#N/A,#N/A,FALSE,"Sensitivity";#N/A,#N/A,FALSE,"Investment";#N/A,#N/A,FALSE,"Profitability"}</definedName>
    <definedName name="SWD">#REF!</definedName>
    <definedName name="Sweden">#REF!</definedName>
    <definedName name="SWITZ">#REF!</definedName>
    <definedName name="Switzerland">#REF!</definedName>
    <definedName name="Syria">#REF!</definedName>
    <definedName name="SyriaBS">#REF!</definedName>
    <definedName name="Syrr">#REF!</definedName>
    <definedName name="t">[149]Macro1!$A$1</definedName>
    <definedName name="T192_2001">'[16]PO 2002 Dettaglio 843'!#REF!</definedName>
    <definedName name="T192_3">'[16]PO 2002 Dettaglio 843'!#REF!</definedName>
    <definedName name="TAB">#REF!</definedName>
    <definedName name="TABA00">#REF!</definedName>
    <definedName name="TABA0001">#REF!</definedName>
    <definedName name="TABA01">#REF!</definedName>
    <definedName name="TABA99">#REF!</definedName>
    <definedName name="TABA9900">#REF!</definedName>
    <definedName name="TABB00">#REF!</definedName>
    <definedName name="TABB0001">#REF!</definedName>
    <definedName name="TABB01">#REF!</definedName>
    <definedName name="TABB99">#REF!</definedName>
    <definedName name="TABB9900">#REF!</definedName>
    <definedName name="TABC00">#REF!</definedName>
    <definedName name="TABC0001">#REF!</definedName>
    <definedName name="TABC01">#REF!</definedName>
    <definedName name="TABC99">#REF!</definedName>
    <definedName name="TABC9900">#REF!</definedName>
    <definedName name="TABD00">#REF!</definedName>
    <definedName name="TABD0001">#REF!</definedName>
    <definedName name="TABD01">#REF!</definedName>
    <definedName name="TABD99">#REF!</definedName>
    <definedName name="TABD9900">#REF!</definedName>
    <definedName name="TABE00">#REF!</definedName>
    <definedName name="TABE0001">#REF!</definedName>
    <definedName name="TABE01">#REF!</definedName>
    <definedName name="TABE99">#REF!</definedName>
    <definedName name="TABE9900">#REF!</definedName>
    <definedName name="TABELLA">'[95]Vers_TOP(16)'!$A$1:$R$139</definedName>
    <definedName name="table1">#REF!</definedName>
    <definedName name="table10">#REF!</definedName>
    <definedName name="table10A">#REF!</definedName>
    <definedName name="table11">#REF!</definedName>
    <definedName name="table11a">#REF!</definedName>
    <definedName name="table12">#REF!</definedName>
    <definedName name="table12A">#REF!</definedName>
    <definedName name="table13">#REF!</definedName>
    <definedName name="table2">#REF!</definedName>
    <definedName name="table2A">#REF!</definedName>
    <definedName name="table3">#REF!</definedName>
    <definedName name="table3A">#REF!</definedName>
    <definedName name="table4">#REF!</definedName>
    <definedName name="table4A">#REF!</definedName>
    <definedName name="table5">#REF!</definedName>
    <definedName name="table5A">#REF!</definedName>
    <definedName name="Table6">#REF!</definedName>
    <definedName name="table6A">#REF!</definedName>
    <definedName name="table7">#REF!</definedName>
    <definedName name="table7A">#REF!</definedName>
    <definedName name="table8">#REF!</definedName>
    <definedName name="table8a">#REF!</definedName>
    <definedName name="table9">#REF!</definedName>
    <definedName name="table9A">#REF!</definedName>
    <definedName name="Tableau">#REF!</definedName>
    <definedName name="TABUK">#REF!</definedName>
    <definedName name="TAIF">#REF!</definedName>
    <definedName name="Target_gross_margin">#REF!</definedName>
    <definedName name="Target_gross_margin_starting_from_2011_until_2030">#REF!</definedName>
    <definedName name="Target_gross_margin_until_end_2010">#REF!</definedName>
    <definedName name="Tarif">#REF!</definedName>
    <definedName name="Tarif1">[20]Gros!#REF!</definedName>
    <definedName name="Tarif2">[20]Gros!#REF!</definedName>
    <definedName name="TauxIS">'[113]Data Entry'!$I$12</definedName>
    <definedName name="TauxTVA">'[113]Data Entry'!$I$11</definedName>
    <definedName name="Tax_Table">#REF!</definedName>
    <definedName name="TaxRate">#REF!</definedName>
    <definedName name="Taxrate___0">#REF!</definedName>
    <definedName name="Taxrate___1">#REF!</definedName>
    <definedName name="Taxrate___10">#REF!</definedName>
    <definedName name="Taxrate___11">#REF!</definedName>
    <definedName name="Taxrate___5">#REF!</definedName>
    <definedName name="Taxrate___8">#REF!</definedName>
    <definedName name="Taxrate___9">#REF!</definedName>
    <definedName name="TE">#REF!</definedName>
    <definedName name="TEFEE">#REF!</definedName>
    <definedName name="Telemóvel">#REF!</definedName>
    <definedName name="TEMPRA">#REF!</definedName>
    <definedName name="TEMPRA__SW">#REF!</definedName>
    <definedName name="TEMPRA1">#REF!</definedName>
    <definedName name="TEMPRA2">#REF!</definedName>
    <definedName name="TEOUT">#REF!</definedName>
    <definedName name="termica">#REF!</definedName>
    <definedName name="TEST">#REF!</definedName>
    <definedName name="TEST___0">#REF!</definedName>
    <definedName name="TEST___10">#REF!</definedName>
    <definedName name="TEST___11">#REF!</definedName>
    <definedName name="TEST___5">#REF!</definedName>
    <definedName name="TEST___8">#REF!</definedName>
    <definedName name="TEST___9">#REF!</definedName>
    <definedName name="test1" hidden="1">{#N/A,#N/A,FALSE,"Cover";#N/A,#N/A,FALSE,"Profits";#N/A,#N/A,FALSE,"ABS";#N/A,#N/A,FALSE,"TFLE Detail";#N/A,#N/A,FALSE,"TFLE Walk";#N/A,#N/A,FALSE,"Variable Cost";#N/A,#N/A,FALSE,"V.C. Walk"}</definedName>
    <definedName name="test10" hidden="1">{#N/A,#N/A,FALSE,"Profit Status";#N/A,#N/A,FALSE,"Invest";#N/A,#N/A,FALSE,"Revenue";#N/A,#N/A,FALSE,"Variable Cost";#N/A,#N/A,FALSE,"Options &amp; Series"}</definedName>
    <definedName name="test2" hidden="1">{"COMPARISON",#N/A,FALSE,"Sheet1"}</definedName>
    <definedName name="test3" hidden="1">{#N/A,#N/A,FALSE,"Profit Status";#N/A,#N/A,FALSE,"Invest";#N/A,#N/A,FALSE,"Revenue";#N/A,#N/A,FALSE,"Variable Cost";#N/A,#N/A,FALSE,"Options &amp; Series"}</definedName>
    <definedName name="test4" hidden="1">{#N/A,#N/A,FALSE,"Cover";#N/A,#N/A,FALSE,"Assumptions";#N/A,#N/A,FALSE,"Volumes";#N/A,#N/A,FALSE,"Pricing";#N/A,#N/A,FALSE,"TFLE Walk";#N/A,#N/A,FALSE,"Variable Cost";#N/A,#N/A,FALSE,"Sensitivity";#N/A,#N/A,FALSE,"Investment";#N/A,#N/A,FALSE,"Profitability"}</definedName>
    <definedName name="test5" hidden="1">{#N/A,#N/A,FALSE,"Cover";#N/A,#N/A,FALSE,"Assumptions";#N/A,#N/A,FALSE,"Volumes";#N/A,#N/A,FALSE,"Pricing";#N/A,#N/A,FALSE,"TFLE Walk";#N/A,#N/A,FALSE,"Variable Cost";#N/A,#N/A,FALSE,"Sensitivity";#N/A,#N/A,FALSE,"Investment";#N/A,#N/A,FALSE,"Profitability"}</definedName>
    <definedName name="teste">"Anno  "&amp;[150]!Anno-1</definedName>
    <definedName name="teste2">[150]Ref!Mese&amp;" "&amp;[150]!Anno</definedName>
    <definedName name="TESTHKEY">#REF!</definedName>
    <definedName name="TESTHKEY___0">#REF!</definedName>
    <definedName name="TESTHKEY___10">#REF!</definedName>
    <definedName name="TESTHKEY___11">#REF!</definedName>
    <definedName name="TESTHKEY___5">#REF!</definedName>
    <definedName name="TESTHKEY___8">#REF!</definedName>
    <definedName name="TESTHKEY___9">#REF!</definedName>
    <definedName name="TESTKEYS">#REF!</definedName>
    <definedName name="TESTKEYS___0">#REF!</definedName>
    <definedName name="TESTKEYS___10">#REF!</definedName>
    <definedName name="TESTKEYS___11">#REF!</definedName>
    <definedName name="TESTKEYS___5">#REF!</definedName>
    <definedName name="TESTKEYS___8">#REF!</definedName>
    <definedName name="TESTKEYS___9">#REF!</definedName>
    <definedName name="TESTVKEY">#REF!</definedName>
    <definedName name="TESTVKEY___0">#REF!</definedName>
    <definedName name="TESTVKEY___10">#REF!</definedName>
    <definedName name="TESTVKEY___11">#REF!</definedName>
    <definedName name="TESTVKEY___5">#REF!</definedName>
    <definedName name="TESTVKEY___8">#REF!</definedName>
    <definedName name="TESTVKEY___9">#REF!</definedName>
    <definedName name="TGF">#REF!</definedName>
    <definedName name="thesis">[0]!SpreadCode.Button2_Click</definedName>
    <definedName name="TI">#REF!</definedName>
    <definedName name="Time_Periods">#REF!</definedName>
    <definedName name="TIPO">#REF!</definedName>
    <definedName name="tit">#REF!</definedName>
    <definedName name="titoli">#REF!</definedName>
    <definedName name="TITOLO">#REF!</definedName>
    <definedName name="tlfwjr3">#REF!</definedName>
    <definedName name="TN">#REF!</definedName>
    <definedName name="Top">#REF!</definedName>
    <definedName name="topo">'[41]%sco'!#REF!</definedName>
    <definedName name="tot_bz_ds">[151]danimarca!$V$1,[151]danimarca!$U$1:$AH$30,[151]danimarca!$U$38:$AH$67,[151]danimarca!$U$75,[151]danimarca!$U$75:$AH$104,[151]danimarca!$U$108:$AH$137</definedName>
    <definedName name="Tot_Ds_Bz">[152]ITALIA!$F$1:$J$16,[152]ITALIA!$F$39:$J$68,[152]ITALIA!$F$74:$J$91,[152]ITALIA!#REF!</definedName>
    <definedName name="total">#REF!</definedName>
    <definedName name="Total_Countries">#REF!</definedName>
    <definedName name="Total_CountriesBS">#REF!</definedName>
    <definedName name="TOTAL1">#N/A</definedName>
    <definedName name="TOTAL2">#N/A</definedName>
    <definedName name="totalarea">[153]Uno1242!$A498:$I1048575</definedName>
    <definedName name="Totaldepreciation_Old">#REF!</definedName>
    <definedName name="totale_Brava___Bravo">#REF!</definedName>
    <definedName name="TOTALE_INVESTIMENTI">#REF!</definedName>
    <definedName name="totale_Marea">[121]MAREA!#REF!</definedName>
    <definedName name="totale_Marea_MY98">'[121]Marea MY'!#REF!</definedName>
    <definedName name="Totale_Mercati">'[24]TOTALE MERCATI'!$A$1:$L$46</definedName>
    <definedName name="TOTALE1">#REF!</definedName>
    <definedName name="TOTALE2">#REF!</definedName>
    <definedName name="totale3">'[154]9124'!#REF!</definedName>
    <definedName name="totalexplorer">#REF!</definedName>
    <definedName name="TotTTC">[76]Formulaire!$F$46</definedName>
    <definedName name="TOY_KEY">#REF!</definedName>
    <definedName name="TQUOT">#REF!</definedName>
    <definedName name="TR">#REF!</definedName>
    <definedName name="TRA">#REF!</definedName>
    <definedName name="Trab.Prop.Emp.">#REF!</definedName>
    <definedName name="trai">#REF!</definedName>
    <definedName name="trans" hidden="1">{#N/A,#N/A,FALSE,"Summary Page";#N/A,#N/A,FALSE,"Backup Factory Order Request";#N/A,#N/A,FALSE,"Mix Updated to Include V227";#N/A,#N/A,FALSE,"2000 Bus Plan Status"}</definedName>
    <definedName name="Trans_CKDCost">#REF!</definedName>
    <definedName name="Trans_CKDCost_BigFourAvg">'[30]Allied Profits'!#REF!</definedName>
    <definedName name="Trans_Man_Cost_BigFiveAvg">'[30]Allied Profits'!#REF!</definedName>
    <definedName name="Trans_Man_Cost_BigFourAvg">'[30]Allied Profits'!#REF!</definedName>
    <definedName name="Transfer_cost_office">#REF!</definedName>
    <definedName name="Transfer_of_plant_equipments">#REF!</definedName>
    <definedName name="Transported_volume_to_Pricore_customers">#REF!</definedName>
    <definedName name="Transported_volume_to_Vitamex_customers">#REF!</definedName>
    <definedName name="TRE">#REF!</definedName>
    <definedName name="TREND">#REF!</definedName>
    <definedName name="Trend_Rates">#REF!</definedName>
    <definedName name="Trend0">#REF!</definedName>
    <definedName name="TRIM">[92]Copertina!$C$19:$C$22</definedName>
    <definedName name="trimestrale">#REF!</definedName>
    <definedName name="TRM">#REF!</definedName>
    <definedName name="tt">#REF!</definedName>
    <definedName name="TT_ID_01">[39]Punto!$AG$356</definedName>
    <definedName name="TT_ID_02">[39]Punto!$AH$356</definedName>
    <definedName name="TT_ID_03">[39]Punto!$AI$356</definedName>
    <definedName name="TT_ID_04">[39]Punto!$AJ$356</definedName>
    <definedName name="TT_ID_05">[39]Punto!$AK$356</definedName>
    <definedName name="TT_ID_06">[39]Punto!$AL$356</definedName>
    <definedName name="TT_ID_07">[39]Punto!$AM$356</definedName>
    <definedName name="TT1600_1">#REF!</definedName>
    <definedName name="TT1600_2">#REF!</definedName>
    <definedName name="TTESCID_01">[39]Punto!$AG$360</definedName>
    <definedName name="TTESCID_02">[39]Punto!$AH$360</definedName>
    <definedName name="TTESCID_03">[39]Punto!$AI$360</definedName>
    <definedName name="TTESCID_04">[39]Punto!$AJ$360</definedName>
    <definedName name="TTESCID_05">[39]Punto!$AK$360</definedName>
    <definedName name="TTESCID_06">[39]Punto!$AL$360</definedName>
    <definedName name="TTESCID_07">[39]Punto!$AM$360</definedName>
    <definedName name="ttesst" hidden="1">{#N/A,#N/A,FALSE,"Cover";#N/A,#N/A,FALSE,"Profits";#N/A,#N/A,FALSE,"ABS";#N/A,#N/A,FALSE,"TFLE Detail";#N/A,#N/A,FALSE,"TFLE Walk";#N/A,#N/A,FALSE,"Variable Cost";#N/A,#N/A,FALSE,"V.C. Walk"}</definedName>
    <definedName name="TTR">#REF!</definedName>
    <definedName name="ttt">#REF!</definedName>
    <definedName name="tttt">#REF!</definedName>
    <definedName name="tttt3">#REF!</definedName>
    <definedName name="TTTTT">#REF!</definedName>
    <definedName name="Turkey">#REF!</definedName>
    <definedName name="TurkeyBS">#REF!</definedName>
    <definedName name="Turnover_period_1_new_plant">#REF!</definedName>
    <definedName name="turr">#REF!</definedName>
    <definedName name="TUTTO">#N/A</definedName>
    <definedName name="TVAachat">[43]Préparation!$E$43</definedName>
    <definedName name="TVAautresCV">[43]Préparation!$F$43</definedName>
    <definedName name="TVACF">#REF!</definedName>
    <definedName name="TVCP">#REF!</definedName>
    <definedName name="tx_cambio">#REF!</definedName>
    <definedName name="TxInflation">#REF!</definedName>
    <definedName name="TxTVA">#REF!</definedName>
    <definedName name="TYCHY1">#REF!</definedName>
    <definedName name="TYCHY2">#REF!</definedName>
    <definedName name="type">[83]Aux!$A$109:$A$118</definedName>
    <definedName name="Type_DD">OFFSET([26]Data!$G$1,1,,COUNTA([26]Data!$G:$G)-1)</definedName>
    <definedName name="TYRE_KEY">#REF!</definedName>
    <definedName name="T행">#REF!</definedName>
    <definedName name="u">#REF!</definedName>
    <definedName name="uid">#REF!</definedName>
    <definedName name="ujhjg" hidden="1">{#N/A,#N/A,FALSE,"Contr. Margin"}</definedName>
    <definedName name="UK">#REF!</definedName>
    <definedName name="UN">#REF!</definedName>
    <definedName name="Unitee">#REF!</definedName>
    <definedName name="UNM">#REF!</definedName>
    <definedName name="uno">#REF!</definedName>
    <definedName name="UNTEN">#REF!</definedName>
    <definedName name="usexplorer">#REF!</definedName>
    <definedName name="uu">#REF!</definedName>
    <definedName name="uuuu">#REF!</definedName>
    <definedName name="V">#REF!</definedName>
    <definedName name="V_188">#REF!</definedName>
    <definedName name="vacant">[155]Summary!$D$47:$P$47</definedName>
    <definedName name="Val25_Average_Hundred_Percent">"No"</definedName>
    <definedName name="Val25_Average_Includes">"Exclude Benchmark"</definedName>
    <definedName name="Val25_Centre_Adjustment">"No"</definedName>
    <definedName name="Val25_Centre_All_Results">"Yes"</definedName>
    <definedName name="Val25_Show_Fixed_Fields_First">"No"</definedName>
    <definedName name="Val25_Show_Option_Codes">"Yes"</definedName>
    <definedName name="Val25_Show_Repeated_Option_Prices">"Hide"</definedName>
    <definedName name="VALANNO">#REF!</definedName>
    <definedName name="Var_Anno">[55]Foglio1!$D$2</definedName>
    <definedName name="Var_Mercato">[55]Foglio1!$P$2</definedName>
    <definedName name="Var_Mese">[55]Foglio1!$M$2</definedName>
    <definedName name="Var_NumPO">[55]Foglio1!$R$1</definedName>
    <definedName name="vari">#REF!</definedName>
    <definedName name="VARIANCE">#REF!</definedName>
    <definedName name="VARIATION">#REF!</definedName>
    <definedName name="vat">#REF!</definedName>
    <definedName name="VBWSHRS">'[156]96isstoiss'!$C$98</definedName>
    <definedName name="Vectra">'[89]Spider Preiseingabe'!$K$4:$K$23</definedName>
    <definedName name="VectraPre">'[89]Spider Preiseingabe'!$L$4:$L$23</definedName>
    <definedName name="VEL">[61]SRV!#REF!</definedName>
    <definedName name="VelGGProdPO">#REF!</definedName>
    <definedName name="Vendas">#REF!</definedName>
    <definedName name="VENDPO71999">[13]COUPE!$B$2</definedName>
    <definedName name="venezuela_cons_98">[157]Cons_p_6m!#REF!</definedName>
    <definedName name="venezuela_cons_99">'[158]Mercati&gt;6'!#REF!</definedName>
    <definedName name="venezuela_obt_99">[157]Obt_a_6m!#REF!</definedName>
    <definedName name="VENSE">#REF!</definedName>
    <definedName name="Vente">#REF!</definedName>
    <definedName name="Version">[19]Aux!$M$2:$M$3</definedName>
    <definedName name="Versions">#REF!</definedName>
    <definedName name="viac">#REF!</definedName>
    <definedName name="Viana_Fit_Out2" hidden="1">{"Assump1",#N/A,TRUE,"Assumptions";"Assump2",#N/A,TRUE,"Assumptions"}</definedName>
    <definedName name="VINCW">#REF!</definedName>
    <definedName name="VIS">[61]SRV!#REF!</definedName>
    <definedName name="vlook">'[159]LM 650b'!$D$1:$E$65536</definedName>
    <definedName name="Vo_adjust">'[131]NA Ford Mgmt Sum'!#REF!</definedName>
    <definedName name="voldollar">#REF!</definedName>
    <definedName name="Volumes">[40]Volumes!$A$7:$AE$90</definedName>
    <definedName name="VOLUMI">[42]SEICENTO!#REF!</definedName>
    <definedName name="VOLUMI937">[99]PSTRAT.!$A$354:$T$522</definedName>
    <definedName name="VPF">#REF!</definedName>
    <definedName name="VppsUsedasof41101">#REF!</definedName>
    <definedName name="vsdm">#REF!</definedName>
    <definedName name="VSO">#REF!</definedName>
    <definedName name="VST">#REF!</definedName>
    <definedName name="vuoto">'[160]Mod49 compatto'!$B$6:$W$39,'[160]Mod49 compatto'!$U$41:$U$47,'[160]Mod49 compatto'!$R$41:$R$47,'[160]Mod49 compatto'!$I$41:$I$47,'[160]Mod49 compatto'!$B$41:$C$47</definedName>
    <definedName name="vv">#REF!</definedName>
    <definedName name="vvvvv">#REF!</definedName>
    <definedName name="vvvvvv">#REF!</definedName>
    <definedName name="vvvvvvvvvv">#REF!</definedName>
    <definedName name="vvvvvvvvvvv">#REF!</definedName>
    <definedName name="V행">#REF!</definedName>
    <definedName name="w" hidden="1">{"'OBT_6M_30_6'!$S$1:$AE$53"}</definedName>
    <definedName name="WCarIndAlbania">#REF!</definedName>
    <definedName name="WCarIndAustria">#REF!</definedName>
    <definedName name="WCarIndBaltics">#REF!</definedName>
    <definedName name="WCarIndBelgium">#REF!</definedName>
    <definedName name="WCarIndBosniaHerzegovina">#REF!</definedName>
    <definedName name="WCarIndBulgaria">#REF!</definedName>
    <definedName name="WCarIndCEurope">#REF!</definedName>
    <definedName name="WCarIndCroatia">#REF!</definedName>
    <definedName name="WCarIndCzechSlovakRep">#REF!</definedName>
    <definedName name="WCarIndDenmark">#REF!</definedName>
    <definedName name="WCarIndEEurope">#REF!</definedName>
    <definedName name="WCarIndFinland">#REF!</definedName>
    <definedName name="WCarIndFrance">#REF!</definedName>
    <definedName name="WCarIndGermany">#REF!</definedName>
    <definedName name="WCarIndGreece">#REF!</definedName>
    <definedName name="WCarIndHungary">#REF!</definedName>
    <definedName name="WCarIndIreland">#REF!</definedName>
    <definedName name="WCarIndItaly">#REF!</definedName>
    <definedName name="WCarIndMacedonia">#REF!</definedName>
    <definedName name="WCarIndNetherlands">#REF!</definedName>
    <definedName name="WCarIndNorway">#REF!</definedName>
    <definedName name="WCarIndNSO">#REF!</definedName>
    <definedName name="WCarIndOthFSU">#REF!</definedName>
    <definedName name="WCarIndPoland">#REF!</definedName>
    <definedName name="WCarIndPortugal">#REF!</definedName>
    <definedName name="WCarIndRomania">#REF!</definedName>
    <definedName name="WCarIndRussia">#REF!</definedName>
    <definedName name="WCarIndSEEurope">#REF!</definedName>
    <definedName name="WCarIndSlovenia">#REF!</definedName>
    <definedName name="WCarIndSpain">#REF!</definedName>
    <definedName name="WCarIndSweden">#REF!</definedName>
    <definedName name="WCarIndSwitzerland">#REF!</definedName>
    <definedName name="WCarIndTotal">#REF!</definedName>
    <definedName name="WCarIndTurkey">#REF!</definedName>
    <definedName name="WCarIndUkraine">#REF!</definedName>
    <definedName name="WCarIndUnitedKingdom">#REF!</definedName>
    <definedName name="WCarIndWEurope">#REF!</definedName>
    <definedName name="WCarIndYugoslavia">#REF!</definedName>
    <definedName name="Work">#REF!</definedName>
    <definedName name="wqedw"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wrn.All." hidden="1">{#N/A,#N/A,FALSE,"Summary Page";#N/A,#N/A,FALSE,"Backup Factory Order Request";#N/A,#N/A,FALSE,"Mix Updated to Include V227";#N/A,#N/A,FALSE,"2000 Bus Plan Status"}</definedName>
    <definedName name="wrn.Assumptions." hidden="1">{"Assump1",#N/A,TRUE,"Assumptions";"Assump2",#N/A,TRUE,"Assumptions"}</definedName>
    <definedName name="wrn.Big._.Four._.Countries." hidden="1">{#N/A,#N/A,FALSE,"Japan";#N/A,#N/A,FALSE,"Taiwan";#N/A,#N/A,FALSE,"Thailand";#N/A,#N/A,FALSE,"Australia"}</definedName>
    <definedName name="wrn.billan." hidden="1">{#N/A,#N/A,FALSE,"PA";#N/A,#N/A,FALSE,"PA"}</definedName>
    <definedName name="wrn.Capital._.Expenditure." hidden="1">{#N/A,#N/A,FALSE,"CE-Build";#N/A,#N/A,FALSE,"CE-Equ.";#N/A,#N/A,FALSE,"CE-Computer";#N/A,#N/A,FALSE,"CE-BFurn.";#N/A,#N/A,FALSE,"CE-Accom.";#N/A,#N/A,FALSE,"CE-Vehicle";#N/A,#N/A,FALSE,"CE-Total"}</definedName>
    <definedName name="wrn.CKD._.Price._.Build._.Up." hidden="1">{#N/A,#N/A,FALSE,"CKD Price Build Up"}</definedName>
    <definedName name="wrn.COMPARISON." hidden="1">{"COMPARISON",#N/A,FALSE,"Sheet1"}</definedName>
    <definedName name="wrn.Contribution._.Margin." hidden="1">{#N/A,#N/A,FALSE,"Contr. Margin"}</definedName>
    <definedName name="wrn.due_stringhe_bdg_po." hidden="1">{"due-stringhe_bdg_po",#N/A,FALSE,"TOT_VET_00";"due-stringhe_bdg_po",#N/A,FALSE,"TOT_VET_FIAT";"due-stringhe_bdg_po",#N/A,FALSE,"SEICENTO";"due-stringhe_bdg_po",#N/A,FALSE,"SEIC+VAN";"due-stringhe_bdg_po",#N/A,FALSE,"PANDA";"due-stringhe_bdg_po",#N/A,FALSE,"PANDA+VAN";"due-stringhe_bdg_po",#N/A,FALSE,"PUNTO";"due-stringhe_bdg_po",#N/A,FALSE,"188";"due-stringhe_bdg_po",#N/A,FALSE,"188_BN+VAN";"due-stringhe_bdg_po",#N/A,FALSE,"PALIO-2V";"due-stringhe_bdg_po",#N/A,FALSE,"PALIOWE";"due-stringhe_bdg_po",#N/A,FALSE,"BRAVO_A";"due-stringhe_bdg_po",#N/A,FALSE,"TIPO2";"due-stringhe_bdg_po",#N/A,FALSE,"MAREA";"due-stringhe_bdg_po",#N/A,FALSE,"MAREA+MAR";"due-stringhe_bdg_po",#N/A,FALSE,"COUPE";"due-stringhe_bdg_po",#N/A,FALSE,"BARCHETTA";"due-stringhe_bdg_po",#N/A,FALSE,"MULTIPLA";"due-stringhe_bdg_po",#N/A,FALSE,"ULYSSE";"due-stringhe_bdg_po",#N/A,FALSE,"NUO_ULY";"due-stringhe_bdg_po",#N/A,FALSE,"ULY TOT";"due-stringhe_bdg_po",#N/A,FALSE,"DOBLO_TOT";"due-stringhe_bdg_po",#N/A,FALSE,"DOBLO_PERS"}</definedName>
    <definedName name="wrn.due_stringhe_bdg_tc." hidden="1">{"due_stringhe_bdg_tc",#N/A,FALSE,"TOT_VET_00";"due_stringhe_bdg_tc",#N/A,FALSE,"TOT_VET_FIAT";"due_stringhe_bdg_tc",#N/A,FALSE,"SEICENTO";"due_stringhe_bdg_tc",#N/A,FALSE,"SEIC+VAN";"due_stringhe_bdg_tc",#N/A,FALSE,"PANDA";"due_stringhe_bdg_tc",#N/A,FALSE,"PANDA+VAN";"due_stringhe_bdg_tc",#N/A,FALSE,"PUNTO";"due_stringhe_bdg_tc",#N/A,FALSE,"188";"due_stringhe_bdg_tc",#N/A,FALSE,"188_BN+VAN";"due_stringhe_bdg_tc",#N/A,FALSE,"PALIO-2V";"due_stringhe_bdg_tc",#N/A,FALSE,"PALIOWE";"due_stringhe_bdg_tc",#N/A,FALSE,"BRAVO_A";"due_stringhe_bdg_tc",#N/A,FALSE,"TIPO2";"due_stringhe_bdg_tc",#N/A,FALSE,"MAREA";"due_stringhe_bdg_tc",#N/A,FALSE,"MAREA+MAR";"due_stringhe_bdg_tc",#N/A,FALSE,"COUPE";"due_stringhe_bdg_tc",#N/A,FALSE,"BARCHETTA";"due_stringhe_bdg_tc",#N/A,FALSE,"MULTIPLA";"due_stringhe_bdg_tc",#N/A,FALSE,"ULYSSE";"due_stringhe_bdg_tc",#N/A,FALSE,"NUO_ULY";"due_stringhe_bdg_tc",#N/A,FALSE,"ULY TOT";"due_stringhe_bdg_tc",#N/A,FALSE,"DOBLO_TOT";"due_stringhe_bdg_tc",#N/A,FALSE,"DOBLO_PERS"}</definedName>
    <definedName name="wrn.due_stringhe_po_tc." hidden="1">{"due_stringhe_po_tc",#N/A,FALSE,"TOT_VET_00";"due_stringhe_po_tc",#N/A,FALSE,"TOT_VET_FIAT";"due_stringhe_po_tc",#N/A,FALSE,"SEICENTO";"due_stringhe_po_tc",#N/A,FALSE,"SEIC+VAN";"due_stringhe_po_tc",#N/A,FALSE,"PANDA";"due_stringhe_po_tc",#N/A,FALSE,"PANDA+VAN";"due_stringhe_po_tc",#N/A,FALSE,"PUNTO";"due_stringhe_po_tc",#N/A,FALSE,"188";"due_stringhe_po_tc",#N/A,FALSE,"188_BN+VAN";"due_stringhe_po_tc",#N/A,FALSE,"PALIO-2V";"due_stringhe_po_tc",#N/A,FALSE,"PALIOWE";"due_stringhe_po_tc",#N/A,FALSE,"BRAVO_A";"due_stringhe_po_tc",#N/A,FALSE,"TIPO2";"due_stringhe_po_tc",#N/A,FALSE,"MAREA";"due_stringhe_po_tc",#N/A,FALSE,"MAREA+MAR";"due_stringhe_po_tc",#N/A,FALSE,"COUPE";"due_stringhe_po_tc",#N/A,FALSE,"BARCHETTA";"due_stringhe_po_tc",#N/A,FALSE,"MULTIPLA";"due_stringhe_po_tc",#N/A,FALSE,"ULYSSE";"due_stringhe_po_tc",#N/A,FALSE,"NUO_ULY";"due_stringhe_po_tc",#N/A,FALSE,"ULY TOT";"due_stringhe_po_tc",#N/A,FALSE,"DOBLO_TOT";"due_stringhe_po_tc",#N/A,FALSE,"DOBLO_PERS"}</definedName>
    <definedName name="wrn.Excess." hidden="1">{#N/A,#N/A,FALSE,"PROFIT 11-95"}</definedName>
    <definedName name="wrn.KKK._.Review." hidden="1">{#N/A,#N/A,FALSE,"Cover";#N/A,#N/A,FALSE,"Profits";#N/A,#N/A,FALSE,"ABS";#N/A,#N/A,FALSE,"TFLE Detail";#N/A,#N/A,FALSE,"TFLE Walk";#N/A,#N/A,FALSE,"Variable Cost";#N/A,#N/A,FALSE,"V.C. Walk"}</definedName>
    <definedName name="wrn.LOURES." hidden="1">{"LOURES1",#N/A,TRUE,"Sheet1";"LOURES2",#N/A,TRUE,"Sheet1"}</definedName>
    <definedName name="wrn.Man._.Power." hidden="1">{#N/A,#N/A,FALSE,"Mech";#N/A,#N/A,FALSE,"Body";#N/A,#N/A,FALSE,"Machine";#N/A,#N/A,FALSE,"Forklift";#N/A,#N/A,FALSE,"OtherHC";#N/A,#N/A,FALSE,"Total"}</definedName>
    <definedName name="wrn.ocm_pkg." hidden="1">{#N/A,#N/A,FALSE,"Cover Sheet";#N/A,#N/A,FALSE,"Ave_Trans_Shp_Abs";#N/A,#N/A,FALSE,"Det_Shp_Abs";#N/A,#N/A,FALSE,"Ave_Trans_Inst_Abs";#N/A,#N/A,FALSE,"Det_Ins_Abs";#N/A,#N/A,FALSE,"Ave_Trans_Tot_ABS";#N/A,#N/A,FALSE,"Det_Total_ABS"}</definedName>
    <definedName name="wrn.Print." hidden="1">{#N/A,#N/A,FALSE,"Cover Sheet";#N/A,#N/A,FALSE,"BE 13 Fiesta";#N/A,#N/A,FALSE,"New Fiesta";#N/A,#N/A,FALSE,"Escort";#N/A,#N/A,FALSE,"Mondeo";#N/A,#N/A,FALSE,"Scorpio";#N/A,#N/A,FALSE,"Probe";#N/A,#N/A,FALSE,"Maverick";#N/A,#N/A,FALSE,"Galaxy";#N/A,#N/A,FALSE,"Light vans";#N/A,#N/A,FALSE,"Transit"}</definedName>
    <definedName name="wrn.Print._.Full._.Report."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wrn.profit." hidden="1">{#N/A,#N/A,TRUE,"PROFIT 11-95"}</definedName>
    <definedName name="wrn.Profit._.Analysis." hidden="1">{#N/A,#N/A,FALSE,"Profit Status";#N/A,#N/A,FALSE,"Invest";#N/A,#N/A,FALSE,"Revenue";#N/A,#N/A,FALSE,"Variable Cost";#N/A,#N/A,FALSE,"Options &amp; Series"}</definedName>
    <definedName name="wrn.REVISED." hidden="1">{"REVISED",#N/A,FALSE,"Sheet1"}</definedName>
    <definedName name="wrn.tre_stringhe." hidden="1">{"tre_stringhe",#N/A,FALSE,"TOT_VET_00";"tre_stringhe",#N/A,FALSE,"TOT_VET_FIAT";"tre_stringhe",#N/A,FALSE,"SEICENTO";"tre_stringhe",#N/A,FALSE,"SEIC+VAN";"tre_stringhe",#N/A,FALSE,"PANDA";"tre_stringhe",#N/A,FALSE,"PANDA+VAN";"tre_stringhe",#N/A,FALSE,"PUNTO";"tre_stringhe",#N/A,FALSE,"188";"tre_stringhe",#N/A,FALSE,"188_BN+VAN";"tre_stringhe",#N/A,FALSE,"PALIO-2V";"tre_stringhe",#N/A,FALSE,"BRAVO_A";"tre_stringhe",#N/A,FALSE,"PALIOWE";"tre_stringhe",#N/A,FALSE,"TIPO2";"tre_stringhe",#N/A,FALSE,"MAREA";"tre_stringhe",#N/A,FALSE,"MAREA+MAR";"tre_stringhe",#N/A,FALSE,"COUPE";"tre_stringhe",#N/A,FALSE,"BARCHETTA";"tre_stringhe",#N/A,FALSE,"MULTIPLA";"tre_stringhe",#N/A,FALSE,"ULYSSE";"tre_stringhe",#N/A,FALSE,"NUO_ULY";"tre_stringhe",#N/A,FALSE,"ULY TOT";"tre_stringhe",#N/A,FALSE,"DOBLO_TOT";"tre_stringhe",#N/A,FALSE,"DOBLO_PERS"}</definedName>
    <definedName name="wrn.VC2._.and._.VC3._.Thunderbird." hidden="1">{#N/A,#N/A,FALSE,"Cover";#N/A,#N/A,FALSE,"Assumptions";#N/A,#N/A,FALSE,"Volumes";#N/A,#N/A,FALSE,"Pricing";#N/A,#N/A,FALSE,"TFLE Walk";#N/A,#N/A,FALSE,"Variable Cost";#N/A,#N/A,FALSE,"Sensitivity";#N/A,#N/A,FALSE,"Investment";#N/A,#N/A,FALSE,"Profitability"}</definedName>
    <definedName name="wrn.전부인쇄." hidden="1">{#N/A,#N/A,FALSE,"단축1";#N/A,#N/A,FALSE,"단축2";#N/A,#N/A,FALSE,"단축3";#N/A,#N/A,FALSE,"장축";#N/A,#N/A,FALSE,"4WD"}</definedName>
    <definedName name="ww">'[161]Lisedi Bal'!#REF!</definedName>
    <definedName name="www">#REF!,#REF!,#REF!</definedName>
    <definedName name="wwwww">#REF!</definedName>
    <definedName name="X">"AL  "&amp;INDEX([162]Ref!Mesi,MONTH([162]!Data),2)&amp;"/"&amp;MONTH([162]!Data)&amp;"/"&amp;[162]!Anno</definedName>
    <definedName name="X1_DB">#REF!</definedName>
    <definedName name="X9802장판원본_원본_List">#REF!</definedName>
    <definedName name="xc" hidden="1">{#N/A,#N/A,FALSE,"Cover";#N/A,#N/A,FALSE,"Assumptions";#N/A,#N/A,FALSE,"Volumes";#N/A,#N/A,FALSE,"Pricing";#N/A,#N/A,FALSE,"TFLE Walk";#N/A,#N/A,FALSE,"Variable Cost";#N/A,#N/A,FALSE,"Sensitivity";#N/A,#N/A,FALSE,"Investment";#N/A,#N/A,FALSE,"Profitability"}</definedName>
    <definedName name="xx" hidden="1">{#N/A,#N/A,FALSE,"Assumptions";#N/A,#N/A,FALSE,"Volumes";#N/A,#N/A,FALSE,"Pricing";#N/A,#N/A,FALSE,"Variable Cost";#N/A,#N/A,FALSE,"Investment";#N/A,#N/A,FALSE,"Profitability";#N/A,#N/A,FALSE,"Business Comparison"}</definedName>
    <definedName name="XXX">[163]Base!#REF!</definedName>
    <definedName name="XXXX">"Anno  "&amp;[162]!Anno-1</definedName>
    <definedName name="XXXXX">[162]!Mese&amp;" "&amp;[162]!Anno</definedName>
    <definedName name="xxxxxxx">#REF!</definedName>
    <definedName name="xy" hidden="1">{#N/A,#N/A,FALSE,"Cover";#N/A,#N/A,FALSE,"Profits";#N/A,#N/A,FALSE,"ABS";#N/A,#N/A,FALSE,"TFLE Detail";#N/A,#N/A,FALSE,"TFLE Walk";#N/A,#N/A,FALSE,"Variable Cost";#N/A,#N/A,FALSE,"V.C. Walk"}</definedName>
    <definedName name="X행">#REF!</definedName>
    <definedName name="Y">[83]Aux!$A$130</definedName>
    <definedName name="y_140">#REF!</definedName>
    <definedName name="y_t_d_bw_obj">'[29]Do not print- input'!$Z$1:$Z$65536</definedName>
    <definedName name="Y_T_D_savings">'[29]Do not print- input'!$X$1:$X$65536</definedName>
    <definedName name="Y2001_">'[16]PO 2002 Dettaglio 843'!#REF!</definedName>
    <definedName name="Y3_">'[16]PO 2002 Dettaglio 843'!#REF!</definedName>
    <definedName name="YANBU">#REF!</definedName>
    <definedName name="Year">[19]Aux!$K$1:$K$11</definedName>
    <definedName name="years">[83]Aux!$K$1:$K$11</definedName>
    <definedName name="years5">#REF!</definedName>
    <definedName name="years8">#REF!</definedName>
    <definedName name="YEN.">#REF!</definedName>
    <definedName name="ytui">#REF!</definedName>
    <definedName name="yx" hidden="1">{#N/A,#N/A,FALSE,"Profit Status";#N/A,#N/A,FALSE,"Invest";#N/A,#N/A,FALSE,"Revenue";#N/A,#N/A,FALSE,"Variable Cost";#N/A,#N/A,FALSE,"Options &amp; Series"}</definedName>
    <definedName name="yy">#REF!</definedName>
    <definedName name="yyyy">#REF!</definedName>
    <definedName name="yyyyyy">#REF!</definedName>
    <definedName name="Y부서">#REF!</definedName>
    <definedName name="z">[149]Macro2!$A$1</definedName>
    <definedName name="Ze">#REF!</definedName>
    <definedName name="ZON1">[12]Foglio1!#REF!</definedName>
    <definedName name="_xlnm.Print_Area" localSheetId="0">Feuil1!$A$1:$G$10</definedName>
    <definedName name="_xlnm.Print_Area">#REF!</definedName>
    <definedName name="ZZ">#REF!</definedName>
    <definedName name="zz_moltiplicatore">#REF!</definedName>
    <definedName name="zztab1">#REF!</definedName>
    <definedName name="zztabdato">#REF!</definedName>
    <definedName name="zzz">#REF!</definedName>
    <definedName name="zzzzzzzzz">#REF!</definedName>
    <definedName name="α">#REF!</definedName>
    <definedName name="αναλ.κα">#REF!</definedName>
    <definedName name="αποτ.τα">[164]αποτ.τα!$B$1:$L$34</definedName>
    <definedName name="β">#REF!</definedName>
    <definedName name="γ">#REF!</definedName>
    <definedName name="συν.κα">[164]συν.κα!$B$1:$N$22</definedName>
    <definedName name="курс">[165]ExRates!$D$37</definedName>
    <definedName name="ㄱㅈㄷㄱ">#REF!</definedName>
    <definedName name="겨ㅗ됴ㅛ">#REF!</definedName>
    <definedName name="공구">#REF!</definedName>
    <definedName name="교재">#REF!</definedName>
    <definedName name="국내abs">#REF!</definedName>
    <definedName name="근본">#REF!</definedName>
    <definedName name="김">#REF!</definedName>
    <definedName name="김정일">#REF!</definedName>
    <definedName name="ㄴㄴㄴ">#REF!</definedName>
    <definedName name="남규석">#REF!</definedName>
    <definedName name="내수출2">#REF!</definedName>
    <definedName name="넌">#REF!</definedName>
    <definedName name="ㄷㄱ">#REF!</definedName>
    <definedName name="ㄷㅅㄱㅂㅈㄷ">#REF!</definedName>
    <definedName name="대림PL">#REF!</definedName>
    <definedName name="대회">#REF!</definedName>
    <definedName name="동양종금">#REF!</definedName>
    <definedName name="됻">#REF!</definedName>
    <definedName name="ㄹㅇㅎㅇㅁㄴㄹ호">#REF!</definedName>
    <definedName name="ㅀㄷㅇㅎ">#REF!</definedName>
    <definedName name="ㅁ01">#REF!</definedName>
    <definedName name="ㅁㄴㅇㄹ">#REF!</definedName>
    <definedName name="ㅁㄴㅇㅁㅂㄱ">#REF!</definedName>
    <definedName name="ㅁㄴㅇㅎㅁㄶ">#REF!</definedName>
    <definedName name="ㅁ롷ㄷㄱ">#REF!</definedName>
    <definedName name="ㅁㅀㅁㄶ">#REF!</definedName>
    <definedName name="ㅁㅀㅁㅎ">#REF!</definedName>
    <definedName name="ㅁㅁ">#REF!</definedName>
    <definedName name="밋션별">#REF!</definedName>
    <definedName name="버스팀">#REF!</definedName>
    <definedName name="변경">#REF!</definedName>
    <definedName name="보고용">#REF!,#REF!,#REF!,#REF!,#REF!,#REF!,#REF!,#REF!,#REF!,#REF!,#REF!,#REF!,#REF!</definedName>
    <definedName name="분">#REF!</definedName>
    <definedName name="사업투자">#REF!</definedName>
    <definedName name="새것">#REF!</definedName>
    <definedName name="신AT종합" hidden="1">{#N/A,#N/A,FALSE,"단축1";#N/A,#N/A,FALSE,"단축2";#N/A,#N/A,FALSE,"단축3";#N/A,#N/A,FALSE,"장축";#N/A,#N/A,FALSE,"4WD"}</definedName>
    <definedName name="신세대종합" hidden="1">{#N/A,#N/A,FALSE,"단축1";#N/A,#N/A,FALSE,"단축2";#N/A,#N/A,FALSE,"단축3";#N/A,#N/A,FALSE,"장축";#N/A,#N/A,FALSE,"4WD"}</definedName>
    <definedName name="ㅇ">#REF!</definedName>
    <definedName name="ㅇㄴㄻㄴ">#REF!</definedName>
    <definedName name="ㅇ러">#REF!</definedName>
    <definedName name="오인원">#REF!</definedName>
    <definedName name="월별영업">#REF!</definedName>
    <definedName name="의뢰">#REF!</definedName>
    <definedName name="의장">#REF!</definedName>
    <definedName name="이정">#REF!</definedName>
    <definedName name="임시">#REF!</definedName>
    <definedName name="ㅈㄷㄱㅈㅂ">#REF!</definedName>
    <definedName name="ㅈㅈ">#REF!</definedName>
    <definedName name="ㅈ행">#REF!</definedName>
    <definedName name="점소장">#REF!</definedName>
    <definedName name="제목">#REF!</definedName>
    <definedName name="차체">#REF!</definedName>
    <definedName name="책">#REF!</definedName>
    <definedName name="트럭1트">#REF!</definedName>
    <definedName name="트럭실행">#REF!</definedName>
    <definedName name="트럭팀">#REF!</definedName>
    <definedName name="특장">#REF!</definedName>
    <definedName name="표지">#REF!</definedName>
    <definedName name="푼">#REF!</definedName>
    <definedName name="ㅎ">#REF!</definedName>
    <definedName name="ㅎㅁㄴ">#REF!</definedName>
    <definedName name="ㅎㅂㄷㅎㅁㄶ">#REF!</definedName>
    <definedName name="ㅎㅎ">#REF!</definedName>
    <definedName name="항목10">#REF!</definedName>
    <definedName name="항목11">#REF!</definedName>
    <definedName name="항목2">#REF!</definedName>
    <definedName name="항목3">#REF!</definedName>
    <definedName name="항목4">#REF!</definedName>
    <definedName name="항목5">#REF!</definedName>
    <definedName name="항목6">#REF!</definedName>
    <definedName name="항목7">#REF!</definedName>
    <definedName name="항목8">#REF!</definedName>
    <definedName name="항목9">#REF!</definedName>
    <definedName name="협조전">#REF!</definedName>
    <definedName name="화">#REF!</definedName>
    <definedName name="환율">#REF!</definedName>
    <definedName name="환율1">#REF!</definedName>
    <definedName name="單位阡원_阡￥">#REF!</definedName>
    <definedName name="金額">#REF!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<sst xmlns="http://schemas.openxmlformats.org/spreadsheetml/2006/main" count="9" uniqueCount="9">
  <si>
    <t>Rangée 03 :</t>
  </si>
  <si>
    <t>TD</t>
  </si>
  <si>
    <t>Fournisseurs</t>
  </si>
  <si>
    <t>PHOSPHATE MONO</t>
  </si>
  <si>
    <t>PHOSPHATE BIC</t>
  </si>
  <si>
    <t>LYSINE</t>
  </si>
  <si>
    <t xml:space="preserve">METHIONINE </t>
  </si>
  <si>
    <t>THREONINE</t>
  </si>
  <si>
    <t>Clorure de Choline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</si>
</sst>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10"/>
      <color indexed="8"/>
      <name val="Arial"/>
      <family val="2"/>
    </font>
    <font>
      <b/>
      <sz val="9"/>
      <color theme="0"/>
      <name val="Tahoma"/>
      <family val="2"/>
    </font>
    <font>
      <sz val="9"/>
      <color theme="1"/>
      <name val="Tahoma"/>
      <family val="2"/>
    </font>
  </fonts>
  <fills count="3">
    <fill>
      <patternFill patternType="none"/>
    </fill>
    <fill>
      <patternFill patternType="gray125"/>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8">
    <xf numFmtId="0" fontId="0" fillId="0" borderId="0" xfId="0"/>
    <xf numFmtId="0" fontId="3" fillId="2" borderId="1" xfId="1" applyFont="1" applyFill="1" applyBorder="1" applyAlignment="1">
      <alignment horizontal="center" vertical="center"/>
    </xf>
    <xf numFmtId="0" fontId="3" fillId="2" borderId="1" xfId="0" applyFont="1" applyFill="1" applyBorder="1" applyAlignment="1">
      <alignment horizontal="center" vertical="center"/>
    </xf>
    <xf numFmtId="0" fontId="1" fillId="0" borderId="1" xfId="0" applyFont="1" applyBorder="1" applyAlignment="1">
      <alignment horizontal="center"/>
    </xf>
    <xf numFmtId="0" fontId="4" fillId="0" borderId="1" xfId="0" applyFont="1" applyBorder="1" applyAlignment="1">
      <alignment horizontal="left" vertical="center" wrapText="1"/>
    </xf>
    <xf numFmtId="12" fontId="4" fillId="0" borderId="1" xfId="0" applyNumberFormat="1" applyFont="1" applyBorder="1" applyAlignment="1">
      <alignment horizontal="center" vertical="center" wrapText="1" shrinkToFit="1"/>
    </xf>
    <xf numFmtId="0" fontId="0" fillId="0" borderId="1" xfId="0" applyBorder="1" applyAlignment="1">
      <alignment horizontal="center"/>
    </xf>
    <xf numFmtId="0" fontId="0" fillId="0" borderId="1" xfId="0" applyBorder="1"/>
  </cellXfs>
  <cellStyles count="2">
    <cellStyle name="Normal" xfId="0" builtinId="0"/>
    <cellStyle name="Normal_Produits" xfId="1" xr:uid="{827831DC-F8BD-48CD-ACB0-FACA44A44C4A}"/>
  </cellStyles>
  <dxfs count="1">
    <dxf>
      <font>
        <b/>
        <i val="0"/>
      </font>
      <fill>
        <patternFill patternType="lightGrid">
          <fgColor theme="0" tint="-4.9989318521683403E-2"/>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63" Type="http://schemas.openxmlformats.org/officeDocument/2006/relationships/externalLink" Target="externalLinks/externalLink62.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59" Type="http://schemas.openxmlformats.org/officeDocument/2006/relationships/externalLink" Target="externalLinks/externalLink158.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53" Type="http://schemas.openxmlformats.org/officeDocument/2006/relationships/externalLink" Target="externalLinks/externalLink52.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149" Type="http://schemas.openxmlformats.org/officeDocument/2006/relationships/externalLink" Target="externalLinks/externalLink148.xml"/><Relationship Id="rId5" Type="http://schemas.openxmlformats.org/officeDocument/2006/relationships/externalLink" Target="externalLinks/externalLink4.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2" Type="http://schemas.openxmlformats.org/officeDocument/2006/relationships/externalLink" Target="externalLinks/externalLink21.xml"/><Relationship Id="rId43" Type="http://schemas.openxmlformats.org/officeDocument/2006/relationships/externalLink" Target="externalLinks/externalLink42.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2" Type="http://schemas.openxmlformats.org/officeDocument/2006/relationships/externalLink" Target="externalLinks/externalLink11.xml"/><Relationship Id="rId33" Type="http://schemas.openxmlformats.org/officeDocument/2006/relationships/externalLink" Target="externalLinks/externalLink32.xml"/><Relationship Id="rId108" Type="http://schemas.openxmlformats.org/officeDocument/2006/relationships/externalLink" Target="externalLinks/externalLink107.xml"/><Relationship Id="rId129" Type="http://schemas.openxmlformats.org/officeDocument/2006/relationships/externalLink" Target="externalLinks/externalLink128.xml"/><Relationship Id="rId54" Type="http://schemas.openxmlformats.org/officeDocument/2006/relationships/externalLink" Target="externalLinks/externalLink53.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45" Type="http://schemas.openxmlformats.org/officeDocument/2006/relationships/externalLink" Target="externalLinks/externalLink144.xml"/><Relationship Id="rId161" Type="http://schemas.openxmlformats.org/officeDocument/2006/relationships/externalLink" Target="externalLinks/externalLink160.xml"/><Relationship Id="rId166" Type="http://schemas.openxmlformats.org/officeDocument/2006/relationships/externalLink" Target="externalLinks/externalLink165.xml"/><Relationship Id="rId1" Type="http://schemas.openxmlformats.org/officeDocument/2006/relationships/worksheet" Target="worksheets/sheet1.xml"/><Relationship Id="rId6" Type="http://schemas.openxmlformats.org/officeDocument/2006/relationships/externalLink" Target="externalLinks/externalLink5.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119" Type="http://schemas.openxmlformats.org/officeDocument/2006/relationships/externalLink" Target="externalLinks/externalLink118.xml"/><Relationship Id="rId44" Type="http://schemas.openxmlformats.org/officeDocument/2006/relationships/externalLink" Target="externalLinks/externalLink43.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35" Type="http://schemas.openxmlformats.org/officeDocument/2006/relationships/externalLink" Target="externalLinks/externalLink134.xml"/><Relationship Id="rId151" Type="http://schemas.openxmlformats.org/officeDocument/2006/relationships/externalLink" Target="externalLinks/externalLink150.xml"/><Relationship Id="rId156" Type="http://schemas.openxmlformats.org/officeDocument/2006/relationships/externalLink" Target="externalLinks/externalLink155.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120" Type="http://schemas.openxmlformats.org/officeDocument/2006/relationships/externalLink" Target="externalLinks/externalLink119.xml"/><Relationship Id="rId125" Type="http://schemas.openxmlformats.org/officeDocument/2006/relationships/externalLink" Target="externalLinks/externalLink124.xml"/><Relationship Id="rId141" Type="http://schemas.openxmlformats.org/officeDocument/2006/relationships/externalLink" Target="externalLinks/externalLink140.xml"/><Relationship Id="rId146" Type="http://schemas.openxmlformats.org/officeDocument/2006/relationships/externalLink" Target="externalLinks/externalLink145.xml"/><Relationship Id="rId167" Type="http://schemas.openxmlformats.org/officeDocument/2006/relationships/theme" Target="theme/theme1.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162" Type="http://schemas.openxmlformats.org/officeDocument/2006/relationships/externalLink" Target="externalLinks/externalLink16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externalLink" Target="externalLinks/externalLink114.xml"/><Relationship Id="rId131" Type="http://schemas.openxmlformats.org/officeDocument/2006/relationships/externalLink" Target="externalLinks/externalLink130.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52" Type="http://schemas.openxmlformats.org/officeDocument/2006/relationships/externalLink" Target="externalLinks/externalLink15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styles" Target="styles.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3" Type="http://schemas.openxmlformats.org/officeDocument/2006/relationships/externalLink" Target="externalLinks/externalLink2.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48" Type="http://schemas.openxmlformats.org/officeDocument/2006/relationships/externalLink" Target="externalLinks/externalLink147.xml"/><Relationship Id="rId164" Type="http://schemas.openxmlformats.org/officeDocument/2006/relationships/externalLink" Target="externalLinks/externalLink163.xml"/><Relationship Id="rId16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6" Type="http://schemas.openxmlformats.org/officeDocument/2006/relationships/externalLink" Target="externalLinks/externalLink25.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6" Type="http://schemas.openxmlformats.org/officeDocument/2006/relationships/externalLink" Target="externalLinks/externalLink15.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167640</xdr:colOff>
      <xdr:row>3</xdr:row>
      <xdr:rowOff>266700</xdr:rowOff>
    </xdr:from>
    <xdr:to>
      <xdr:col>3</xdr:col>
      <xdr:colOff>816850</xdr:colOff>
      <xdr:row>4</xdr:row>
      <xdr:rowOff>421639</xdr:rowOff>
    </xdr:to>
    <xdr:pic>
      <xdr:nvPicPr>
        <xdr:cNvPr id="2" name="Picture 840726316">
          <a:extLst>
            <a:ext uri="{FF2B5EF4-FFF2-40B4-BE49-F238E27FC236}">
              <a16:creationId xmlns:a16="http://schemas.microsoft.com/office/drawing/2014/main" id="{2DD8AF05-FF99-4D11-9057-239DD29AC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5840" y="815340"/>
          <a:ext cx="649210" cy="81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137160</xdr:colOff>
      <xdr:row>7</xdr:row>
      <xdr:rowOff>121920</xdr:rowOff>
    </xdr:from>
    <xdr:to>
      <xdr:col>3</xdr:col>
      <xdr:colOff>814879</xdr:colOff>
      <xdr:row>7</xdr:row>
      <xdr:rowOff>564097</xdr:rowOff>
    </xdr:to>
    <xdr:pic>
      <xdr:nvPicPr>
        <xdr:cNvPr id="3" name="Image 2">
          <a:extLst>
            <a:ext uri="{FF2B5EF4-FFF2-40B4-BE49-F238E27FC236}">
              <a16:creationId xmlns:a16="http://schemas.microsoft.com/office/drawing/2014/main" id="{87DD1865-FEF1-4EFE-A5B3-B2D070339AA1}"/>
            </a:ext>
          </a:extLst>
        </xdr:cNvPr>
        <xdr:cNvPicPr>
          <a:picLocks noChangeAspect="1"/>
        </xdr:cNvPicPr>
      </xdr:nvPicPr>
      <xdr:blipFill>
        <a:blip xmlns:r="http://schemas.openxmlformats.org/officeDocument/2006/relationships" r:embed="rId2"/>
        <a:stretch>
          <a:fillRect/>
        </a:stretch>
      </xdr:blipFill>
      <xdr:spPr>
        <a:xfrm>
          <a:off x="4785360" y="3322320"/>
          <a:ext cx="677719" cy="442177"/>
        </a:xfrm>
        <a:prstGeom prst="rect">
          <a:avLst/>
        </a:prstGeom>
      </xdr:spPr>
    </xdr:pic>
    <xdr:clientData/>
  </xdr:twoCellAnchor>
  <xdr:twoCellAnchor editAs="oneCell">
    <xdr:from>
      <xdr:col>3</xdr:col>
      <xdr:colOff>243840</xdr:colOff>
      <xdr:row>5</xdr:row>
      <xdr:rowOff>167640</xdr:rowOff>
    </xdr:from>
    <xdr:to>
      <xdr:col>3</xdr:col>
      <xdr:colOff>749242</xdr:colOff>
      <xdr:row>5</xdr:row>
      <xdr:rowOff>572051</xdr:rowOff>
    </xdr:to>
    <xdr:pic>
      <xdr:nvPicPr>
        <xdr:cNvPr id="4" name="Image 3">
          <a:extLst>
            <a:ext uri="{FF2B5EF4-FFF2-40B4-BE49-F238E27FC236}">
              <a16:creationId xmlns:a16="http://schemas.microsoft.com/office/drawing/2014/main" id="{2E8BBEBE-563D-4A62-984C-8CE74F5C8F87}"/>
            </a:ext>
          </a:extLst>
        </xdr:cNvPr>
        <xdr:cNvPicPr>
          <a:picLocks noChangeAspect="1"/>
        </xdr:cNvPicPr>
      </xdr:nvPicPr>
      <xdr:blipFill>
        <a:blip xmlns:r="http://schemas.openxmlformats.org/officeDocument/2006/relationships" r:embed="rId3"/>
        <a:stretch>
          <a:fillRect/>
        </a:stretch>
      </xdr:blipFill>
      <xdr:spPr>
        <a:xfrm>
          <a:off x="4892040" y="2042160"/>
          <a:ext cx="505402" cy="404411"/>
        </a:xfrm>
        <a:prstGeom prst="rect">
          <a:avLst/>
        </a:prstGeom>
      </xdr:spPr>
    </xdr:pic>
    <xdr:clientData/>
  </xdr:twoCellAnchor>
  <xdr:twoCellAnchor>
    <xdr:from>
      <xdr:col>3</xdr:col>
      <xdr:colOff>45720</xdr:colOff>
      <xdr:row>6</xdr:row>
      <xdr:rowOff>198120</xdr:rowOff>
    </xdr:from>
    <xdr:to>
      <xdr:col>3</xdr:col>
      <xdr:colOff>938628</xdr:colOff>
      <xdr:row>6</xdr:row>
      <xdr:rowOff>503694</xdr:rowOff>
    </xdr:to>
    <xdr:pic>
      <xdr:nvPicPr>
        <xdr:cNvPr id="5" name="Image 29">
          <a:extLst>
            <a:ext uri="{FF2B5EF4-FFF2-40B4-BE49-F238E27FC236}">
              <a16:creationId xmlns:a16="http://schemas.microsoft.com/office/drawing/2014/main" id="{566C7915-592A-4B62-954F-648E90D253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93920" y="2735580"/>
          <a:ext cx="892908" cy="30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79501</xdr:colOff>
      <xdr:row>6</xdr:row>
      <xdr:rowOff>64624</xdr:rowOff>
    </xdr:from>
    <xdr:to>
      <xdr:col>4</xdr:col>
      <xdr:colOff>872773</xdr:colOff>
      <xdr:row>6</xdr:row>
      <xdr:rowOff>647700</xdr:rowOff>
    </xdr:to>
    <xdr:pic>
      <xdr:nvPicPr>
        <xdr:cNvPr id="6" name="Image 5" descr="Résultat d’images pour EVONIK">
          <a:extLst>
            <a:ext uri="{FF2B5EF4-FFF2-40B4-BE49-F238E27FC236}">
              <a16:creationId xmlns:a16="http://schemas.microsoft.com/office/drawing/2014/main" id="{21FA7D5B-9E9B-43A4-A894-F15C779D7CE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695441" y="2602084"/>
          <a:ext cx="793272" cy="583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160020</xdr:colOff>
      <xdr:row>3</xdr:row>
      <xdr:rowOff>403860</xdr:rowOff>
    </xdr:from>
    <xdr:to>
      <xdr:col>5</xdr:col>
      <xdr:colOff>648784</xdr:colOff>
      <xdr:row>4</xdr:row>
      <xdr:rowOff>320040</xdr:rowOff>
    </xdr:to>
    <xdr:pic>
      <xdr:nvPicPr>
        <xdr:cNvPr id="7" name="Image 6" descr="Résultat d’images pour M.F.I TUNISIE">
          <a:extLst>
            <a:ext uri="{FF2B5EF4-FFF2-40B4-BE49-F238E27FC236}">
              <a16:creationId xmlns:a16="http://schemas.microsoft.com/office/drawing/2014/main" id="{1E778BBD-434B-460E-BF1E-EE12F206D5B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75960" y="952500"/>
          <a:ext cx="1456504" cy="57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251460</xdr:colOff>
      <xdr:row>7</xdr:row>
      <xdr:rowOff>175260</xdr:rowOff>
    </xdr:from>
    <xdr:to>
      <xdr:col>4</xdr:col>
      <xdr:colOff>756862</xdr:colOff>
      <xdr:row>7</xdr:row>
      <xdr:rowOff>579671</xdr:rowOff>
    </xdr:to>
    <xdr:pic>
      <xdr:nvPicPr>
        <xdr:cNvPr id="8" name="Image 7">
          <a:extLst>
            <a:ext uri="{FF2B5EF4-FFF2-40B4-BE49-F238E27FC236}">
              <a16:creationId xmlns:a16="http://schemas.microsoft.com/office/drawing/2014/main" id="{49A1A652-955F-4D47-BC22-334BAACC521D}"/>
            </a:ext>
          </a:extLst>
        </xdr:cNvPr>
        <xdr:cNvPicPr>
          <a:picLocks noChangeAspect="1"/>
        </xdr:cNvPicPr>
      </xdr:nvPicPr>
      <xdr:blipFill>
        <a:blip xmlns:r="http://schemas.openxmlformats.org/officeDocument/2006/relationships" r:embed="rId3"/>
        <a:stretch>
          <a:fillRect/>
        </a:stretch>
      </xdr:blipFill>
      <xdr:spPr>
        <a:xfrm>
          <a:off x="5867400" y="3375660"/>
          <a:ext cx="505402" cy="404411"/>
        </a:xfrm>
        <a:prstGeom prst="rect">
          <a:avLst/>
        </a:prstGeom>
      </xdr:spPr>
    </xdr:pic>
    <xdr:clientData/>
  </xdr:twoCellAnchor>
  <xdr:twoCellAnchor editAs="oneCell">
    <xdr:from>
      <xdr:col>3</xdr:col>
      <xdr:colOff>198120</xdr:colOff>
      <xdr:row>8</xdr:row>
      <xdr:rowOff>45720</xdr:rowOff>
    </xdr:from>
    <xdr:to>
      <xdr:col>3</xdr:col>
      <xdr:colOff>718895</xdr:colOff>
      <xdr:row>8</xdr:row>
      <xdr:rowOff>579120</xdr:rowOff>
    </xdr:to>
    <xdr:pic>
      <xdr:nvPicPr>
        <xdr:cNvPr id="9" name="Image 8" descr="Résultat d’images pour Aollen Biotech">
          <a:extLst>
            <a:ext uri="{FF2B5EF4-FFF2-40B4-BE49-F238E27FC236}">
              <a16:creationId xmlns:a16="http://schemas.microsoft.com/office/drawing/2014/main" id="{BB77600A-E835-479C-A67C-3F676D7848A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846320" y="3909060"/>
          <a:ext cx="520775"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220980</xdr:colOff>
      <xdr:row>8</xdr:row>
      <xdr:rowOff>30480</xdr:rowOff>
    </xdr:from>
    <xdr:to>
      <xdr:col>4</xdr:col>
      <xdr:colOff>777240</xdr:colOff>
      <xdr:row>8</xdr:row>
      <xdr:rowOff>586740</xdr:rowOff>
    </xdr:to>
    <xdr:pic>
      <xdr:nvPicPr>
        <xdr:cNvPr id="10" name="Image 9">
          <a:extLst>
            <a:ext uri="{FF2B5EF4-FFF2-40B4-BE49-F238E27FC236}">
              <a16:creationId xmlns:a16="http://schemas.microsoft.com/office/drawing/2014/main" id="{8B9FE792-71D8-4FC4-A604-972637DFE78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836920" y="3893820"/>
          <a:ext cx="556260" cy="55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190500</xdr:colOff>
      <xdr:row>5</xdr:row>
      <xdr:rowOff>91440</xdr:rowOff>
    </xdr:from>
    <xdr:to>
      <xdr:col>4</xdr:col>
      <xdr:colOff>711275</xdr:colOff>
      <xdr:row>5</xdr:row>
      <xdr:rowOff>624840</xdr:rowOff>
    </xdr:to>
    <xdr:pic>
      <xdr:nvPicPr>
        <xdr:cNvPr id="11" name="Image 10" descr="Résultat d’images pour Aollen Biotech">
          <a:extLst>
            <a:ext uri="{FF2B5EF4-FFF2-40B4-BE49-F238E27FC236}">
              <a16:creationId xmlns:a16="http://schemas.microsoft.com/office/drawing/2014/main" id="{B1BDEEBE-AF92-4C9C-BE19-0DFA0CB99ED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806440" y="1965960"/>
          <a:ext cx="520775"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198120</xdr:colOff>
      <xdr:row>5</xdr:row>
      <xdr:rowOff>60960</xdr:rowOff>
    </xdr:from>
    <xdr:to>
      <xdr:col>5</xdr:col>
      <xdr:colOff>739140</xdr:colOff>
      <xdr:row>5</xdr:row>
      <xdr:rowOff>645262</xdr:rowOff>
    </xdr:to>
    <xdr:pic>
      <xdr:nvPicPr>
        <xdr:cNvPr id="12" name="Image 11">
          <a:extLst>
            <a:ext uri="{FF2B5EF4-FFF2-40B4-BE49-F238E27FC236}">
              <a16:creationId xmlns:a16="http://schemas.microsoft.com/office/drawing/2014/main" id="{CC4E976C-1AD3-463A-8136-C64F1F193674}"/>
            </a:ext>
          </a:extLst>
        </xdr:cNvPr>
        <xdr:cNvPicPr>
          <a:picLocks noChangeAspect="1"/>
        </xdr:cNvPicPr>
      </xdr:nvPicPr>
      <xdr:blipFill>
        <a:blip xmlns:r="http://schemas.openxmlformats.org/officeDocument/2006/relationships" r:embed="rId9"/>
        <a:stretch>
          <a:fillRect/>
        </a:stretch>
      </xdr:blipFill>
      <xdr:spPr>
        <a:xfrm>
          <a:off x="6781800" y="1935480"/>
          <a:ext cx="541020" cy="5843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NOVO\Desktop\BAF\Bio%20Animalia%20Feed\Excel\Business%20Plan.xlsx" TargetMode="External"/><Relationship Id="rId1" Type="http://schemas.openxmlformats.org/officeDocument/2006/relationships/externalLinkPath" Target="Business%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My%20Documents\AnaRolo\1-Budget%202007\Grecia\Pylea\Budget07\Report%20Budgt\1&#170;%20Vers&#227;o\Budget%202007%20Pylea-05.11.0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IMMOBIS\BUDGET%202014\BUDGET%20POUR%20VALIDATION\Users\dmcabral\AppData\Local\Temp\Temp1_wetransfer-9d8d05.zip\My%20Documents\AnaRolo\1-Budget%202007\Grecia\Pylea\Budget07\Report%20Budgt\1&#170;%20Vers&#227;o\Budget%202007%20Pylea-05.11.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IRMIRNTD0001\TEAM\CONSUNTIVI\2002\C5\Fascicolo%20Settore\REPORT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lc\Logistica\CONDIVISI\C11\REPORT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M10R%20AU%2031%2001%20200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DOCUME~1\jjaveda1\LOCALS~1\Temp\FTPNSTMP\https:\e3.ford.com\windows\TEMP\C214BoM%2325vsCD13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fiat\_PLAN%202013\PRICING\BNC-AYOUZ.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K:\PO11_VO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mg_pdc\Users\Company%20Common%20Files\Jeff%20M%20Transfer\Project%20Economics%20Models\2001%20Budget%20Projects\Patriarcheo-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lardone\c\A&#241;o%202001\Forecast\F(10+2)\ale\Bud98\chapisteri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lc\Logistica\Documents%20and%20Settings\u051527\Impostazioni%20locali\Temporary%20Internet%20Files\OLKD\General%20Presentations\Cartel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lc\Logistica\Documenti\VENDIBILITA'\VD99\VD199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fiat\_PLAN%202013\PRICING\=Imp-Cp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ai01wk25853\My%20Documents\Relatorios\Algarveshopping\2003\Algarveshopp%20Bal%2020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l-sata-u13\chiusura02\Volumi_2002\Po_01\Po01_vol_100_1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0236715\condivisi\WINDOWS\TEMP\Documents%20and%20Settings\u061382\Impostazioni%20locali\Temporary%20Internet%20Files\OLK8B\EDU\FECHAMES\JUN99\Indi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abdelyamine.oubraham/Desktop/Budget%20au%2016-10-12/Bilan%20previsionnel%20conv%20kdm%2024%20(31-12-1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intranet.sonaesierra.com/Documents%20and%20Settings/emgomes/Desktop/EIS%20governance/Budget%202011%20no%20EIS/controlo/Airone%20eis%20budget%20201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fiat\_PLAN%202013\PRICING\=Etats-F.Prv.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ARCHIVIO\192ECO2002_EX,MAREA.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momaia\public$\Reporting\PROP\Relatorios\Colombo\2005\Nov%2005\Documents%20and%20Settings\jumgomes.IMOBDOM\Local%20Settings\Temporary%20Internet%20Files\OLK2\Cogera&#231;&#227;o_Colombo%20Maio%20200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ECOP-S-896\WORK\Planej\PO\Po_pasta%2006%2099\Po_1999%20Rea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Z:\windows\TEMP\NPVLUGLIO'01_TARGET_BERTON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MEBETNTD0021\GERAL\EDU\FECHAMES\JUN99\Indic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Users\mansour.tali\HHI%2011072014\Tools\GSB\GSB%203.2.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Bilan%20fiscal%202012%20SPA%20amimer%20consolid&#233;%20DEFINITIF%20APRES%20CONSEIL%20POUR%20CA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Documents%20and%20Settings/elhadi.abdelli/Bureau/Data/BUDGET%202010/CEVICAR/Bejaia%202008/VentesAvril.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DATA\PROFS\PTSVC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oniutti\thailandia\My%20document\Product%20Program\Zafira\Thailand\1999-Q1\Business%20Case\T6001999Q1-1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Documents%20and%20Settings/Administrateur/Bureau/ASSAINISSEMT%20Comptable/Annexe%20globale%20rapport%20BT%20et%20balance%20spa%20amimer%2031%2012%2012.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OUTILS%20DE%20REPORTING\M%2020%20R\M20R%20EXERCICE%202009\M20R%20AU%2031-12-2009\Mod&#232;le%2020r%20au%2031-12-2009%20d&#233;finitiv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Ittrn1dx1345128\ECONOMICS_MARKETING\Documents%20and%20Settings\u037302\Impostazioni%20locali\Temporary%20Internet%20Files\OLK4\Punto_199\CE_BUDGET_2005\Dpnet.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Imodtcfs01\data$\My%20Documents\AnaRolo\1-Budget%202007\Grecia\Pylea\Budget07\Centro\Shop%20Unit_Manag%20BUD07%20MC-V2-13.11.06.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Y02i91\documenti\BUDGET_2001\BUDGET_FASE2\STAMPA.XL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ANDREA\EXCEL\ESCORT\esc_be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Balance%20%20et%20bilan%20%20Conv%20kdm%2031-08-12%20VD%20au%2011-11-201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modtcfs01\data$\Documents%20and%20Settings\jmroberto\Local%20Settings\Temporary%20Internet%20Files\OLK2\LARISSA%20-%20COST%20CENTERS%20-%20Extension%20Scenarios-%20Scenario3%20-%20Rev0%2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0013\bdg_2000\b_2000\fabio_0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er00064\proj\PSOCYCLE\jtundo\PMM\011601_PMM\FINAL%20Documents\C1%20Financial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pmf6ee3\DESKTOP2\PGP_Volumi_2003\PGP_sconti\Dati_origine\cemp%20F210%202003_Totale%20anno.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annicandro\roberto\Documenti\PIATT-A\SMALL\PRE-INIZIATIVA\PIATT-A\SEICENTO\agg.98\600AGG3B.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IMMOBIS\BUDGET%202014\BUDGET%20POUR%20VALIDATION\Users\mohamed.elheddi\Desktop\global%20budget\budget%202014\BUDGET%202014\budget%20centre%20commercaiux\balance\budget%20pour%20le%2017\CE_Dossier_financier.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66-9270\Industry\Short-Term\Monthly%20Mtg%20Files\ST%20Sales%20FC%20Mtg_110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T:\DOSSIERS%20DCC\AFC\PILOTAGE%20CPA-AFC\DOMAINES\DOMAINE%20COMPTABILITE\ETATFI%20CPA%20SCF\ETATFI%202010\Copie%20de%20ETATFI%2031.12.2010%20&#233;dition%2025-02-2011.xlsx" TargetMode="External"/></Relationships>
</file>

<file path=xl/externalLinks/_rels/externalLink46.xml.rels><?xml version="1.0" encoding="UTF-8" standalone="yes"?>
<Relationships xmlns="http://schemas.openxmlformats.org/package/2006/relationships"><Relationship Id="rId2" Type="http://schemas.microsoft.com/office/2019/04/relationships/externalLinkLongPath" Target="file:///T:\Users\TAIB_BOUDERBAL\AppData\Local\Microsoft\Windows\Temporary%20Internet%20Files\OLK8B4C\AFC%20Assistance\(1)%20CPA\Salah%20CPA%20Conversion\Prod%20CPA%20SA\Phase%203%20Cl&#244;ture%202010\ETAFI%20SCF%20PRO%20FORMA%202009\ETATFI%2031.12.2009%20PRO%20FORMA.xlsx?A40E84D0" TargetMode="External"/><Relationship Id="rId1" Type="http://schemas.openxmlformats.org/officeDocument/2006/relationships/externalLinkPath" Target="file:///\\A40E84D0\ETATFI%2031.12.2009%20PRO%20FORMA.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ETATS%20FINANCIERS%20AU%20311212%20(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Conversion%20SCF\ETAFI%20SCF%20PRO%20FORMA%202009\ETATFI%2001.01.2009%20Pro%20forma.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Conversion%20SCF\ETAFI%20SCF%20PRO%20FORMA%202009\TFT%202009%20Pro%20forma\TFT%2031.12.2009%20PF.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Conversion%20SCF\ETAFI%20SCF%202010\ETAFI%20SCF%2001%2001%202010.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01-Kadri\Bureau\Travail\Reporting%20BA\Reporting%20BA\TFT%20SCF%2031%2012%202011.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Menaouel\Dossiers%20ALC\ANNEE%202011\BILAN%20SCF%202011\Reporting%202011\31%2012%202011\BG%20SCF%2030%2006%202011.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Menaouel\Dossiers%20ALC\ANNEE%202011\BILAN%20SCF%202011\Reporting%202011\31%2012%202011\BG%20SCF%2031%2003%20201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Menaouel\Dossiers%20ALC\ANNEE%202011\BILAN%20SCF%202011\Reporting%202011\31%2012%202011\BG%20SCF%2030%2009%202011.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lc\Logistica\Documents%20and%20Settings\u051527\Impostazioni%20locali\Temporary%20Internet%20Files\OLKD\General%20Presentations\MKTG%20Plan%202003\Cartel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intranet.sonaesierra.com/ORCAM/Budget&amp;Reporting%20Owners/Budget%20Owners/Year%202010/Projects/Grecia/Aegean/Draft/Budget_09_Colombo_Parking.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taches%20en%20cours/SIT%20AU%2030%2009%2012%20POUR%20HSBC.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ner00064\proj\WINDOWS\TEMP\PACKAGE\rm_98033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03506\work$\RETE\FASCICOLO.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6)%20BEA\Conversion%20SCF%20BEA\(3)%20ETAFI%20SCF%20AVANT%20RETRAIT\ETAFI%2031.12.09.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H:\fiat\_PLAN%202013\PRICING\TIMA.xls" TargetMode="External"/></Relationships>
</file>

<file path=xl/externalLinks/_rels/externalLink62.xml.rels><?xml version="1.0" encoding="UTF-8" standalone="yes"?>
<Relationships xmlns="http://schemas.openxmlformats.org/package/2006/relationships"><Relationship Id="rId2" Type="http://schemas.microsoft.com/office/2019/04/relationships/externalLinkLongPath" Target="file:///T:\Users\TAIB_BOUDERBAL\AppData\Local\Microsoft\Windows\Temporary%20Internet%20Files\OLK8B4C\AFC%20Assistance\(1)%20CPA\Salah%20CPA%20Conversion\Prod%20CPA%20SA\Phase%203%20Cl&#244;ture%202010\ETAFI%20SCF%20PRO%20FORMA%202009\TFT%2031.12.2009%20PRO%20FORMA.xlsx?A40E84D0" TargetMode="External"/><Relationship Id="rId1" Type="http://schemas.openxmlformats.org/officeDocument/2006/relationships/externalLinkPath" Target="file:///\\A40E84D0\TFT%2031.12.2009%20PRO%20FORMA.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4)%20FRANSA%20BANK\Conversion%20SCF\(5)%20ETAFI%20SCF%20APRES%20RETRAIT\ETAFI%202010%20SCF\ETATFI%2031.12.2010%20SCF.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1)%20CPA\Salah%20CPA%20Conversion\Prod%20CPA%20SA\Phase%203%20Cl&#244;ture%202010\ETAFI%20SCF%202010\TFT%2031.12.2010.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1)%20CPA\Salah%20CPA%20Conversion\Prod%20CPA%20SA\Phase%203%20Cl&#244;ture%202010\ETAFI%20SCF%202010\ETATFI%2031.12.2010.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1)%20CPA\Salah%20CPA%20Conversion\Prod%20CPA%20SA\Phase%203%20Cl&#244;ture%202010\ETAFI%20SCF%202010\WIP%20ETAFI%202010\ETAFI%20CPA%20VF.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Conversion%20SCF\ETAFI%20SCF%202010\TFT%20AU%20311210%20ESSAI.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T:\AFC%20Assistance\(1)%20CPA\Salah%20CPA%20Conversion\Prod%20CPA%20SA\Phase%202%20Mise%20en%20Oeuvre\(1)%20Nomenclature%20ETAFI\BG%20ETAFI%20SCF%20AVANT%20RETRAITEMENTS%20V%202.0\ETAFI%20CPA%20VF.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4)%20FRANSA%20BANK\Conversion%20SCF\(5)%20ETAFI%20SCF%20APRES%20RETRAIT\ETAFI%202010%20SCF\ETATFI%2001.01.2009%20Pro%20forma.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Reporting%206000%206001\Reporting%206000%206001\2010\BG%20SCF%2030%2006%202010.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Reporting%206000%206001\Reporting%206000%206001\2010\BG%20SCF%2031%2003%202010.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Reporting%206000%206001\Reporting%206000%206001\2010\BG%20SCF%2030%2009%202010.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fiatmweb.dpvt.mirafiori.fiat.com/EXCEL/EXCEL5/CARRO/POMI/LOGISTIC/Po_899/PO09_VOL.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Utf001\diff_185\EXCEL\EXCEL5\CARRO\POMI\LOGISTIC\Po_899\PO09_VOL.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Z:\WINDOWS\Desktop\Progetto%20Coup&#233;%20147\NPV%20vecchi.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m.chafai/Desktop/Diam%20Grain/Arrivages%202018/Arrivages%20vrac%202018/Factures-Devi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lc\Logistica\CONDIVISI\C11\PISTONE\REPORT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H:\PO5-RIV\RIVALTA\SAL839P4.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abdelyamine.oubraham/AppData/Roaming/Microsoft/Excel/Budget%20au%2016-10-12/Bilan%20previsionnel%20conv%20kdm%2024%20(31-12-12).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T:\BILAN%20SCF%20%20devise%20DECEMBRE%202011.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T:\Instruction%20BA%20N&#176;03-2011\Bilan%20TDC%2031-12-2011%20du%2010-04-2012\Balance%20Dinar%20&amp;%20Devise.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Dsi\Iacoponi\PGPOP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E:\IMMOBIS\BUDGET%202014\BUDGET%20POUR%20VALIDATION\Users\mohamed.elheddi\Desktop\BUDGET%202014\Budget_2014_Manag_Units_Mostaganem_23092013_FINAL.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Imodtcfs01\data$\Documents%20and%20Settings\tceiro\Local%20Settings\Temporary%20Internet%20Files\OLK4\Investimento%20e%20Rendas%20SRP_1Fev05.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IMMOBIS\BUDGET%202014\BUDGET%20POUR%20VALIDATION\ORCAM\Budget%20Review%202011\Portugal\Sierra%20Management%20Portugal\02%20Informa&#231;&#227;o%20Revista\CENTROS\Colombo\NEW\Budget_%202011_Manag_Units_Centro_Colombo_.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My%20Documents\CD2%20TFLE%20Study\CD%20Platform%20Alts%20Fin%2010.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F:\A_Peretzi\Desktop\Desktop\Dimi-Report\August\Development\Company%20Common%20Files\Development%20Group\February%202002%20Euros%20monthly%20report\Prototypes-euros%20n\Monthly%20Project%20Status%20report-Sisini%2011-01-euro.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cdm.fiat.com/Concorrenza/USCITE/Brf_98/Brf_98_Vetture.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ProfCentral\SALES\vbarodia\VBARODIA\C_CAR\C170\SVT\showroom.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IMMOBIS\BUDGET%202014\BUDGET%20POUR%20VALIDATION\Users\mohamed.elheddi.CEVIMMO\Desktop\IMMOBIS.xlsm"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K:\ETAT%20DE%20RAPPROCHEMENT\Documents%20and%20Settings\Administrateur\Mes%20documents\VERRIF%20445110.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dlc\Logistica\CONDIVISI\C11\REPORT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bouazza/Desktop/Gestion/Gestion/Stock/Reception/inventaires/suivi%20de%20stock.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Users\moussa.chafai\Desktop\Doc\Calcul%20Prix%20de%20Vente\POLE\BUDGET%20POLE%20&amp;%20PERFORMANCE\PERFOMANCE%202015\2.%20MISSIONS\HMA\NOUVEELE%20PRIX%20ENGINS%20%20HMA%202015%20-\STOCK.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Pestrin\oddone\ccpconssettembre\Italia_Giugno99(Graf).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lc\Logistica\sudafrica\Sudafrica%202002\sud%20africa%2004-02-2002\Jacek\Indice.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ner00064\proj\PSOCYCLE\jgulbran\645b%20Aug.%2025%20PSC\645B%20Overlays%20&amp;%20Backout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Y:\U\USERS\ABS\OCMMTG\AX4NPK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atarinella\c\Documenti\156M.Y2001\VOLUMI%20156.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K:\Users\kb\AppData\Local\Temp\notesCB42D1\SCA%20First%20Draft%20(20110220)%20CM%20&amp;%20KB.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T:\Documents%20and%20Settings\CPA\Bureau\ETATFI%20general%202.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Users/m.debab/Desktop/Travail%20Quotidien/10-%20Inventaire%20Equipements/04-%20CPM/Inventaire%20colisage%20CPM%20Ligne%201%20-%20Copie.xlsm"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IMMO%20AU%2031-12-2012.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Documents%20and%20Settings\u042325\Impostazioni%20locali\Temporary%20Internet%20Files\OLK1\descrizione%20tecnica%20intervento%20600%20Vintag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Utf001\diff_185\TEMP\Inputs_PO4_200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Users\cm\AppData\Local\Temp\notesFCBCEE\Macintosh%20HDUsers\cvandemoortele\Documents\Microsoft%20User%20Data\Office%202008%20AutoRecovery\Outsourcing%20scenario.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0013\bdg_2000\b_2000\BDG_99M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AVICULT.PRV"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dlc\Logistica\sudafrica\Sudafrica%202002\sud%20africa%2004-02-2002\Indice.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Bergamini\box\grafici\GRAFICO199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Users/m.debab/Desktop/Travail%20Quotidien/10-%20Inventaire%20Equipements/04-%20CPM/Inventaire%20materiels%20trouv&#233;s%20dans%20les%20caisses.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logistic\povolumi\Po01_vol.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F:\DOC%20DU%20DAF\diagnostic%20financier%20modele.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K:\ETAT%20DE%20RAPPROCHEMENT\Documents%20and%20Settings\HP%20USER\Mes%20documents\T&#233;l&#233;chargements\ETAT%20DES%20TAXES%20DEDUCTIBLES%20DECEMBRE%202011.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Documents%20and%20Settings/Administrateur/Application%20Data/Microsoft/Excel/Balance%2031%2012%2012%20SPA%20AMIMER%20ENERGIE%20apr&#233;s%20assainissement%20pour%20validation.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T:\Mod&#232;les%206000-6001%20au%2031-12-2011\DOSSIERS%20DCC\AFC\PILOTAGE%20CPA-AFC\DOMAINES\DOMAINE%20ETATFI\ETATFI_%20BILAN-HB-TCR\ETATFI_BILAN-HB-TCR%202011\ETATFI%2031-12-2011\ETATFI%2031.12.2011%20&#233;dition%2007-01-2012.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Users/m.chafai/Desktop/Diam%20Grain/Arrivages%202018/Arrivages%20vrac%202018/Fiche%20de%20synthese%20Comex_Vrac_2018%20VF.xlsm"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Users/M.CHAFAI/Desktop/Moussa/Analyse%20Doc/DP%20budget%20feed%20&amp;%20Diam%20g%20V6.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Novelli_m\scambio\Documenti\Multipla%20Bz%20Jtd\Costi%20Pieni%202000\Gennaio%202000\Prova%20CP%20186_430_genn_00_NEW.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MIRMIRNTD0001\TEAM\Lavori_excel\Alfa_147\Marzo_2001\Costi_e_Grafici\Marea_Cns_2000\C.P._631_Cass_Maggio_200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dlc\Logistica\Documenti\VENDIBILITA'\VD99\VD99.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LC%20ETAFI\ETATFI%2031.12.2009.xlsx"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LC%20ETAFI\ETATFI%2001.01.2009.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Menaouel\Dossiers%20ALC\ANNEE%202010\Livrables%20AFC%20pour%20ALC\AFC%20ALC%20ETAFI\ETAFI%20ALC%20SCF.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dpmf6ee3\DESKTOP2\Documents%20and%20Settings\u050680\Impostazioni%20locali\Temporary%20Internet%20Files\OLK79\note%20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E:\IMMOBIS\BUDGET%202014\BUDGET%20POUR%20VALIDATION\Users\mohamed.elheddi\Desktop\global%20budget\budget%202014\BUDGET%202014\budget%20centre%20commercaiux\balance\budget%20pour%20le%2017\Business%20Plan-juste.xlsm"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dmc.fiat.com/docs/cvet/mercati/1000/PRIX.xla"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dlc\Logistica\COPERT.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BELATEL.N"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lc\Logistica\APVS\PO03_05\RIPIANIFICAZIONE%20159\Alfa_157_Berlina_po3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er00064\proj\PSOCYCLE\jgulbran\650a%20-%20Feb%202%20Cycle%20Plan\NA%20Ford%20Brand%20Exec%20Summary%20650a.xls" TargetMode="External"/></Relationships>
</file>

<file path=xl/externalLinks/_rels/externalLink132.xml.rels><?xml version="1.0" encoding="UTF-8" standalone="yes"?>
<Relationships xmlns="http://schemas.openxmlformats.org/package/2006/relationships"><Relationship Id="rId2" Type="http://schemas.microsoft.com/office/2019/04/relationships/externalLinkLongPath" Target="/Documents%20and%20Settings/Administrateur/Bureau/Documents%20and%20Settings/r_dekhli/Local%20Settings/Temporary%20Internet%20Files/Content.Outlook/0ADZGI9V/Analyse%20des%20comptes%20au%2031-12-11%20AMIMER%20ENERGIE%20SPA%20CONSOLIDEE%20DEFINITIF.xlsx?E3B2688E" TargetMode="External"/><Relationship Id="rId1" Type="http://schemas.openxmlformats.org/officeDocument/2006/relationships/externalLinkPath" Target="file:///\\E3B2688E\Analyse%20des%20comptes%20au%2031-12-11%20AMIMER%20ENERGIE%20SPA%20CONSOLIDEE%20DEFINITIF.xlsx"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K:\Users\cm\AppData\Local\Temp\notesFCBCEE\Macintosh%20HDUsers\cvandemoortele\Documents\Microsoft%20User%20Data\Office%202008%20AutoRecovery\Cashflow%20sk.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http://dmc.fiat.com/docs/cvet/mercati/1000/unzipped/it_f9907/PRIX.xla"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Users/M.CHAFAI/Downloads/llaptitben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E:\Users\SAMY~1.AMM\AppData\Local\Temp\POLE\BUDGET%20POLE%20&amp;%20PERFORMANCE\PERFOMANCE%202015\IMMOBIS\'Budget\Budget%202015%20DFC.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H:\Documenti\International%20AM\12.%20CHIUSURE%20MESE\2012\1.%20GENNAIO\3.%20TUNISIA\DOM-IO-Stock-12012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Users/abdelyamine.oubraham/Desktop/Travaux%20de%20cloture%202012/Bilan%20fiscal%202012%20SPA%20amimer%20consolid&#233;.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AFC%20Assistance\(2)%20ALC\Conversion%20SCF\ETAFI%20SCF%20PRO%20FORMA%202009\ETATFI%2031.12.2009%20Pro%20forma.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ai01wk25853\My%20Documents\Relatorios\Colombo\2003\Colombo%20Bal%202003.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lc\Logistica\WINDOWS\TEMP\REPORT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Ittrn1dx1345128\ECONOMICS_MARKETING\Vetture\PIANOSTRAT-SEGMENTI\2001\VeicoliComm.li\Domandavc.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Documents%20and%20Settings\U058139\Impostazioni%20locali\Temporary%20Internet%20Files\OLKB\Termini%20volumi%20PO1%20Sen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ner00064\proj\WINDOWS\Application%20Data\eRoom\eRoom%20Client\V5\Attachments\%7bCD41D911-ED8B-11D4-809B-00D0B78ED8DE%7d\0_fb9d\CBG%20Look%20-%206+6.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Users\TAIB_BOUDERBAL\AppData\Local\Microsoft\Windows\Temporary%20Internet%20Files\OLK8B4C\Balance%2031032013.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T:\Partage%20d&#233;partements\DComptabilit&#233;\Compta\Dossiers%20ALC\ANNEE%202015\Travaux%20de%20cl&#244;tures\Etats%20financiers\2014\Piste%20d'audit%20TFT%202014.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Hamzaou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MIRMIRNTD0001\TEAM\Lavori_excel\Alfa_147\Marzo_2001\Costi_e_Grafici\Marea_Cns_2000\111_FEB_00.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uffino\scambio\MAT_446_Mir_Aprile.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NDS\.PCF_WORK.PCF.DAF.FIASA\EDU\FECHAMES\JUN99\Indice.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Ittrn1dx1345128\ECONOMICS_MARKETING\Disco%20D\bacheche\2004-2013\novembre-04\Disco%20D\DOMANDA\GEN-FEBB%202003\Vetture\DOMANDA-FEBB2003\PAESI_ps-FEBB200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Ittrn1dx1345128\ECONOMICS_MARKETING\old\domanda%202006\Domanda_FEBBRAIO_2006.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0236715\condivisi\WINDOWS\TEMP\HARIHARAN\HARI\MONTHLY%20COST%20REPORTS\nov01\uno\Work%20Bud.%20FC.%20Act.%20Nov%2001%20UNO1242.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F0236715\condivisi\PROVA\AMMIN-NE\DAFC-606.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F:\My%20Documents\AnaRolo\1-Budget%202007\Grecia\Pylea\2&#170;Vers&#227;o\Shop%20Unit_Manag%20BUD07%20MC-V2-21.11.06.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Y:\U\USERS\ABS\OCMMTG\BILLPKG.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IRMIRNTD0001\TEAM\windows\TEMP\Dati_e_Grafico_Stk_6m_2001.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MIRMIRNTD0001\TEAM\WINDOWS\Desktop\Fascicolo%20Cons\master%20settore.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ner00064\proj\PSOCYCLE\jgulbran\650b%20-%201+11\LM%20Exec%20Summary%20650b.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lc\Logistica\Documenti\A%20CONTROLLO%20INDUSTRIALE\2004\BUDGET%202004%202%20FASE\MOD%2049.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mai01nt08\Reporting\Relatorios\Gaiashopping%20Consolidado\z_Contas%20Individuais\Lisedi\2003\Lisedi%20Bal%202003.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L:\EDU\FECHAMES\JUN99\Indice.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Fiat\video%20conference\WINDOWS\TEMP\98SET\LUG98\DIALOGHI.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F:\trabalho\Tesouraria\Previs&#245;es%20de%20CF\Agosto\Sierra\LAMDA%20REPORTING.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W:\BUDGETS\February\&#1041;&#1044;&#1044;&#1057;%20&#1092;&#1077;&#1074;&#1088;&#1072;&#1083;&#1100;%2020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VESTISSEMENTS"/>
      <sheetName val="TCR"/>
      <sheetName val="Feuil2"/>
      <sheetName val="bilan (2)"/>
      <sheetName val="TCR BUDGET 2025"/>
      <sheetName val="simulation phosphate"/>
      <sheetName val="PLAN DE TRESO AS"/>
      <sheetName val="PLAN DE TRESO (2)"/>
      <sheetName val="PLAN DE TRESO (3)"/>
      <sheetName val="PLAN DE TRESO SS"/>
      <sheetName val="Impot &amp; Taxes"/>
      <sheetName val="Eng 31-12-2023"/>
      <sheetName val="Cout arrivage TC"/>
      <sheetName val="Feuil13"/>
      <sheetName val="Plan d'imprtation"/>
      <sheetName val="Plan d'imprtation agb"/>
      <sheetName val="Appro"/>
      <sheetName val="FA Contenneurs"/>
      <sheetName val="MAgasinage"/>
      <sheetName val="Feuil4"/>
      <sheetName val="TAUX DE CHANGE"/>
      <sheetName val="Stock 31-12-23"/>
      <sheetName val="RH"/>
      <sheetName val="Mais"/>
      <sheetName val="Hypothese"/>
      <sheetName val="PHOSPHAT"/>
      <sheetName val="Mais Imp"/>
      <sheetName val="Soja Imp"/>
      <sheetName val="Orge"/>
      <sheetName val="Soja Loc"/>
      <sheetName val="LYSINE"/>
      <sheetName val="METHIONINE "/>
      <sheetName val="bicarbonate"/>
      <sheetName val="OP"/>
      <sheetName val="Soja Sim"/>
      <sheetName val="FA"/>
      <sheetName val="POSITION TARRIFAIRE"/>
      <sheetName val="offres"/>
      <sheetName val="Fournisseurs"/>
      <sheetName val="Feuil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Bal"/>
      <sheetName val="P&amp;L (2)"/>
      <sheetName val="P&amp;L"/>
      <sheetName val="Cash Flow"/>
      <sheetName val="Structure"/>
      <sheetName val="Fixed Assets"/>
      <sheetName val="HFM_P&amp;L"/>
      <sheetName val="HFM_BAL"/>
      <sheetName val="Balance"/>
      <sheetName val="P_L"/>
      <sheetName val="8 Janvier 11h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Bal"/>
      <sheetName val="P&amp;L (2)"/>
      <sheetName val="P&amp;L"/>
      <sheetName val="Cash Flow"/>
      <sheetName val="Structure"/>
      <sheetName val="Fixed Assets"/>
      <sheetName val="HFM_P&amp;L"/>
      <sheetName val="HFM_BAL"/>
      <sheetName val="Balance"/>
      <sheetName val="P_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Pivot_mese"/>
      <sheetName val="Pivot_prog"/>
      <sheetName val="Pivot_mese_Vc"/>
      <sheetName val="Pivot_prog_Vc"/>
      <sheetName val="Pivot_bdg_vett"/>
      <sheetName val="Pivot_bdg_vc"/>
      <sheetName val="Pivotf3+9"/>
      <sheetName val="Pivotf3+9_vc"/>
      <sheetName val="Pivotf3_9"/>
      <sheetName val="Pivotf3_9_vc"/>
      <sheetName val="ALTRI"/>
      <sheetName val="REPORTS"/>
      <sheetName val="ItaliaPolonia"/>
      <sheetName val="Main Model"/>
      <sheetName val="Allied Profits"/>
      <sheetName val="Value Analysis - Sheet 1"/>
      <sheetName val="BDados"/>
      <sheetName val="D.B."/>
      <sheetName val="PARAMETRI"/>
      <sheetName val="10.C. Economico"/>
      <sheetName val="Actual Vet"/>
      <sheetName val="YTD VET"/>
      <sheetName val="Actual Vet vs FOR"/>
      <sheetName val="YTD VET vs FOR"/>
      <sheetName val="YTD VET vs FOR TRIM"/>
      <sheetName val="YTD VET vs FOR SEMESTRE"/>
      <sheetName val="ACT slide LCV"/>
      <sheetName val="YTD slide LCV"/>
      <sheetName val="ACT slide LCV vs FOR"/>
      <sheetName val="YTD slide LCV vs FOR"/>
      <sheetName val="YTD slide LCV vs FOR TRIM"/>
      <sheetName val="YTD slide LCV vs FOR SEMESTRE"/>
      <sheetName val="ANALISI CONC AUTO."/>
      <sheetName val="ANALISI CONC LCV"/>
      <sheetName val="Segmenti_Bdg_vett"/>
      <sheetName val="Segmenti_Fx+y_vett"/>
      <sheetName val="Segmenti_Fx+y_vett TRIM"/>
      <sheetName val="Segmenti_Fx+y_vett SEMESTRE"/>
      <sheetName val="Segmenti_Fx+y_vett_it"/>
      <sheetName val="Segmenti_Fx+y_vett_it TRIM"/>
      <sheetName val="Segmenti_Fx+y_vett_it SEMESTRE"/>
      <sheetName val="Segmenti_Bdg_vc"/>
      <sheetName val="Segmenti_Fx+y_vc"/>
      <sheetName val="Segmenti_Fx+y_vc TRIM"/>
      <sheetName val="Segmenti_Fx+y_vc SEMESTRE"/>
      <sheetName val="Segmenti_Fx+y_vc_it"/>
      <sheetName val="Segmenti_Fx+y_vc_it TRIM"/>
      <sheetName val="Segmenti_Fx+y_vc_it SEMESTRE"/>
      <sheetName val="Pivot_seg_it"/>
      <sheetName val="Segmenti"/>
      <sheetName val="Dati_seg"/>
      <sheetName val="Pivot_seg_vc_it"/>
      <sheetName val="Segmenti_Vc"/>
      <sheetName val="Dati_seg_vc"/>
      <sheetName val="Bdg_vett"/>
      <sheetName val="Bdg_vc"/>
      <sheetName val="f3+9_vett_it"/>
      <sheetName val="f3+9_vett"/>
      <sheetName val="Pivotf3+9_it"/>
      <sheetName val="Pivotf3+9_vc_it"/>
      <sheetName val="f3+9_vc_it"/>
      <sheetName val="f3+9_vc"/>
      <sheetName val="Macro1"/>
      <sheetName val="6+6 Vet"/>
      <sheetName val="6+6 YTD"/>
      <sheetName val="Bdg Vet"/>
      <sheetName val="Bdg YTD"/>
      <sheetName val="Bdg YTD TRIM"/>
      <sheetName val="Bdg YTD SEMESTRE"/>
      <sheetName val="6+6 LCV"/>
      <sheetName val="6+6 YTD LCV"/>
      <sheetName val="Bdg LCV"/>
      <sheetName val="Bdg YTD LCV"/>
      <sheetName val="Bdg YTD LCV TRIM"/>
      <sheetName val="Bdg YTD LCV SEMESTRE"/>
      <sheetName val="ANALISI CONC AUTO"/>
      <sheetName val="Segmenti_6+6"/>
      <sheetName val="Segmenti_6+6 (2)"/>
      <sheetName val="Segmenti_6+6_it"/>
      <sheetName val="Segmenti_6+6_it (2)"/>
      <sheetName val="Segmenti_Bdg"/>
      <sheetName val="Segmenti_Bdg (2)"/>
      <sheetName val="Segmenti_Bdg TRIM"/>
      <sheetName val="Segmenti_Bdg SEMESTRE"/>
      <sheetName val="Segmenti_Bdg_it"/>
      <sheetName val="Segmenti_Bdg_it (2)"/>
      <sheetName val="Segmenti_Bdg_it TRIM"/>
      <sheetName val="Segmenti_Bdg_it SEMESTRE"/>
      <sheetName val="Segmenti_6+6_vc"/>
      <sheetName val="Segmenti_6+6_vc it"/>
      <sheetName val="Segmenti_Bdg_vc TRIM"/>
      <sheetName val="Segmenti_Bdg_vc SEMESTRE"/>
      <sheetName val="Segmenti_Bdg_vc_it"/>
      <sheetName val="Segmenti_Bdg_vc_it TRIM"/>
      <sheetName val="Segmenti_Bdg_vc_it SEMESTRE"/>
      <sheetName val="Pivot6+6_vet"/>
      <sheetName val="Pivot6+6_it"/>
      <sheetName val="SEG_6+6_VET"/>
      <sheetName val="MOD_6+6_VET"/>
      <sheetName val="Pivot6+6_vc"/>
      <sheetName val="Pivot6+6_vc_it"/>
      <sheetName val="SEG_6+6_VC"/>
      <sheetName val="MOD_6+6_VC"/>
      <sheetName val="Pivotf3_9_it"/>
      <sheetName val="Pivotf3_9_vc_it"/>
      <sheetName val="6+6 TRIM"/>
      <sheetName val="6+6 LCV TRIM"/>
      <sheetName val="Rém°"/>
      <sheetName val="Structures"/>
      <sheetName val="TABELLA"/>
    </sheetNames>
    <sheetDataSet>
      <sheetData sheetId="0" refreshError="1">
        <row r="1">
          <cell r="A1">
            <v>5</v>
          </cell>
        </row>
        <row r="2">
          <cell r="A2">
            <v>9</v>
          </cell>
        </row>
        <row r="3">
          <cell r="A3">
            <v>10</v>
          </cell>
        </row>
        <row r="4">
          <cell r="B4" t="str">
            <v>Gennaio</v>
          </cell>
        </row>
        <row r="5">
          <cell r="B5" t="str">
            <v>Febbraio</v>
          </cell>
        </row>
        <row r="6">
          <cell r="B6" t="str">
            <v>Marzo</v>
          </cell>
        </row>
        <row r="7">
          <cell r="B7" t="str">
            <v>Aprile</v>
          </cell>
        </row>
        <row r="8">
          <cell r="B8" t="str">
            <v>Maggio</v>
          </cell>
        </row>
        <row r="9">
          <cell r="B9" t="str">
            <v>Giugno</v>
          </cell>
        </row>
        <row r="10">
          <cell r="B10" t="str">
            <v>Luglio</v>
          </cell>
        </row>
        <row r="11">
          <cell r="B11" t="str">
            <v>Agosto</v>
          </cell>
        </row>
        <row r="12">
          <cell r="B12" t="str">
            <v>Settembre</v>
          </cell>
        </row>
        <row r="13">
          <cell r="B13" t="str">
            <v>Ottobre</v>
          </cell>
        </row>
        <row r="14">
          <cell r="B14" t="str">
            <v>Novembre</v>
          </cell>
        </row>
        <row r="15">
          <cell r="B15" t="str">
            <v>Dicembre</v>
          </cell>
        </row>
      </sheetData>
      <sheetData sheetId="1" refreshError="1">
        <row r="31">
          <cell r="A31" t="str">
            <v>A</v>
          </cell>
          <cell r="B31">
            <v>46230</v>
          </cell>
          <cell r="C31">
            <v>37534</v>
          </cell>
          <cell r="D31">
            <v>38913</v>
          </cell>
          <cell r="E31">
            <v>49942</v>
          </cell>
          <cell r="F31">
            <v>43568</v>
          </cell>
          <cell r="G31">
            <v>44568</v>
          </cell>
          <cell r="H31">
            <v>46267</v>
          </cell>
          <cell r="I31">
            <v>37099</v>
          </cell>
          <cell r="J31">
            <v>51129</v>
          </cell>
          <cell r="K31">
            <v>38584</v>
          </cell>
          <cell r="L31">
            <v>45185</v>
          </cell>
          <cell r="M31">
            <v>0</v>
          </cell>
          <cell r="N31">
            <v>41751</v>
          </cell>
          <cell r="O31">
            <v>0</v>
          </cell>
          <cell r="P31">
            <v>30797</v>
          </cell>
          <cell r="Q31">
            <v>0</v>
          </cell>
          <cell r="R31">
            <v>38513</v>
          </cell>
          <cell r="S31">
            <v>0</v>
          </cell>
          <cell r="T31">
            <v>43643</v>
          </cell>
          <cell r="U31">
            <v>0</v>
          </cell>
          <cell r="V31">
            <v>39669</v>
          </cell>
          <cell r="W31">
            <v>0</v>
          </cell>
          <cell r="X31">
            <v>27344</v>
          </cell>
          <cell r="Y31">
            <v>0</v>
          </cell>
        </row>
        <row r="32">
          <cell r="A32" t="str">
            <v>B</v>
          </cell>
          <cell r="B32">
            <v>360424</v>
          </cell>
          <cell r="C32">
            <v>318799</v>
          </cell>
          <cell r="D32">
            <v>294856</v>
          </cell>
          <cell r="E32">
            <v>476902</v>
          </cell>
          <cell r="F32">
            <v>371492</v>
          </cell>
          <cell r="G32">
            <v>429507</v>
          </cell>
          <cell r="H32">
            <v>355629</v>
          </cell>
          <cell r="I32">
            <v>352465</v>
          </cell>
          <cell r="J32">
            <v>368627</v>
          </cell>
          <cell r="K32">
            <v>352287</v>
          </cell>
          <cell r="L32">
            <v>377271</v>
          </cell>
          <cell r="M32">
            <v>0</v>
          </cell>
          <cell r="N32">
            <v>348145</v>
          </cell>
          <cell r="O32">
            <v>0</v>
          </cell>
          <cell r="P32">
            <v>236728</v>
          </cell>
          <cell r="Q32">
            <v>0</v>
          </cell>
          <cell r="R32">
            <v>368377</v>
          </cell>
          <cell r="S32">
            <v>0</v>
          </cell>
          <cell r="T32">
            <v>324101</v>
          </cell>
          <cell r="U32">
            <v>0</v>
          </cell>
          <cell r="V32">
            <v>305761</v>
          </cell>
          <cell r="W32">
            <v>0</v>
          </cell>
          <cell r="X32">
            <v>228289</v>
          </cell>
          <cell r="Y32">
            <v>0</v>
          </cell>
        </row>
        <row r="33">
          <cell r="A33" t="str">
            <v>C</v>
          </cell>
          <cell r="B33">
            <v>320361</v>
          </cell>
          <cell r="C33">
            <v>263218</v>
          </cell>
          <cell r="D33">
            <v>263465</v>
          </cell>
          <cell r="E33">
            <v>423234</v>
          </cell>
          <cell r="F33">
            <v>319743</v>
          </cell>
          <cell r="G33">
            <v>392467</v>
          </cell>
          <cell r="H33">
            <v>318833</v>
          </cell>
          <cell r="I33">
            <v>324253</v>
          </cell>
          <cell r="J33">
            <v>351068</v>
          </cell>
          <cell r="K33">
            <v>316497</v>
          </cell>
          <cell r="L33">
            <v>341614</v>
          </cell>
          <cell r="M33">
            <v>0</v>
          </cell>
          <cell r="N33">
            <v>324739</v>
          </cell>
          <cell r="O33">
            <v>0</v>
          </cell>
          <cell r="P33">
            <v>223848</v>
          </cell>
          <cell r="Q33">
            <v>0</v>
          </cell>
          <cell r="R33">
            <v>316988</v>
          </cell>
          <cell r="S33">
            <v>0</v>
          </cell>
          <cell r="T33">
            <v>293562</v>
          </cell>
          <cell r="U33">
            <v>0</v>
          </cell>
          <cell r="V33">
            <v>281195</v>
          </cell>
          <cell r="W33">
            <v>0</v>
          </cell>
          <cell r="X33">
            <v>224051</v>
          </cell>
          <cell r="Y33">
            <v>0</v>
          </cell>
        </row>
        <row r="34">
          <cell r="A34" t="str">
            <v>D</v>
          </cell>
          <cell r="B34">
            <v>236265</v>
          </cell>
          <cell r="C34">
            <v>193543</v>
          </cell>
          <cell r="D34">
            <v>193458</v>
          </cell>
          <cell r="E34">
            <v>314344</v>
          </cell>
          <cell r="F34">
            <v>226218</v>
          </cell>
          <cell r="G34">
            <v>286520</v>
          </cell>
          <cell r="H34">
            <v>246477</v>
          </cell>
          <cell r="I34">
            <v>242153</v>
          </cell>
          <cell r="J34">
            <v>274895</v>
          </cell>
          <cell r="K34">
            <v>231772</v>
          </cell>
          <cell r="L34">
            <v>272546</v>
          </cell>
          <cell r="M34">
            <v>0</v>
          </cell>
          <cell r="N34">
            <v>249997</v>
          </cell>
          <cell r="O34">
            <v>0</v>
          </cell>
          <cell r="P34">
            <v>169440</v>
          </cell>
          <cell r="Q34">
            <v>0</v>
          </cell>
          <cell r="R34">
            <v>253753</v>
          </cell>
          <cell r="S34">
            <v>0</v>
          </cell>
          <cell r="T34">
            <v>240791</v>
          </cell>
          <cell r="U34">
            <v>0</v>
          </cell>
          <cell r="V34">
            <v>218452</v>
          </cell>
          <cell r="W34">
            <v>0</v>
          </cell>
          <cell r="X34">
            <v>174032</v>
          </cell>
          <cell r="Y34">
            <v>0</v>
          </cell>
        </row>
        <row r="35">
          <cell r="A35" t="str">
            <v>E</v>
          </cell>
          <cell r="B35">
            <v>82479</v>
          </cell>
          <cell r="C35">
            <v>68980</v>
          </cell>
          <cell r="D35">
            <v>65506</v>
          </cell>
          <cell r="E35">
            <v>114183</v>
          </cell>
          <cell r="F35">
            <v>90984</v>
          </cell>
          <cell r="G35">
            <v>102198</v>
          </cell>
          <cell r="H35">
            <v>89186</v>
          </cell>
          <cell r="I35">
            <v>92040</v>
          </cell>
          <cell r="J35">
            <v>98998</v>
          </cell>
          <cell r="K35">
            <v>91956</v>
          </cell>
          <cell r="L35">
            <v>88042</v>
          </cell>
          <cell r="M35">
            <v>0</v>
          </cell>
          <cell r="N35">
            <v>85005</v>
          </cell>
          <cell r="O35">
            <v>0</v>
          </cell>
          <cell r="P35">
            <v>61807</v>
          </cell>
          <cell r="Q35">
            <v>0</v>
          </cell>
          <cell r="R35">
            <v>88436</v>
          </cell>
          <cell r="S35">
            <v>0</v>
          </cell>
          <cell r="T35">
            <v>84196</v>
          </cell>
          <cell r="U35">
            <v>0</v>
          </cell>
          <cell r="V35">
            <v>81068</v>
          </cell>
          <cell r="W35">
            <v>0</v>
          </cell>
          <cell r="X35">
            <v>64234</v>
          </cell>
          <cell r="Y35">
            <v>0</v>
          </cell>
        </row>
        <row r="36">
          <cell r="A36" t="str">
            <v>G</v>
          </cell>
          <cell r="B36">
            <v>9083</v>
          </cell>
          <cell r="C36">
            <v>5232</v>
          </cell>
          <cell r="D36">
            <v>6747</v>
          </cell>
          <cell r="E36">
            <v>9182</v>
          </cell>
          <cell r="F36">
            <v>7339</v>
          </cell>
          <cell r="G36">
            <v>9585</v>
          </cell>
          <cell r="H36">
            <v>7228</v>
          </cell>
          <cell r="I36">
            <v>8878</v>
          </cell>
          <cell r="J36">
            <v>7332</v>
          </cell>
          <cell r="K36">
            <v>7082</v>
          </cell>
          <cell r="L36">
            <v>6993</v>
          </cell>
          <cell r="M36">
            <v>0</v>
          </cell>
          <cell r="N36">
            <v>6654</v>
          </cell>
          <cell r="O36">
            <v>0</v>
          </cell>
          <cell r="P36">
            <v>4631</v>
          </cell>
          <cell r="Q36">
            <v>0</v>
          </cell>
          <cell r="R36">
            <v>7073</v>
          </cell>
          <cell r="S36">
            <v>0</v>
          </cell>
          <cell r="T36">
            <v>6536</v>
          </cell>
          <cell r="U36">
            <v>0</v>
          </cell>
          <cell r="V36">
            <v>8169</v>
          </cell>
          <cell r="W36">
            <v>0</v>
          </cell>
          <cell r="X36">
            <v>5465</v>
          </cell>
          <cell r="Y36">
            <v>0</v>
          </cell>
        </row>
        <row r="37">
          <cell r="A37" t="str">
            <v>H</v>
          </cell>
          <cell r="B37">
            <v>14722</v>
          </cell>
          <cell r="C37">
            <v>13778</v>
          </cell>
          <cell r="D37">
            <v>10672</v>
          </cell>
          <cell r="E37">
            <v>31561</v>
          </cell>
          <cell r="F37">
            <v>18308</v>
          </cell>
          <cell r="G37">
            <v>22702</v>
          </cell>
          <cell r="H37">
            <v>22091</v>
          </cell>
          <cell r="I37">
            <v>17382</v>
          </cell>
          <cell r="J37">
            <v>23330</v>
          </cell>
          <cell r="K37">
            <v>20922</v>
          </cell>
          <cell r="L37">
            <v>21379</v>
          </cell>
          <cell r="M37">
            <v>0</v>
          </cell>
          <cell r="N37">
            <v>19107</v>
          </cell>
          <cell r="O37">
            <v>0</v>
          </cell>
          <cell r="P37">
            <v>11965</v>
          </cell>
          <cell r="Q37">
            <v>0</v>
          </cell>
          <cell r="R37">
            <v>20420</v>
          </cell>
          <cell r="S37">
            <v>0</v>
          </cell>
          <cell r="T37">
            <v>13430</v>
          </cell>
          <cell r="U37">
            <v>0</v>
          </cell>
          <cell r="V37">
            <v>12667</v>
          </cell>
          <cell r="W37">
            <v>0</v>
          </cell>
          <cell r="X37">
            <v>10698</v>
          </cell>
          <cell r="Y37">
            <v>0</v>
          </cell>
        </row>
        <row r="38">
          <cell r="A38" t="str">
            <v>I</v>
          </cell>
          <cell r="B38">
            <v>56171</v>
          </cell>
          <cell r="C38">
            <v>35963</v>
          </cell>
          <cell r="D38">
            <v>41057</v>
          </cell>
          <cell r="E38">
            <v>59731</v>
          </cell>
          <cell r="F38">
            <v>49588</v>
          </cell>
          <cell r="G38">
            <v>67493</v>
          </cell>
          <cell r="H38">
            <v>40442</v>
          </cell>
          <cell r="I38">
            <v>53059</v>
          </cell>
          <cell r="J38">
            <v>45572</v>
          </cell>
          <cell r="K38">
            <v>52686</v>
          </cell>
          <cell r="L38">
            <v>48762</v>
          </cell>
          <cell r="M38">
            <v>0</v>
          </cell>
          <cell r="N38">
            <v>44500</v>
          </cell>
          <cell r="O38">
            <v>0</v>
          </cell>
          <cell r="P38">
            <v>32211</v>
          </cell>
          <cell r="Q38">
            <v>0</v>
          </cell>
          <cell r="R38">
            <v>54786</v>
          </cell>
          <cell r="S38">
            <v>0</v>
          </cell>
          <cell r="T38">
            <v>45973</v>
          </cell>
          <cell r="U38">
            <v>0</v>
          </cell>
          <cell r="V38">
            <v>45620</v>
          </cell>
          <cell r="W38">
            <v>0</v>
          </cell>
          <cell r="X38">
            <v>38955</v>
          </cell>
          <cell r="Y38">
            <v>0</v>
          </cell>
        </row>
        <row r="39">
          <cell r="A39" t="str">
            <v>L0</v>
          </cell>
          <cell r="B39">
            <v>12273</v>
          </cell>
          <cell r="C39">
            <v>12844</v>
          </cell>
          <cell r="D39">
            <v>10796</v>
          </cell>
          <cell r="E39">
            <v>18878</v>
          </cell>
          <cell r="F39">
            <v>15403</v>
          </cell>
          <cell r="G39">
            <v>15745</v>
          </cell>
          <cell r="H39">
            <v>14047</v>
          </cell>
          <cell r="I39">
            <v>12714</v>
          </cell>
          <cell r="J39">
            <v>15678</v>
          </cell>
          <cell r="K39">
            <v>12339</v>
          </cell>
          <cell r="L39">
            <v>14961</v>
          </cell>
          <cell r="M39">
            <v>0</v>
          </cell>
          <cell r="N39">
            <v>14010</v>
          </cell>
          <cell r="O39">
            <v>0</v>
          </cell>
          <cell r="P39">
            <v>10689</v>
          </cell>
          <cell r="Q39">
            <v>0</v>
          </cell>
          <cell r="R39">
            <v>12912</v>
          </cell>
          <cell r="S39">
            <v>0</v>
          </cell>
          <cell r="T39">
            <v>12081</v>
          </cell>
          <cell r="U39">
            <v>0</v>
          </cell>
          <cell r="V39">
            <v>11115</v>
          </cell>
          <cell r="W39">
            <v>0</v>
          </cell>
          <cell r="X39">
            <v>8724</v>
          </cell>
          <cell r="Y39">
            <v>0</v>
          </cell>
        </row>
        <row r="40">
          <cell r="A40" t="str">
            <v>L1</v>
          </cell>
          <cell r="B40">
            <v>96295</v>
          </cell>
          <cell r="C40">
            <v>84784</v>
          </cell>
          <cell r="D40">
            <v>87919</v>
          </cell>
          <cell r="E40">
            <v>119043</v>
          </cell>
          <cell r="F40">
            <v>100000</v>
          </cell>
          <cell r="G40">
            <v>127308</v>
          </cell>
          <cell r="H40">
            <v>91624</v>
          </cell>
          <cell r="I40">
            <v>106978</v>
          </cell>
          <cell r="J40">
            <v>102748</v>
          </cell>
          <cell r="K40">
            <v>106253</v>
          </cell>
          <cell r="L40">
            <v>110021</v>
          </cell>
          <cell r="M40">
            <v>0</v>
          </cell>
          <cell r="N40">
            <v>103498</v>
          </cell>
          <cell r="O40">
            <v>0</v>
          </cell>
          <cell r="P40">
            <v>69546</v>
          </cell>
          <cell r="Q40">
            <v>0</v>
          </cell>
          <cell r="R40">
            <v>95083</v>
          </cell>
          <cell r="S40">
            <v>0</v>
          </cell>
          <cell r="T40">
            <v>94661</v>
          </cell>
          <cell r="U40">
            <v>0</v>
          </cell>
          <cell r="V40">
            <v>88464</v>
          </cell>
          <cell r="W40">
            <v>0</v>
          </cell>
          <cell r="X40">
            <v>69595</v>
          </cell>
          <cell r="Y40">
            <v>0</v>
          </cell>
        </row>
        <row r="41">
          <cell r="A41" t="str">
            <v>L2</v>
          </cell>
          <cell r="B41">
            <v>27728</v>
          </cell>
          <cell r="C41">
            <v>26014</v>
          </cell>
          <cell r="D41">
            <v>24160</v>
          </cell>
          <cell r="E41">
            <v>36818</v>
          </cell>
          <cell r="F41">
            <v>31359</v>
          </cell>
          <cell r="G41">
            <v>33518</v>
          </cell>
          <cell r="H41">
            <v>33443</v>
          </cell>
          <cell r="I41">
            <v>29489</v>
          </cell>
          <cell r="J41">
            <v>34651</v>
          </cell>
          <cell r="K41">
            <v>27827</v>
          </cell>
          <cell r="L41">
            <v>36148</v>
          </cell>
          <cell r="M41">
            <v>0</v>
          </cell>
          <cell r="N41">
            <v>34105</v>
          </cell>
          <cell r="O41">
            <v>0</v>
          </cell>
          <cell r="P41">
            <v>23535</v>
          </cell>
          <cell r="Q41">
            <v>0</v>
          </cell>
          <cell r="R41">
            <v>25979</v>
          </cell>
          <cell r="S41">
            <v>0</v>
          </cell>
          <cell r="T41">
            <v>26786</v>
          </cell>
          <cell r="U41">
            <v>0</v>
          </cell>
          <cell r="V41">
            <v>25322</v>
          </cell>
          <cell r="W41">
            <v>0</v>
          </cell>
          <cell r="X41">
            <v>20476</v>
          </cell>
          <cell r="Y41">
            <v>0</v>
          </cell>
        </row>
        <row r="42">
          <cell r="A42" t="str">
            <v>P</v>
          </cell>
          <cell r="B42">
            <v>15818</v>
          </cell>
          <cell r="C42">
            <v>11703</v>
          </cell>
          <cell r="D42">
            <v>14339</v>
          </cell>
          <cell r="E42">
            <v>17477</v>
          </cell>
          <cell r="F42">
            <v>14307</v>
          </cell>
          <cell r="G42">
            <v>18565</v>
          </cell>
          <cell r="H42">
            <v>14750</v>
          </cell>
          <cell r="I42">
            <v>17902</v>
          </cell>
          <cell r="J42">
            <v>17022</v>
          </cell>
          <cell r="K42">
            <v>17381</v>
          </cell>
          <cell r="L42">
            <v>16960</v>
          </cell>
          <cell r="M42">
            <v>0</v>
          </cell>
          <cell r="N42">
            <v>15267</v>
          </cell>
          <cell r="O42">
            <v>0</v>
          </cell>
          <cell r="P42">
            <v>9779</v>
          </cell>
          <cell r="Q42">
            <v>0</v>
          </cell>
          <cell r="R42">
            <v>12463</v>
          </cell>
          <cell r="S42">
            <v>0</v>
          </cell>
          <cell r="T42">
            <v>15934</v>
          </cell>
          <cell r="U42">
            <v>0</v>
          </cell>
          <cell r="V42">
            <v>14836</v>
          </cell>
          <cell r="W42">
            <v>0</v>
          </cell>
          <cell r="X42">
            <v>10681</v>
          </cell>
          <cell r="Y42">
            <v>0</v>
          </cell>
        </row>
        <row r="43">
          <cell r="A43" t="str">
            <v>M</v>
          </cell>
          <cell r="B43">
            <v>11</v>
          </cell>
          <cell r="C43">
            <v>34</v>
          </cell>
          <cell r="D43">
            <v>10</v>
          </cell>
          <cell r="E43">
            <v>95</v>
          </cell>
          <cell r="F43">
            <v>44</v>
          </cell>
          <cell r="G43">
            <v>17</v>
          </cell>
          <cell r="H43">
            <v>113</v>
          </cell>
          <cell r="I43">
            <v>1</v>
          </cell>
          <cell r="J43">
            <v>179</v>
          </cell>
          <cell r="K43">
            <v>10</v>
          </cell>
          <cell r="L43">
            <v>136</v>
          </cell>
          <cell r="M43">
            <v>0</v>
          </cell>
          <cell r="N43">
            <v>11</v>
          </cell>
          <cell r="O43">
            <v>0</v>
          </cell>
          <cell r="P43">
            <v>15</v>
          </cell>
          <cell r="Q43">
            <v>0</v>
          </cell>
          <cell r="R43">
            <v>18</v>
          </cell>
          <cell r="S43">
            <v>0</v>
          </cell>
          <cell r="T43">
            <v>14</v>
          </cell>
          <cell r="U43">
            <v>0</v>
          </cell>
          <cell r="V43">
            <v>7</v>
          </cell>
          <cell r="W43">
            <v>0</v>
          </cell>
          <cell r="X43">
            <v>13</v>
          </cell>
          <cell r="Y43">
            <v>0</v>
          </cell>
        </row>
        <row r="44">
          <cell r="A44" t="str">
            <v>N</v>
          </cell>
          <cell r="B44">
            <v>140</v>
          </cell>
          <cell r="C44">
            <v>218</v>
          </cell>
          <cell r="D44">
            <v>110</v>
          </cell>
          <cell r="E44">
            <v>301</v>
          </cell>
          <cell r="F44">
            <v>237</v>
          </cell>
          <cell r="G44">
            <v>173</v>
          </cell>
          <cell r="H44">
            <v>241</v>
          </cell>
          <cell r="I44">
            <v>242</v>
          </cell>
          <cell r="J44">
            <v>435</v>
          </cell>
          <cell r="K44">
            <v>148</v>
          </cell>
          <cell r="L44">
            <v>310</v>
          </cell>
          <cell r="M44">
            <v>0</v>
          </cell>
          <cell r="N44">
            <v>191</v>
          </cell>
          <cell r="O44">
            <v>0</v>
          </cell>
          <cell r="P44">
            <v>165</v>
          </cell>
          <cell r="Q44">
            <v>0</v>
          </cell>
          <cell r="R44">
            <v>119</v>
          </cell>
          <cell r="S44">
            <v>0</v>
          </cell>
          <cell r="T44">
            <v>132</v>
          </cell>
          <cell r="U44">
            <v>0</v>
          </cell>
          <cell r="V44">
            <v>124</v>
          </cell>
          <cell r="W44">
            <v>0</v>
          </cell>
          <cell r="X44">
            <v>134</v>
          </cell>
          <cell r="Y44">
            <v>0</v>
          </cell>
        </row>
        <row r="45">
          <cell r="A45" t="str">
            <v>Totale complessivo</v>
          </cell>
          <cell r="B45">
            <v>1278000</v>
          </cell>
          <cell r="C45">
            <v>1072644</v>
          </cell>
          <cell r="D45">
            <v>1052008</v>
          </cell>
          <cell r="E45">
            <v>1671691</v>
          </cell>
          <cell r="F45">
            <v>1288590</v>
          </cell>
          <cell r="G45">
            <v>1550366</v>
          </cell>
          <cell r="H45">
            <v>1280371</v>
          </cell>
          <cell r="I45">
            <v>1294655</v>
          </cell>
          <cell r="J45">
            <v>1391664</v>
          </cell>
          <cell r="K45">
            <v>1275744</v>
          </cell>
          <cell r="L45">
            <v>1380328</v>
          </cell>
          <cell r="M45">
            <v>0</v>
          </cell>
          <cell r="N45">
            <v>1286980</v>
          </cell>
          <cell r="O45">
            <v>0</v>
          </cell>
          <cell r="P45">
            <v>885156</v>
          </cell>
          <cell r="Q45">
            <v>0</v>
          </cell>
          <cell r="R45">
            <v>1294920</v>
          </cell>
          <cell r="S45">
            <v>0</v>
          </cell>
          <cell r="T45">
            <v>1201840</v>
          </cell>
          <cell r="U45">
            <v>0</v>
          </cell>
          <cell r="V45">
            <v>1132469</v>
          </cell>
          <cell r="W45">
            <v>0</v>
          </cell>
          <cell r="X45">
            <v>882691</v>
          </cell>
          <cell r="Y45">
            <v>0</v>
          </cell>
        </row>
      </sheetData>
      <sheetData sheetId="2" refreshError="1">
        <row r="1">
          <cell r="A1">
            <v>5</v>
          </cell>
        </row>
        <row r="31">
          <cell r="B31">
            <v>43568</v>
          </cell>
          <cell r="C31">
            <v>46230</v>
          </cell>
          <cell r="D31">
            <v>81102</v>
          </cell>
          <cell r="E31">
            <v>85143</v>
          </cell>
          <cell r="F31">
            <v>131044</v>
          </cell>
          <cell r="G31">
            <v>129711</v>
          </cell>
          <cell r="H31">
            <v>177311</v>
          </cell>
          <cell r="I31">
            <v>166810</v>
          </cell>
          <cell r="J31">
            <v>228440</v>
          </cell>
          <cell r="K31">
            <v>205394</v>
          </cell>
          <cell r="L31">
            <v>273625</v>
          </cell>
          <cell r="M31">
            <v>205394</v>
          </cell>
          <cell r="N31">
            <v>315376</v>
          </cell>
          <cell r="O31">
            <v>205394</v>
          </cell>
          <cell r="P31">
            <v>346173</v>
          </cell>
          <cell r="Q31">
            <v>205394</v>
          </cell>
          <cell r="R31">
            <v>384686</v>
          </cell>
          <cell r="S31">
            <v>205394</v>
          </cell>
          <cell r="T31">
            <v>428329</v>
          </cell>
          <cell r="U31">
            <v>205394</v>
          </cell>
          <cell r="V31">
            <v>467998</v>
          </cell>
          <cell r="W31">
            <v>205394</v>
          </cell>
          <cell r="X31">
            <v>495342</v>
          </cell>
          <cell r="Y31">
            <v>205394</v>
          </cell>
        </row>
        <row r="32">
          <cell r="B32">
            <v>371492</v>
          </cell>
          <cell r="C32">
            <v>360424</v>
          </cell>
          <cell r="D32">
            <v>690291</v>
          </cell>
          <cell r="E32">
            <v>655280</v>
          </cell>
          <cell r="F32">
            <v>1167193</v>
          </cell>
          <cell r="G32">
            <v>1084787</v>
          </cell>
          <cell r="H32">
            <v>1522822</v>
          </cell>
          <cell r="I32">
            <v>1437252</v>
          </cell>
          <cell r="J32">
            <v>1891449</v>
          </cell>
          <cell r="K32">
            <v>1789539</v>
          </cell>
          <cell r="L32">
            <v>2268720</v>
          </cell>
          <cell r="M32">
            <v>1789539</v>
          </cell>
          <cell r="N32">
            <v>2616865</v>
          </cell>
          <cell r="O32">
            <v>1789539</v>
          </cell>
          <cell r="P32">
            <v>2853593</v>
          </cell>
          <cell r="Q32">
            <v>1789539</v>
          </cell>
          <cell r="R32">
            <v>3221970</v>
          </cell>
          <cell r="S32">
            <v>1789539</v>
          </cell>
          <cell r="T32">
            <v>3546071</v>
          </cell>
          <cell r="U32">
            <v>1789539</v>
          </cell>
          <cell r="V32">
            <v>3851832</v>
          </cell>
          <cell r="W32">
            <v>1789539</v>
          </cell>
          <cell r="X32">
            <v>4080121</v>
          </cell>
          <cell r="Y32">
            <v>1789539</v>
          </cell>
        </row>
        <row r="33">
          <cell r="B33">
            <v>319743</v>
          </cell>
          <cell r="C33">
            <v>320361</v>
          </cell>
          <cell r="D33">
            <v>582961</v>
          </cell>
          <cell r="E33">
            <v>583826</v>
          </cell>
          <cell r="F33">
            <v>1006195</v>
          </cell>
          <cell r="G33">
            <v>976293</v>
          </cell>
          <cell r="H33">
            <v>1325028</v>
          </cell>
          <cell r="I33">
            <v>1300546</v>
          </cell>
          <cell r="J33">
            <v>1676096</v>
          </cell>
          <cell r="K33">
            <v>1617043</v>
          </cell>
          <cell r="L33">
            <v>2017710</v>
          </cell>
          <cell r="M33">
            <v>1617043</v>
          </cell>
          <cell r="N33">
            <v>2342449</v>
          </cell>
          <cell r="O33">
            <v>1617043</v>
          </cell>
          <cell r="P33">
            <v>2566297</v>
          </cell>
          <cell r="Q33">
            <v>1617043</v>
          </cell>
          <cell r="R33">
            <v>2883285</v>
          </cell>
          <cell r="S33">
            <v>1617043</v>
          </cell>
          <cell r="T33">
            <v>3176847</v>
          </cell>
          <cell r="U33">
            <v>1617043</v>
          </cell>
          <cell r="V33">
            <v>3458042</v>
          </cell>
          <cell r="W33">
            <v>1617043</v>
          </cell>
          <cell r="X33">
            <v>3682093</v>
          </cell>
          <cell r="Y33">
            <v>1617043</v>
          </cell>
        </row>
        <row r="34">
          <cell r="B34">
            <v>226218</v>
          </cell>
          <cell r="C34">
            <v>236265</v>
          </cell>
          <cell r="D34">
            <v>419761</v>
          </cell>
          <cell r="E34">
            <v>429723</v>
          </cell>
          <cell r="F34">
            <v>734105</v>
          </cell>
          <cell r="G34">
            <v>716243</v>
          </cell>
          <cell r="H34">
            <v>980582</v>
          </cell>
          <cell r="I34">
            <v>958396</v>
          </cell>
          <cell r="J34">
            <v>1255477</v>
          </cell>
          <cell r="K34">
            <v>1190168</v>
          </cell>
          <cell r="L34">
            <v>1528023</v>
          </cell>
          <cell r="M34">
            <v>1190168</v>
          </cell>
          <cell r="N34">
            <v>1778020</v>
          </cell>
          <cell r="O34">
            <v>1190168</v>
          </cell>
          <cell r="P34">
            <v>1947460</v>
          </cell>
          <cell r="Q34">
            <v>1190168</v>
          </cell>
          <cell r="R34">
            <v>2201213</v>
          </cell>
          <cell r="S34">
            <v>1190168</v>
          </cell>
          <cell r="T34">
            <v>2442004</v>
          </cell>
          <cell r="U34">
            <v>1190168</v>
          </cell>
          <cell r="V34">
            <v>2660456</v>
          </cell>
          <cell r="W34">
            <v>1190168</v>
          </cell>
          <cell r="X34">
            <v>2834488</v>
          </cell>
          <cell r="Y34">
            <v>1190168</v>
          </cell>
        </row>
        <row r="35">
          <cell r="B35">
            <v>90984</v>
          </cell>
          <cell r="C35">
            <v>82479</v>
          </cell>
          <cell r="D35">
            <v>159964</v>
          </cell>
          <cell r="E35">
            <v>147985</v>
          </cell>
          <cell r="F35">
            <v>274147</v>
          </cell>
          <cell r="G35">
            <v>250183</v>
          </cell>
          <cell r="H35">
            <v>363333</v>
          </cell>
          <cell r="I35">
            <v>342223</v>
          </cell>
          <cell r="J35">
            <v>462331</v>
          </cell>
          <cell r="K35">
            <v>434179</v>
          </cell>
          <cell r="L35">
            <v>550373</v>
          </cell>
          <cell r="M35">
            <v>434179</v>
          </cell>
          <cell r="N35">
            <v>635378</v>
          </cell>
          <cell r="O35">
            <v>434179</v>
          </cell>
          <cell r="P35">
            <v>697185</v>
          </cell>
          <cell r="Q35">
            <v>434179</v>
          </cell>
          <cell r="R35">
            <v>785621</v>
          </cell>
          <cell r="S35">
            <v>434179</v>
          </cell>
          <cell r="T35">
            <v>869817</v>
          </cell>
          <cell r="U35">
            <v>434179</v>
          </cell>
          <cell r="V35">
            <v>950885</v>
          </cell>
          <cell r="W35">
            <v>434179</v>
          </cell>
          <cell r="X35">
            <v>1015119</v>
          </cell>
          <cell r="Y35">
            <v>434179</v>
          </cell>
        </row>
        <row r="36">
          <cell r="B36">
            <v>7339</v>
          </cell>
          <cell r="C36">
            <v>9083</v>
          </cell>
          <cell r="D36">
            <v>12571</v>
          </cell>
          <cell r="E36">
            <v>15830</v>
          </cell>
          <cell r="F36">
            <v>21753</v>
          </cell>
          <cell r="G36">
            <v>25415</v>
          </cell>
          <cell r="H36">
            <v>28981</v>
          </cell>
          <cell r="I36">
            <v>34293</v>
          </cell>
          <cell r="J36">
            <v>36313</v>
          </cell>
          <cell r="K36">
            <v>41375</v>
          </cell>
          <cell r="L36">
            <v>43306</v>
          </cell>
          <cell r="M36">
            <v>41375</v>
          </cell>
          <cell r="N36">
            <v>49960</v>
          </cell>
          <cell r="O36">
            <v>41375</v>
          </cell>
          <cell r="P36">
            <v>54591</v>
          </cell>
          <cell r="Q36">
            <v>41375</v>
          </cell>
          <cell r="R36">
            <v>61664</v>
          </cell>
          <cell r="S36">
            <v>41375</v>
          </cell>
          <cell r="T36">
            <v>68200</v>
          </cell>
          <cell r="U36">
            <v>41375</v>
          </cell>
          <cell r="V36">
            <v>76369</v>
          </cell>
          <cell r="W36">
            <v>41375</v>
          </cell>
          <cell r="X36">
            <v>81834</v>
          </cell>
          <cell r="Y36">
            <v>41375</v>
          </cell>
        </row>
        <row r="37">
          <cell r="B37">
            <v>18308</v>
          </cell>
          <cell r="C37">
            <v>14722</v>
          </cell>
          <cell r="D37">
            <v>32086</v>
          </cell>
          <cell r="E37">
            <v>25394</v>
          </cell>
          <cell r="F37">
            <v>63647</v>
          </cell>
          <cell r="G37">
            <v>48096</v>
          </cell>
          <cell r="H37">
            <v>85738</v>
          </cell>
          <cell r="I37">
            <v>65478</v>
          </cell>
          <cell r="J37">
            <v>109068</v>
          </cell>
          <cell r="K37">
            <v>86400</v>
          </cell>
          <cell r="L37">
            <v>130447</v>
          </cell>
          <cell r="M37">
            <v>86400</v>
          </cell>
          <cell r="N37">
            <v>149554</v>
          </cell>
          <cell r="O37">
            <v>86400</v>
          </cell>
          <cell r="P37">
            <v>161519</v>
          </cell>
          <cell r="Q37">
            <v>86400</v>
          </cell>
          <cell r="R37">
            <v>181939</v>
          </cell>
          <cell r="S37">
            <v>86400</v>
          </cell>
          <cell r="T37">
            <v>195369</v>
          </cell>
          <cell r="U37">
            <v>86400</v>
          </cell>
          <cell r="V37">
            <v>208036</v>
          </cell>
          <cell r="W37">
            <v>86400</v>
          </cell>
          <cell r="X37">
            <v>218734</v>
          </cell>
          <cell r="Y37">
            <v>86400</v>
          </cell>
        </row>
        <row r="38">
          <cell r="B38">
            <v>49588</v>
          </cell>
          <cell r="C38">
            <v>56171</v>
          </cell>
          <cell r="D38">
            <v>85551</v>
          </cell>
          <cell r="E38">
            <v>97228</v>
          </cell>
          <cell r="F38">
            <v>145282</v>
          </cell>
          <cell r="G38">
            <v>164721</v>
          </cell>
          <cell r="H38">
            <v>185724</v>
          </cell>
          <cell r="I38">
            <v>217780</v>
          </cell>
          <cell r="J38">
            <v>231296</v>
          </cell>
          <cell r="K38">
            <v>270466</v>
          </cell>
          <cell r="L38">
            <v>280058</v>
          </cell>
          <cell r="M38">
            <v>270466</v>
          </cell>
          <cell r="N38">
            <v>324558</v>
          </cell>
          <cell r="O38">
            <v>270466</v>
          </cell>
          <cell r="P38">
            <v>356769</v>
          </cell>
          <cell r="Q38">
            <v>270466</v>
          </cell>
          <cell r="R38">
            <v>411555</v>
          </cell>
          <cell r="S38">
            <v>270466</v>
          </cell>
          <cell r="T38">
            <v>457528</v>
          </cell>
          <cell r="U38">
            <v>270466</v>
          </cell>
          <cell r="V38">
            <v>503148</v>
          </cell>
          <cell r="W38">
            <v>270466</v>
          </cell>
          <cell r="X38">
            <v>542103</v>
          </cell>
          <cell r="Y38">
            <v>270466</v>
          </cell>
        </row>
        <row r="39">
          <cell r="B39">
            <v>15403</v>
          </cell>
          <cell r="C39">
            <v>12273</v>
          </cell>
          <cell r="D39">
            <v>28247</v>
          </cell>
          <cell r="E39">
            <v>23069</v>
          </cell>
          <cell r="F39">
            <v>47125</v>
          </cell>
          <cell r="G39">
            <v>38814</v>
          </cell>
          <cell r="H39">
            <v>61172</v>
          </cell>
          <cell r="I39">
            <v>51528</v>
          </cell>
          <cell r="J39">
            <v>76850</v>
          </cell>
          <cell r="K39">
            <v>63867</v>
          </cell>
          <cell r="L39">
            <v>91811</v>
          </cell>
          <cell r="M39">
            <v>63867</v>
          </cell>
          <cell r="N39">
            <v>105821</v>
          </cell>
          <cell r="O39">
            <v>63867</v>
          </cell>
          <cell r="P39">
            <v>116510</v>
          </cell>
          <cell r="Q39">
            <v>63867</v>
          </cell>
          <cell r="R39">
            <v>129422</v>
          </cell>
          <cell r="S39">
            <v>63867</v>
          </cell>
          <cell r="T39">
            <v>141503</v>
          </cell>
          <cell r="U39">
            <v>63867</v>
          </cell>
          <cell r="V39">
            <v>152618</v>
          </cell>
          <cell r="W39">
            <v>63867</v>
          </cell>
          <cell r="X39">
            <v>161342</v>
          </cell>
          <cell r="Y39">
            <v>63867</v>
          </cell>
        </row>
        <row r="40">
          <cell r="B40">
            <v>100000</v>
          </cell>
          <cell r="C40">
            <v>96295</v>
          </cell>
          <cell r="D40">
            <v>184784</v>
          </cell>
          <cell r="E40">
            <v>184214</v>
          </cell>
          <cell r="F40">
            <v>303827</v>
          </cell>
          <cell r="G40">
            <v>311522</v>
          </cell>
          <cell r="H40">
            <v>395451</v>
          </cell>
          <cell r="I40">
            <v>418500</v>
          </cell>
          <cell r="J40">
            <v>498199</v>
          </cell>
          <cell r="K40">
            <v>524753</v>
          </cell>
          <cell r="L40">
            <v>608220</v>
          </cell>
          <cell r="M40">
            <v>524753</v>
          </cell>
          <cell r="N40">
            <v>711718</v>
          </cell>
          <cell r="O40">
            <v>524753</v>
          </cell>
          <cell r="P40">
            <v>781264</v>
          </cell>
          <cell r="Q40">
            <v>524753</v>
          </cell>
          <cell r="R40">
            <v>876347</v>
          </cell>
          <cell r="S40">
            <v>524753</v>
          </cell>
          <cell r="T40">
            <v>971008</v>
          </cell>
          <cell r="U40">
            <v>524753</v>
          </cell>
          <cell r="V40">
            <v>1059472</v>
          </cell>
          <cell r="W40">
            <v>524753</v>
          </cell>
          <cell r="X40">
            <v>1129067</v>
          </cell>
          <cell r="Y40">
            <v>524753</v>
          </cell>
        </row>
        <row r="41">
          <cell r="B41">
            <v>31359</v>
          </cell>
          <cell r="C41">
            <v>27728</v>
          </cell>
          <cell r="D41">
            <v>57373</v>
          </cell>
          <cell r="E41">
            <v>51888</v>
          </cell>
          <cell r="F41">
            <v>94191</v>
          </cell>
          <cell r="G41">
            <v>85406</v>
          </cell>
          <cell r="H41">
            <v>127634</v>
          </cell>
          <cell r="I41">
            <v>114895</v>
          </cell>
          <cell r="J41">
            <v>162285</v>
          </cell>
          <cell r="K41">
            <v>142722</v>
          </cell>
          <cell r="L41">
            <v>198433</v>
          </cell>
          <cell r="M41">
            <v>142722</v>
          </cell>
          <cell r="N41">
            <v>232538</v>
          </cell>
          <cell r="O41">
            <v>142722</v>
          </cell>
          <cell r="P41">
            <v>256073</v>
          </cell>
          <cell r="Q41">
            <v>142722</v>
          </cell>
          <cell r="R41">
            <v>282052</v>
          </cell>
          <cell r="S41">
            <v>142722</v>
          </cell>
          <cell r="T41">
            <v>308838</v>
          </cell>
          <cell r="U41">
            <v>142722</v>
          </cell>
          <cell r="V41">
            <v>334160</v>
          </cell>
          <cell r="W41">
            <v>142722</v>
          </cell>
          <cell r="X41">
            <v>354636</v>
          </cell>
          <cell r="Y41">
            <v>142722</v>
          </cell>
        </row>
        <row r="42">
          <cell r="B42">
            <v>14307</v>
          </cell>
          <cell r="C42">
            <v>15818</v>
          </cell>
          <cell r="D42">
            <v>26010</v>
          </cell>
          <cell r="E42">
            <v>30157</v>
          </cell>
          <cell r="F42">
            <v>43487</v>
          </cell>
          <cell r="G42">
            <v>48722</v>
          </cell>
          <cell r="H42">
            <v>58237</v>
          </cell>
          <cell r="I42">
            <v>66624</v>
          </cell>
          <cell r="J42">
            <v>75259</v>
          </cell>
          <cell r="K42">
            <v>84005</v>
          </cell>
          <cell r="L42">
            <v>92219</v>
          </cell>
          <cell r="M42">
            <v>84005</v>
          </cell>
          <cell r="N42">
            <v>107486</v>
          </cell>
          <cell r="O42">
            <v>84005</v>
          </cell>
          <cell r="P42">
            <v>117265</v>
          </cell>
          <cell r="Q42">
            <v>84005</v>
          </cell>
          <cell r="R42">
            <v>129728</v>
          </cell>
          <cell r="S42">
            <v>84005</v>
          </cell>
          <cell r="T42">
            <v>145662</v>
          </cell>
          <cell r="U42">
            <v>84005</v>
          </cell>
          <cell r="V42">
            <v>160498</v>
          </cell>
          <cell r="W42">
            <v>84005</v>
          </cell>
          <cell r="X42">
            <v>171179</v>
          </cell>
          <cell r="Y42">
            <v>84005</v>
          </cell>
        </row>
        <row r="43">
          <cell r="B43">
            <v>44</v>
          </cell>
          <cell r="C43">
            <v>11</v>
          </cell>
          <cell r="D43">
            <v>78</v>
          </cell>
          <cell r="E43">
            <v>21</v>
          </cell>
          <cell r="F43">
            <v>173</v>
          </cell>
          <cell r="G43">
            <v>38</v>
          </cell>
          <cell r="H43">
            <v>286</v>
          </cell>
          <cell r="I43">
            <v>39</v>
          </cell>
          <cell r="J43">
            <v>465</v>
          </cell>
          <cell r="K43">
            <v>49</v>
          </cell>
          <cell r="L43">
            <v>601</v>
          </cell>
          <cell r="M43">
            <v>49</v>
          </cell>
          <cell r="N43">
            <v>612</v>
          </cell>
          <cell r="O43">
            <v>49</v>
          </cell>
          <cell r="P43">
            <v>627</v>
          </cell>
          <cell r="Q43">
            <v>49</v>
          </cell>
          <cell r="R43">
            <v>645</v>
          </cell>
          <cell r="S43">
            <v>49</v>
          </cell>
          <cell r="T43">
            <v>659</v>
          </cell>
          <cell r="U43">
            <v>49</v>
          </cell>
          <cell r="V43">
            <v>666</v>
          </cell>
          <cell r="W43">
            <v>49</v>
          </cell>
          <cell r="X43">
            <v>679</v>
          </cell>
          <cell r="Y43">
            <v>49</v>
          </cell>
        </row>
        <row r="44">
          <cell r="B44">
            <v>237</v>
          </cell>
          <cell r="C44">
            <v>140</v>
          </cell>
          <cell r="D44">
            <v>455</v>
          </cell>
          <cell r="E44">
            <v>250</v>
          </cell>
          <cell r="F44">
            <v>756</v>
          </cell>
          <cell r="G44">
            <v>423</v>
          </cell>
          <cell r="H44">
            <v>997</v>
          </cell>
          <cell r="I44">
            <v>665</v>
          </cell>
          <cell r="J44">
            <v>1432</v>
          </cell>
          <cell r="K44">
            <v>813</v>
          </cell>
          <cell r="L44">
            <v>1742</v>
          </cell>
          <cell r="M44">
            <v>813</v>
          </cell>
          <cell r="N44">
            <v>1933</v>
          </cell>
          <cell r="O44">
            <v>813</v>
          </cell>
          <cell r="P44">
            <v>2098</v>
          </cell>
          <cell r="Q44">
            <v>813</v>
          </cell>
          <cell r="R44">
            <v>2217</v>
          </cell>
          <cell r="S44">
            <v>813</v>
          </cell>
          <cell r="T44">
            <v>2349</v>
          </cell>
          <cell r="U44">
            <v>813</v>
          </cell>
          <cell r="V44">
            <v>2473</v>
          </cell>
          <cell r="W44">
            <v>813</v>
          </cell>
          <cell r="X44">
            <v>2607</v>
          </cell>
          <cell r="Y44">
            <v>813</v>
          </cell>
        </row>
        <row r="45">
          <cell r="B45">
            <v>1288590</v>
          </cell>
          <cell r="C45">
            <v>1278000</v>
          </cell>
          <cell r="D45">
            <v>2361234</v>
          </cell>
          <cell r="E45">
            <v>2330008</v>
          </cell>
          <cell r="F45">
            <v>4032925</v>
          </cell>
          <cell r="G45">
            <v>3880374</v>
          </cell>
          <cell r="H45">
            <v>5313296</v>
          </cell>
          <cell r="I45">
            <v>5175029</v>
          </cell>
          <cell r="J45">
            <v>6704960</v>
          </cell>
          <cell r="K45">
            <v>6450773</v>
          </cell>
          <cell r="L45">
            <v>8085288</v>
          </cell>
          <cell r="M45">
            <v>6450773</v>
          </cell>
          <cell r="N45">
            <v>9372268</v>
          </cell>
          <cell r="O45">
            <v>6450773</v>
          </cell>
          <cell r="P45">
            <v>10257424</v>
          </cell>
          <cell r="Q45">
            <v>6450773</v>
          </cell>
          <cell r="R45">
            <v>11552344</v>
          </cell>
          <cell r="S45">
            <v>6450773</v>
          </cell>
          <cell r="T45">
            <v>12754184</v>
          </cell>
          <cell r="U45">
            <v>6450773</v>
          </cell>
          <cell r="V45">
            <v>13886653</v>
          </cell>
          <cell r="W45">
            <v>6450773</v>
          </cell>
          <cell r="X45">
            <v>14769344</v>
          </cell>
          <cell r="Y45">
            <v>6450773</v>
          </cell>
        </row>
      </sheetData>
      <sheetData sheetId="3" refreshError="1">
        <row r="31">
          <cell r="A31" t="str">
            <v>A</v>
          </cell>
        </row>
        <row r="32">
          <cell r="A32" t="str">
            <v>PU</v>
          </cell>
          <cell r="B32">
            <v>8977</v>
          </cell>
          <cell r="C32">
            <v>8200</v>
          </cell>
          <cell r="D32">
            <v>5831</v>
          </cell>
          <cell r="E32">
            <v>5943</v>
          </cell>
          <cell r="F32">
            <v>8607</v>
          </cell>
          <cell r="G32">
            <v>8745</v>
          </cell>
          <cell r="H32">
            <v>6528</v>
          </cell>
          <cell r="I32">
            <v>7379</v>
          </cell>
          <cell r="J32">
            <v>7495</v>
          </cell>
          <cell r="K32">
            <v>6989</v>
          </cell>
          <cell r="L32">
            <v>7142</v>
          </cell>
          <cell r="M32">
            <v>0</v>
          </cell>
          <cell r="N32">
            <v>6938</v>
          </cell>
          <cell r="O32">
            <v>0</v>
          </cell>
          <cell r="P32">
            <v>5660</v>
          </cell>
          <cell r="Q32">
            <v>0</v>
          </cell>
          <cell r="R32">
            <v>7153</v>
          </cell>
          <cell r="S32">
            <v>0</v>
          </cell>
          <cell r="T32">
            <v>6528</v>
          </cell>
          <cell r="U32">
            <v>0</v>
          </cell>
          <cell r="V32">
            <v>7328</v>
          </cell>
          <cell r="W32">
            <v>0</v>
          </cell>
          <cell r="X32">
            <v>7956</v>
          </cell>
          <cell r="Y32">
            <v>0</v>
          </cell>
        </row>
        <row r="33">
          <cell r="A33" t="str">
            <v>1A</v>
          </cell>
          <cell r="B33">
            <v>20539</v>
          </cell>
          <cell r="C33">
            <v>21803</v>
          </cell>
          <cell r="D33">
            <v>19196</v>
          </cell>
          <cell r="E33">
            <v>19734</v>
          </cell>
          <cell r="F33">
            <v>24380</v>
          </cell>
          <cell r="G33">
            <v>23178</v>
          </cell>
          <cell r="H33">
            <v>21081</v>
          </cell>
          <cell r="I33">
            <v>20798</v>
          </cell>
          <cell r="J33">
            <v>19433</v>
          </cell>
          <cell r="K33">
            <v>19932</v>
          </cell>
          <cell r="L33">
            <v>22809</v>
          </cell>
          <cell r="M33">
            <v>0</v>
          </cell>
          <cell r="N33">
            <v>20104</v>
          </cell>
          <cell r="O33">
            <v>0</v>
          </cell>
          <cell r="P33">
            <v>14661</v>
          </cell>
          <cell r="Q33">
            <v>0</v>
          </cell>
          <cell r="R33">
            <v>20198</v>
          </cell>
          <cell r="S33">
            <v>0</v>
          </cell>
          <cell r="T33">
            <v>22558</v>
          </cell>
          <cell r="U33">
            <v>0</v>
          </cell>
          <cell r="V33">
            <v>22890</v>
          </cell>
          <cell r="W33">
            <v>0</v>
          </cell>
          <cell r="X33">
            <v>23410</v>
          </cell>
          <cell r="Y33">
            <v>0</v>
          </cell>
        </row>
        <row r="34">
          <cell r="A34" t="str">
            <v>1B</v>
          </cell>
          <cell r="B34">
            <v>38479</v>
          </cell>
          <cell r="C34">
            <v>39348</v>
          </cell>
          <cell r="D34">
            <v>36863</v>
          </cell>
          <cell r="E34">
            <v>36012</v>
          </cell>
          <cell r="F34">
            <v>46660</v>
          </cell>
          <cell r="G34">
            <v>42498</v>
          </cell>
          <cell r="H34">
            <v>37282</v>
          </cell>
          <cell r="I34">
            <v>38490</v>
          </cell>
          <cell r="J34">
            <v>41575</v>
          </cell>
          <cell r="K34">
            <v>36943</v>
          </cell>
          <cell r="L34">
            <v>42156</v>
          </cell>
          <cell r="M34">
            <v>0</v>
          </cell>
          <cell r="N34">
            <v>38865</v>
          </cell>
          <cell r="O34">
            <v>0</v>
          </cell>
          <cell r="P34">
            <v>29041</v>
          </cell>
          <cell r="Q34">
            <v>0</v>
          </cell>
          <cell r="R34">
            <v>36514</v>
          </cell>
          <cell r="S34">
            <v>0</v>
          </cell>
          <cell r="T34">
            <v>41249</v>
          </cell>
          <cell r="U34">
            <v>0</v>
          </cell>
          <cell r="V34">
            <v>40932</v>
          </cell>
          <cell r="W34">
            <v>0</v>
          </cell>
          <cell r="X34">
            <v>34822</v>
          </cell>
          <cell r="Y34">
            <v>0</v>
          </cell>
        </row>
        <row r="35">
          <cell r="A35" t="str">
            <v>2</v>
          </cell>
          <cell r="B35">
            <v>82685</v>
          </cell>
          <cell r="C35">
            <v>80131</v>
          </cell>
          <cell r="D35">
            <v>72245</v>
          </cell>
          <cell r="E35">
            <v>68269</v>
          </cell>
          <cell r="F35">
            <v>105296</v>
          </cell>
          <cell r="G35">
            <v>91959</v>
          </cell>
          <cell r="H35">
            <v>86524</v>
          </cell>
          <cell r="I35">
            <v>87125</v>
          </cell>
          <cell r="J35">
            <v>92537</v>
          </cell>
          <cell r="K35">
            <v>91870</v>
          </cell>
          <cell r="L35">
            <v>91057</v>
          </cell>
          <cell r="M35">
            <v>0</v>
          </cell>
          <cell r="N35">
            <v>80189</v>
          </cell>
          <cell r="O35">
            <v>0</v>
          </cell>
          <cell r="P35">
            <v>63851</v>
          </cell>
          <cell r="Q35">
            <v>0</v>
          </cell>
          <cell r="R35">
            <v>84184</v>
          </cell>
          <cell r="S35">
            <v>0</v>
          </cell>
          <cell r="T35">
            <v>86040</v>
          </cell>
          <cell r="U35">
            <v>0</v>
          </cell>
          <cell r="V35">
            <v>85239</v>
          </cell>
          <cell r="W35">
            <v>0</v>
          </cell>
          <cell r="X35">
            <v>76136</v>
          </cell>
          <cell r="Y35">
            <v>0</v>
          </cell>
        </row>
        <row r="36">
          <cell r="A36" t="str">
            <v>ALTRI</v>
          </cell>
          <cell r="B36">
            <v>258</v>
          </cell>
          <cell r="C36">
            <v>334</v>
          </cell>
          <cell r="D36">
            <v>209</v>
          </cell>
          <cell r="E36">
            <v>240</v>
          </cell>
          <cell r="F36">
            <v>328</v>
          </cell>
          <cell r="G36">
            <v>399</v>
          </cell>
          <cell r="H36">
            <v>264</v>
          </cell>
          <cell r="I36">
            <v>380</v>
          </cell>
          <cell r="J36">
            <v>370</v>
          </cell>
          <cell r="K36">
            <v>379</v>
          </cell>
          <cell r="L36">
            <v>316</v>
          </cell>
          <cell r="M36">
            <v>0</v>
          </cell>
          <cell r="N36">
            <v>316</v>
          </cell>
          <cell r="O36">
            <v>0</v>
          </cell>
          <cell r="P36">
            <v>219</v>
          </cell>
          <cell r="Q36">
            <v>0</v>
          </cell>
          <cell r="R36">
            <v>272</v>
          </cell>
          <cell r="S36">
            <v>0</v>
          </cell>
          <cell r="T36">
            <v>276</v>
          </cell>
          <cell r="U36">
            <v>0</v>
          </cell>
          <cell r="V36">
            <v>209</v>
          </cell>
          <cell r="W36">
            <v>0</v>
          </cell>
          <cell r="X36">
            <v>176</v>
          </cell>
          <cell r="Y36">
            <v>0</v>
          </cell>
        </row>
        <row r="37">
          <cell r="A37" t="str">
            <v>Totale complessivo</v>
          </cell>
          <cell r="B37">
            <v>150938</v>
          </cell>
          <cell r="C37">
            <v>149816</v>
          </cell>
          <cell r="D37">
            <v>134344</v>
          </cell>
          <cell r="E37">
            <v>130198</v>
          </cell>
          <cell r="F37">
            <v>185271</v>
          </cell>
          <cell r="G37">
            <v>166779</v>
          </cell>
          <cell r="H37">
            <v>151679</v>
          </cell>
          <cell r="I37">
            <v>154172</v>
          </cell>
          <cell r="J37">
            <v>161410</v>
          </cell>
          <cell r="K37">
            <v>156113</v>
          </cell>
          <cell r="L37">
            <v>163480</v>
          </cell>
          <cell r="M37">
            <v>0</v>
          </cell>
          <cell r="N37">
            <v>146412</v>
          </cell>
          <cell r="O37">
            <v>0</v>
          </cell>
          <cell r="P37">
            <v>113432</v>
          </cell>
          <cell r="Q37">
            <v>0</v>
          </cell>
          <cell r="R37">
            <v>148321</v>
          </cell>
          <cell r="S37">
            <v>0</v>
          </cell>
          <cell r="T37">
            <v>156651</v>
          </cell>
          <cell r="U37">
            <v>0</v>
          </cell>
          <cell r="V37">
            <v>156598</v>
          </cell>
          <cell r="W37">
            <v>0</v>
          </cell>
          <cell r="X37">
            <v>142500</v>
          </cell>
          <cell r="Y37">
            <v>0</v>
          </cell>
        </row>
      </sheetData>
      <sheetData sheetId="4" refreshError="1">
        <row r="31">
          <cell r="B31">
            <v>43568</v>
          </cell>
        </row>
        <row r="32">
          <cell r="B32">
            <v>8977</v>
          </cell>
          <cell r="C32">
            <v>8200</v>
          </cell>
          <cell r="D32">
            <v>14808</v>
          </cell>
          <cell r="E32">
            <v>14143</v>
          </cell>
          <cell r="F32">
            <v>23415</v>
          </cell>
          <cell r="G32">
            <v>22888</v>
          </cell>
          <cell r="H32">
            <v>29943</v>
          </cell>
          <cell r="I32">
            <v>30267</v>
          </cell>
          <cell r="J32">
            <v>37438</v>
          </cell>
          <cell r="K32">
            <v>37256</v>
          </cell>
          <cell r="L32">
            <v>44580</v>
          </cell>
          <cell r="M32">
            <v>37256</v>
          </cell>
          <cell r="N32">
            <v>51518</v>
          </cell>
          <cell r="O32">
            <v>37256</v>
          </cell>
          <cell r="P32">
            <v>57178</v>
          </cell>
          <cell r="Q32">
            <v>37256</v>
          </cell>
          <cell r="R32">
            <v>64331</v>
          </cell>
          <cell r="S32">
            <v>37256</v>
          </cell>
          <cell r="T32">
            <v>70859</v>
          </cell>
          <cell r="U32">
            <v>37256</v>
          </cell>
          <cell r="V32">
            <v>78187</v>
          </cell>
          <cell r="W32">
            <v>37256</v>
          </cell>
          <cell r="X32">
            <v>86143</v>
          </cell>
          <cell r="Y32">
            <v>37256</v>
          </cell>
        </row>
        <row r="33">
          <cell r="B33">
            <v>20539</v>
          </cell>
          <cell r="C33">
            <v>21803</v>
          </cell>
          <cell r="D33">
            <v>39735</v>
          </cell>
          <cell r="E33">
            <v>41537</v>
          </cell>
          <cell r="F33">
            <v>64115</v>
          </cell>
          <cell r="G33">
            <v>64715</v>
          </cell>
          <cell r="H33">
            <v>85196</v>
          </cell>
          <cell r="I33">
            <v>85513</v>
          </cell>
          <cell r="J33">
            <v>104629</v>
          </cell>
          <cell r="K33">
            <v>105445</v>
          </cell>
          <cell r="L33">
            <v>127438</v>
          </cell>
          <cell r="M33">
            <v>105445</v>
          </cell>
          <cell r="N33">
            <v>147542</v>
          </cell>
          <cell r="O33">
            <v>105445</v>
          </cell>
          <cell r="P33">
            <v>162203</v>
          </cell>
          <cell r="Q33">
            <v>105445</v>
          </cell>
          <cell r="R33">
            <v>182401</v>
          </cell>
          <cell r="S33">
            <v>105445</v>
          </cell>
          <cell r="T33">
            <v>204959</v>
          </cell>
          <cell r="U33">
            <v>105445</v>
          </cell>
          <cell r="V33">
            <v>227849</v>
          </cell>
          <cell r="W33">
            <v>105445</v>
          </cell>
          <cell r="X33">
            <v>251259</v>
          </cell>
          <cell r="Y33">
            <v>105445</v>
          </cell>
        </row>
        <row r="34">
          <cell r="B34">
            <v>38479</v>
          </cell>
          <cell r="C34">
            <v>39348</v>
          </cell>
          <cell r="D34">
            <v>75342</v>
          </cell>
          <cell r="E34">
            <v>75360</v>
          </cell>
          <cell r="F34">
            <v>122002</v>
          </cell>
          <cell r="G34">
            <v>117858</v>
          </cell>
          <cell r="H34">
            <v>159284</v>
          </cell>
          <cell r="I34">
            <v>156348</v>
          </cell>
          <cell r="J34">
            <v>200859</v>
          </cell>
          <cell r="K34">
            <v>193291</v>
          </cell>
          <cell r="L34">
            <v>243015</v>
          </cell>
          <cell r="M34">
            <v>193291</v>
          </cell>
          <cell r="N34">
            <v>281880</v>
          </cell>
          <cell r="O34">
            <v>193291</v>
          </cell>
          <cell r="P34">
            <v>310921</v>
          </cell>
          <cell r="Q34">
            <v>193291</v>
          </cell>
          <cell r="R34">
            <v>347435</v>
          </cell>
          <cell r="S34">
            <v>193291</v>
          </cell>
          <cell r="T34">
            <v>388684</v>
          </cell>
          <cell r="U34">
            <v>193291</v>
          </cell>
          <cell r="V34">
            <v>429616</v>
          </cell>
          <cell r="W34">
            <v>193291</v>
          </cell>
          <cell r="X34">
            <v>464438</v>
          </cell>
          <cell r="Y34">
            <v>193291</v>
          </cell>
        </row>
        <row r="35">
          <cell r="B35">
            <v>82685</v>
          </cell>
          <cell r="C35">
            <v>80131</v>
          </cell>
          <cell r="D35">
            <v>154930</v>
          </cell>
          <cell r="E35">
            <v>148400</v>
          </cell>
          <cell r="F35">
            <v>260226</v>
          </cell>
          <cell r="G35">
            <v>240359</v>
          </cell>
          <cell r="H35">
            <v>346750</v>
          </cell>
          <cell r="I35">
            <v>327484</v>
          </cell>
          <cell r="J35">
            <v>439287</v>
          </cell>
          <cell r="K35">
            <v>419354</v>
          </cell>
          <cell r="L35">
            <v>530344</v>
          </cell>
          <cell r="M35">
            <v>419354</v>
          </cell>
          <cell r="N35">
            <v>610533</v>
          </cell>
          <cell r="O35">
            <v>419354</v>
          </cell>
          <cell r="P35">
            <v>674384</v>
          </cell>
          <cell r="Q35">
            <v>419354</v>
          </cell>
          <cell r="R35">
            <v>758568</v>
          </cell>
          <cell r="S35">
            <v>419354</v>
          </cell>
          <cell r="T35">
            <v>844608</v>
          </cell>
          <cell r="U35">
            <v>419354</v>
          </cell>
          <cell r="V35">
            <v>929847</v>
          </cell>
          <cell r="W35">
            <v>419354</v>
          </cell>
          <cell r="X35">
            <v>1005983</v>
          </cell>
          <cell r="Y35">
            <v>419354</v>
          </cell>
        </row>
        <row r="36">
          <cell r="B36">
            <v>258</v>
          </cell>
          <cell r="C36">
            <v>334</v>
          </cell>
          <cell r="D36">
            <v>467</v>
          </cell>
          <cell r="E36">
            <v>574</v>
          </cell>
          <cell r="F36">
            <v>795</v>
          </cell>
          <cell r="G36">
            <v>973</v>
          </cell>
          <cell r="H36">
            <v>1059</v>
          </cell>
          <cell r="I36">
            <v>1353</v>
          </cell>
          <cell r="J36">
            <v>1429</v>
          </cell>
          <cell r="K36">
            <v>1732</v>
          </cell>
          <cell r="L36">
            <v>1745</v>
          </cell>
          <cell r="M36">
            <v>1732</v>
          </cell>
          <cell r="N36">
            <v>2061</v>
          </cell>
          <cell r="O36">
            <v>1732</v>
          </cell>
          <cell r="P36">
            <v>2280</v>
          </cell>
          <cell r="Q36">
            <v>1732</v>
          </cell>
          <cell r="R36">
            <v>2552</v>
          </cell>
          <cell r="S36">
            <v>1732</v>
          </cell>
          <cell r="T36">
            <v>2828</v>
          </cell>
          <cell r="U36">
            <v>1732</v>
          </cell>
          <cell r="V36">
            <v>3037</v>
          </cell>
          <cell r="W36">
            <v>1732</v>
          </cell>
          <cell r="X36">
            <v>3213</v>
          </cell>
          <cell r="Y36">
            <v>1732</v>
          </cell>
        </row>
        <row r="37">
          <cell r="B37">
            <v>150938</v>
          </cell>
          <cell r="C37">
            <v>149816</v>
          </cell>
          <cell r="D37">
            <v>285282</v>
          </cell>
          <cell r="E37">
            <v>280014</v>
          </cell>
          <cell r="F37">
            <v>470553</v>
          </cell>
          <cell r="G37">
            <v>446793</v>
          </cell>
          <cell r="H37">
            <v>622232</v>
          </cell>
          <cell r="I37">
            <v>600965</v>
          </cell>
          <cell r="J37">
            <v>783642</v>
          </cell>
          <cell r="K37">
            <v>757078</v>
          </cell>
          <cell r="L37">
            <v>947122</v>
          </cell>
          <cell r="M37">
            <v>757078</v>
          </cell>
          <cell r="N37">
            <v>1093534</v>
          </cell>
          <cell r="O37">
            <v>757078</v>
          </cell>
          <cell r="P37">
            <v>1206966</v>
          </cell>
          <cell r="Q37">
            <v>757078</v>
          </cell>
          <cell r="R37">
            <v>1355287</v>
          </cell>
          <cell r="S37">
            <v>757078</v>
          </cell>
          <cell r="T37">
            <v>1511938</v>
          </cell>
          <cell r="U37">
            <v>757078</v>
          </cell>
          <cell r="V37">
            <v>1668536</v>
          </cell>
          <cell r="W37">
            <v>757078</v>
          </cell>
          <cell r="X37">
            <v>1811036</v>
          </cell>
          <cell r="Y37">
            <v>757078</v>
          </cell>
        </row>
      </sheetData>
      <sheetData sheetId="5" refreshError="1">
        <row r="1">
          <cell r="A1">
            <v>5</v>
          </cell>
        </row>
        <row r="31">
          <cell r="A31" t="str">
            <v>A</v>
          </cell>
          <cell r="B31">
            <v>44735.22</v>
          </cell>
          <cell r="C31">
            <v>37500.449999999997</v>
          </cell>
          <cell r="D31">
            <v>45487.5</v>
          </cell>
          <cell r="E31">
            <v>41265.49</v>
          </cell>
          <cell r="F31">
            <v>39444.58</v>
          </cell>
          <cell r="G31">
            <v>38650.239999999998</v>
          </cell>
          <cell r="H31">
            <v>39572.080000000002</v>
          </cell>
          <cell r="I31">
            <v>21797.08</v>
          </cell>
          <cell r="J31">
            <v>34025.19</v>
          </cell>
          <cell r="K31">
            <v>34106.79</v>
          </cell>
          <cell r="L31">
            <v>30938.51</v>
          </cell>
          <cell r="M31">
            <v>21425.83</v>
          </cell>
        </row>
        <row r="32">
          <cell r="A32" t="str">
            <v>B</v>
          </cell>
          <cell r="B32">
            <v>347421.43</v>
          </cell>
          <cell r="C32">
            <v>289693.77</v>
          </cell>
          <cell r="D32">
            <v>419063.78</v>
          </cell>
          <cell r="E32">
            <v>336086.42</v>
          </cell>
          <cell r="F32">
            <v>332545.03000000003</v>
          </cell>
          <cell r="G32">
            <v>332214.23</v>
          </cell>
          <cell r="H32">
            <v>332421.86</v>
          </cell>
          <cell r="I32">
            <v>212016.95</v>
          </cell>
          <cell r="J32">
            <v>327991.39</v>
          </cell>
          <cell r="K32">
            <v>300451.26</v>
          </cell>
          <cell r="L32">
            <v>279305.42</v>
          </cell>
          <cell r="M32">
            <v>215141.86</v>
          </cell>
        </row>
        <row r="33">
          <cell r="A33" t="str">
            <v>C</v>
          </cell>
          <cell r="B33">
            <v>307019.34000000003</v>
          </cell>
          <cell r="C33">
            <v>259614.89</v>
          </cell>
          <cell r="D33">
            <v>386853.41</v>
          </cell>
          <cell r="E33">
            <v>312221.78000000003</v>
          </cell>
          <cell r="F33">
            <v>305191.09999999998</v>
          </cell>
          <cell r="G33">
            <v>305709.74</v>
          </cell>
          <cell r="H33">
            <v>304644.8</v>
          </cell>
          <cell r="I33">
            <v>201633</v>
          </cell>
          <cell r="J33">
            <v>298821.76000000001</v>
          </cell>
          <cell r="K33">
            <v>273444.67</v>
          </cell>
          <cell r="L33">
            <v>253630.93</v>
          </cell>
          <cell r="M33">
            <v>202223.14</v>
          </cell>
        </row>
        <row r="34">
          <cell r="A34" t="str">
            <v>D</v>
          </cell>
          <cell r="B34">
            <v>220790.41</v>
          </cell>
          <cell r="C34">
            <v>183742.75</v>
          </cell>
          <cell r="D34">
            <v>286489.45</v>
          </cell>
          <cell r="E34">
            <v>226284.64</v>
          </cell>
          <cell r="F34">
            <v>221475.03</v>
          </cell>
          <cell r="G34">
            <v>221726.69</v>
          </cell>
          <cell r="H34">
            <v>217726.92</v>
          </cell>
          <cell r="I34">
            <v>148407.04999999999</v>
          </cell>
          <cell r="J34">
            <v>227800.88</v>
          </cell>
          <cell r="K34">
            <v>198790.95</v>
          </cell>
          <cell r="L34">
            <v>184563.78</v>
          </cell>
          <cell r="M34">
            <v>145765.57999999999</v>
          </cell>
        </row>
        <row r="35">
          <cell r="A35" t="str">
            <v>E</v>
          </cell>
          <cell r="B35">
            <v>82109.67</v>
          </cell>
          <cell r="C35">
            <v>70512.47</v>
          </cell>
          <cell r="D35">
            <v>105783.3</v>
          </cell>
          <cell r="E35">
            <v>87390.65</v>
          </cell>
          <cell r="F35">
            <v>83578.31</v>
          </cell>
          <cell r="G35">
            <v>84129.01</v>
          </cell>
          <cell r="H35">
            <v>81607.789999999994</v>
          </cell>
          <cell r="I35">
            <v>59247.71</v>
          </cell>
          <cell r="J35">
            <v>84455.12</v>
          </cell>
          <cell r="K35">
            <v>75571.69</v>
          </cell>
          <cell r="L35">
            <v>70531.460000000006</v>
          </cell>
          <cell r="M35">
            <v>57749.66</v>
          </cell>
        </row>
        <row r="36">
          <cell r="A36" t="str">
            <v>H</v>
          </cell>
          <cell r="B36">
            <v>20056.79</v>
          </cell>
          <cell r="C36">
            <v>17839.830000000002</v>
          </cell>
          <cell r="D36">
            <v>35916.660000000003</v>
          </cell>
          <cell r="E36">
            <v>28042.79</v>
          </cell>
          <cell r="F36">
            <v>26828.6</v>
          </cell>
          <cell r="G36">
            <v>25615.17</v>
          </cell>
          <cell r="H36">
            <v>22233.759999999998</v>
          </cell>
          <cell r="I36">
            <v>13806.8</v>
          </cell>
          <cell r="J36">
            <v>23137.74</v>
          </cell>
          <cell r="K36">
            <v>17466.38</v>
          </cell>
          <cell r="L36">
            <v>16292.03</v>
          </cell>
          <cell r="M36">
            <v>12609.02</v>
          </cell>
        </row>
        <row r="37">
          <cell r="A37" t="str">
            <v>L0</v>
          </cell>
          <cell r="B37">
            <v>13459.17</v>
          </cell>
          <cell r="C37">
            <v>11105.3</v>
          </cell>
          <cell r="D37">
            <v>15596.5</v>
          </cell>
          <cell r="E37">
            <v>13383.91</v>
          </cell>
          <cell r="F37">
            <v>13620.79</v>
          </cell>
          <cell r="G37">
            <v>13492.29</v>
          </cell>
          <cell r="H37">
            <v>13296.35</v>
          </cell>
          <cell r="I37">
            <v>9480.02</v>
          </cell>
          <cell r="J37">
            <v>12755.63</v>
          </cell>
          <cell r="K37">
            <v>12001.27</v>
          </cell>
          <cell r="L37">
            <v>11032.44</v>
          </cell>
          <cell r="M37">
            <v>8537.5300000000007</v>
          </cell>
        </row>
        <row r="38">
          <cell r="A38" t="str">
            <v>L1</v>
          </cell>
          <cell r="B38">
            <v>99161.22</v>
          </cell>
          <cell r="C38">
            <v>84527.19</v>
          </cell>
          <cell r="D38">
            <v>117812.01</v>
          </cell>
          <cell r="E38">
            <v>96377.17</v>
          </cell>
          <cell r="F38">
            <v>96705.74</v>
          </cell>
          <cell r="G38">
            <v>98143.2</v>
          </cell>
          <cell r="H38">
            <v>97813.56</v>
          </cell>
          <cell r="I38">
            <v>67616.960000000006</v>
          </cell>
          <cell r="J38">
            <v>94053.04</v>
          </cell>
          <cell r="K38">
            <v>90668.14</v>
          </cell>
          <cell r="L38">
            <v>84520</v>
          </cell>
          <cell r="M38">
            <v>67205.72</v>
          </cell>
        </row>
        <row r="39">
          <cell r="A39" t="str">
            <v>L2</v>
          </cell>
          <cell r="B39">
            <v>27527.62</v>
          </cell>
          <cell r="C39">
            <v>24319.63</v>
          </cell>
          <cell r="D39">
            <v>34726.67</v>
          </cell>
          <cell r="E39">
            <v>29528.83</v>
          </cell>
          <cell r="F39">
            <v>28221.08</v>
          </cell>
          <cell r="G39">
            <v>28973.78</v>
          </cell>
          <cell r="H39">
            <v>27980.81</v>
          </cell>
          <cell r="I39">
            <v>19922.97</v>
          </cell>
          <cell r="J39">
            <v>27622.14</v>
          </cell>
          <cell r="K39">
            <v>26218.66</v>
          </cell>
          <cell r="L39">
            <v>24072.080000000002</v>
          </cell>
          <cell r="M39">
            <v>18970.55</v>
          </cell>
        </row>
        <row r="40">
          <cell r="A40" t="str">
            <v>P</v>
          </cell>
          <cell r="B40">
            <v>17620.46</v>
          </cell>
          <cell r="C40">
            <v>15486.54</v>
          </cell>
          <cell r="D40">
            <v>19190.169999999998</v>
          </cell>
          <cell r="E40">
            <v>16811.45</v>
          </cell>
          <cell r="F40">
            <v>16751.419999999998</v>
          </cell>
          <cell r="G40">
            <v>17345.439999999999</v>
          </cell>
          <cell r="H40">
            <v>16810.97</v>
          </cell>
          <cell r="I40">
            <v>12775.14</v>
          </cell>
          <cell r="J40">
            <v>15434.47</v>
          </cell>
          <cell r="K40">
            <v>16284.23</v>
          </cell>
          <cell r="L40">
            <v>14955.48</v>
          </cell>
          <cell r="M40">
            <v>12807.74</v>
          </cell>
        </row>
        <row r="41">
          <cell r="A41" t="str">
            <v>ALTRI</v>
          </cell>
          <cell r="B41">
            <v>46079.659999999683</v>
          </cell>
          <cell r="C41">
            <v>35716.1599999998</v>
          </cell>
          <cell r="D41">
            <v>58480.55</v>
          </cell>
          <cell r="E41">
            <v>43107.869999999879</v>
          </cell>
          <cell r="F41">
            <v>43423.329999999842</v>
          </cell>
          <cell r="G41">
            <v>43069.21</v>
          </cell>
          <cell r="H41">
            <v>42252.100000000093</v>
          </cell>
          <cell r="I41">
            <v>28575.310000000056</v>
          </cell>
          <cell r="J41">
            <v>48703.64000000013</v>
          </cell>
          <cell r="K41">
            <v>38239.970000000088</v>
          </cell>
          <cell r="L41">
            <v>35477.9</v>
          </cell>
          <cell r="M41">
            <v>26121.329999999842</v>
          </cell>
        </row>
        <row r="42">
          <cell r="A42" t="str">
            <v>Totale complessivo</v>
          </cell>
          <cell r="B42">
            <v>1225980.99</v>
          </cell>
          <cell r="C42">
            <v>1030058.98</v>
          </cell>
          <cell r="D42">
            <v>1525400</v>
          </cell>
          <cell r="E42">
            <v>1230501</v>
          </cell>
          <cell r="F42">
            <v>1207785.01</v>
          </cell>
          <cell r="G42">
            <v>1209069</v>
          </cell>
          <cell r="H42">
            <v>1196361</v>
          </cell>
          <cell r="I42">
            <v>795278.99</v>
          </cell>
          <cell r="J42">
            <v>1194801</v>
          </cell>
          <cell r="K42">
            <v>1083244.01</v>
          </cell>
          <cell r="L42">
            <v>1005320.03</v>
          </cell>
          <cell r="M42">
            <v>788557.96</v>
          </cell>
        </row>
        <row r="85">
          <cell r="B85">
            <v>44735.22</v>
          </cell>
          <cell r="C85">
            <v>82235.67</v>
          </cell>
          <cell r="D85">
            <v>127723.17</v>
          </cell>
          <cell r="E85">
            <v>168988.66</v>
          </cell>
          <cell r="F85">
            <v>208433.24</v>
          </cell>
          <cell r="G85">
            <v>247083.48</v>
          </cell>
          <cell r="H85">
            <v>286655.56</v>
          </cell>
          <cell r="I85">
            <v>308452.64</v>
          </cell>
          <cell r="J85">
            <v>342477.83</v>
          </cell>
          <cell r="K85">
            <v>376584.62</v>
          </cell>
          <cell r="L85">
            <v>407523.13</v>
          </cell>
          <cell r="M85">
            <v>428948.96</v>
          </cell>
        </row>
        <row r="86">
          <cell r="B86">
            <v>347421.43</v>
          </cell>
          <cell r="C86">
            <v>637115.19999999995</v>
          </cell>
          <cell r="D86">
            <v>1056178.98</v>
          </cell>
          <cell r="E86">
            <v>1392265.4</v>
          </cell>
          <cell r="F86">
            <v>1724810.43</v>
          </cell>
          <cell r="G86">
            <v>2057024.66</v>
          </cell>
          <cell r="H86">
            <v>2389446.52</v>
          </cell>
          <cell r="I86">
            <v>2601463.4700000002</v>
          </cell>
          <cell r="J86">
            <v>2929454.86</v>
          </cell>
          <cell r="K86">
            <v>3229906.12</v>
          </cell>
          <cell r="L86">
            <v>3509211.54</v>
          </cell>
          <cell r="M86">
            <v>3724353.4</v>
          </cell>
        </row>
        <row r="87">
          <cell r="B87">
            <v>307019.34000000003</v>
          </cell>
          <cell r="C87">
            <v>566634.23</v>
          </cell>
          <cell r="D87">
            <v>953487.64</v>
          </cell>
          <cell r="E87">
            <v>1265709.42</v>
          </cell>
          <cell r="F87">
            <v>1570900.52</v>
          </cell>
          <cell r="G87">
            <v>1876610.26</v>
          </cell>
          <cell r="H87">
            <v>2181255.06</v>
          </cell>
          <cell r="I87">
            <v>2382888.06</v>
          </cell>
          <cell r="J87">
            <v>2681709.8199999998</v>
          </cell>
          <cell r="K87">
            <v>2955154.49</v>
          </cell>
          <cell r="L87">
            <v>3208785.42</v>
          </cell>
          <cell r="M87">
            <v>3411008.56</v>
          </cell>
        </row>
        <row r="88">
          <cell r="B88">
            <v>220790.41</v>
          </cell>
          <cell r="C88">
            <v>404533.16</v>
          </cell>
          <cell r="D88">
            <v>691022.61</v>
          </cell>
          <cell r="E88">
            <v>917307.25</v>
          </cell>
          <cell r="F88">
            <v>1138782.28</v>
          </cell>
          <cell r="G88">
            <v>1360508.97</v>
          </cell>
          <cell r="H88">
            <v>1578235.89</v>
          </cell>
          <cell r="I88">
            <v>1726642.94</v>
          </cell>
          <cell r="J88">
            <v>1954443.82</v>
          </cell>
          <cell r="K88">
            <v>2153234.77</v>
          </cell>
          <cell r="L88">
            <v>2337798.5499999998</v>
          </cell>
          <cell r="M88">
            <v>2483564.13</v>
          </cell>
        </row>
        <row r="89">
          <cell r="B89">
            <v>82109.67</v>
          </cell>
          <cell r="C89">
            <v>152622.14000000001</v>
          </cell>
          <cell r="D89">
            <v>258405.44</v>
          </cell>
          <cell r="E89">
            <v>345796.09</v>
          </cell>
          <cell r="F89">
            <v>429374.4</v>
          </cell>
          <cell r="G89">
            <v>513503.41</v>
          </cell>
          <cell r="H89">
            <v>595111.19999999995</v>
          </cell>
          <cell r="I89">
            <v>654358.91</v>
          </cell>
          <cell r="J89">
            <v>738814.03</v>
          </cell>
          <cell r="K89">
            <v>814385.72</v>
          </cell>
          <cell r="L89">
            <v>884917.18</v>
          </cell>
          <cell r="M89">
            <v>942666.84</v>
          </cell>
        </row>
        <row r="90">
          <cell r="B90">
            <v>20056.79</v>
          </cell>
          <cell r="C90">
            <v>37896.620000000003</v>
          </cell>
          <cell r="D90">
            <v>73813.279999999999</v>
          </cell>
          <cell r="E90">
            <v>101856.07</v>
          </cell>
          <cell r="F90">
            <v>128684.67</v>
          </cell>
          <cell r="G90">
            <v>154299.84</v>
          </cell>
          <cell r="H90">
            <v>176533.6</v>
          </cell>
          <cell r="I90">
            <v>190340.4</v>
          </cell>
          <cell r="J90">
            <v>213478.14</v>
          </cell>
          <cell r="K90">
            <v>230944.52</v>
          </cell>
          <cell r="L90">
            <v>247236.55</v>
          </cell>
          <cell r="M90">
            <v>259845.57</v>
          </cell>
        </row>
        <row r="91">
          <cell r="B91">
            <v>13459.17</v>
          </cell>
          <cell r="C91">
            <v>24564.47</v>
          </cell>
          <cell r="D91">
            <v>40160.97</v>
          </cell>
          <cell r="E91">
            <v>53544.88</v>
          </cell>
          <cell r="F91">
            <v>67165.67</v>
          </cell>
          <cell r="G91">
            <v>80657.960000000006</v>
          </cell>
          <cell r="H91">
            <v>93954.31</v>
          </cell>
          <cell r="I91">
            <v>103434.33</v>
          </cell>
          <cell r="J91">
            <v>116189.96</v>
          </cell>
          <cell r="K91">
            <v>128191.23</v>
          </cell>
          <cell r="L91">
            <v>139223.67000000001</v>
          </cell>
          <cell r="M91">
            <v>147761.20000000001</v>
          </cell>
        </row>
        <row r="92">
          <cell r="B92">
            <v>99161.22</v>
          </cell>
          <cell r="C92">
            <v>183688.41</v>
          </cell>
          <cell r="D92">
            <v>301500.42</v>
          </cell>
          <cell r="E92">
            <v>397877.59</v>
          </cell>
          <cell r="F92">
            <v>494583.33</v>
          </cell>
          <cell r="G92">
            <v>592726.53</v>
          </cell>
          <cell r="H92">
            <v>690540.09</v>
          </cell>
          <cell r="I92">
            <v>758157.05</v>
          </cell>
          <cell r="J92">
            <v>852210.09</v>
          </cell>
          <cell r="K92">
            <v>942878.23</v>
          </cell>
          <cell r="L92">
            <v>1027398.23</v>
          </cell>
          <cell r="M92">
            <v>1094603.95</v>
          </cell>
        </row>
        <row r="93">
          <cell r="B93">
            <v>27527.62</v>
          </cell>
          <cell r="C93">
            <v>51847.25</v>
          </cell>
          <cell r="D93">
            <v>86573.92</v>
          </cell>
          <cell r="E93">
            <v>116102.75</v>
          </cell>
          <cell r="F93">
            <v>144323.82999999999</v>
          </cell>
          <cell r="G93">
            <v>173297.61</v>
          </cell>
          <cell r="H93">
            <v>201278.42</v>
          </cell>
          <cell r="I93">
            <v>221201.39</v>
          </cell>
          <cell r="J93">
            <v>248823.53</v>
          </cell>
          <cell r="K93">
            <v>275042.19</v>
          </cell>
          <cell r="L93">
            <v>299114.27</v>
          </cell>
          <cell r="M93">
            <v>318084.82</v>
          </cell>
        </row>
        <row r="94">
          <cell r="B94">
            <v>17620.46</v>
          </cell>
          <cell r="C94">
            <v>33107</v>
          </cell>
          <cell r="D94">
            <v>52297.17</v>
          </cell>
          <cell r="E94">
            <v>69108.62</v>
          </cell>
          <cell r="F94">
            <v>85860.04</v>
          </cell>
          <cell r="G94">
            <v>103205.48</v>
          </cell>
          <cell r="H94">
            <v>120016.45</v>
          </cell>
          <cell r="I94">
            <v>132791.59</v>
          </cell>
          <cell r="J94">
            <v>148226.06</v>
          </cell>
          <cell r="K94">
            <v>164510.29</v>
          </cell>
          <cell r="L94">
            <v>179465.77</v>
          </cell>
          <cell r="M94">
            <v>192273.51</v>
          </cell>
        </row>
        <row r="95">
          <cell r="B95">
            <v>46079.659999999683</v>
          </cell>
          <cell r="C95">
            <v>81795.819999999483</v>
          </cell>
          <cell r="D95">
            <v>140276.37</v>
          </cell>
          <cell r="E95">
            <v>183384.23999999941</v>
          </cell>
          <cell r="F95">
            <v>226807.56999999925</v>
          </cell>
          <cell r="G95">
            <v>269876.77999999921</v>
          </cell>
          <cell r="H95">
            <v>312128.87999999931</v>
          </cell>
          <cell r="I95">
            <v>340704.18999999936</v>
          </cell>
          <cell r="J95">
            <v>389407.82999999949</v>
          </cell>
          <cell r="K95">
            <v>427647.8</v>
          </cell>
          <cell r="L95">
            <v>463125.7</v>
          </cell>
          <cell r="M95">
            <v>489247.02999999945</v>
          </cell>
        </row>
        <row r="96">
          <cell r="B96">
            <v>1225980.99</v>
          </cell>
          <cell r="C96">
            <v>2256039.9700000002</v>
          </cell>
          <cell r="D96">
            <v>3781439.97</v>
          </cell>
          <cell r="E96">
            <v>5011940.97</v>
          </cell>
          <cell r="F96">
            <v>6219725.9799999995</v>
          </cell>
          <cell r="G96">
            <v>7428794.9799999995</v>
          </cell>
          <cell r="H96">
            <v>8625155.9799999986</v>
          </cell>
          <cell r="I96">
            <v>9420434.9700000007</v>
          </cell>
          <cell r="J96">
            <v>10615235.970000001</v>
          </cell>
          <cell r="K96">
            <v>11698479.979999999</v>
          </cell>
          <cell r="L96">
            <v>12703800.01</v>
          </cell>
          <cell r="M96">
            <v>13492357.969999999</v>
          </cell>
        </row>
      </sheetData>
      <sheetData sheetId="6" refreshError="1">
        <row r="31">
          <cell r="A31" t="str">
            <v>PU</v>
          </cell>
          <cell r="B31">
            <v>8772.9</v>
          </cell>
          <cell r="C31">
            <v>7891.85</v>
          </cell>
          <cell r="D31">
            <v>10391.879999999999</v>
          </cell>
          <cell r="E31">
            <v>9539.56</v>
          </cell>
          <cell r="F31">
            <v>9210.75</v>
          </cell>
          <cell r="G31">
            <v>9225.52</v>
          </cell>
          <cell r="H31">
            <v>8645.36</v>
          </cell>
          <cell r="I31">
            <v>6679.45</v>
          </cell>
          <cell r="J31">
            <v>9204.16</v>
          </cell>
          <cell r="K31">
            <v>8843.01</v>
          </cell>
          <cell r="L31">
            <v>8933.8799999999992</v>
          </cell>
          <cell r="M31">
            <v>8284.58</v>
          </cell>
        </row>
        <row r="32">
          <cell r="A32" t="str">
            <v>1A</v>
          </cell>
          <cell r="B32">
            <v>20885.11</v>
          </cell>
          <cell r="C32">
            <v>18409.84</v>
          </cell>
          <cell r="D32">
            <v>22686.76</v>
          </cell>
          <cell r="E32">
            <v>23850.84</v>
          </cell>
          <cell r="F32">
            <v>22092.62</v>
          </cell>
          <cell r="G32">
            <v>21491.7</v>
          </cell>
          <cell r="H32">
            <v>19948.580000000002</v>
          </cell>
          <cell r="I32">
            <v>13012.75</v>
          </cell>
          <cell r="J32">
            <v>20505.53</v>
          </cell>
          <cell r="K32">
            <v>21290.799999999999</v>
          </cell>
          <cell r="L32">
            <v>19046.22</v>
          </cell>
          <cell r="M32">
            <v>18094.77</v>
          </cell>
        </row>
        <row r="33">
          <cell r="A33" t="str">
            <v>1B</v>
          </cell>
          <cell r="B33">
            <v>37577.9</v>
          </cell>
          <cell r="C33">
            <v>32625.919999999998</v>
          </cell>
          <cell r="D33">
            <v>43527.37</v>
          </cell>
          <cell r="E33">
            <v>39992.92</v>
          </cell>
          <cell r="F33">
            <v>38405.9</v>
          </cell>
          <cell r="G33">
            <v>38317</v>
          </cell>
          <cell r="H33">
            <v>36177.82</v>
          </cell>
          <cell r="I33">
            <v>25214.77</v>
          </cell>
          <cell r="J33">
            <v>37330.839999999997</v>
          </cell>
          <cell r="K33">
            <v>35892.9</v>
          </cell>
          <cell r="L33">
            <v>35015.97</v>
          </cell>
          <cell r="M33">
            <v>30464.58</v>
          </cell>
        </row>
        <row r="34">
          <cell r="A34" t="str">
            <v>2</v>
          </cell>
          <cell r="B34">
            <v>79051.100000000006</v>
          </cell>
          <cell r="C34">
            <v>68362.44</v>
          </cell>
          <cell r="D34">
            <v>94572.12</v>
          </cell>
          <cell r="E34">
            <v>87128.76</v>
          </cell>
          <cell r="F34">
            <v>82819.72</v>
          </cell>
          <cell r="G34">
            <v>82679.899999999994</v>
          </cell>
          <cell r="H34">
            <v>76004.31</v>
          </cell>
          <cell r="I34">
            <v>54300.17</v>
          </cell>
          <cell r="J34">
            <v>81368.67</v>
          </cell>
          <cell r="K34">
            <v>75546.34</v>
          </cell>
          <cell r="L34">
            <v>74490.990000000005</v>
          </cell>
          <cell r="M34">
            <v>66085.14</v>
          </cell>
        </row>
        <row r="35">
          <cell r="A35" t="str">
            <v>Totale complessivo</v>
          </cell>
          <cell r="B35">
            <v>146289.01</v>
          </cell>
          <cell r="C35">
            <v>127292.99</v>
          </cell>
          <cell r="D35">
            <v>171181</v>
          </cell>
          <cell r="E35">
            <v>160514.01999999999</v>
          </cell>
          <cell r="F35">
            <v>152529.99</v>
          </cell>
          <cell r="G35">
            <v>151719.99</v>
          </cell>
          <cell r="H35">
            <v>140780.01</v>
          </cell>
          <cell r="I35">
            <v>99210</v>
          </cell>
          <cell r="J35">
            <v>148413.99</v>
          </cell>
          <cell r="K35">
            <v>141576.99</v>
          </cell>
          <cell r="L35">
            <v>137489</v>
          </cell>
          <cell r="M35">
            <v>122931</v>
          </cell>
        </row>
        <row r="81">
          <cell r="B81">
            <v>8772.9</v>
          </cell>
          <cell r="C81">
            <v>16664.75</v>
          </cell>
          <cell r="D81">
            <v>27056.63</v>
          </cell>
          <cell r="E81">
            <v>36596.19</v>
          </cell>
          <cell r="F81">
            <v>45806.94</v>
          </cell>
          <cell r="G81">
            <v>55032.46</v>
          </cell>
          <cell r="H81">
            <v>63677.82</v>
          </cell>
          <cell r="I81">
            <v>70357.27</v>
          </cell>
          <cell r="J81">
            <v>79561.429999999993</v>
          </cell>
          <cell r="K81">
            <v>88404.44</v>
          </cell>
          <cell r="L81">
            <v>97338.32</v>
          </cell>
          <cell r="M81">
            <v>105622.9</v>
          </cell>
        </row>
        <row r="82">
          <cell r="B82">
            <v>20885.11</v>
          </cell>
          <cell r="C82">
            <v>39294.949999999997</v>
          </cell>
          <cell r="D82">
            <v>61981.71</v>
          </cell>
          <cell r="E82">
            <v>85832.55</v>
          </cell>
          <cell r="F82">
            <v>107925.17</v>
          </cell>
          <cell r="G82">
            <v>129416.87</v>
          </cell>
          <cell r="H82">
            <v>149365.45000000001</v>
          </cell>
          <cell r="I82">
            <v>162378.20000000001</v>
          </cell>
          <cell r="J82">
            <v>182883.73</v>
          </cell>
          <cell r="K82">
            <v>204174.53</v>
          </cell>
          <cell r="L82">
            <v>223220.75</v>
          </cell>
          <cell r="M82">
            <v>241315.52</v>
          </cell>
        </row>
        <row r="83">
          <cell r="B83">
            <v>37577.9</v>
          </cell>
          <cell r="C83">
            <v>70203.820000000007</v>
          </cell>
          <cell r="D83">
            <v>113731.19</v>
          </cell>
          <cell r="E83">
            <v>153724.10999999999</v>
          </cell>
          <cell r="F83">
            <v>192130.01</v>
          </cell>
          <cell r="G83">
            <v>230447.01</v>
          </cell>
          <cell r="H83">
            <v>266624.83</v>
          </cell>
          <cell r="I83">
            <v>291839.59999999998</v>
          </cell>
          <cell r="J83">
            <v>329170.44</v>
          </cell>
          <cell r="K83">
            <v>365063.34</v>
          </cell>
          <cell r="L83">
            <v>400079.31</v>
          </cell>
          <cell r="M83">
            <v>430543.89</v>
          </cell>
        </row>
        <row r="84">
          <cell r="B84">
            <v>79051.100000000006</v>
          </cell>
          <cell r="C84">
            <v>147413.54</v>
          </cell>
          <cell r="D84">
            <v>241985.66</v>
          </cell>
          <cell r="E84">
            <v>329114.42</v>
          </cell>
          <cell r="F84">
            <v>411934.14</v>
          </cell>
          <cell r="G84">
            <v>494614.04</v>
          </cell>
          <cell r="H84">
            <v>570618.35</v>
          </cell>
          <cell r="I84">
            <v>624918.52</v>
          </cell>
          <cell r="J84">
            <v>706287.19</v>
          </cell>
          <cell r="K84">
            <v>781833.53</v>
          </cell>
          <cell r="L84">
            <v>856324.52</v>
          </cell>
          <cell r="M84">
            <v>922409.66</v>
          </cell>
        </row>
        <row r="85">
          <cell r="B85">
            <v>146289.01</v>
          </cell>
          <cell r="C85">
            <v>273582</v>
          </cell>
          <cell r="D85">
            <v>444763</v>
          </cell>
          <cell r="E85">
            <v>605277.02</v>
          </cell>
          <cell r="F85">
            <v>757807.01</v>
          </cell>
          <cell r="G85">
            <v>909527</v>
          </cell>
          <cell r="H85">
            <v>1050307.01</v>
          </cell>
          <cell r="I85">
            <v>1149517.01</v>
          </cell>
          <cell r="J85">
            <v>1297931</v>
          </cell>
          <cell r="K85">
            <v>1439507.99</v>
          </cell>
          <cell r="L85">
            <v>1576996.99</v>
          </cell>
          <cell r="M85">
            <v>1699927.99</v>
          </cell>
        </row>
      </sheetData>
      <sheetData sheetId="7" refreshError="1">
        <row r="31">
          <cell r="A31" t="str">
            <v>A</v>
          </cell>
          <cell r="B31">
            <v>46382</v>
          </cell>
          <cell r="C31">
            <v>39098</v>
          </cell>
          <cell r="D31">
            <v>46557.29</v>
          </cell>
          <cell r="E31">
            <v>40208.86</v>
          </cell>
          <cell r="F31">
            <v>40651.949999999997</v>
          </cell>
          <cell r="G31">
            <v>39497.769999999997</v>
          </cell>
          <cell r="H31">
            <v>40623.51</v>
          </cell>
          <cell r="I31">
            <v>23407.78</v>
          </cell>
          <cell r="J31">
            <v>35239.42</v>
          </cell>
          <cell r="K31">
            <v>36729.47</v>
          </cell>
          <cell r="L31">
            <v>33412.080000000002</v>
          </cell>
          <cell r="M31">
            <v>23524.86</v>
          </cell>
        </row>
        <row r="32">
          <cell r="A32" t="str">
            <v>B</v>
          </cell>
          <cell r="B32">
            <v>360696</v>
          </cell>
          <cell r="C32">
            <v>294952</v>
          </cell>
          <cell r="D32">
            <v>429768.69</v>
          </cell>
          <cell r="E32">
            <v>338940</v>
          </cell>
          <cell r="F32">
            <v>348234.1</v>
          </cell>
          <cell r="G32">
            <v>346052.65</v>
          </cell>
          <cell r="H32">
            <v>344950.03</v>
          </cell>
          <cell r="I32">
            <v>222579.81</v>
          </cell>
          <cell r="J32">
            <v>331358.13</v>
          </cell>
          <cell r="K32">
            <v>311817.09999999998</v>
          </cell>
          <cell r="L32">
            <v>290986.92</v>
          </cell>
          <cell r="M32">
            <v>228203.21</v>
          </cell>
        </row>
        <row r="33">
          <cell r="A33" t="str">
            <v>C</v>
          </cell>
          <cell r="B33">
            <v>320381</v>
          </cell>
          <cell r="C33">
            <v>263284</v>
          </cell>
          <cell r="D33">
            <v>392095.89</v>
          </cell>
          <cell r="E33">
            <v>316021.39</v>
          </cell>
          <cell r="F33">
            <v>326437.52</v>
          </cell>
          <cell r="G33">
            <v>322146.01</v>
          </cell>
          <cell r="H33">
            <v>314856.11</v>
          </cell>
          <cell r="I33">
            <v>214021.88</v>
          </cell>
          <cell r="J33">
            <v>307716.38</v>
          </cell>
          <cell r="K33">
            <v>286582.03999999998</v>
          </cell>
          <cell r="L33">
            <v>266998.09000000003</v>
          </cell>
          <cell r="M33">
            <v>217514.09</v>
          </cell>
        </row>
        <row r="34">
          <cell r="A34" t="str">
            <v>D</v>
          </cell>
          <cell r="B34">
            <v>236160</v>
          </cell>
          <cell r="C34">
            <v>193719</v>
          </cell>
          <cell r="D34">
            <v>289812.25</v>
          </cell>
          <cell r="E34">
            <v>231734.99</v>
          </cell>
          <cell r="F34">
            <v>239010.24</v>
          </cell>
          <cell r="G34">
            <v>235476.75</v>
          </cell>
          <cell r="H34">
            <v>226742.32</v>
          </cell>
          <cell r="I34">
            <v>159148.43</v>
          </cell>
          <cell r="J34">
            <v>233089.86</v>
          </cell>
          <cell r="K34">
            <v>210252.86</v>
          </cell>
          <cell r="L34">
            <v>196007.25</v>
          </cell>
          <cell r="M34">
            <v>158592.32999999999</v>
          </cell>
        </row>
        <row r="35">
          <cell r="A35" t="str">
            <v>E</v>
          </cell>
          <cell r="B35">
            <v>82419</v>
          </cell>
          <cell r="C35">
            <v>65381</v>
          </cell>
          <cell r="D35">
            <v>105649.28</v>
          </cell>
          <cell r="E35">
            <v>86610.7</v>
          </cell>
          <cell r="F35">
            <v>90844.41</v>
          </cell>
          <cell r="G35">
            <v>87973.34</v>
          </cell>
          <cell r="H35">
            <v>83112.37</v>
          </cell>
          <cell r="I35">
            <v>63629.919999999998</v>
          </cell>
          <cell r="J35">
            <v>86378.68</v>
          </cell>
          <cell r="K35">
            <v>80907.360000000001</v>
          </cell>
          <cell r="L35">
            <v>75671.520000000004</v>
          </cell>
          <cell r="M35">
            <v>64603.31</v>
          </cell>
        </row>
        <row r="36">
          <cell r="A36" t="str">
            <v>H</v>
          </cell>
          <cell r="B36">
            <v>14723</v>
          </cell>
          <cell r="C36">
            <v>10737</v>
          </cell>
          <cell r="D36">
            <v>34650.83</v>
          </cell>
          <cell r="E36">
            <v>26706.85</v>
          </cell>
          <cell r="F36">
            <v>28401.91</v>
          </cell>
          <cell r="G36">
            <v>25610.19</v>
          </cell>
          <cell r="H36">
            <v>21379.94</v>
          </cell>
          <cell r="I36">
            <v>14042.08</v>
          </cell>
          <cell r="J36">
            <v>22168.71</v>
          </cell>
          <cell r="K36">
            <v>16918.03</v>
          </cell>
          <cell r="L36">
            <v>15886.82</v>
          </cell>
          <cell r="M36">
            <v>12944.8</v>
          </cell>
        </row>
        <row r="37">
          <cell r="A37" t="str">
            <v>L0</v>
          </cell>
          <cell r="B37">
            <v>12254</v>
          </cell>
          <cell r="C37">
            <v>10778</v>
          </cell>
          <cell r="D37">
            <v>17417.27</v>
          </cell>
          <cell r="E37">
            <v>15527.89</v>
          </cell>
          <cell r="F37">
            <v>16066.08</v>
          </cell>
          <cell r="G37">
            <v>15554.47</v>
          </cell>
          <cell r="H37">
            <v>15562.95</v>
          </cell>
          <cell r="I37">
            <v>11008.08</v>
          </cell>
          <cell r="J37">
            <v>14395.53</v>
          </cell>
          <cell r="K37">
            <v>14473.24</v>
          </cell>
          <cell r="L37">
            <v>13358.1</v>
          </cell>
          <cell r="M37">
            <v>10385.120000000001</v>
          </cell>
        </row>
        <row r="38">
          <cell r="A38" t="str">
            <v>L1</v>
          </cell>
          <cell r="B38">
            <v>96165</v>
          </cell>
          <cell r="C38">
            <v>87202</v>
          </cell>
          <cell r="D38">
            <v>123338.57</v>
          </cell>
          <cell r="E38">
            <v>99403.18</v>
          </cell>
          <cell r="F38">
            <v>102726.12</v>
          </cell>
          <cell r="G38">
            <v>102938.7</v>
          </cell>
          <cell r="H38">
            <v>101935.49</v>
          </cell>
          <cell r="I38">
            <v>71867.53</v>
          </cell>
          <cell r="J38">
            <v>93530.8</v>
          </cell>
          <cell r="K38">
            <v>93970.34</v>
          </cell>
          <cell r="L38">
            <v>87545.279999999999</v>
          </cell>
          <cell r="M38">
            <v>71727.11</v>
          </cell>
        </row>
        <row r="39">
          <cell r="A39" t="str">
            <v>L2</v>
          </cell>
          <cell r="B39">
            <v>27666</v>
          </cell>
          <cell r="C39">
            <v>24400</v>
          </cell>
          <cell r="D39">
            <v>35714.65</v>
          </cell>
          <cell r="E39">
            <v>29244.81</v>
          </cell>
          <cell r="F39">
            <v>29592.86</v>
          </cell>
          <cell r="G39">
            <v>30443.279999999999</v>
          </cell>
          <cell r="H39">
            <v>29243.33</v>
          </cell>
          <cell r="I39">
            <v>21363.49</v>
          </cell>
          <cell r="J39">
            <v>28454.97</v>
          </cell>
          <cell r="K39">
            <v>27929.19</v>
          </cell>
          <cell r="L39">
            <v>25688.13</v>
          </cell>
          <cell r="M39">
            <v>20927.689999999999</v>
          </cell>
        </row>
        <row r="40">
          <cell r="A40" t="str">
            <v>P</v>
          </cell>
          <cell r="B40">
            <v>15859</v>
          </cell>
          <cell r="C40">
            <v>14536</v>
          </cell>
          <cell r="D40">
            <v>18884.45</v>
          </cell>
          <cell r="E40">
            <v>16697.04</v>
          </cell>
          <cell r="F40">
            <v>17447.66</v>
          </cell>
          <cell r="G40">
            <v>17772.400000000001</v>
          </cell>
          <cell r="H40">
            <v>16937.66</v>
          </cell>
          <cell r="I40">
            <v>13668.6</v>
          </cell>
          <cell r="J40">
            <v>15260.5</v>
          </cell>
          <cell r="K40">
            <v>16813.23</v>
          </cell>
          <cell r="L40">
            <v>15276.45</v>
          </cell>
          <cell r="M40">
            <v>13707.92</v>
          </cell>
        </row>
        <row r="41">
          <cell r="A41" t="str">
            <v>ALTRI</v>
          </cell>
          <cell r="B41">
            <v>65201</v>
          </cell>
          <cell r="C41">
            <v>47180</v>
          </cell>
          <cell r="D41">
            <v>64346.830000000075</v>
          </cell>
          <cell r="E41">
            <v>45345.29</v>
          </cell>
          <cell r="F41">
            <v>48267.149999999674</v>
          </cell>
          <cell r="G41">
            <v>47104.440000000177</v>
          </cell>
          <cell r="H41">
            <v>45799.29</v>
          </cell>
          <cell r="I41">
            <v>32094.40000000014</v>
          </cell>
          <cell r="J41">
            <v>50120.02</v>
          </cell>
          <cell r="K41">
            <v>41533.139999999898</v>
          </cell>
          <cell r="L41">
            <v>38938.360000000102</v>
          </cell>
          <cell r="M41">
            <v>29638.559999999939</v>
          </cell>
        </row>
        <row r="42">
          <cell r="A42" t="str">
            <v>Totale complessivo</v>
          </cell>
          <cell r="B42">
            <v>1277906</v>
          </cell>
          <cell r="C42">
            <v>1051267</v>
          </cell>
          <cell r="D42">
            <v>1558236</v>
          </cell>
          <cell r="E42">
            <v>1246441</v>
          </cell>
          <cell r="F42">
            <v>1287680</v>
          </cell>
          <cell r="G42">
            <v>1270570</v>
          </cell>
          <cell r="H42">
            <v>1241143</v>
          </cell>
          <cell r="I42">
            <v>846832</v>
          </cell>
          <cell r="J42">
            <v>1217713</v>
          </cell>
          <cell r="K42">
            <v>1137926</v>
          </cell>
          <cell r="L42">
            <v>1059769</v>
          </cell>
          <cell r="M42">
            <v>851769</v>
          </cell>
        </row>
        <row r="80">
          <cell r="B80">
            <v>46382</v>
          </cell>
          <cell r="C80">
            <v>85480</v>
          </cell>
          <cell r="D80">
            <v>132037.29</v>
          </cell>
          <cell r="E80">
            <v>172246.15</v>
          </cell>
          <cell r="F80">
            <v>212898.1</v>
          </cell>
          <cell r="G80">
            <v>252395.87</v>
          </cell>
          <cell r="H80">
            <v>293019.38</v>
          </cell>
          <cell r="I80">
            <v>316427.15999999997</v>
          </cell>
          <cell r="J80">
            <v>351666.58</v>
          </cell>
          <cell r="K80">
            <v>388396.05</v>
          </cell>
          <cell r="L80">
            <v>421808.13</v>
          </cell>
          <cell r="M80">
            <v>445332.99</v>
          </cell>
        </row>
        <row r="81">
          <cell r="B81">
            <v>360696</v>
          </cell>
          <cell r="C81">
            <v>655648</v>
          </cell>
          <cell r="D81">
            <v>1085416.69</v>
          </cell>
          <cell r="E81">
            <v>1424356.69</v>
          </cell>
          <cell r="F81">
            <v>1772590.79</v>
          </cell>
          <cell r="G81">
            <v>2118643.44</v>
          </cell>
          <cell r="H81">
            <v>2463593.4700000002</v>
          </cell>
          <cell r="I81">
            <v>2686173.28</v>
          </cell>
          <cell r="J81">
            <v>3017531.41</v>
          </cell>
          <cell r="K81">
            <v>3329348.51</v>
          </cell>
          <cell r="L81">
            <v>3620335.43</v>
          </cell>
          <cell r="M81">
            <v>3848538.64</v>
          </cell>
        </row>
        <row r="82">
          <cell r="B82">
            <v>320381</v>
          </cell>
          <cell r="C82">
            <v>583665</v>
          </cell>
          <cell r="D82">
            <v>975760.89</v>
          </cell>
          <cell r="E82">
            <v>1291782.28</v>
          </cell>
          <cell r="F82">
            <v>1618219.8</v>
          </cell>
          <cell r="G82">
            <v>1940365.81</v>
          </cell>
          <cell r="H82">
            <v>2255221.92</v>
          </cell>
          <cell r="I82">
            <v>2469243.7999999998</v>
          </cell>
          <cell r="J82">
            <v>2776960.18</v>
          </cell>
          <cell r="K82">
            <v>3063542.22</v>
          </cell>
          <cell r="L82">
            <v>3330540.31</v>
          </cell>
          <cell r="M82">
            <v>3548054.4</v>
          </cell>
        </row>
        <row r="83">
          <cell r="B83">
            <v>236160</v>
          </cell>
          <cell r="C83">
            <v>429879</v>
          </cell>
          <cell r="D83">
            <v>719691.25</v>
          </cell>
          <cell r="E83">
            <v>951426.24</v>
          </cell>
          <cell r="F83">
            <v>1190436.48</v>
          </cell>
          <cell r="G83">
            <v>1425913.23</v>
          </cell>
          <cell r="H83">
            <v>1652655.55</v>
          </cell>
          <cell r="I83">
            <v>1811803.98</v>
          </cell>
          <cell r="J83">
            <v>2044893.84</v>
          </cell>
          <cell r="K83">
            <v>2255146.7000000002</v>
          </cell>
          <cell r="L83">
            <v>2451153.9500000002</v>
          </cell>
          <cell r="M83">
            <v>2609746.2799999998</v>
          </cell>
        </row>
        <row r="84">
          <cell r="B84">
            <v>82419</v>
          </cell>
          <cell r="C84">
            <v>147800</v>
          </cell>
          <cell r="D84">
            <v>253449.28</v>
          </cell>
          <cell r="E84">
            <v>340059.98</v>
          </cell>
          <cell r="F84">
            <v>430904.39</v>
          </cell>
          <cell r="G84">
            <v>518877.73</v>
          </cell>
          <cell r="H84">
            <v>601990.1</v>
          </cell>
          <cell r="I84">
            <v>665620.02</v>
          </cell>
          <cell r="J84">
            <v>751998.7</v>
          </cell>
          <cell r="K84">
            <v>832906.06</v>
          </cell>
          <cell r="L84">
            <v>908577.58</v>
          </cell>
          <cell r="M84">
            <v>973180.89</v>
          </cell>
        </row>
        <row r="85">
          <cell r="B85">
            <v>14723</v>
          </cell>
          <cell r="C85">
            <v>25460</v>
          </cell>
          <cell r="D85">
            <v>60110.83</v>
          </cell>
          <cell r="E85">
            <v>86817.68</v>
          </cell>
          <cell r="F85">
            <v>115219.59</v>
          </cell>
          <cell r="G85">
            <v>140829.78</v>
          </cell>
          <cell r="H85">
            <v>162209.72</v>
          </cell>
          <cell r="I85">
            <v>176251.8</v>
          </cell>
          <cell r="J85">
            <v>198420.51</v>
          </cell>
          <cell r="K85">
            <v>215338.54</v>
          </cell>
          <cell r="L85">
            <v>231225.36</v>
          </cell>
          <cell r="M85">
            <v>244170.16</v>
          </cell>
        </row>
        <row r="86">
          <cell r="B86">
            <v>12254</v>
          </cell>
          <cell r="C86">
            <v>23032</v>
          </cell>
          <cell r="D86">
            <v>40449.269999999997</v>
          </cell>
          <cell r="E86">
            <v>55977.16</v>
          </cell>
          <cell r="F86">
            <v>72043.240000000005</v>
          </cell>
          <cell r="G86">
            <v>87597.71</v>
          </cell>
          <cell r="H86">
            <v>103160.66</v>
          </cell>
          <cell r="I86">
            <v>114168.74</v>
          </cell>
          <cell r="J86">
            <v>128564.27</v>
          </cell>
          <cell r="K86">
            <v>143037.51</v>
          </cell>
          <cell r="L86">
            <v>156395.60999999999</v>
          </cell>
          <cell r="M86">
            <v>166780.73000000001</v>
          </cell>
        </row>
        <row r="87">
          <cell r="B87">
            <v>96165</v>
          </cell>
          <cell r="C87">
            <v>183367</v>
          </cell>
          <cell r="D87">
            <v>306705.57</v>
          </cell>
          <cell r="E87">
            <v>406108.75</v>
          </cell>
          <cell r="F87">
            <v>508834.87</v>
          </cell>
          <cell r="G87">
            <v>611773.56999999995</v>
          </cell>
          <cell r="H87">
            <v>713709.06</v>
          </cell>
          <cell r="I87">
            <v>785576.59</v>
          </cell>
          <cell r="J87">
            <v>879107.39</v>
          </cell>
          <cell r="K87">
            <v>973077.73</v>
          </cell>
          <cell r="L87">
            <v>1060623.01</v>
          </cell>
          <cell r="M87">
            <v>1132350.1200000001</v>
          </cell>
        </row>
        <row r="88">
          <cell r="B88">
            <v>27666</v>
          </cell>
          <cell r="C88">
            <v>52066</v>
          </cell>
          <cell r="D88">
            <v>87780.65</v>
          </cell>
          <cell r="E88">
            <v>117025.46</v>
          </cell>
          <cell r="F88">
            <v>146618.32</v>
          </cell>
          <cell r="G88">
            <v>177061.6</v>
          </cell>
          <cell r="H88">
            <v>206304.93</v>
          </cell>
          <cell r="I88">
            <v>227668.42</v>
          </cell>
          <cell r="J88">
            <v>256123.39</v>
          </cell>
          <cell r="K88">
            <v>284052.58</v>
          </cell>
          <cell r="L88">
            <v>309740.71000000002</v>
          </cell>
          <cell r="M88">
            <v>330668.40000000002</v>
          </cell>
        </row>
        <row r="89">
          <cell r="B89">
            <v>15859</v>
          </cell>
          <cell r="C89">
            <v>30395</v>
          </cell>
          <cell r="D89">
            <v>49279.45</v>
          </cell>
          <cell r="E89">
            <v>65976.490000000005</v>
          </cell>
          <cell r="F89">
            <v>83424.149999999994</v>
          </cell>
          <cell r="G89">
            <v>101196.55</v>
          </cell>
          <cell r="H89">
            <v>118134.21</v>
          </cell>
          <cell r="I89">
            <v>131802.81</v>
          </cell>
          <cell r="J89">
            <v>147063.31</v>
          </cell>
          <cell r="K89">
            <v>163876.54</v>
          </cell>
          <cell r="L89">
            <v>179152.99</v>
          </cell>
          <cell r="M89">
            <v>192860.91</v>
          </cell>
        </row>
        <row r="90">
          <cell r="B90">
            <v>65201</v>
          </cell>
          <cell r="C90">
            <v>112381</v>
          </cell>
          <cell r="D90">
            <v>176727.83</v>
          </cell>
          <cell r="E90">
            <v>222073.12</v>
          </cell>
          <cell r="F90">
            <v>270340.27</v>
          </cell>
          <cell r="G90">
            <v>317444.71000000002</v>
          </cell>
          <cell r="H90">
            <v>363244</v>
          </cell>
          <cell r="I90">
            <v>395338.4</v>
          </cell>
          <cell r="J90">
            <v>445458.42</v>
          </cell>
          <cell r="K90">
            <v>486991.56</v>
          </cell>
          <cell r="L90">
            <v>525929.92000000004</v>
          </cell>
          <cell r="M90">
            <v>555568.48</v>
          </cell>
        </row>
        <row r="91">
          <cell r="B91">
            <v>1277906</v>
          </cell>
          <cell r="C91">
            <v>2329173</v>
          </cell>
          <cell r="D91">
            <v>3887409</v>
          </cell>
          <cell r="E91">
            <v>5133850</v>
          </cell>
          <cell r="F91">
            <v>6421530</v>
          </cell>
          <cell r="G91">
            <v>7692100</v>
          </cell>
          <cell r="H91">
            <v>8933243</v>
          </cell>
          <cell r="I91">
            <v>9780075.0000000019</v>
          </cell>
          <cell r="J91">
            <v>10997788</v>
          </cell>
          <cell r="K91">
            <v>12135713.999999998</v>
          </cell>
          <cell r="L91">
            <v>13195482.999999996</v>
          </cell>
          <cell r="M91">
            <v>14047252.000000002</v>
          </cell>
        </row>
      </sheetData>
      <sheetData sheetId="8" refreshError="1">
        <row r="25">
          <cell r="A25" t="str">
            <v>PU</v>
          </cell>
          <cell r="B25">
            <v>9580</v>
          </cell>
          <cell r="C25">
            <v>7061</v>
          </cell>
          <cell r="D25">
            <v>9850.2900000000009</v>
          </cell>
          <cell r="E25">
            <v>9137.0300000000007</v>
          </cell>
          <cell r="F25">
            <v>9368.83</v>
          </cell>
          <cell r="G25">
            <v>9374.91</v>
          </cell>
          <cell r="H25">
            <v>8783.89</v>
          </cell>
          <cell r="I25">
            <v>6951.63</v>
          </cell>
          <cell r="J25">
            <v>9280.61</v>
          </cell>
          <cell r="K25">
            <v>8897.1200000000008</v>
          </cell>
          <cell r="L25">
            <v>9121.16</v>
          </cell>
          <cell r="M25">
            <v>8267.0499999999993</v>
          </cell>
        </row>
        <row r="26">
          <cell r="A26" t="str">
            <v>1A</v>
          </cell>
          <cell r="B26">
            <v>22302</v>
          </cell>
          <cell r="C26">
            <v>20177</v>
          </cell>
          <cell r="D26">
            <v>22645.99</v>
          </cell>
          <cell r="E26">
            <v>19476.05</v>
          </cell>
          <cell r="F26">
            <v>21704.92</v>
          </cell>
          <cell r="G26">
            <v>21949</v>
          </cell>
          <cell r="H26">
            <v>19871.080000000002</v>
          </cell>
          <cell r="I26">
            <v>14233.67</v>
          </cell>
          <cell r="J26">
            <v>20849.77</v>
          </cell>
          <cell r="K26">
            <v>22491.35</v>
          </cell>
          <cell r="L26">
            <v>22063.89</v>
          </cell>
          <cell r="M26">
            <v>20615.21</v>
          </cell>
        </row>
        <row r="27">
          <cell r="A27" t="str">
            <v>1B</v>
          </cell>
          <cell r="B27">
            <v>39306</v>
          </cell>
          <cell r="C27">
            <v>35994</v>
          </cell>
          <cell r="D27">
            <v>43969.34</v>
          </cell>
          <cell r="E27">
            <v>38622.36</v>
          </cell>
          <cell r="F27">
            <v>40272.39</v>
          </cell>
          <cell r="G27">
            <v>40363.82</v>
          </cell>
          <cell r="H27">
            <v>36104.199999999997</v>
          </cell>
          <cell r="I27">
            <v>27605.42</v>
          </cell>
          <cell r="J27">
            <v>38580.629999999997</v>
          </cell>
          <cell r="K27">
            <v>37652.339999999997</v>
          </cell>
          <cell r="L27">
            <v>36396.629999999997</v>
          </cell>
          <cell r="M27">
            <v>31863.78</v>
          </cell>
        </row>
        <row r="28">
          <cell r="A28" t="str">
            <v>2</v>
          </cell>
          <cell r="B28">
            <v>79205</v>
          </cell>
          <cell r="C28">
            <v>68153</v>
          </cell>
          <cell r="D28">
            <v>91323.39</v>
          </cell>
          <cell r="E28">
            <v>81060.570000000007</v>
          </cell>
          <cell r="F28">
            <v>84256.86</v>
          </cell>
          <cell r="G28">
            <v>84747.28</v>
          </cell>
          <cell r="H28">
            <v>75561.820000000007</v>
          </cell>
          <cell r="I28">
            <v>57497.27</v>
          </cell>
          <cell r="J28">
            <v>81760.98</v>
          </cell>
          <cell r="K28">
            <v>77440.2</v>
          </cell>
          <cell r="L28">
            <v>77611.31</v>
          </cell>
          <cell r="M28">
            <v>67744.960000000006</v>
          </cell>
        </row>
        <row r="29">
          <cell r="A29" t="str">
            <v>ALTRI</v>
          </cell>
          <cell r="B29">
            <v>321</v>
          </cell>
          <cell r="C29">
            <v>141</v>
          </cell>
          <cell r="D29">
            <v>3.9899999999906868</v>
          </cell>
          <cell r="E29">
            <v>0.98999999999068677</v>
          </cell>
          <cell r="F29">
            <v>1.0000000000291038</v>
          </cell>
          <cell r="G29">
            <v>5.9899999999906868</v>
          </cell>
          <cell r="H29">
            <v>3.0100000000093132</v>
          </cell>
          <cell r="I29">
            <v>3.0099999999802094</v>
          </cell>
          <cell r="J29">
            <v>4.0100000000093132</v>
          </cell>
          <cell r="K29">
            <v>2.9899999999906868</v>
          </cell>
          <cell r="L29">
            <v>1.0100000000093132</v>
          </cell>
          <cell r="M29">
            <v>3</v>
          </cell>
        </row>
        <row r="30">
          <cell r="A30" t="str">
            <v>Totale complessivo</v>
          </cell>
          <cell r="B30">
            <v>150714</v>
          </cell>
          <cell r="C30">
            <v>131526</v>
          </cell>
          <cell r="D30">
            <v>167793</v>
          </cell>
          <cell r="E30">
            <v>148297</v>
          </cell>
          <cell r="F30">
            <v>155604</v>
          </cell>
          <cell r="G30">
            <v>156441</v>
          </cell>
          <cell r="H30">
            <v>140324</v>
          </cell>
          <cell r="I30">
            <v>106291</v>
          </cell>
          <cell r="J30">
            <v>150476</v>
          </cell>
          <cell r="K30">
            <v>146484</v>
          </cell>
          <cell r="L30">
            <v>145194</v>
          </cell>
          <cell r="M30">
            <v>128494</v>
          </cell>
        </row>
        <row r="71">
          <cell r="B71">
            <v>9580</v>
          </cell>
          <cell r="C71">
            <v>16641</v>
          </cell>
          <cell r="D71">
            <v>26491.29</v>
          </cell>
          <cell r="E71">
            <v>35628.32</v>
          </cell>
          <cell r="F71">
            <v>44997.15</v>
          </cell>
          <cell r="G71">
            <v>54372.06</v>
          </cell>
          <cell r="H71">
            <v>63155.95</v>
          </cell>
          <cell r="I71">
            <v>70107.58</v>
          </cell>
          <cell r="J71">
            <v>79388.19</v>
          </cell>
          <cell r="K71">
            <v>88285.31</v>
          </cell>
          <cell r="L71">
            <v>97406.47</v>
          </cell>
          <cell r="M71">
            <v>105673.52</v>
          </cell>
        </row>
        <row r="72">
          <cell r="B72">
            <v>22302</v>
          </cell>
          <cell r="C72">
            <v>42479</v>
          </cell>
          <cell r="D72">
            <v>65124.99</v>
          </cell>
          <cell r="E72">
            <v>84601.04</v>
          </cell>
          <cell r="F72">
            <v>106305.96</v>
          </cell>
          <cell r="G72">
            <v>128254.96</v>
          </cell>
          <cell r="H72">
            <v>148126.04</v>
          </cell>
          <cell r="I72">
            <v>162359.71</v>
          </cell>
          <cell r="J72">
            <v>183209.48</v>
          </cell>
          <cell r="K72">
            <v>205700.83</v>
          </cell>
          <cell r="L72">
            <v>227764.72</v>
          </cell>
          <cell r="M72">
            <v>248379.93</v>
          </cell>
        </row>
        <row r="73">
          <cell r="B73">
            <v>39306</v>
          </cell>
          <cell r="C73">
            <v>75300</v>
          </cell>
          <cell r="D73">
            <v>119269.34</v>
          </cell>
          <cell r="E73">
            <v>157891.70000000001</v>
          </cell>
          <cell r="F73">
            <v>198164.09</v>
          </cell>
          <cell r="G73">
            <v>238527.91</v>
          </cell>
          <cell r="H73">
            <v>274632.11</v>
          </cell>
          <cell r="I73">
            <v>302237.53000000003</v>
          </cell>
          <cell r="J73">
            <v>340818.16</v>
          </cell>
          <cell r="K73">
            <v>378470.5</v>
          </cell>
          <cell r="L73">
            <v>414867.13</v>
          </cell>
          <cell r="M73">
            <v>446730.91</v>
          </cell>
        </row>
        <row r="74">
          <cell r="B74">
            <v>79205</v>
          </cell>
          <cell r="C74">
            <v>147358</v>
          </cell>
          <cell r="D74">
            <v>238681.39</v>
          </cell>
          <cell r="E74">
            <v>319741.96000000002</v>
          </cell>
          <cell r="F74">
            <v>403998.82</v>
          </cell>
          <cell r="G74">
            <v>488746.1</v>
          </cell>
          <cell r="H74">
            <v>564307.92000000004</v>
          </cell>
          <cell r="I74">
            <v>621805.18999999994</v>
          </cell>
          <cell r="J74">
            <v>703566.17</v>
          </cell>
          <cell r="K74">
            <v>781006.37</v>
          </cell>
          <cell r="L74">
            <v>858617.68</v>
          </cell>
          <cell r="M74">
            <v>926362.64</v>
          </cell>
        </row>
        <row r="75">
          <cell r="B75">
            <v>321</v>
          </cell>
          <cell r="C75">
            <v>462</v>
          </cell>
          <cell r="D75">
            <v>465.98999999999069</v>
          </cell>
          <cell r="E75">
            <v>466.97999999998137</v>
          </cell>
          <cell r="F75">
            <v>467.98000000001048</v>
          </cell>
          <cell r="G75">
            <v>473.97000000000116</v>
          </cell>
          <cell r="H75">
            <v>476.98000000001048</v>
          </cell>
          <cell r="I75">
            <v>479.98999999999069</v>
          </cell>
          <cell r="J75">
            <v>484</v>
          </cell>
          <cell r="K75">
            <v>486.98999999999069</v>
          </cell>
          <cell r="L75">
            <v>488</v>
          </cell>
          <cell r="M75">
            <v>491</v>
          </cell>
        </row>
        <row r="76">
          <cell r="B76">
            <v>150714</v>
          </cell>
          <cell r="C76">
            <v>282240</v>
          </cell>
          <cell r="D76">
            <v>450033</v>
          </cell>
          <cell r="E76">
            <v>598330</v>
          </cell>
          <cell r="F76">
            <v>753934</v>
          </cell>
          <cell r="G76">
            <v>910375</v>
          </cell>
          <cell r="H76">
            <v>1050699</v>
          </cell>
          <cell r="I76">
            <v>1156990</v>
          </cell>
          <cell r="J76">
            <v>1307466</v>
          </cell>
          <cell r="K76">
            <v>1453950</v>
          </cell>
          <cell r="L76">
            <v>1599144</v>
          </cell>
          <cell r="M76">
            <v>1727638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Pivot_mese"/>
      <sheetName val="Pivot_mese_Vc"/>
      <sheetName val="Pivotf3+9"/>
      <sheetName val="Pivotf3+9_vc"/>
      <sheetName val="YTD VET vs FOR trim"/>
      <sheetName val="YTD slide LCV vs FOR TRIM"/>
      <sheetName val="Segmenti_Fx+y_vett TRIM"/>
      <sheetName val="Segmenti_Fx+y_vc TRIM"/>
      <sheetName val="Pivot_seg_it"/>
      <sheetName val="Segmenti"/>
      <sheetName val="Pivot_prog"/>
      <sheetName val="Dati_seg"/>
      <sheetName val="Pivot_seg_vc_it"/>
      <sheetName val="Segmenti_Vc"/>
      <sheetName val="Dati_seg_vc"/>
      <sheetName val="Pivot_prog_Vc"/>
      <sheetName val="Bdg_vett"/>
      <sheetName val="Pivot_bdg_vett"/>
      <sheetName val="Bdg_vc"/>
      <sheetName val="Pivot_bdg_vc"/>
      <sheetName val="f3+9_vett_it"/>
      <sheetName val="f3+9_vett"/>
      <sheetName val="Pivotf3+9_it"/>
      <sheetName val="Pivotf3+9_vc_it"/>
      <sheetName val="f3+9_vc_it"/>
      <sheetName val="f3+9_vc"/>
    </sheetNames>
    <sheetDataSet>
      <sheetData sheetId="0" refreshError="1">
        <row r="17">
          <cell r="A17">
            <v>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ux des classes"/>
      <sheetName val="BAL AU 31012009"/>
      <sheetName val="actif "/>
      <sheetName val="passif"/>
      <sheetName val="hors bilan "/>
      <sheetName val="m10r"/>
      <sheetName val="annexe IV"/>
      <sheetName val="ANNEXE V corrigée"/>
      <sheetName val="annexe VI"/>
      <sheetName val="annexe III"/>
      <sheetName val="annexe I"/>
      <sheetName val="annexe II "/>
      <sheetName val="annexe VII"/>
      <sheetName val="requête cha411xxx"/>
      <sheetName val="CAAT-CAAR-SAA"/>
      <sheetName val="CNAS-CNRC"/>
      <sheetName val="Feuil1"/>
    </sheetNames>
    <sheetDataSet>
      <sheetData sheetId="0" refreshError="1"/>
      <sheetData sheetId="1">
        <row r="2">
          <cell r="B2" t="str">
            <v>CHA</v>
          </cell>
          <cell r="C2" t="str">
            <v>SommeDeSD</v>
          </cell>
          <cell r="D2" t="str">
            <v>SommeDeSC</v>
          </cell>
        </row>
        <row r="3">
          <cell r="B3">
            <v>100100</v>
          </cell>
          <cell r="C3">
            <v>2370380.4310400002</v>
          </cell>
          <cell r="D3">
            <v>31.8</v>
          </cell>
        </row>
        <row r="4">
          <cell r="B4">
            <v>100110</v>
          </cell>
          <cell r="C4">
            <v>191518.27</v>
          </cell>
          <cell r="D4">
            <v>0</v>
          </cell>
        </row>
        <row r="5">
          <cell r="B5">
            <v>100190</v>
          </cell>
          <cell r="C5">
            <v>465.76</v>
          </cell>
          <cell r="D5">
            <v>0</v>
          </cell>
        </row>
        <row r="6">
          <cell r="B6">
            <v>100200</v>
          </cell>
          <cell r="C6">
            <v>724145.01743620005</v>
          </cell>
          <cell r="D6">
            <v>0</v>
          </cell>
        </row>
        <row r="7">
          <cell r="B7">
            <v>109100</v>
          </cell>
          <cell r="C7">
            <v>1022.1295716999999</v>
          </cell>
          <cell r="D7">
            <v>0</v>
          </cell>
        </row>
        <row r="8">
          <cell r="B8">
            <v>109101</v>
          </cell>
          <cell r="C8">
            <v>4.415</v>
          </cell>
          <cell r="D8">
            <v>0</v>
          </cell>
        </row>
        <row r="9">
          <cell r="B9">
            <v>110100</v>
          </cell>
          <cell r="C9">
            <v>39081084.784850001</v>
          </cell>
          <cell r="D9">
            <v>0</v>
          </cell>
        </row>
        <row r="10">
          <cell r="B10">
            <v>110150</v>
          </cell>
          <cell r="C10">
            <v>1991210.5023955</v>
          </cell>
          <cell r="D10">
            <v>0</v>
          </cell>
        </row>
        <row r="11">
          <cell r="B11">
            <v>110180</v>
          </cell>
          <cell r="C11">
            <v>55621292.730211802</v>
          </cell>
          <cell r="D11">
            <v>0</v>
          </cell>
        </row>
        <row r="12">
          <cell r="B12">
            <v>117110</v>
          </cell>
          <cell r="C12">
            <v>0</v>
          </cell>
          <cell r="D12">
            <v>0</v>
          </cell>
        </row>
        <row r="13">
          <cell r="B13">
            <v>117115</v>
          </cell>
          <cell r="C13">
            <v>0</v>
          </cell>
          <cell r="D13">
            <v>0</v>
          </cell>
        </row>
        <row r="14">
          <cell r="B14">
            <v>119100</v>
          </cell>
          <cell r="C14">
            <v>924063.63055</v>
          </cell>
          <cell r="D14">
            <v>0</v>
          </cell>
        </row>
        <row r="15">
          <cell r="B15">
            <v>119110</v>
          </cell>
          <cell r="C15">
            <v>393.66345000000001</v>
          </cell>
          <cell r="D15">
            <v>0</v>
          </cell>
        </row>
        <row r="16">
          <cell r="B16">
            <v>120100</v>
          </cell>
          <cell r="C16">
            <v>17890809.692450002</v>
          </cell>
          <cell r="D16">
            <v>0</v>
          </cell>
        </row>
        <row r="17">
          <cell r="B17">
            <v>120200</v>
          </cell>
          <cell r="C17">
            <v>2781687.6186532001</v>
          </cell>
          <cell r="D17">
            <v>734137.15845920006</v>
          </cell>
        </row>
        <row r="18">
          <cell r="B18">
            <v>120300</v>
          </cell>
          <cell r="C18">
            <v>501655.76225000003</v>
          </cell>
          <cell r="D18">
            <v>37481.252099999998</v>
          </cell>
        </row>
        <row r="19">
          <cell r="B19">
            <v>120311</v>
          </cell>
          <cell r="C19">
            <v>926976.37819000008</v>
          </cell>
          <cell r="D19">
            <v>0</v>
          </cell>
        </row>
        <row r="20">
          <cell r="B20">
            <v>121100</v>
          </cell>
          <cell r="C20">
            <v>641089.62914159999</v>
          </cell>
          <cell r="D20">
            <v>480636.76108299999</v>
          </cell>
        </row>
        <row r="21">
          <cell r="B21">
            <v>121210</v>
          </cell>
          <cell r="C21">
            <v>2248.3175056</v>
          </cell>
          <cell r="D21">
            <v>0</v>
          </cell>
        </row>
        <row r="22">
          <cell r="B22">
            <v>121240</v>
          </cell>
          <cell r="C22">
            <v>2477.27963</v>
          </cell>
          <cell r="D22">
            <v>88847279.591702297</v>
          </cell>
        </row>
        <row r="23">
          <cell r="B23">
            <v>121300</v>
          </cell>
          <cell r="C23">
            <v>24139.73891</v>
          </cell>
          <cell r="D23">
            <v>690310.06925299997</v>
          </cell>
        </row>
        <row r="24">
          <cell r="B24">
            <v>121340</v>
          </cell>
          <cell r="C24">
            <v>0</v>
          </cell>
          <cell r="D24">
            <v>13789.8495</v>
          </cell>
        </row>
        <row r="25">
          <cell r="B25">
            <v>121341</v>
          </cell>
          <cell r="C25">
            <v>0</v>
          </cell>
          <cell r="D25">
            <v>6253.5892000000003</v>
          </cell>
        </row>
        <row r="26">
          <cell r="B26">
            <v>121342</v>
          </cell>
          <cell r="C26">
            <v>0</v>
          </cell>
          <cell r="D26">
            <v>10009.42416</v>
          </cell>
        </row>
        <row r="27">
          <cell r="B27">
            <v>121400</v>
          </cell>
          <cell r="C27">
            <v>604198.37887000002</v>
          </cell>
          <cell r="D27">
            <v>0</v>
          </cell>
        </row>
        <row r="28">
          <cell r="B28">
            <v>121420</v>
          </cell>
          <cell r="C28">
            <v>6677.1870179000007</v>
          </cell>
          <cell r="D28">
            <v>0</v>
          </cell>
        </row>
        <row r="29">
          <cell r="B29">
            <v>127130</v>
          </cell>
          <cell r="C29">
            <v>1210</v>
          </cell>
          <cell r="D29">
            <v>0</v>
          </cell>
        </row>
        <row r="30">
          <cell r="B30">
            <v>127221</v>
          </cell>
          <cell r="C30">
            <v>0</v>
          </cell>
          <cell r="D30">
            <v>56095.409</v>
          </cell>
        </row>
        <row r="31">
          <cell r="B31">
            <v>130005</v>
          </cell>
          <cell r="C31">
            <v>127000000</v>
          </cell>
          <cell r="D31">
            <v>0</v>
          </cell>
        </row>
        <row r="32">
          <cell r="B32">
            <v>130100</v>
          </cell>
          <cell r="C32">
            <v>1452000</v>
          </cell>
          <cell r="D32">
            <v>0</v>
          </cell>
        </row>
        <row r="33">
          <cell r="B33">
            <v>130131</v>
          </cell>
          <cell r="C33">
            <v>0</v>
          </cell>
          <cell r="D33">
            <v>0</v>
          </cell>
        </row>
        <row r="34">
          <cell r="B34">
            <v>130230</v>
          </cell>
          <cell r="C34">
            <v>525816.11086999997</v>
          </cell>
          <cell r="D34">
            <v>0</v>
          </cell>
        </row>
        <row r="35">
          <cell r="B35">
            <v>131120</v>
          </cell>
          <cell r="C35">
            <v>0</v>
          </cell>
          <cell r="D35">
            <v>2279241.4853754002</v>
          </cell>
        </row>
        <row r="36">
          <cell r="B36">
            <v>131170</v>
          </cell>
          <cell r="C36">
            <v>206266.14005360001</v>
          </cell>
          <cell r="D36">
            <v>637050.82080380002</v>
          </cell>
        </row>
        <row r="37">
          <cell r="B37">
            <v>131210</v>
          </cell>
          <cell r="C37">
            <v>0</v>
          </cell>
          <cell r="D37">
            <v>2130.2446800000002</v>
          </cell>
        </row>
        <row r="38">
          <cell r="B38">
            <v>131220</v>
          </cell>
          <cell r="C38">
            <v>0</v>
          </cell>
          <cell r="D38">
            <v>441301.99322</v>
          </cell>
        </row>
        <row r="39">
          <cell r="B39">
            <v>131230</v>
          </cell>
          <cell r="C39">
            <v>0</v>
          </cell>
          <cell r="D39">
            <v>10590774.8084</v>
          </cell>
        </row>
        <row r="40">
          <cell r="B40">
            <v>141000</v>
          </cell>
          <cell r="C40">
            <v>88034000</v>
          </cell>
          <cell r="D40">
            <v>0</v>
          </cell>
        </row>
        <row r="41">
          <cell r="B41">
            <v>151001</v>
          </cell>
          <cell r="C41">
            <v>0</v>
          </cell>
          <cell r="D41">
            <v>2548540.2108100001</v>
          </cell>
        </row>
        <row r="42">
          <cell r="B42">
            <v>160060</v>
          </cell>
          <cell r="C42">
            <v>0</v>
          </cell>
          <cell r="D42">
            <v>0</v>
          </cell>
        </row>
        <row r="43">
          <cell r="B43">
            <v>160070</v>
          </cell>
          <cell r="C43">
            <v>9915.9736899999989</v>
          </cell>
          <cell r="D43">
            <v>0</v>
          </cell>
        </row>
        <row r="44">
          <cell r="B44">
            <v>161021</v>
          </cell>
          <cell r="C44">
            <v>0</v>
          </cell>
          <cell r="D44">
            <v>5930328.14396</v>
          </cell>
        </row>
        <row r="45">
          <cell r="B45">
            <v>161100</v>
          </cell>
          <cell r="C45">
            <v>132.51325</v>
          </cell>
          <cell r="D45">
            <v>67219.232749999996</v>
          </cell>
        </row>
        <row r="46">
          <cell r="B46">
            <v>161200</v>
          </cell>
          <cell r="C46">
            <v>92164.022370000006</v>
          </cell>
          <cell r="D46">
            <v>589.11812999999995</v>
          </cell>
        </row>
        <row r="47">
          <cell r="B47">
            <v>191000</v>
          </cell>
          <cell r="C47">
            <v>0</v>
          </cell>
          <cell r="D47">
            <v>1729019.2822</v>
          </cell>
        </row>
        <row r="48">
          <cell r="B48">
            <v>200100</v>
          </cell>
          <cell r="C48">
            <v>3689344.70248</v>
          </cell>
          <cell r="D48">
            <v>1883.9017699999999</v>
          </cell>
        </row>
        <row r="49">
          <cell r="B49">
            <v>200101</v>
          </cell>
          <cell r="C49">
            <v>0</v>
          </cell>
          <cell r="D49">
            <v>0</v>
          </cell>
        </row>
        <row r="50">
          <cell r="B50">
            <v>200110</v>
          </cell>
          <cell r="C50">
            <v>650668.90447000007</v>
          </cell>
          <cell r="D50">
            <v>198.22973000000002</v>
          </cell>
        </row>
        <row r="51">
          <cell r="B51">
            <v>200111</v>
          </cell>
          <cell r="C51">
            <v>1280.5488799999998</v>
          </cell>
          <cell r="D51">
            <v>1.43075</v>
          </cell>
        </row>
        <row r="52">
          <cell r="B52">
            <v>200112</v>
          </cell>
          <cell r="C52">
            <v>0</v>
          </cell>
          <cell r="D52">
            <v>0</v>
          </cell>
        </row>
        <row r="53">
          <cell r="B53">
            <v>200115</v>
          </cell>
          <cell r="C53">
            <v>1226.9601299999999</v>
          </cell>
          <cell r="D53">
            <v>0</v>
          </cell>
        </row>
        <row r="54">
          <cell r="B54">
            <v>200116</v>
          </cell>
          <cell r="C54">
            <v>529.94160999999997</v>
          </cell>
          <cell r="D54">
            <v>0</v>
          </cell>
        </row>
        <row r="55">
          <cell r="B55">
            <v>200117</v>
          </cell>
          <cell r="C55">
            <v>17.963189999999997</v>
          </cell>
          <cell r="D55">
            <v>0</v>
          </cell>
        </row>
        <row r="56">
          <cell r="B56">
            <v>200118</v>
          </cell>
          <cell r="C56">
            <v>116.84331</v>
          </cell>
          <cell r="D56">
            <v>0</v>
          </cell>
        </row>
        <row r="57">
          <cell r="B57">
            <v>200122</v>
          </cell>
          <cell r="C57">
            <v>33.107489999999999</v>
          </cell>
          <cell r="D57">
            <v>67.663960000000003</v>
          </cell>
        </row>
        <row r="58">
          <cell r="B58">
            <v>200123</v>
          </cell>
          <cell r="C58">
            <v>32.097189999999998</v>
          </cell>
          <cell r="D58">
            <v>0</v>
          </cell>
        </row>
        <row r="59">
          <cell r="B59">
            <v>200710</v>
          </cell>
          <cell r="C59">
            <v>14633.675359999999</v>
          </cell>
          <cell r="D59">
            <v>21.727900000000002</v>
          </cell>
        </row>
        <row r="60">
          <cell r="B60">
            <v>202200</v>
          </cell>
          <cell r="C60">
            <v>13601713.8024226</v>
          </cell>
          <cell r="D60">
            <v>250.001</v>
          </cell>
        </row>
        <row r="61">
          <cell r="B61">
            <v>202204</v>
          </cell>
          <cell r="C61">
            <v>0</v>
          </cell>
          <cell r="D61">
            <v>0</v>
          </cell>
        </row>
        <row r="62">
          <cell r="B62">
            <v>202210</v>
          </cell>
          <cell r="C62">
            <v>340000</v>
          </cell>
          <cell r="D62">
            <v>0</v>
          </cell>
        </row>
        <row r="63">
          <cell r="B63">
            <v>202220</v>
          </cell>
          <cell r="C63">
            <v>5393.8508000000002</v>
          </cell>
          <cell r="D63">
            <v>0</v>
          </cell>
        </row>
        <row r="64">
          <cell r="B64">
            <v>202224</v>
          </cell>
          <cell r="C64">
            <v>208055.05643</v>
          </cell>
          <cell r="D64">
            <v>0</v>
          </cell>
        </row>
        <row r="65">
          <cell r="B65">
            <v>202225</v>
          </cell>
          <cell r="C65">
            <v>522500.53156999999</v>
          </cell>
          <cell r="D65">
            <v>0</v>
          </cell>
        </row>
        <row r="66">
          <cell r="B66">
            <v>202228</v>
          </cell>
          <cell r="C66">
            <v>0</v>
          </cell>
          <cell r="D66">
            <v>0</v>
          </cell>
        </row>
        <row r="67">
          <cell r="B67">
            <v>202229</v>
          </cell>
          <cell r="C67">
            <v>1167249.8398150001</v>
          </cell>
          <cell r="D67">
            <v>3.1E-6</v>
          </cell>
        </row>
        <row r="68">
          <cell r="B68">
            <v>203402</v>
          </cell>
          <cell r="C68">
            <v>6300</v>
          </cell>
          <cell r="D68">
            <v>0</v>
          </cell>
        </row>
        <row r="69">
          <cell r="B69">
            <v>203403</v>
          </cell>
          <cell r="C69">
            <v>0</v>
          </cell>
          <cell r="D69">
            <v>0</v>
          </cell>
        </row>
        <row r="70">
          <cell r="B70">
            <v>203451</v>
          </cell>
          <cell r="C70">
            <v>142297.76431999999</v>
          </cell>
          <cell r="D70">
            <v>0</v>
          </cell>
        </row>
        <row r="71">
          <cell r="B71">
            <v>203452</v>
          </cell>
          <cell r="C71">
            <v>42526803.545496807</v>
          </cell>
          <cell r="D71">
            <v>48072.811154799994</v>
          </cell>
        </row>
        <row r="72">
          <cell r="B72">
            <v>203453</v>
          </cell>
          <cell r="C72">
            <v>10367853.438620001</v>
          </cell>
          <cell r="D72">
            <v>178618.20988000001</v>
          </cell>
        </row>
        <row r="73">
          <cell r="B73">
            <v>203461</v>
          </cell>
          <cell r="C73">
            <v>11615425.3344469</v>
          </cell>
          <cell r="D73">
            <v>3905.3390595000001</v>
          </cell>
        </row>
        <row r="74">
          <cell r="B74">
            <v>203462</v>
          </cell>
          <cell r="C74">
            <v>0</v>
          </cell>
          <cell r="D74">
            <v>848.74166000000002</v>
          </cell>
        </row>
        <row r="75">
          <cell r="B75">
            <v>203463</v>
          </cell>
          <cell r="C75">
            <v>2710742.9050500002</v>
          </cell>
          <cell r="D75">
            <v>4.4000000000000002E-6</v>
          </cell>
        </row>
        <row r="76">
          <cell r="B76">
            <v>203464</v>
          </cell>
          <cell r="C76">
            <v>45614.428509999998</v>
          </cell>
          <cell r="D76">
            <v>0</v>
          </cell>
        </row>
        <row r="77">
          <cell r="B77">
            <v>203465</v>
          </cell>
          <cell r="C77">
            <v>0</v>
          </cell>
          <cell r="D77">
            <v>0</v>
          </cell>
        </row>
        <row r="78">
          <cell r="B78">
            <v>203466</v>
          </cell>
          <cell r="C78">
            <v>1381.2564299999999</v>
          </cell>
          <cell r="D78">
            <v>0</v>
          </cell>
        </row>
        <row r="79">
          <cell r="B79">
            <v>203470</v>
          </cell>
          <cell r="C79">
            <v>681.15854000000002</v>
          </cell>
          <cell r="D79">
            <v>0</v>
          </cell>
        </row>
        <row r="80">
          <cell r="B80">
            <v>203472</v>
          </cell>
          <cell r="C80">
            <v>125528.91584999999</v>
          </cell>
          <cell r="D80">
            <v>38.973129999999998</v>
          </cell>
        </row>
        <row r="81">
          <cell r="B81">
            <v>203473</v>
          </cell>
          <cell r="C81">
            <v>9971717.3624100201</v>
          </cell>
          <cell r="D81">
            <v>653.25503000000003</v>
          </cell>
        </row>
        <row r="82">
          <cell r="B82">
            <v>203474</v>
          </cell>
          <cell r="C82">
            <v>144857.54293</v>
          </cell>
          <cell r="D82">
            <v>0</v>
          </cell>
        </row>
        <row r="83">
          <cell r="B83">
            <v>203480</v>
          </cell>
          <cell r="C83">
            <v>376359.93786409998</v>
          </cell>
          <cell r="D83">
            <v>31580.037533899998</v>
          </cell>
        </row>
        <row r="84">
          <cell r="B84">
            <v>203481</v>
          </cell>
          <cell r="C84">
            <v>3.7810999999999999E-3</v>
          </cell>
          <cell r="D84">
            <v>3.7810999999999999E-3</v>
          </cell>
        </row>
        <row r="85">
          <cell r="B85">
            <v>203600</v>
          </cell>
          <cell r="C85">
            <v>3.9999999999999998E-6</v>
          </cell>
          <cell r="D85">
            <v>32730.859530400001</v>
          </cell>
        </row>
        <row r="86">
          <cell r="B86">
            <v>203604</v>
          </cell>
          <cell r="C86">
            <v>12605.898810000001</v>
          </cell>
          <cell r="D86">
            <v>0</v>
          </cell>
        </row>
        <row r="87">
          <cell r="B87">
            <v>203652</v>
          </cell>
          <cell r="C87">
            <v>6796990.7674099999</v>
          </cell>
          <cell r="D87">
            <v>0</v>
          </cell>
        </row>
        <row r="88">
          <cell r="B88">
            <v>203653</v>
          </cell>
          <cell r="C88">
            <v>84682327.319289997</v>
          </cell>
          <cell r="D88">
            <v>0</v>
          </cell>
        </row>
        <row r="89">
          <cell r="B89">
            <v>203670</v>
          </cell>
          <cell r="C89">
            <v>0</v>
          </cell>
          <cell r="D89">
            <v>0</v>
          </cell>
        </row>
        <row r="90">
          <cell r="B90">
            <v>203674</v>
          </cell>
          <cell r="C90">
            <v>102358.13367</v>
          </cell>
          <cell r="D90">
            <v>0</v>
          </cell>
        </row>
        <row r="91">
          <cell r="B91">
            <v>203760</v>
          </cell>
          <cell r="C91">
            <v>913.70159000000001</v>
          </cell>
          <cell r="D91">
            <v>1100.2376999999999</v>
          </cell>
        </row>
        <row r="92">
          <cell r="B92">
            <v>203785</v>
          </cell>
          <cell r="C92">
            <v>0</v>
          </cell>
          <cell r="D92">
            <v>39345.811759999997</v>
          </cell>
        </row>
        <row r="93">
          <cell r="B93">
            <v>203790</v>
          </cell>
          <cell r="C93">
            <v>844818.05776</v>
          </cell>
          <cell r="D93">
            <v>0</v>
          </cell>
        </row>
        <row r="94">
          <cell r="B94">
            <v>204200</v>
          </cell>
          <cell r="C94">
            <v>3665775.0598899997</v>
          </cell>
          <cell r="D94">
            <v>0</v>
          </cell>
        </row>
        <row r="95">
          <cell r="B95">
            <v>204454</v>
          </cell>
          <cell r="C95">
            <v>0</v>
          </cell>
          <cell r="D95">
            <v>0</v>
          </cell>
        </row>
        <row r="96">
          <cell r="B96">
            <v>204455</v>
          </cell>
          <cell r="C96">
            <v>154109.82794999998</v>
          </cell>
          <cell r="D96">
            <v>0</v>
          </cell>
        </row>
        <row r="97">
          <cell r="B97">
            <v>204477</v>
          </cell>
          <cell r="C97">
            <v>5578.5317100000002</v>
          </cell>
          <cell r="D97">
            <v>0</v>
          </cell>
        </row>
        <row r="98">
          <cell r="B98">
            <v>204655</v>
          </cell>
          <cell r="C98">
            <v>9449848.1727599911</v>
          </cell>
          <cell r="D98">
            <v>177.43185</v>
          </cell>
        </row>
        <row r="99">
          <cell r="B99">
            <v>204657</v>
          </cell>
          <cell r="C99">
            <v>106749.87928000001</v>
          </cell>
          <cell r="D99">
            <v>0</v>
          </cell>
        </row>
        <row r="100">
          <cell r="B100">
            <v>204666</v>
          </cell>
          <cell r="C100">
            <v>0</v>
          </cell>
          <cell r="D100">
            <v>0</v>
          </cell>
        </row>
        <row r="101">
          <cell r="B101">
            <v>204667</v>
          </cell>
          <cell r="C101">
            <v>465.47073</v>
          </cell>
          <cell r="D101">
            <v>0</v>
          </cell>
        </row>
        <row r="102">
          <cell r="B102">
            <v>204677</v>
          </cell>
          <cell r="C102">
            <v>414786.72305000003</v>
          </cell>
          <cell r="D102">
            <v>56.566240000000001</v>
          </cell>
        </row>
        <row r="103">
          <cell r="B103">
            <v>204679</v>
          </cell>
          <cell r="C103">
            <v>740.79156999999998</v>
          </cell>
          <cell r="D103">
            <v>115.17175999999999</v>
          </cell>
        </row>
        <row r="104">
          <cell r="B104">
            <v>204688</v>
          </cell>
          <cell r="C104">
            <v>4923.4717699999992</v>
          </cell>
          <cell r="D104">
            <v>0</v>
          </cell>
        </row>
        <row r="105">
          <cell r="B105">
            <v>209300</v>
          </cell>
          <cell r="C105">
            <v>1137713.1369</v>
          </cell>
          <cell r="D105">
            <v>0</v>
          </cell>
        </row>
        <row r="106">
          <cell r="B106">
            <v>209301</v>
          </cell>
          <cell r="C106">
            <v>17444.996950000001</v>
          </cell>
          <cell r="D106">
            <v>0</v>
          </cell>
        </row>
        <row r="107">
          <cell r="B107">
            <v>209720</v>
          </cell>
          <cell r="C107">
            <v>0</v>
          </cell>
          <cell r="D107">
            <v>0</v>
          </cell>
        </row>
        <row r="108">
          <cell r="B108">
            <v>209760</v>
          </cell>
          <cell r="C108">
            <v>8424.3316699999996</v>
          </cell>
          <cell r="D108">
            <v>0</v>
          </cell>
        </row>
        <row r="109">
          <cell r="B109">
            <v>209780</v>
          </cell>
          <cell r="C109">
            <v>44990.464060000006</v>
          </cell>
          <cell r="D109">
            <v>0</v>
          </cell>
        </row>
        <row r="110">
          <cell r="B110">
            <v>220100</v>
          </cell>
          <cell r="C110">
            <v>2930.3108500000003</v>
          </cell>
          <cell r="D110">
            <v>226139.277258699</v>
          </cell>
        </row>
        <row r="111">
          <cell r="B111">
            <v>220110</v>
          </cell>
          <cell r="C111">
            <v>42316.296215099603</v>
          </cell>
          <cell r="D111">
            <v>30990000.094096199</v>
          </cell>
        </row>
        <row r="112">
          <cell r="B112">
            <v>220130</v>
          </cell>
          <cell r="C112">
            <v>233.80601960000001</v>
          </cell>
          <cell r="D112">
            <v>7483402.4459181</v>
          </cell>
        </row>
        <row r="113">
          <cell r="B113">
            <v>220200</v>
          </cell>
          <cell r="C113">
            <v>7758255.0582625596</v>
          </cell>
          <cell r="D113">
            <v>68481576.412414491</v>
          </cell>
        </row>
        <row r="114">
          <cell r="B114">
            <v>220220</v>
          </cell>
          <cell r="C114">
            <v>5708.9208579000106</v>
          </cell>
          <cell r="D114">
            <v>3169465.5009408104</v>
          </cell>
        </row>
        <row r="115">
          <cell r="B115">
            <v>220240</v>
          </cell>
          <cell r="C115">
            <v>3.6538691000000001</v>
          </cell>
          <cell r="D115">
            <v>14446.211429999999</v>
          </cell>
        </row>
        <row r="116">
          <cell r="B116">
            <v>220250</v>
          </cell>
          <cell r="C116">
            <v>0.70241999999999993</v>
          </cell>
          <cell r="D116">
            <v>6304.6519500000004</v>
          </cell>
        </row>
        <row r="117">
          <cell r="B117">
            <v>220260</v>
          </cell>
          <cell r="C117">
            <v>78928.243640000001</v>
          </cell>
          <cell r="D117">
            <v>70711.729093999995</v>
          </cell>
        </row>
        <row r="118">
          <cell r="B118">
            <v>220270</v>
          </cell>
          <cell r="C118">
            <v>45521.405337199998</v>
          </cell>
          <cell r="D118">
            <v>4561319.5092864996</v>
          </cell>
        </row>
        <row r="119">
          <cell r="B119">
            <v>220300</v>
          </cell>
          <cell r="C119">
            <v>1531.9219399999999</v>
          </cell>
          <cell r="D119">
            <v>253.61429999999999</v>
          </cell>
        </row>
        <row r="120">
          <cell r="B120">
            <v>220400</v>
          </cell>
          <cell r="C120">
            <v>1485509.4994019</v>
          </cell>
          <cell r="D120">
            <v>112809275.31748399</v>
          </cell>
        </row>
        <row r="121">
          <cell r="B121">
            <v>220406</v>
          </cell>
          <cell r="C121">
            <v>0</v>
          </cell>
          <cell r="D121">
            <v>924.4931709</v>
          </cell>
        </row>
        <row r="122">
          <cell r="B122">
            <v>220420</v>
          </cell>
          <cell r="C122">
            <v>4932.8437699999995</v>
          </cell>
          <cell r="D122">
            <v>5763.5428400000001</v>
          </cell>
        </row>
        <row r="123">
          <cell r="B123">
            <v>220450</v>
          </cell>
          <cell r="C123">
            <v>0</v>
          </cell>
          <cell r="D123">
            <v>878335.74072650005</v>
          </cell>
        </row>
        <row r="124">
          <cell r="B124">
            <v>220460</v>
          </cell>
          <cell r="C124">
            <v>0</v>
          </cell>
          <cell r="D124">
            <v>603.34938</v>
          </cell>
        </row>
        <row r="125">
          <cell r="B125">
            <v>220480</v>
          </cell>
          <cell r="C125">
            <v>0</v>
          </cell>
          <cell r="D125">
            <v>105.33935000000001</v>
          </cell>
        </row>
        <row r="126">
          <cell r="B126">
            <v>220500</v>
          </cell>
          <cell r="C126">
            <v>9.24193</v>
          </cell>
          <cell r="D126">
            <v>5782.2368200000001</v>
          </cell>
        </row>
        <row r="127">
          <cell r="B127">
            <v>220510</v>
          </cell>
          <cell r="C127">
            <v>500.76404289999999</v>
          </cell>
          <cell r="D127">
            <v>5026781.5108816</v>
          </cell>
        </row>
        <row r="128">
          <cell r="B128">
            <v>220520</v>
          </cell>
          <cell r="C128">
            <v>0</v>
          </cell>
          <cell r="D128">
            <v>1235.33959</v>
          </cell>
        </row>
        <row r="129">
          <cell r="B129">
            <v>220530</v>
          </cell>
          <cell r="C129">
            <v>1.32365</v>
          </cell>
          <cell r="D129">
            <v>1134.0034800000001</v>
          </cell>
        </row>
        <row r="130">
          <cell r="B130">
            <v>220540</v>
          </cell>
          <cell r="C130">
            <v>64.010869100000008</v>
          </cell>
          <cell r="D130">
            <v>1149901.879398</v>
          </cell>
        </row>
        <row r="131">
          <cell r="B131">
            <v>220700</v>
          </cell>
          <cell r="C131">
            <v>23329.614233800003</v>
          </cell>
          <cell r="D131">
            <v>22975982.531605098</v>
          </cell>
        </row>
        <row r="132">
          <cell r="B132">
            <v>220720</v>
          </cell>
          <cell r="C132">
            <v>21.348764599999999</v>
          </cell>
          <cell r="D132">
            <v>216139.2069549</v>
          </cell>
        </row>
        <row r="133">
          <cell r="B133">
            <v>220740</v>
          </cell>
          <cell r="C133">
            <v>0</v>
          </cell>
          <cell r="D133">
            <v>39140.492584600004</v>
          </cell>
        </row>
        <row r="134">
          <cell r="B134">
            <v>220760</v>
          </cell>
          <cell r="C134">
            <v>13.027662599999999</v>
          </cell>
          <cell r="D134">
            <v>3443865.6215438</v>
          </cell>
        </row>
        <row r="135">
          <cell r="B135">
            <v>220762</v>
          </cell>
          <cell r="C135">
            <v>0</v>
          </cell>
          <cell r="D135">
            <v>33766.063923100002</v>
          </cell>
        </row>
        <row r="136">
          <cell r="B136">
            <v>220770</v>
          </cell>
          <cell r="C136">
            <v>5.8320000000000008E-4</v>
          </cell>
          <cell r="D136">
            <v>4881.7592375999993</v>
          </cell>
        </row>
        <row r="137">
          <cell r="B137">
            <v>220780</v>
          </cell>
          <cell r="C137">
            <v>0</v>
          </cell>
          <cell r="D137">
            <v>45583.709760199999</v>
          </cell>
        </row>
        <row r="138">
          <cell r="B138">
            <v>220790</v>
          </cell>
          <cell r="C138">
            <v>0</v>
          </cell>
          <cell r="D138">
            <v>1349.6231666000001</v>
          </cell>
        </row>
        <row r="139">
          <cell r="B139">
            <v>220800</v>
          </cell>
          <cell r="C139">
            <v>72.390219999999999</v>
          </cell>
          <cell r="D139">
            <v>451857.27155839803</v>
          </cell>
        </row>
        <row r="140">
          <cell r="B140">
            <v>220910</v>
          </cell>
          <cell r="C140">
            <v>13703.918</v>
          </cell>
          <cell r="D140">
            <v>0</v>
          </cell>
        </row>
        <row r="141">
          <cell r="B141">
            <v>220911</v>
          </cell>
          <cell r="C141">
            <v>67667.702000000005</v>
          </cell>
          <cell r="D141">
            <v>0</v>
          </cell>
        </row>
        <row r="142">
          <cell r="B142">
            <v>222000</v>
          </cell>
          <cell r="C142">
            <v>326.94069819999999</v>
          </cell>
          <cell r="D142">
            <v>18443391.297653601</v>
          </cell>
        </row>
        <row r="143">
          <cell r="B143">
            <v>222010</v>
          </cell>
          <cell r="C143">
            <v>239813.64111219998</v>
          </cell>
          <cell r="D143">
            <v>9658076.0287768003</v>
          </cell>
        </row>
        <row r="144">
          <cell r="B144">
            <v>222020</v>
          </cell>
          <cell r="C144">
            <v>17931.630627399998</v>
          </cell>
          <cell r="D144">
            <v>8232114.7081426</v>
          </cell>
        </row>
        <row r="145">
          <cell r="B145">
            <v>222040</v>
          </cell>
          <cell r="C145">
            <v>0</v>
          </cell>
          <cell r="D145">
            <v>614.00250000000005</v>
          </cell>
        </row>
        <row r="146">
          <cell r="B146">
            <v>222070</v>
          </cell>
          <cell r="C146">
            <v>0</v>
          </cell>
          <cell r="D146">
            <v>2093.40762</v>
          </cell>
        </row>
        <row r="147">
          <cell r="B147">
            <v>222080</v>
          </cell>
          <cell r="C147">
            <v>0</v>
          </cell>
          <cell r="D147">
            <v>32714.923999999999</v>
          </cell>
        </row>
        <row r="148">
          <cell r="B148">
            <v>222260</v>
          </cell>
          <cell r="C148">
            <v>1.02</v>
          </cell>
          <cell r="D148">
            <v>22380.6506983</v>
          </cell>
        </row>
        <row r="149">
          <cell r="B149">
            <v>223000</v>
          </cell>
          <cell r="C149">
            <v>107.71395</v>
          </cell>
          <cell r="D149">
            <v>1780907.8727500001</v>
          </cell>
        </row>
        <row r="150">
          <cell r="B150">
            <v>223005</v>
          </cell>
          <cell r="C150">
            <v>273.14629119999995</v>
          </cell>
          <cell r="D150">
            <v>2570807.0037156702</v>
          </cell>
        </row>
        <row r="151">
          <cell r="B151">
            <v>223010</v>
          </cell>
          <cell r="C151">
            <v>3779.1788176002401</v>
          </cell>
          <cell r="D151">
            <v>90092864.5301539</v>
          </cell>
        </row>
        <row r="152">
          <cell r="B152">
            <v>223700</v>
          </cell>
          <cell r="C152">
            <v>0</v>
          </cell>
          <cell r="D152">
            <v>179556.005</v>
          </cell>
        </row>
        <row r="153">
          <cell r="B153">
            <v>224000</v>
          </cell>
          <cell r="C153">
            <v>0.11700000000000001</v>
          </cell>
          <cell r="D153">
            <v>50957262.480609998</v>
          </cell>
        </row>
        <row r="154">
          <cell r="B154">
            <v>224060</v>
          </cell>
          <cell r="C154">
            <v>283.58504999999997</v>
          </cell>
          <cell r="D154">
            <v>6420890.2159879999</v>
          </cell>
        </row>
        <row r="155">
          <cell r="B155">
            <v>224070</v>
          </cell>
          <cell r="C155">
            <v>0</v>
          </cell>
          <cell r="D155">
            <v>267808.88116749999</v>
          </cell>
        </row>
        <row r="156">
          <cell r="B156">
            <v>224071</v>
          </cell>
          <cell r="C156">
            <v>0</v>
          </cell>
          <cell r="D156">
            <v>12165.023907700001</v>
          </cell>
        </row>
        <row r="157">
          <cell r="B157">
            <v>224080</v>
          </cell>
          <cell r="C157">
            <v>0</v>
          </cell>
          <cell r="D157">
            <v>4490782.0980000999</v>
          </cell>
        </row>
        <row r="158">
          <cell r="B158">
            <v>224700</v>
          </cell>
          <cell r="C158">
            <v>4110.9362499999997</v>
          </cell>
          <cell r="D158">
            <v>1604495.5450384</v>
          </cell>
        </row>
        <row r="159">
          <cell r="B159">
            <v>224701</v>
          </cell>
          <cell r="C159">
            <v>0</v>
          </cell>
          <cell r="D159">
            <v>0</v>
          </cell>
        </row>
        <row r="160">
          <cell r="B160">
            <v>225000</v>
          </cell>
          <cell r="C160">
            <v>0</v>
          </cell>
          <cell r="D160">
            <v>13589135.302709999</v>
          </cell>
        </row>
        <row r="161">
          <cell r="B161">
            <v>225030</v>
          </cell>
          <cell r="C161">
            <v>0</v>
          </cell>
          <cell r="D161">
            <v>50000</v>
          </cell>
        </row>
        <row r="162">
          <cell r="B162">
            <v>225050</v>
          </cell>
          <cell r="C162">
            <v>0</v>
          </cell>
          <cell r="D162">
            <v>88780</v>
          </cell>
        </row>
        <row r="163">
          <cell r="B163">
            <v>225070</v>
          </cell>
          <cell r="C163">
            <v>0</v>
          </cell>
          <cell r="D163">
            <v>16470950.888549998</v>
          </cell>
        </row>
        <row r="164">
          <cell r="B164">
            <v>225100</v>
          </cell>
          <cell r="C164">
            <v>0</v>
          </cell>
          <cell r="D164">
            <v>5590266.6892700009</v>
          </cell>
        </row>
        <row r="165">
          <cell r="B165">
            <v>225700</v>
          </cell>
          <cell r="C165">
            <v>14321.716869999998</v>
          </cell>
          <cell r="D165">
            <v>1826369.14842</v>
          </cell>
        </row>
        <row r="166">
          <cell r="B166">
            <v>225701</v>
          </cell>
          <cell r="C166">
            <v>0</v>
          </cell>
          <cell r="D166">
            <v>403748.20325000002</v>
          </cell>
        </row>
        <row r="167">
          <cell r="B167">
            <v>231100</v>
          </cell>
          <cell r="C167">
            <v>0</v>
          </cell>
          <cell r="D167">
            <v>316541.74839999998</v>
          </cell>
        </row>
        <row r="168">
          <cell r="B168">
            <v>231700</v>
          </cell>
          <cell r="C168">
            <v>13256.551460000001</v>
          </cell>
          <cell r="D168">
            <v>63.566400000000002</v>
          </cell>
        </row>
        <row r="169">
          <cell r="B169">
            <v>260100</v>
          </cell>
          <cell r="C169">
            <v>28149.337620000002</v>
          </cell>
          <cell r="D169">
            <v>0</v>
          </cell>
        </row>
        <row r="170">
          <cell r="B170">
            <v>260330</v>
          </cell>
          <cell r="C170">
            <v>4918.2382699999998</v>
          </cell>
          <cell r="D170">
            <v>1035.30204</v>
          </cell>
        </row>
        <row r="171">
          <cell r="B171">
            <v>260340</v>
          </cell>
          <cell r="C171">
            <v>0</v>
          </cell>
          <cell r="D171">
            <v>357.42278000000005</v>
          </cell>
        </row>
        <row r="172">
          <cell r="B172">
            <v>260350</v>
          </cell>
          <cell r="C172">
            <v>269.03408000000002</v>
          </cell>
          <cell r="D172">
            <v>14.918299999999999</v>
          </cell>
        </row>
        <row r="173">
          <cell r="B173">
            <v>260501</v>
          </cell>
          <cell r="C173">
            <v>0</v>
          </cell>
          <cell r="D173">
            <v>19290.78602</v>
          </cell>
        </row>
        <row r="174">
          <cell r="B174">
            <v>260502</v>
          </cell>
          <cell r="C174">
            <v>0</v>
          </cell>
          <cell r="D174">
            <v>16.773919999999997</v>
          </cell>
        </row>
        <row r="175">
          <cell r="B175">
            <v>261000</v>
          </cell>
          <cell r="C175">
            <v>0</v>
          </cell>
          <cell r="D175">
            <v>2427.5911599999999</v>
          </cell>
        </row>
        <row r="176">
          <cell r="B176">
            <v>261005</v>
          </cell>
          <cell r="C176">
            <v>9.9099999999999991E-4</v>
          </cell>
          <cell r="D176">
            <v>9690508.7884340007</v>
          </cell>
        </row>
        <row r="177">
          <cell r="B177">
            <v>261010</v>
          </cell>
          <cell r="C177">
            <v>30</v>
          </cell>
          <cell r="D177">
            <v>15777.1415</v>
          </cell>
        </row>
        <row r="178">
          <cell r="B178">
            <v>261050</v>
          </cell>
          <cell r="C178">
            <v>38603.317049999998</v>
          </cell>
          <cell r="D178">
            <v>1354841.8239992</v>
          </cell>
        </row>
        <row r="179">
          <cell r="B179">
            <v>261051</v>
          </cell>
          <cell r="C179">
            <v>0</v>
          </cell>
          <cell r="D179">
            <v>129207.2926762</v>
          </cell>
        </row>
        <row r="180">
          <cell r="B180">
            <v>261052</v>
          </cell>
          <cell r="C180">
            <v>0</v>
          </cell>
          <cell r="D180">
            <v>2.0000000000000001E-4</v>
          </cell>
        </row>
        <row r="181">
          <cell r="B181">
            <v>261055</v>
          </cell>
          <cell r="C181">
            <v>0</v>
          </cell>
          <cell r="D181">
            <v>0</v>
          </cell>
        </row>
        <row r="182">
          <cell r="B182">
            <v>261060</v>
          </cell>
          <cell r="C182">
            <v>10006.53011</v>
          </cell>
          <cell r="D182">
            <v>19644.718690000002</v>
          </cell>
        </row>
        <row r="183">
          <cell r="B183">
            <v>261065</v>
          </cell>
          <cell r="C183">
            <v>14.25076</v>
          </cell>
          <cell r="D183">
            <v>82057.988328099993</v>
          </cell>
        </row>
        <row r="184">
          <cell r="B184">
            <v>261070</v>
          </cell>
          <cell r="C184">
            <v>0</v>
          </cell>
          <cell r="D184">
            <v>202929.37737999999</v>
          </cell>
        </row>
        <row r="185">
          <cell r="B185">
            <v>261080</v>
          </cell>
          <cell r="C185">
            <v>0</v>
          </cell>
          <cell r="D185">
            <v>75.270660000000007</v>
          </cell>
        </row>
        <row r="186">
          <cell r="B186">
            <v>261085</v>
          </cell>
          <cell r="C186">
            <v>0</v>
          </cell>
          <cell r="D186">
            <v>1395048.1613599998</v>
          </cell>
        </row>
        <row r="187">
          <cell r="B187">
            <v>261086</v>
          </cell>
          <cell r="C187">
            <v>491763.76974999998</v>
          </cell>
          <cell r="D187">
            <v>170903.10441</v>
          </cell>
        </row>
        <row r="188">
          <cell r="B188">
            <v>261087</v>
          </cell>
          <cell r="C188">
            <v>123067.26977</v>
          </cell>
          <cell r="D188">
            <v>164328.09646999999</v>
          </cell>
        </row>
        <row r="189">
          <cell r="B189">
            <v>261088</v>
          </cell>
          <cell r="C189">
            <v>38307.161494200001</v>
          </cell>
          <cell r="D189">
            <v>493214.89769710001</v>
          </cell>
        </row>
        <row r="190">
          <cell r="B190">
            <v>261090</v>
          </cell>
          <cell r="C190">
            <v>4712.62835</v>
          </cell>
          <cell r="D190">
            <v>238175.9327071</v>
          </cell>
        </row>
        <row r="191">
          <cell r="B191">
            <v>261092</v>
          </cell>
          <cell r="C191">
            <v>0</v>
          </cell>
          <cell r="D191">
            <v>2850</v>
          </cell>
        </row>
        <row r="192">
          <cell r="B192">
            <v>261095</v>
          </cell>
          <cell r="C192">
            <v>0</v>
          </cell>
          <cell r="D192">
            <v>11686.24367</v>
          </cell>
        </row>
        <row r="193">
          <cell r="B193">
            <v>261100</v>
          </cell>
          <cell r="C193">
            <v>0</v>
          </cell>
          <cell r="D193">
            <v>2107560.3208230999</v>
          </cell>
        </row>
        <row r="194">
          <cell r="B194">
            <v>261101</v>
          </cell>
          <cell r="C194">
            <v>0</v>
          </cell>
          <cell r="D194">
            <v>430.38696000000004</v>
          </cell>
        </row>
        <row r="195">
          <cell r="B195">
            <v>261200</v>
          </cell>
          <cell r="C195">
            <v>3.3387599999999996E-2</v>
          </cell>
          <cell r="D195">
            <v>652074.10816179507</v>
          </cell>
        </row>
        <row r="196">
          <cell r="B196">
            <v>261209</v>
          </cell>
          <cell r="C196">
            <v>0</v>
          </cell>
          <cell r="D196">
            <v>0</v>
          </cell>
        </row>
        <row r="197">
          <cell r="B197">
            <v>261210</v>
          </cell>
          <cell r="C197">
            <v>0</v>
          </cell>
          <cell r="D197">
            <v>1165.0848000000001</v>
          </cell>
        </row>
        <row r="198">
          <cell r="B198">
            <v>261211</v>
          </cell>
          <cell r="C198">
            <v>0</v>
          </cell>
          <cell r="D198">
            <v>600.37383</v>
          </cell>
        </row>
        <row r="199">
          <cell r="B199">
            <v>280000</v>
          </cell>
          <cell r="C199">
            <v>6791.0918899999997</v>
          </cell>
          <cell r="D199">
            <v>0</v>
          </cell>
        </row>
        <row r="200">
          <cell r="B200">
            <v>280200</v>
          </cell>
          <cell r="C200">
            <v>1319380.5279768</v>
          </cell>
          <cell r="D200">
            <v>7169.7680708999997</v>
          </cell>
        </row>
        <row r="201">
          <cell r="B201">
            <v>280210</v>
          </cell>
          <cell r="C201">
            <v>231809.81763999999</v>
          </cell>
          <cell r="D201">
            <v>26.93309</v>
          </cell>
        </row>
        <row r="202">
          <cell r="B202">
            <v>280220</v>
          </cell>
          <cell r="C202">
            <v>1492976.0811468</v>
          </cell>
          <cell r="D202">
            <v>105.04783949999999</v>
          </cell>
        </row>
        <row r="203">
          <cell r="B203">
            <v>280230</v>
          </cell>
          <cell r="C203">
            <v>111583.23850000001</v>
          </cell>
          <cell r="D203">
            <v>0</v>
          </cell>
        </row>
        <row r="204">
          <cell r="B204">
            <v>280240</v>
          </cell>
          <cell r="C204">
            <v>79854.093950000009</v>
          </cell>
          <cell r="D204">
            <v>0</v>
          </cell>
        </row>
        <row r="205">
          <cell r="B205">
            <v>280250</v>
          </cell>
          <cell r="C205">
            <v>107069.8253</v>
          </cell>
          <cell r="D205">
            <v>3.134E-2</v>
          </cell>
        </row>
        <row r="206">
          <cell r="B206">
            <v>280260</v>
          </cell>
          <cell r="C206">
            <v>628964.75589939998</v>
          </cell>
          <cell r="D206">
            <v>3.8E-6</v>
          </cell>
        </row>
        <row r="207">
          <cell r="B207">
            <v>280270</v>
          </cell>
          <cell r="C207">
            <v>2249.7591600000001</v>
          </cell>
          <cell r="D207">
            <v>0</v>
          </cell>
        </row>
        <row r="208">
          <cell r="B208">
            <v>280400</v>
          </cell>
          <cell r="C208">
            <v>1875414.7298473001</v>
          </cell>
          <cell r="D208">
            <v>2.2771400000000001E-2</v>
          </cell>
        </row>
        <row r="209">
          <cell r="B209">
            <v>281200</v>
          </cell>
          <cell r="C209">
            <v>3302222.4341500001</v>
          </cell>
          <cell r="D209">
            <v>0</v>
          </cell>
        </row>
        <row r="210">
          <cell r="B210">
            <v>281201</v>
          </cell>
          <cell r="C210">
            <v>737921.96340000001</v>
          </cell>
          <cell r="D210">
            <v>0</v>
          </cell>
        </row>
        <row r="211">
          <cell r="B211">
            <v>281220</v>
          </cell>
          <cell r="C211">
            <v>55327.806149999997</v>
          </cell>
          <cell r="D211">
            <v>0</v>
          </cell>
        </row>
        <row r="212">
          <cell r="B212">
            <v>281230</v>
          </cell>
          <cell r="C212">
            <v>300278.45608999999</v>
          </cell>
          <cell r="D212">
            <v>2020.0936799999999</v>
          </cell>
        </row>
        <row r="213">
          <cell r="B213">
            <v>281240</v>
          </cell>
          <cell r="C213">
            <v>1690.2919099999999</v>
          </cell>
          <cell r="D213">
            <v>0</v>
          </cell>
        </row>
        <row r="214">
          <cell r="B214">
            <v>281400</v>
          </cell>
          <cell r="C214">
            <v>31374742.808190897</v>
          </cell>
          <cell r="D214">
            <v>7332.0014299999993</v>
          </cell>
        </row>
        <row r="215">
          <cell r="B215">
            <v>287100</v>
          </cell>
          <cell r="C215">
            <v>0</v>
          </cell>
          <cell r="D215">
            <v>9143.8285199999991</v>
          </cell>
        </row>
        <row r="216">
          <cell r="B216">
            <v>287110</v>
          </cell>
          <cell r="C216">
            <v>1770.81179</v>
          </cell>
          <cell r="D216">
            <v>0</v>
          </cell>
        </row>
        <row r="217">
          <cell r="B217">
            <v>291400</v>
          </cell>
          <cell r="C217">
            <v>0</v>
          </cell>
          <cell r="D217">
            <v>35966639.519239999</v>
          </cell>
        </row>
        <row r="218">
          <cell r="B218">
            <v>301111</v>
          </cell>
          <cell r="C218">
            <v>0</v>
          </cell>
          <cell r="D218">
            <v>0</v>
          </cell>
        </row>
        <row r="219">
          <cell r="B219">
            <v>301112</v>
          </cell>
          <cell r="C219">
            <v>0</v>
          </cell>
          <cell r="D219">
            <v>0</v>
          </cell>
        </row>
        <row r="220">
          <cell r="B220">
            <v>301121</v>
          </cell>
          <cell r="C220">
            <v>34504.025000000001</v>
          </cell>
          <cell r="D220">
            <v>0</v>
          </cell>
        </row>
        <row r="221">
          <cell r="B221">
            <v>301122</v>
          </cell>
          <cell r="C221">
            <v>14025.52</v>
          </cell>
          <cell r="D221">
            <v>0</v>
          </cell>
        </row>
        <row r="222">
          <cell r="B222">
            <v>303040</v>
          </cell>
          <cell r="C222">
            <v>179000</v>
          </cell>
          <cell r="D222">
            <v>0</v>
          </cell>
        </row>
        <row r="223">
          <cell r="B223">
            <v>303042</v>
          </cell>
          <cell r="C223">
            <v>442000</v>
          </cell>
          <cell r="D223">
            <v>0</v>
          </cell>
        </row>
        <row r="224">
          <cell r="B224">
            <v>303045</v>
          </cell>
          <cell r="C224">
            <v>4687290.9793500006</v>
          </cell>
          <cell r="D224">
            <v>0</v>
          </cell>
        </row>
        <row r="225">
          <cell r="B225">
            <v>303046</v>
          </cell>
          <cell r="C225">
            <v>0</v>
          </cell>
          <cell r="D225">
            <v>0</v>
          </cell>
        </row>
        <row r="226">
          <cell r="B226">
            <v>303047</v>
          </cell>
          <cell r="C226">
            <v>2880</v>
          </cell>
          <cell r="D226">
            <v>0</v>
          </cell>
        </row>
        <row r="227">
          <cell r="B227">
            <v>303048</v>
          </cell>
          <cell r="C227">
            <v>2031044</v>
          </cell>
          <cell r="D227">
            <v>0</v>
          </cell>
        </row>
        <row r="228">
          <cell r="B228">
            <v>303050</v>
          </cell>
          <cell r="C228">
            <v>0</v>
          </cell>
          <cell r="D228">
            <v>0</v>
          </cell>
        </row>
        <row r="229">
          <cell r="B229">
            <v>303051</v>
          </cell>
          <cell r="C229">
            <v>63501961.259750001</v>
          </cell>
          <cell r="D229">
            <v>0</v>
          </cell>
        </row>
        <row r="230">
          <cell r="B230">
            <v>303052</v>
          </cell>
          <cell r="C230">
            <v>15981292.69196</v>
          </cell>
          <cell r="D230">
            <v>0</v>
          </cell>
        </row>
        <row r="231">
          <cell r="B231">
            <v>303053</v>
          </cell>
          <cell r="C231">
            <v>17154350.19196</v>
          </cell>
          <cell r="D231">
            <v>0</v>
          </cell>
        </row>
        <row r="232">
          <cell r="B232">
            <v>303061</v>
          </cell>
          <cell r="C232">
            <v>105380</v>
          </cell>
          <cell r="D232">
            <v>0</v>
          </cell>
        </row>
        <row r="233">
          <cell r="B233">
            <v>303062</v>
          </cell>
          <cell r="C233">
            <v>204840</v>
          </cell>
          <cell r="D233">
            <v>0</v>
          </cell>
        </row>
        <row r="234">
          <cell r="B234">
            <v>303063</v>
          </cell>
          <cell r="C234">
            <v>1332810</v>
          </cell>
          <cell r="D234">
            <v>0</v>
          </cell>
        </row>
        <row r="235">
          <cell r="B235">
            <v>303064</v>
          </cell>
          <cell r="C235">
            <v>1502550</v>
          </cell>
          <cell r="D235">
            <v>0</v>
          </cell>
        </row>
        <row r="236">
          <cell r="B236">
            <v>303065</v>
          </cell>
          <cell r="C236">
            <v>1502520</v>
          </cell>
          <cell r="D236">
            <v>0</v>
          </cell>
        </row>
        <row r="237">
          <cell r="B237">
            <v>303066</v>
          </cell>
          <cell r="C237">
            <v>1477480</v>
          </cell>
          <cell r="D237">
            <v>0</v>
          </cell>
        </row>
        <row r="238">
          <cell r="B238">
            <v>303067</v>
          </cell>
          <cell r="C238">
            <v>0</v>
          </cell>
          <cell r="D238">
            <v>0</v>
          </cell>
        </row>
        <row r="239">
          <cell r="B239">
            <v>303068</v>
          </cell>
          <cell r="C239">
            <v>0</v>
          </cell>
          <cell r="D239">
            <v>0</v>
          </cell>
        </row>
        <row r="240">
          <cell r="B240">
            <v>303069</v>
          </cell>
          <cell r="C240">
            <v>810880</v>
          </cell>
          <cell r="D240">
            <v>0</v>
          </cell>
        </row>
        <row r="241">
          <cell r="B241">
            <v>303070</v>
          </cell>
          <cell r="C241">
            <v>915740</v>
          </cell>
          <cell r="D241">
            <v>0</v>
          </cell>
        </row>
        <row r="242">
          <cell r="B242">
            <v>303071</v>
          </cell>
          <cell r="C242">
            <v>790680</v>
          </cell>
          <cell r="D242">
            <v>0</v>
          </cell>
        </row>
        <row r="243">
          <cell r="B243">
            <v>303072</v>
          </cell>
          <cell r="C243">
            <v>848689.89</v>
          </cell>
          <cell r="D243">
            <v>0</v>
          </cell>
        </row>
        <row r="244">
          <cell r="B244">
            <v>303073</v>
          </cell>
          <cell r="C244">
            <v>150675</v>
          </cell>
          <cell r="D244">
            <v>0</v>
          </cell>
        </row>
        <row r="245">
          <cell r="B245">
            <v>303074</v>
          </cell>
          <cell r="C245">
            <v>3020300</v>
          </cell>
          <cell r="D245">
            <v>0</v>
          </cell>
        </row>
        <row r="246">
          <cell r="B246">
            <v>303090</v>
          </cell>
          <cell r="C246">
            <v>56693.63</v>
          </cell>
          <cell r="D246">
            <v>0</v>
          </cell>
        </row>
        <row r="247">
          <cell r="B247">
            <v>303100</v>
          </cell>
          <cell r="C247">
            <v>10760</v>
          </cell>
          <cell r="D247">
            <v>0</v>
          </cell>
        </row>
        <row r="248">
          <cell r="B248">
            <v>303101</v>
          </cell>
          <cell r="C248">
            <v>0</v>
          </cell>
          <cell r="D248">
            <v>7.0000000000000007E-5</v>
          </cell>
        </row>
        <row r="249">
          <cell r="B249">
            <v>303710</v>
          </cell>
          <cell r="C249">
            <v>197742.46575</v>
          </cell>
          <cell r="D249">
            <v>0</v>
          </cell>
        </row>
        <row r="250">
          <cell r="B250">
            <v>320330</v>
          </cell>
          <cell r="C250">
            <v>100313.52870000001</v>
          </cell>
          <cell r="D250">
            <v>0</v>
          </cell>
        </row>
        <row r="251">
          <cell r="B251">
            <v>320331</v>
          </cell>
          <cell r="C251">
            <v>1058.13464</v>
          </cell>
          <cell r="D251">
            <v>356</v>
          </cell>
        </row>
        <row r="252">
          <cell r="B252">
            <v>320332</v>
          </cell>
          <cell r="C252">
            <v>3668.3720899999998</v>
          </cell>
          <cell r="D252">
            <v>2621.2651499999997</v>
          </cell>
        </row>
        <row r="253">
          <cell r="B253">
            <v>320340</v>
          </cell>
          <cell r="C253">
            <v>6785498.6301622</v>
          </cell>
          <cell r="D253">
            <v>3861255.3493810003</v>
          </cell>
        </row>
        <row r="254">
          <cell r="B254">
            <v>320341</v>
          </cell>
          <cell r="C254">
            <v>77710.6705086</v>
          </cell>
          <cell r="D254">
            <v>0</v>
          </cell>
        </row>
        <row r="255">
          <cell r="B255">
            <v>320342</v>
          </cell>
          <cell r="C255">
            <v>0</v>
          </cell>
          <cell r="D255">
            <v>47561.337290700001</v>
          </cell>
        </row>
        <row r="256">
          <cell r="B256">
            <v>320350</v>
          </cell>
          <cell r="C256">
            <v>37518.960032399998</v>
          </cell>
          <cell r="D256">
            <v>0</v>
          </cell>
        </row>
        <row r="257">
          <cell r="B257">
            <v>320360</v>
          </cell>
          <cell r="C257">
            <v>0</v>
          </cell>
          <cell r="D257">
            <v>316357.42475999997</v>
          </cell>
        </row>
        <row r="258">
          <cell r="B258">
            <v>320380</v>
          </cell>
          <cell r="C258">
            <v>9318879.2372661997</v>
          </cell>
          <cell r="D258">
            <v>0</v>
          </cell>
        </row>
        <row r="259">
          <cell r="B259">
            <v>320390</v>
          </cell>
          <cell r="C259">
            <v>305573.73518180003</v>
          </cell>
          <cell r="D259">
            <v>0</v>
          </cell>
        </row>
        <row r="260">
          <cell r="B260">
            <v>321000</v>
          </cell>
          <cell r="C260">
            <v>766.16387999999995</v>
          </cell>
          <cell r="D260">
            <v>9654962.0625119992</v>
          </cell>
        </row>
        <row r="261">
          <cell r="B261">
            <v>321100</v>
          </cell>
          <cell r="C261">
            <v>0</v>
          </cell>
          <cell r="D261">
            <v>63416.048640000001</v>
          </cell>
        </row>
        <row r="262">
          <cell r="B262">
            <v>321200</v>
          </cell>
          <cell r="C262">
            <v>343076.03267519997</v>
          </cell>
          <cell r="D262">
            <v>12919428.761425801</v>
          </cell>
        </row>
        <row r="263">
          <cell r="B263">
            <v>321331</v>
          </cell>
          <cell r="C263">
            <v>3767.11256</v>
          </cell>
          <cell r="D263">
            <v>273817.28352999996</v>
          </cell>
        </row>
        <row r="264">
          <cell r="B264">
            <v>323100</v>
          </cell>
          <cell r="C264">
            <v>49.783580000000001</v>
          </cell>
          <cell r="D264">
            <v>0</v>
          </cell>
        </row>
        <row r="265">
          <cell r="B265">
            <v>323150</v>
          </cell>
          <cell r="C265">
            <v>829.77665000000002</v>
          </cell>
          <cell r="D265">
            <v>0</v>
          </cell>
        </row>
        <row r="266">
          <cell r="B266">
            <v>323200</v>
          </cell>
          <cell r="C266">
            <v>211157.70075650001</v>
          </cell>
          <cell r="D266">
            <v>5248.2320399999999</v>
          </cell>
        </row>
        <row r="267">
          <cell r="B267">
            <v>325000</v>
          </cell>
          <cell r="C267">
            <v>150590.41813999999</v>
          </cell>
          <cell r="D267">
            <v>10410.109403100001</v>
          </cell>
        </row>
        <row r="268">
          <cell r="B268">
            <v>325001</v>
          </cell>
          <cell r="C268">
            <v>0</v>
          </cell>
          <cell r="D268">
            <v>3179.3769219999999</v>
          </cell>
        </row>
        <row r="269">
          <cell r="B269">
            <v>325009</v>
          </cell>
          <cell r="C269">
            <v>70838.811950000003</v>
          </cell>
          <cell r="D269">
            <v>0</v>
          </cell>
        </row>
        <row r="270">
          <cell r="B270">
            <v>325010</v>
          </cell>
          <cell r="C270">
            <v>19775.450120000001</v>
          </cell>
          <cell r="D270">
            <v>1842.1402800000001</v>
          </cell>
        </row>
        <row r="271">
          <cell r="B271">
            <v>325020</v>
          </cell>
          <cell r="C271">
            <v>1709.48469</v>
          </cell>
          <cell r="D271">
            <v>7.9389899999999995</v>
          </cell>
        </row>
        <row r="272">
          <cell r="B272">
            <v>325100</v>
          </cell>
          <cell r="C272">
            <v>519279.33275</v>
          </cell>
          <cell r="D272">
            <v>78757.221030000001</v>
          </cell>
        </row>
        <row r="273">
          <cell r="B273">
            <v>325200</v>
          </cell>
          <cell r="C273">
            <v>51950.516109999997</v>
          </cell>
          <cell r="D273">
            <v>441268.95729000005</v>
          </cell>
        </row>
        <row r="274">
          <cell r="B274">
            <v>325201</v>
          </cell>
          <cell r="C274">
            <v>2270432.8253099998</v>
          </cell>
          <cell r="D274">
            <v>168930.11608000001</v>
          </cell>
        </row>
        <row r="275">
          <cell r="B275">
            <v>325202</v>
          </cell>
          <cell r="C275">
            <v>13418.258320000001</v>
          </cell>
          <cell r="D275">
            <v>2089158.6231300002</v>
          </cell>
        </row>
        <row r="276">
          <cell r="B276">
            <v>325203</v>
          </cell>
          <cell r="C276">
            <v>1608489.9758599999</v>
          </cell>
          <cell r="D276">
            <v>18811.278890000001</v>
          </cell>
        </row>
        <row r="277">
          <cell r="B277">
            <v>325209</v>
          </cell>
          <cell r="C277">
            <v>0</v>
          </cell>
          <cell r="D277">
            <v>884632.07062999997</v>
          </cell>
        </row>
        <row r="278">
          <cell r="B278">
            <v>325210</v>
          </cell>
          <cell r="C278">
            <v>0</v>
          </cell>
          <cell r="D278">
            <v>50738.194490000002</v>
          </cell>
        </row>
        <row r="279">
          <cell r="B279">
            <v>325211</v>
          </cell>
          <cell r="C279">
            <v>0</v>
          </cell>
          <cell r="D279">
            <v>106234.15767</v>
          </cell>
        </row>
        <row r="280">
          <cell r="B280">
            <v>325300</v>
          </cell>
          <cell r="C280">
            <v>3077.4076</v>
          </cell>
          <cell r="D280">
            <v>2048.5476100000001</v>
          </cell>
        </row>
        <row r="281">
          <cell r="B281">
            <v>325301</v>
          </cell>
          <cell r="C281">
            <v>1049.0121200000001</v>
          </cell>
          <cell r="D281">
            <v>105927.25754000001</v>
          </cell>
        </row>
        <row r="282">
          <cell r="B282">
            <v>325302</v>
          </cell>
          <cell r="C282">
            <v>4344.3539199999996</v>
          </cell>
          <cell r="D282">
            <v>18100.645840000001</v>
          </cell>
        </row>
        <row r="283">
          <cell r="B283">
            <v>325401</v>
          </cell>
          <cell r="C283">
            <v>400.63218999999998</v>
          </cell>
          <cell r="D283">
            <v>91.381299999999996</v>
          </cell>
        </row>
        <row r="284">
          <cell r="B284">
            <v>325409</v>
          </cell>
          <cell r="C284">
            <v>0</v>
          </cell>
          <cell r="D284">
            <v>0</v>
          </cell>
        </row>
        <row r="285">
          <cell r="B285">
            <v>325501</v>
          </cell>
          <cell r="C285">
            <v>125176.44889</v>
          </cell>
          <cell r="D285">
            <v>115184.92319</v>
          </cell>
        </row>
        <row r="286">
          <cell r="B286">
            <v>325509</v>
          </cell>
          <cell r="C286">
            <v>0</v>
          </cell>
          <cell r="D286">
            <v>780.95904000000007</v>
          </cell>
        </row>
        <row r="287">
          <cell r="B287">
            <v>325601</v>
          </cell>
          <cell r="C287">
            <v>196337.49856000001</v>
          </cell>
          <cell r="D287">
            <v>11327.03211</v>
          </cell>
        </row>
        <row r="288">
          <cell r="B288">
            <v>325602</v>
          </cell>
          <cell r="C288">
            <v>237567.55583000003</v>
          </cell>
          <cell r="D288">
            <v>1856.85599</v>
          </cell>
        </row>
        <row r="289">
          <cell r="B289">
            <v>325609</v>
          </cell>
          <cell r="C289">
            <v>0</v>
          </cell>
          <cell r="D289">
            <v>38933.36232</v>
          </cell>
        </row>
        <row r="290">
          <cell r="B290">
            <v>325702</v>
          </cell>
          <cell r="C290">
            <v>1.57883</v>
          </cell>
          <cell r="D290">
            <v>38.134769999999996</v>
          </cell>
        </row>
        <row r="291">
          <cell r="B291">
            <v>332000</v>
          </cell>
          <cell r="C291">
            <v>140</v>
          </cell>
          <cell r="D291">
            <v>2670</v>
          </cell>
        </row>
        <row r="292">
          <cell r="B292">
            <v>340000</v>
          </cell>
          <cell r="C292">
            <v>902900.35199999996</v>
          </cell>
          <cell r="D292">
            <v>0</v>
          </cell>
        </row>
        <row r="293">
          <cell r="B293">
            <v>340010</v>
          </cell>
          <cell r="C293">
            <v>1772005.4748</v>
          </cell>
          <cell r="D293">
            <v>899.14469999999994</v>
          </cell>
        </row>
        <row r="294">
          <cell r="B294">
            <v>340020</v>
          </cell>
          <cell r="C294">
            <v>437531.62302999996</v>
          </cell>
          <cell r="D294">
            <v>0</v>
          </cell>
        </row>
        <row r="295">
          <cell r="B295">
            <v>340200</v>
          </cell>
          <cell r="C295">
            <v>35317.374899999995</v>
          </cell>
          <cell r="D295">
            <v>0</v>
          </cell>
        </row>
        <row r="296">
          <cell r="B296">
            <v>340201</v>
          </cell>
          <cell r="C296">
            <v>152189.84669000001</v>
          </cell>
          <cell r="D296">
            <v>85.595100000000002</v>
          </cell>
        </row>
        <row r="297">
          <cell r="B297">
            <v>340203</v>
          </cell>
          <cell r="C297">
            <v>367660.20502999995</v>
          </cell>
          <cell r="D297">
            <v>0</v>
          </cell>
        </row>
        <row r="298">
          <cell r="B298">
            <v>340210</v>
          </cell>
          <cell r="C298">
            <v>72.948560000000001</v>
          </cell>
          <cell r="D298">
            <v>0</v>
          </cell>
        </row>
        <row r="299">
          <cell r="B299">
            <v>340230</v>
          </cell>
          <cell r="C299">
            <v>0</v>
          </cell>
          <cell r="D299">
            <v>0</v>
          </cell>
        </row>
        <row r="300">
          <cell r="B300">
            <v>340246</v>
          </cell>
          <cell r="C300">
            <v>300471.77318000002</v>
          </cell>
          <cell r="D300">
            <v>202.34335999999999</v>
          </cell>
        </row>
        <row r="301">
          <cell r="B301">
            <v>340248</v>
          </cell>
          <cell r="C301">
            <v>1579.5787700000001</v>
          </cell>
          <cell r="D301">
            <v>15.384229999999999</v>
          </cell>
        </row>
        <row r="302">
          <cell r="B302">
            <v>340250</v>
          </cell>
          <cell r="C302">
            <v>37</v>
          </cell>
          <cell r="D302">
            <v>95</v>
          </cell>
        </row>
        <row r="303">
          <cell r="B303">
            <v>340251</v>
          </cell>
          <cell r="C303">
            <v>7406.7087099999999</v>
          </cell>
          <cell r="D303">
            <v>0</v>
          </cell>
        </row>
        <row r="304">
          <cell r="B304">
            <v>340252</v>
          </cell>
          <cell r="C304">
            <v>154208.89669999998</v>
          </cell>
          <cell r="D304">
            <v>0</v>
          </cell>
        </row>
        <row r="305">
          <cell r="B305">
            <v>340260</v>
          </cell>
          <cell r="C305">
            <v>7.0000000000000007E-5</v>
          </cell>
          <cell r="D305">
            <v>0</v>
          </cell>
        </row>
        <row r="306">
          <cell r="B306">
            <v>340264</v>
          </cell>
          <cell r="C306">
            <v>0</v>
          </cell>
          <cell r="D306">
            <v>0</v>
          </cell>
        </row>
        <row r="307">
          <cell r="B307">
            <v>340292</v>
          </cell>
          <cell r="C307">
            <v>0</v>
          </cell>
          <cell r="D307">
            <v>0</v>
          </cell>
        </row>
        <row r="308">
          <cell r="B308">
            <v>340294</v>
          </cell>
          <cell r="C308">
            <v>18836.353360000001</v>
          </cell>
          <cell r="D308">
            <v>0</v>
          </cell>
        </row>
        <row r="309">
          <cell r="B309">
            <v>340295</v>
          </cell>
          <cell r="C309">
            <v>191798.87669</v>
          </cell>
          <cell r="D309">
            <v>0</v>
          </cell>
        </row>
        <row r="310">
          <cell r="B310">
            <v>340296</v>
          </cell>
          <cell r="C310">
            <v>386109.41555999999</v>
          </cell>
          <cell r="D310">
            <v>0</v>
          </cell>
        </row>
        <row r="311">
          <cell r="B311">
            <v>340299</v>
          </cell>
          <cell r="C311">
            <v>2052434.8275299999</v>
          </cell>
          <cell r="D311">
            <v>0</v>
          </cell>
        </row>
        <row r="312">
          <cell r="B312">
            <v>340300</v>
          </cell>
          <cell r="C312">
            <v>1.0000000000000001E-5</v>
          </cell>
          <cell r="D312">
            <v>0</v>
          </cell>
        </row>
        <row r="313">
          <cell r="B313">
            <v>340301</v>
          </cell>
          <cell r="C313">
            <v>8321.4447999999993</v>
          </cell>
          <cell r="D313">
            <v>0</v>
          </cell>
        </row>
        <row r="314">
          <cell r="B314">
            <v>340302</v>
          </cell>
          <cell r="C314">
            <v>13792.670910000001</v>
          </cell>
          <cell r="D314">
            <v>0</v>
          </cell>
        </row>
        <row r="315">
          <cell r="B315">
            <v>340303</v>
          </cell>
          <cell r="C315">
            <v>12762.19261</v>
          </cell>
          <cell r="D315">
            <v>0</v>
          </cell>
        </row>
        <row r="316">
          <cell r="B316">
            <v>340304</v>
          </cell>
          <cell r="C316">
            <v>3402.4722700000002</v>
          </cell>
          <cell r="D316">
            <v>0</v>
          </cell>
        </row>
        <row r="317">
          <cell r="B317">
            <v>340305</v>
          </cell>
          <cell r="C317">
            <v>0</v>
          </cell>
          <cell r="D317">
            <v>21739.412710000001</v>
          </cell>
        </row>
        <row r="318">
          <cell r="B318">
            <v>340307</v>
          </cell>
          <cell r="C318">
            <v>0</v>
          </cell>
          <cell r="D318">
            <v>314.89633000000003</v>
          </cell>
        </row>
        <row r="319">
          <cell r="B319">
            <v>340310</v>
          </cell>
          <cell r="C319">
            <v>11353.803</v>
          </cell>
          <cell r="D319">
            <v>0</v>
          </cell>
        </row>
        <row r="320">
          <cell r="B320">
            <v>340311</v>
          </cell>
          <cell r="C320">
            <v>0</v>
          </cell>
          <cell r="D320">
            <v>532.20485999999994</v>
          </cell>
        </row>
        <row r="321">
          <cell r="B321">
            <v>340312</v>
          </cell>
          <cell r="C321">
            <v>2428.2499400000002</v>
          </cell>
          <cell r="D321">
            <v>243.98305999999999</v>
          </cell>
        </row>
        <row r="322">
          <cell r="B322">
            <v>340600</v>
          </cell>
          <cell r="C322">
            <v>3575.0182</v>
          </cell>
          <cell r="D322">
            <v>0</v>
          </cell>
        </row>
        <row r="323">
          <cell r="B323">
            <v>340639</v>
          </cell>
          <cell r="C323">
            <v>798659.09203219996</v>
          </cell>
          <cell r="D323">
            <v>1124.8218445</v>
          </cell>
        </row>
        <row r="324">
          <cell r="B324">
            <v>340700</v>
          </cell>
          <cell r="C324">
            <v>13349.00736</v>
          </cell>
          <cell r="D324">
            <v>0</v>
          </cell>
        </row>
        <row r="325">
          <cell r="B325">
            <v>340800</v>
          </cell>
          <cell r="C325">
            <v>1730.6503700000001</v>
          </cell>
          <cell r="D325">
            <v>93.725999999999999</v>
          </cell>
        </row>
        <row r="326">
          <cell r="B326">
            <v>340810</v>
          </cell>
          <cell r="C326">
            <v>143.5</v>
          </cell>
          <cell r="D326">
            <v>0</v>
          </cell>
        </row>
        <row r="327">
          <cell r="B327">
            <v>340820</v>
          </cell>
          <cell r="C327">
            <v>323.35545999999999</v>
          </cell>
          <cell r="D327">
            <v>67.713070000000002</v>
          </cell>
        </row>
        <row r="328">
          <cell r="B328">
            <v>340825</v>
          </cell>
          <cell r="C328">
            <v>4254.1378800000002</v>
          </cell>
          <cell r="D328">
            <v>9.5836000000000006</v>
          </cell>
        </row>
        <row r="329">
          <cell r="B329">
            <v>340830</v>
          </cell>
          <cell r="C329">
            <v>73771.806719999993</v>
          </cell>
          <cell r="D329">
            <v>789.10968000000003</v>
          </cell>
        </row>
        <row r="330">
          <cell r="B330">
            <v>340840</v>
          </cell>
          <cell r="C330">
            <v>11182.8683</v>
          </cell>
          <cell r="D330">
            <v>8.4878400000000003</v>
          </cell>
        </row>
        <row r="331">
          <cell r="B331">
            <v>340841</v>
          </cell>
          <cell r="C331">
            <v>102660.77142</v>
          </cell>
          <cell r="D331">
            <v>924.93352000000004</v>
          </cell>
        </row>
        <row r="332">
          <cell r="B332">
            <v>340850</v>
          </cell>
          <cell r="C332">
            <v>865.11331999999993</v>
          </cell>
          <cell r="D332">
            <v>291.2</v>
          </cell>
        </row>
        <row r="333">
          <cell r="B333">
            <v>340900</v>
          </cell>
          <cell r="C333">
            <v>3431.6631600000001</v>
          </cell>
          <cell r="D333">
            <v>0</v>
          </cell>
        </row>
        <row r="334">
          <cell r="B334">
            <v>340905</v>
          </cell>
          <cell r="C334">
            <v>1153.6461200000001</v>
          </cell>
          <cell r="D334">
            <v>0</v>
          </cell>
        </row>
        <row r="335">
          <cell r="B335">
            <v>340910</v>
          </cell>
          <cell r="C335">
            <v>10772.399579999999</v>
          </cell>
          <cell r="D335">
            <v>0</v>
          </cell>
        </row>
        <row r="336">
          <cell r="B336">
            <v>340911</v>
          </cell>
          <cell r="C336">
            <v>1377.35</v>
          </cell>
          <cell r="D336">
            <v>0</v>
          </cell>
        </row>
        <row r="337">
          <cell r="B337">
            <v>340915</v>
          </cell>
          <cell r="C337">
            <v>114.5</v>
          </cell>
          <cell r="D337">
            <v>0</v>
          </cell>
        </row>
        <row r="338">
          <cell r="B338">
            <v>340990</v>
          </cell>
          <cell r="C338">
            <v>173924.79829000001</v>
          </cell>
          <cell r="D338">
            <v>0</v>
          </cell>
        </row>
        <row r="339">
          <cell r="B339">
            <v>341000</v>
          </cell>
          <cell r="C339">
            <v>159.06909999999999</v>
          </cell>
          <cell r="D339">
            <v>4816.6249400000006</v>
          </cell>
        </row>
        <row r="340">
          <cell r="B340">
            <v>341010</v>
          </cell>
          <cell r="C340">
            <v>0</v>
          </cell>
          <cell r="D340">
            <v>601907.39199999999</v>
          </cell>
        </row>
        <row r="341">
          <cell r="B341">
            <v>341020</v>
          </cell>
          <cell r="C341">
            <v>0</v>
          </cell>
          <cell r="D341">
            <v>0</v>
          </cell>
        </row>
        <row r="342">
          <cell r="B342">
            <v>341090</v>
          </cell>
          <cell r="C342">
            <v>0</v>
          </cell>
          <cell r="D342">
            <v>20941.557940000002</v>
          </cell>
        </row>
        <row r="343">
          <cell r="B343">
            <v>341100</v>
          </cell>
          <cell r="C343">
            <v>193.52041</v>
          </cell>
          <cell r="D343">
            <v>86885.95431999999</v>
          </cell>
        </row>
        <row r="344">
          <cell r="B344">
            <v>341110</v>
          </cell>
          <cell r="C344">
            <v>8.9907826000000011</v>
          </cell>
          <cell r="D344">
            <v>202431.29675870002</v>
          </cell>
        </row>
        <row r="345">
          <cell r="B345">
            <v>341120</v>
          </cell>
          <cell r="C345">
            <v>50120.001420000001</v>
          </cell>
          <cell r="D345">
            <v>2302553.5870254999</v>
          </cell>
        </row>
        <row r="346">
          <cell r="B346">
            <v>341121</v>
          </cell>
          <cell r="C346">
            <v>718.94392000000005</v>
          </cell>
          <cell r="D346">
            <v>8089.4111600000006</v>
          </cell>
        </row>
        <row r="347">
          <cell r="B347">
            <v>341122</v>
          </cell>
          <cell r="C347">
            <v>466.99078000000003</v>
          </cell>
          <cell r="D347">
            <v>298364.03651830001</v>
          </cell>
        </row>
        <row r="348">
          <cell r="B348">
            <v>341123</v>
          </cell>
          <cell r="C348">
            <v>32439.688200000001</v>
          </cell>
          <cell r="D348">
            <v>270648.35012999998</v>
          </cell>
        </row>
        <row r="349">
          <cell r="B349">
            <v>341210</v>
          </cell>
          <cell r="C349">
            <v>0</v>
          </cell>
          <cell r="D349">
            <v>1018.24154</v>
          </cell>
        </row>
        <row r="350">
          <cell r="B350">
            <v>341211</v>
          </cell>
          <cell r="C350">
            <v>0</v>
          </cell>
          <cell r="D350">
            <v>428.39949000000001</v>
          </cell>
        </row>
        <row r="351">
          <cell r="B351">
            <v>341212</v>
          </cell>
          <cell r="C351">
            <v>4.91838</v>
          </cell>
          <cell r="D351">
            <v>205.27444</v>
          </cell>
        </row>
        <row r="352">
          <cell r="B352">
            <v>341213</v>
          </cell>
          <cell r="C352">
            <v>0</v>
          </cell>
          <cell r="D352">
            <v>0</v>
          </cell>
        </row>
        <row r="353">
          <cell r="B353">
            <v>341214</v>
          </cell>
          <cell r="C353">
            <v>0</v>
          </cell>
          <cell r="D353">
            <v>110264.56154000001</v>
          </cell>
        </row>
        <row r="354">
          <cell r="B354">
            <v>341215</v>
          </cell>
          <cell r="C354">
            <v>0</v>
          </cell>
          <cell r="D354">
            <v>84536.725842899992</v>
          </cell>
        </row>
        <row r="355">
          <cell r="B355">
            <v>341216</v>
          </cell>
          <cell r="C355">
            <v>0</v>
          </cell>
          <cell r="D355">
            <v>81955.35815</v>
          </cell>
        </row>
        <row r="356">
          <cell r="B356">
            <v>341306</v>
          </cell>
          <cell r="C356">
            <v>0</v>
          </cell>
          <cell r="D356">
            <v>109921.27317</v>
          </cell>
        </row>
        <row r="357">
          <cell r="B357">
            <v>341307</v>
          </cell>
          <cell r="C357">
            <v>0</v>
          </cell>
          <cell r="D357">
            <v>1179.8436100000001</v>
          </cell>
        </row>
        <row r="358">
          <cell r="B358">
            <v>341308</v>
          </cell>
          <cell r="C358">
            <v>92.533869999999993</v>
          </cell>
          <cell r="D358">
            <v>7466.8184600000004</v>
          </cell>
        </row>
        <row r="359">
          <cell r="B359">
            <v>341309</v>
          </cell>
          <cell r="C359">
            <v>0</v>
          </cell>
          <cell r="D359">
            <v>3.3361499999999999</v>
          </cell>
        </row>
        <row r="360">
          <cell r="B360">
            <v>341500</v>
          </cell>
          <cell r="C360">
            <v>0</v>
          </cell>
          <cell r="D360">
            <v>42820.757409999998</v>
          </cell>
        </row>
        <row r="361">
          <cell r="B361">
            <v>341600</v>
          </cell>
          <cell r="C361">
            <v>990.94239000000005</v>
          </cell>
          <cell r="D361">
            <v>13096.354230000001</v>
          </cell>
        </row>
        <row r="362">
          <cell r="B362">
            <v>341670</v>
          </cell>
          <cell r="C362">
            <v>0</v>
          </cell>
          <cell r="D362">
            <v>922.88990000000001</v>
          </cell>
        </row>
        <row r="363">
          <cell r="B363">
            <v>341671</v>
          </cell>
          <cell r="C363">
            <v>0</v>
          </cell>
          <cell r="D363">
            <v>921.82147999999995</v>
          </cell>
        </row>
        <row r="364">
          <cell r="B364">
            <v>341672</v>
          </cell>
          <cell r="C364">
            <v>1136.6868300000001</v>
          </cell>
          <cell r="D364">
            <v>100.34567999999999</v>
          </cell>
        </row>
        <row r="365">
          <cell r="B365">
            <v>341700</v>
          </cell>
          <cell r="C365">
            <v>0</v>
          </cell>
          <cell r="D365">
            <v>321.88040999999998</v>
          </cell>
        </row>
        <row r="366">
          <cell r="B366">
            <v>341701</v>
          </cell>
          <cell r="C366">
            <v>0</v>
          </cell>
          <cell r="D366">
            <v>13131.235000000001</v>
          </cell>
        </row>
        <row r="367">
          <cell r="B367">
            <v>341702</v>
          </cell>
          <cell r="C367">
            <v>56.296999999999997</v>
          </cell>
          <cell r="D367">
            <v>0</v>
          </cell>
        </row>
        <row r="368">
          <cell r="B368">
            <v>341703</v>
          </cell>
          <cell r="C368">
            <v>0</v>
          </cell>
          <cell r="D368">
            <v>32.840000000000003</v>
          </cell>
        </row>
        <row r="369">
          <cell r="B369">
            <v>341704</v>
          </cell>
          <cell r="C369">
            <v>6021.8558800000001</v>
          </cell>
          <cell r="D369">
            <v>44.042999999999999</v>
          </cell>
        </row>
        <row r="370">
          <cell r="B370">
            <v>341705</v>
          </cell>
          <cell r="C370">
            <v>0</v>
          </cell>
          <cell r="D370">
            <v>130480</v>
          </cell>
        </row>
        <row r="371">
          <cell r="B371">
            <v>341706</v>
          </cell>
          <cell r="C371">
            <v>0</v>
          </cell>
          <cell r="D371">
            <v>0</v>
          </cell>
        </row>
        <row r="372">
          <cell r="B372">
            <v>341707</v>
          </cell>
          <cell r="C372">
            <v>0</v>
          </cell>
          <cell r="D372">
            <v>136.24850000000001</v>
          </cell>
        </row>
        <row r="373">
          <cell r="B373">
            <v>341709</v>
          </cell>
          <cell r="C373">
            <v>0</v>
          </cell>
          <cell r="D373">
            <v>3217.7750000000001</v>
          </cell>
        </row>
        <row r="374">
          <cell r="B374">
            <v>341710</v>
          </cell>
          <cell r="C374">
            <v>356.37435999999997</v>
          </cell>
          <cell r="D374">
            <v>65.938539999999989</v>
          </cell>
        </row>
        <row r="375">
          <cell r="B375">
            <v>341712</v>
          </cell>
          <cell r="C375">
            <v>0.1</v>
          </cell>
          <cell r="D375">
            <v>24.8</v>
          </cell>
        </row>
        <row r="376">
          <cell r="B376">
            <v>341713</v>
          </cell>
          <cell r="C376">
            <v>0</v>
          </cell>
          <cell r="D376">
            <v>12990.4</v>
          </cell>
        </row>
        <row r="377">
          <cell r="B377">
            <v>341714</v>
          </cell>
          <cell r="C377">
            <v>0</v>
          </cell>
          <cell r="D377">
            <v>0</v>
          </cell>
        </row>
        <row r="378">
          <cell r="B378">
            <v>341716</v>
          </cell>
          <cell r="C378">
            <v>113689.874</v>
          </cell>
          <cell r="D378">
            <v>0</v>
          </cell>
        </row>
        <row r="379">
          <cell r="B379">
            <v>341717</v>
          </cell>
          <cell r="C379">
            <v>0</v>
          </cell>
          <cell r="D379">
            <v>12500</v>
          </cell>
        </row>
        <row r="380">
          <cell r="B380">
            <v>341718</v>
          </cell>
          <cell r="C380">
            <v>232</v>
          </cell>
          <cell r="D380">
            <v>0</v>
          </cell>
        </row>
        <row r="381">
          <cell r="B381">
            <v>341719</v>
          </cell>
          <cell r="C381">
            <v>0</v>
          </cell>
          <cell r="D381">
            <v>3265.75</v>
          </cell>
        </row>
        <row r="382">
          <cell r="B382">
            <v>341721</v>
          </cell>
          <cell r="C382">
            <v>93.498729999999995</v>
          </cell>
          <cell r="D382">
            <v>0</v>
          </cell>
        </row>
        <row r="383">
          <cell r="B383">
            <v>341722</v>
          </cell>
          <cell r="C383">
            <v>0</v>
          </cell>
          <cell r="D383">
            <v>1307</v>
          </cell>
        </row>
        <row r="384">
          <cell r="B384">
            <v>341732</v>
          </cell>
          <cell r="C384">
            <v>0</v>
          </cell>
          <cell r="D384">
            <v>27130.074219999999</v>
          </cell>
        </row>
        <row r="385">
          <cell r="B385">
            <v>341733</v>
          </cell>
          <cell r="C385">
            <v>0</v>
          </cell>
          <cell r="D385">
            <v>892.26000999999997</v>
          </cell>
        </row>
        <row r="386">
          <cell r="B386">
            <v>341734</v>
          </cell>
          <cell r="C386">
            <v>0</v>
          </cell>
          <cell r="D386">
            <v>596.99712999999997</v>
          </cell>
        </row>
        <row r="387">
          <cell r="B387">
            <v>341740</v>
          </cell>
          <cell r="C387">
            <v>0</v>
          </cell>
          <cell r="D387">
            <v>9893.2458800000004</v>
          </cell>
        </row>
        <row r="388">
          <cell r="B388">
            <v>341745</v>
          </cell>
          <cell r="C388">
            <v>465.79677000000004</v>
          </cell>
          <cell r="D388">
            <v>2687.6578</v>
          </cell>
        </row>
        <row r="389">
          <cell r="B389">
            <v>341750</v>
          </cell>
          <cell r="C389">
            <v>0</v>
          </cell>
          <cell r="D389">
            <v>0</v>
          </cell>
        </row>
        <row r="390">
          <cell r="B390">
            <v>341760</v>
          </cell>
          <cell r="C390">
            <v>86.594839999999991</v>
          </cell>
          <cell r="D390">
            <v>18911.868539999999</v>
          </cell>
        </row>
        <row r="391">
          <cell r="B391">
            <v>341761</v>
          </cell>
          <cell r="C391">
            <v>0</v>
          </cell>
          <cell r="D391">
            <v>15413.77074</v>
          </cell>
        </row>
        <row r="392">
          <cell r="B392">
            <v>341762</v>
          </cell>
          <cell r="C392">
            <v>0</v>
          </cell>
          <cell r="D392">
            <v>44419.187109999999</v>
          </cell>
        </row>
        <row r="393">
          <cell r="B393">
            <v>341770</v>
          </cell>
          <cell r="C393">
            <v>0</v>
          </cell>
          <cell r="D393">
            <v>90609.959480000005</v>
          </cell>
        </row>
        <row r="394">
          <cell r="B394">
            <v>341775</v>
          </cell>
          <cell r="C394">
            <v>0</v>
          </cell>
          <cell r="D394">
            <v>83.569000000000003</v>
          </cell>
        </row>
        <row r="395">
          <cell r="B395">
            <v>341776</v>
          </cell>
          <cell r="C395">
            <v>648821.85811999999</v>
          </cell>
          <cell r="D395">
            <v>32347.078309999997</v>
          </cell>
        </row>
        <row r="396">
          <cell r="B396">
            <v>341780</v>
          </cell>
          <cell r="C396">
            <v>0</v>
          </cell>
          <cell r="D396">
            <v>1.56</v>
          </cell>
        </row>
        <row r="397">
          <cell r="B397">
            <v>341781</v>
          </cell>
          <cell r="C397">
            <v>44.72</v>
          </cell>
          <cell r="D397">
            <v>2.6749999999999998</v>
          </cell>
        </row>
        <row r="398">
          <cell r="B398">
            <v>341783</v>
          </cell>
          <cell r="C398">
            <v>9.5</v>
          </cell>
          <cell r="D398">
            <v>0</v>
          </cell>
        </row>
        <row r="399">
          <cell r="B399">
            <v>341786</v>
          </cell>
          <cell r="C399">
            <v>4.5999999999999996</v>
          </cell>
          <cell r="D399">
            <v>0</v>
          </cell>
        </row>
        <row r="400">
          <cell r="B400">
            <v>341787</v>
          </cell>
          <cell r="C400">
            <v>222.49875</v>
          </cell>
          <cell r="D400">
            <v>0</v>
          </cell>
        </row>
        <row r="401">
          <cell r="B401">
            <v>341788</v>
          </cell>
          <cell r="C401">
            <v>105.86</v>
          </cell>
          <cell r="D401">
            <v>0</v>
          </cell>
        </row>
        <row r="402">
          <cell r="B402">
            <v>341789</v>
          </cell>
          <cell r="C402">
            <v>339.428</v>
          </cell>
          <cell r="D402">
            <v>2.5</v>
          </cell>
        </row>
        <row r="403">
          <cell r="B403">
            <v>341790</v>
          </cell>
          <cell r="C403">
            <v>13000</v>
          </cell>
          <cell r="D403">
            <v>0</v>
          </cell>
        </row>
        <row r="404">
          <cell r="B404">
            <v>341791</v>
          </cell>
          <cell r="C404">
            <v>0</v>
          </cell>
          <cell r="D404">
            <v>3976.1669999999999</v>
          </cell>
        </row>
        <row r="405">
          <cell r="B405">
            <v>341792</v>
          </cell>
          <cell r="C405">
            <v>142.07</v>
          </cell>
          <cell r="D405">
            <v>0</v>
          </cell>
        </row>
        <row r="406">
          <cell r="B406">
            <v>341793</v>
          </cell>
          <cell r="C406">
            <v>0</v>
          </cell>
          <cell r="D406">
            <v>75273.402709999995</v>
          </cell>
        </row>
        <row r="407">
          <cell r="B407">
            <v>341794</v>
          </cell>
          <cell r="C407">
            <v>4255.8809299999994</v>
          </cell>
          <cell r="D407">
            <v>0</v>
          </cell>
        </row>
        <row r="408">
          <cell r="B408">
            <v>341795</v>
          </cell>
          <cell r="C408">
            <v>267.49599999999998</v>
          </cell>
          <cell r="D408">
            <v>70.44</v>
          </cell>
        </row>
        <row r="409">
          <cell r="B409">
            <v>341796</v>
          </cell>
          <cell r="C409">
            <v>36.851999999999997</v>
          </cell>
          <cell r="D409">
            <v>0</v>
          </cell>
        </row>
        <row r="410">
          <cell r="B410">
            <v>341799</v>
          </cell>
          <cell r="C410">
            <v>0</v>
          </cell>
          <cell r="D410">
            <v>6280.0108</v>
          </cell>
        </row>
        <row r="411">
          <cell r="B411">
            <v>341800</v>
          </cell>
          <cell r="C411">
            <v>0</v>
          </cell>
          <cell r="D411">
            <v>6667.1831600000005</v>
          </cell>
        </row>
        <row r="412">
          <cell r="B412">
            <v>341910</v>
          </cell>
          <cell r="C412">
            <v>0</v>
          </cell>
          <cell r="D412">
            <v>8583.6731500000005</v>
          </cell>
        </row>
        <row r="413">
          <cell r="B413">
            <v>341911</v>
          </cell>
          <cell r="C413">
            <v>0</v>
          </cell>
          <cell r="D413">
            <v>12.11</v>
          </cell>
        </row>
        <row r="414">
          <cell r="B414">
            <v>350000</v>
          </cell>
          <cell r="C414">
            <v>8400</v>
          </cell>
          <cell r="D414">
            <v>0</v>
          </cell>
        </row>
        <row r="415">
          <cell r="B415">
            <v>351000</v>
          </cell>
          <cell r="C415">
            <v>1062.75001</v>
          </cell>
          <cell r="D415">
            <v>0</v>
          </cell>
        </row>
        <row r="416">
          <cell r="B416">
            <v>351020</v>
          </cell>
          <cell r="C416">
            <v>12590.10749</v>
          </cell>
          <cell r="D416">
            <v>0</v>
          </cell>
        </row>
        <row r="417">
          <cell r="B417">
            <v>351050</v>
          </cell>
          <cell r="C417">
            <v>93.715119999999999</v>
          </cell>
          <cell r="D417">
            <v>0</v>
          </cell>
        </row>
        <row r="418">
          <cell r="B418">
            <v>351190</v>
          </cell>
          <cell r="C418">
            <v>0</v>
          </cell>
          <cell r="D418">
            <v>0</v>
          </cell>
        </row>
        <row r="419">
          <cell r="B419">
            <v>351193</v>
          </cell>
          <cell r="C419">
            <v>4285.2332400000005</v>
          </cell>
          <cell r="D419">
            <v>0</v>
          </cell>
        </row>
        <row r="420">
          <cell r="B420">
            <v>351194</v>
          </cell>
          <cell r="C420">
            <v>4625.0093899999993</v>
          </cell>
          <cell r="D420">
            <v>0</v>
          </cell>
        </row>
        <row r="421">
          <cell r="B421">
            <v>351200</v>
          </cell>
          <cell r="C421">
            <v>148.471</v>
          </cell>
          <cell r="D421">
            <v>0</v>
          </cell>
        </row>
        <row r="422">
          <cell r="B422">
            <v>351210</v>
          </cell>
          <cell r="C422">
            <v>125.208</v>
          </cell>
          <cell r="D422">
            <v>0</v>
          </cell>
        </row>
        <row r="423">
          <cell r="B423">
            <v>351220</v>
          </cell>
          <cell r="C423">
            <v>31.965580000000003</v>
          </cell>
          <cell r="D423">
            <v>0</v>
          </cell>
        </row>
        <row r="424">
          <cell r="B424">
            <v>359100</v>
          </cell>
          <cell r="C424">
            <v>201063.2616161</v>
          </cell>
          <cell r="D424">
            <v>0</v>
          </cell>
        </row>
        <row r="425">
          <cell r="B425">
            <v>362100</v>
          </cell>
          <cell r="C425">
            <v>1094.5674199999999</v>
          </cell>
          <cell r="D425">
            <v>0</v>
          </cell>
        </row>
        <row r="426">
          <cell r="B426">
            <v>362110</v>
          </cell>
          <cell r="C426">
            <v>14723.6</v>
          </cell>
          <cell r="D426">
            <v>0</v>
          </cell>
        </row>
        <row r="427">
          <cell r="B427">
            <v>362130</v>
          </cell>
          <cell r="C427">
            <v>5479.6170300000003</v>
          </cell>
          <cell r="D427">
            <v>310289.37433999998</v>
          </cell>
        </row>
        <row r="428">
          <cell r="B428">
            <v>362600</v>
          </cell>
          <cell r="C428">
            <v>240.027975</v>
          </cell>
          <cell r="D428">
            <v>0</v>
          </cell>
        </row>
        <row r="429">
          <cell r="B429">
            <v>362601</v>
          </cell>
          <cell r="C429">
            <v>4.7264174999999993</v>
          </cell>
          <cell r="D429">
            <v>0</v>
          </cell>
        </row>
        <row r="430">
          <cell r="B430">
            <v>362609</v>
          </cell>
          <cell r="C430">
            <v>0</v>
          </cell>
          <cell r="D430">
            <v>244.75439249999999</v>
          </cell>
        </row>
        <row r="431">
          <cell r="B431">
            <v>362640</v>
          </cell>
          <cell r="C431">
            <v>313.57089000000002</v>
          </cell>
          <cell r="D431">
            <v>0</v>
          </cell>
        </row>
        <row r="432">
          <cell r="B432">
            <v>362649</v>
          </cell>
          <cell r="C432">
            <v>0</v>
          </cell>
          <cell r="D432">
            <v>313.57089000000002</v>
          </cell>
        </row>
        <row r="433">
          <cell r="B433">
            <v>362660</v>
          </cell>
          <cell r="C433">
            <v>0</v>
          </cell>
          <cell r="D433">
            <v>890</v>
          </cell>
        </row>
        <row r="434">
          <cell r="B434">
            <v>362661</v>
          </cell>
          <cell r="C434">
            <v>890</v>
          </cell>
          <cell r="D434">
            <v>0</v>
          </cell>
        </row>
        <row r="435">
          <cell r="B435">
            <v>362710</v>
          </cell>
          <cell r="C435">
            <v>12520</v>
          </cell>
          <cell r="D435">
            <v>0</v>
          </cell>
        </row>
        <row r="436">
          <cell r="B436">
            <v>362719</v>
          </cell>
          <cell r="C436">
            <v>0</v>
          </cell>
          <cell r="D436">
            <v>12520</v>
          </cell>
        </row>
        <row r="437">
          <cell r="B437">
            <v>362800</v>
          </cell>
          <cell r="C437">
            <v>101287.5910128</v>
          </cell>
          <cell r="D437">
            <v>0</v>
          </cell>
        </row>
        <row r="438">
          <cell r="B438">
            <v>362809</v>
          </cell>
          <cell r="C438">
            <v>0</v>
          </cell>
          <cell r="D438">
            <v>101287.5910128</v>
          </cell>
        </row>
        <row r="439">
          <cell r="B439">
            <v>362810</v>
          </cell>
          <cell r="C439">
            <v>2447786.24095</v>
          </cell>
          <cell r="D439">
            <v>0</v>
          </cell>
        </row>
        <row r="440">
          <cell r="B440">
            <v>362819</v>
          </cell>
          <cell r="C440">
            <v>0</v>
          </cell>
          <cell r="D440">
            <v>2125711.0409499998</v>
          </cell>
        </row>
        <row r="441">
          <cell r="B441">
            <v>362820</v>
          </cell>
          <cell r="C441">
            <v>0</v>
          </cell>
          <cell r="D441">
            <v>322075.2</v>
          </cell>
        </row>
        <row r="442">
          <cell r="B442">
            <v>362850</v>
          </cell>
          <cell r="C442">
            <v>154.44320000000002</v>
          </cell>
          <cell r="D442">
            <v>0</v>
          </cell>
        </row>
        <row r="443">
          <cell r="B443">
            <v>362900</v>
          </cell>
          <cell r="C443">
            <v>0</v>
          </cell>
          <cell r="D443">
            <v>0</v>
          </cell>
        </row>
        <row r="444">
          <cell r="B444">
            <v>362902</v>
          </cell>
          <cell r="C444">
            <v>2689.4</v>
          </cell>
          <cell r="D444">
            <v>54451.815000000002</v>
          </cell>
        </row>
        <row r="445">
          <cell r="B445">
            <v>362908</v>
          </cell>
          <cell r="C445">
            <v>1.6050000000000002E-2</v>
          </cell>
          <cell r="D445">
            <v>0</v>
          </cell>
        </row>
        <row r="446">
          <cell r="B446">
            <v>362910</v>
          </cell>
          <cell r="C446">
            <v>8764522.0398999993</v>
          </cell>
          <cell r="D446">
            <v>188747823.81072</v>
          </cell>
        </row>
        <row r="447">
          <cell r="B447">
            <v>362911</v>
          </cell>
          <cell r="C447">
            <v>188747823.81072</v>
          </cell>
          <cell r="D447">
            <v>8764522.0398999993</v>
          </cell>
        </row>
        <row r="448">
          <cell r="B448">
            <v>362915</v>
          </cell>
          <cell r="C448">
            <v>2549000</v>
          </cell>
          <cell r="D448">
            <v>0</v>
          </cell>
        </row>
        <row r="449">
          <cell r="B449">
            <v>362940</v>
          </cell>
          <cell r="C449">
            <v>316357.42475999997</v>
          </cell>
          <cell r="D449">
            <v>0</v>
          </cell>
        </row>
        <row r="450">
          <cell r="B450">
            <v>362941</v>
          </cell>
          <cell r="C450">
            <v>0</v>
          </cell>
          <cell r="D450">
            <v>0.5</v>
          </cell>
        </row>
        <row r="451">
          <cell r="B451">
            <v>362950</v>
          </cell>
          <cell r="C451">
            <v>77900.130507199996</v>
          </cell>
          <cell r="D451">
            <v>0</v>
          </cell>
        </row>
        <row r="452">
          <cell r="B452">
            <v>362951</v>
          </cell>
          <cell r="C452">
            <v>272.13456109999998</v>
          </cell>
          <cell r="D452">
            <v>0</v>
          </cell>
        </row>
        <row r="453">
          <cell r="B453">
            <v>362955</v>
          </cell>
          <cell r="C453">
            <v>37487.680799999995</v>
          </cell>
          <cell r="D453">
            <v>77194.899413000006</v>
          </cell>
        </row>
        <row r="454">
          <cell r="B454">
            <v>362960</v>
          </cell>
          <cell r="C454">
            <v>1536.4760000000001</v>
          </cell>
          <cell r="D454">
            <v>0</v>
          </cell>
        </row>
        <row r="455">
          <cell r="B455">
            <v>362970</v>
          </cell>
          <cell r="C455">
            <v>249667.70726359999</v>
          </cell>
          <cell r="D455">
            <v>345457.83730510005</v>
          </cell>
        </row>
        <row r="456">
          <cell r="B456">
            <v>362981</v>
          </cell>
          <cell r="C456">
            <v>5.2586121000000006</v>
          </cell>
          <cell r="D456">
            <v>978.67075</v>
          </cell>
        </row>
        <row r="457">
          <cell r="B457">
            <v>362985</v>
          </cell>
          <cell r="C457">
            <v>958.86232999999993</v>
          </cell>
          <cell r="D457">
            <v>0</v>
          </cell>
        </row>
        <row r="458">
          <cell r="B458">
            <v>364100</v>
          </cell>
          <cell r="C458">
            <v>33.243480000000005</v>
          </cell>
          <cell r="D458">
            <v>233.89635000000001</v>
          </cell>
        </row>
        <row r="459">
          <cell r="B459">
            <v>364400</v>
          </cell>
          <cell r="C459">
            <v>0</v>
          </cell>
          <cell r="D459">
            <v>801.46326999999997</v>
          </cell>
        </row>
        <row r="460">
          <cell r="B460">
            <v>365100</v>
          </cell>
          <cell r="C460">
            <v>815.20963000000006</v>
          </cell>
          <cell r="D460">
            <v>48400.943479999994</v>
          </cell>
        </row>
        <row r="461">
          <cell r="B461">
            <v>365105</v>
          </cell>
          <cell r="C461">
            <v>307137.39529000001</v>
          </cell>
          <cell r="D461">
            <v>1285595.9418199998</v>
          </cell>
        </row>
        <row r="462">
          <cell r="B462">
            <v>365120</v>
          </cell>
          <cell r="C462">
            <v>875.41547000000003</v>
          </cell>
          <cell r="D462">
            <v>141426.74893999999</v>
          </cell>
        </row>
        <row r="463">
          <cell r="B463">
            <v>365200</v>
          </cell>
          <cell r="C463">
            <v>211.96023000000002</v>
          </cell>
          <cell r="D463">
            <v>36957.641939999994</v>
          </cell>
        </row>
        <row r="464">
          <cell r="B464">
            <v>365210</v>
          </cell>
          <cell r="C464">
            <v>0</v>
          </cell>
          <cell r="D464">
            <v>294.38641999999999</v>
          </cell>
        </row>
        <row r="465">
          <cell r="B465">
            <v>365300</v>
          </cell>
          <cell r="C465">
            <v>196.86454000000001</v>
          </cell>
          <cell r="D465">
            <v>573991.20157599996</v>
          </cell>
        </row>
        <row r="466">
          <cell r="B466">
            <v>365310</v>
          </cell>
          <cell r="C466">
            <v>0</v>
          </cell>
          <cell r="D466">
            <v>4623.9398300000003</v>
          </cell>
        </row>
        <row r="467">
          <cell r="B467">
            <v>365400</v>
          </cell>
          <cell r="C467">
            <v>7451.1807500000004</v>
          </cell>
          <cell r="D467">
            <v>157760.36950999999</v>
          </cell>
        </row>
        <row r="468">
          <cell r="B468">
            <v>365410</v>
          </cell>
          <cell r="C468">
            <v>0</v>
          </cell>
          <cell r="D468">
            <v>2641.1428300000002</v>
          </cell>
        </row>
        <row r="469">
          <cell r="B469">
            <v>365430</v>
          </cell>
          <cell r="C469">
            <v>911581.29380999994</v>
          </cell>
          <cell r="D469">
            <v>0</v>
          </cell>
        </row>
        <row r="470">
          <cell r="B470">
            <v>365440</v>
          </cell>
          <cell r="C470">
            <v>102679.77387</v>
          </cell>
          <cell r="D470">
            <v>0</v>
          </cell>
        </row>
        <row r="471">
          <cell r="B471">
            <v>365445</v>
          </cell>
          <cell r="C471">
            <v>278906.23043</v>
          </cell>
          <cell r="D471">
            <v>0</v>
          </cell>
        </row>
        <row r="472">
          <cell r="B472">
            <v>365460</v>
          </cell>
          <cell r="C472">
            <v>0.76380999999999999</v>
          </cell>
          <cell r="D472">
            <v>1242.6540600000001</v>
          </cell>
        </row>
        <row r="473">
          <cell r="B473">
            <v>365500</v>
          </cell>
          <cell r="C473">
            <v>0</v>
          </cell>
          <cell r="D473">
            <v>753.30810999999994</v>
          </cell>
        </row>
        <row r="474">
          <cell r="B474">
            <v>365501</v>
          </cell>
          <cell r="C474">
            <v>0</v>
          </cell>
          <cell r="D474">
            <v>99556.615819999992</v>
          </cell>
        </row>
        <row r="475">
          <cell r="B475">
            <v>365505</v>
          </cell>
          <cell r="C475">
            <v>0</v>
          </cell>
          <cell r="D475">
            <v>538.35068999999999</v>
          </cell>
        </row>
        <row r="476">
          <cell r="B476">
            <v>365509</v>
          </cell>
          <cell r="C476">
            <v>3.45655</v>
          </cell>
          <cell r="D476">
            <v>0</v>
          </cell>
        </row>
        <row r="477">
          <cell r="B477">
            <v>365511</v>
          </cell>
          <cell r="C477">
            <v>10.796340000000001</v>
          </cell>
          <cell r="D477">
            <v>27.61936</v>
          </cell>
        </row>
        <row r="478">
          <cell r="B478">
            <v>365600</v>
          </cell>
          <cell r="C478">
            <v>0</v>
          </cell>
          <cell r="D478">
            <v>18049.217720000001</v>
          </cell>
        </row>
        <row r="479">
          <cell r="B479">
            <v>365700</v>
          </cell>
          <cell r="C479">
            <v>0</v>
          </cell>
          <cell r="D479">
            <v>135788.61584689998</v>
          </cell>
        </row>
        <row r="480">
          <cell r="B480">
            <v>365710</v>
          </cell>
          <cell r="C480">
            <v>35.995429999999999</v>
          </cell>
          <cell r="D480">
            <v>231.75255999999999</v>
          </cell>
        </row>
        <row r="481">
          <cell r="B481">
            <v>365800</v>
          </cell>
          <cell r="C481">
            <v>0</v>
          </cell>
          <cell r="D481">
            <v>14305.280189999999</v>
          </cell>
        </row>
        <row r="482">
          <cell r="B482">
            <v>365810</v>
          </cell>
          <cell r="C482">
            <v>20.119430000000001</v>
          </cell>
          <cell r="D482">
            <v>15</v>
          </cell>
        </row>
        <row r="483">
          <cell r="B483">
            <v>365900</v>
          </cell>
          <cell r="C483">
            <v>0</v>
          </cell>
          <cell r="D483">
            <v>375698.77390069998</v>
          </cell>
        </row>
        <row r="484">
          <cell r="B484">
            <v>366500</v>
          </cell>
          <cell r="C484">
            <v>335.6</v>
          </cell>
          <cell r="D484">
            <v>1714252.8214200002</v>
          </cell>
        </row>
        <row r="485">
          <cell r="B485">
            <v>366600</v>
          </cell>
          <cell r="C485">
            <v>0</v>
          </cell>
          <cell r="D485">
            <v>0.35710000000000003</v>
          </cell>
        </row>
        <row r="486">
          <cell r="B486">
            <v>367110</v>
          </cell>
          <cell r="C486">
            <v>197.53851999999998</v>
          </cell>
          <cell r="D486">
            <v>0</v>
          </cell>
        </row>
        <row r="487">
          <cell r="B487">
            <v>367111</v>
          </cell>
          <cell r="C487">
            <v>9517.0761600000005</v>
          </cell>
          <cell r="D487">
            <v>0</v>
          </cell>
        </row>
        <row r="488">
          <cell r="B488">
            <v>367115</v>
          </cell>
          <cell r="C488">
            <v>853037.76466999995</v>
          </cell>
          <cell r="D488">
            <v>0</v>
          </cell>
        </row>
        <row r="489">
          <cell r="B489">
            <v>367120</v>
          </cell>
          <cell r="C489">
            <v>506519.30672000005</v>
          </cell>
          <cell r="D489">
            <v>0</v>
          </cell>
        </row>
        <row r="490">
          <cell r="B490">
            <v>367125</v>
          </cell>
          <cell r="C490">
            <v>4313.7149400000008</v>
          </cell>
          <cell r="D490">
            <v>0</v>
          </cell>
        </row>
        <row r="491">
          <cell r="B491">
            <v>367130</v>
          </cell>
          <cell r="C491">
            <v>495.16568999999998</v>
          </cell>
          <cell r="D491">
            <v>0</v>
          </cell>
        </row>
        <row r="492">
          <cell r="B492">
            <v>367135</v>
          </cell>
          <cell r="C492">
            <v>39118.214340000006</v>
          </cell>
          <cell r="D492">
            <v>0</v>
          </cell>
        </row>
        <row r="493">
          <cell r="B493">
            <v>367140</v>
          </cell>
          <cell r="C493">
            <v>5.4901200000000001</v>
          </cell>
          <cell r="D493">
            <v>0</v>
          </cell>
        </row>
        <row r="494">
          <cell r="B494">
            <v>367145</v>
          </cell>
          <cell r="C494">
            <v>144187.37169999999</v>
          </cell>
          <cell r="D494">
            <v>0</v>
          </cell>
        </row>
        <row r="495">
          <cell r="B495">
            <v>367150</v>
          </cell>
          <cell r="C495">
            <v>10730.24963</v>
          </cell>
          <cell r="D495">
            <v>34.801430000000003</v>
          </cell>
        </row>
        <row r="496">
          <cell r="B496">
            <v>369100</v>
          </cell>
          <cell r="C496">
            <v>0</v>
          </cell>
          <cell r="D496">
            <v>2632.3606748000002</v>
          </cell>
        </row>
        <row r="497">
          <cell r="B497">
            <v>369110</v>
          </cell>
          <cell r="C497">
            <v>6034.7967033000004</v>
          </cell>
          <cell r="D497">
            <v>0</v>
          </cell>
        </row>
        <row r="498">
          <cell r="B498">
            <v>369111</v>
          </cell>
          <cell r="C498">
            <v>10</v>
          </cell>
          <cell r="D498">
            <v>0</v>
          </cell>
        </row>
        <row r="499">
          <cell r="B499">
            <v>369200</v>
          </cell>
          <cell r="C499">
            <v>17843.333770000001</v>
          </cell>
          <cell r="D499">
            <v>2187823.0950799999</v>
          </cell>
        </row>
        <row r="500">
          <cell r="B500">
            <v>369201</v>
          </cell>
          <cell r="C500">
            <v>0</v>
          </cell>
          <cell r="D500">
            <v>944397.27168000001</v>
          </cell>
        </row>
        <row r="501">
          <cell r="B501">
            <v>369202</v>
          </cell>
          <cell r="C501">
            <v>6.7122900000000003</v>
          </cell>
          <cell r="D501">
            <v>97495.056389999998</v>
          </cell>
        </row>
        <row r="502">
          <cell r="B502">
            <v>369203</v>
          </cell>
          <cell r="C502">
            <v>0</v>
          </cell>
          <cell r="D502">
            <v>180.31079</v>
          </cell>
        </row>
        <row r="503">
          <cell r="B503">
            <v>369204</v>
          </cell>
          <cell r="C503">
            <v>0</v>
          </cell>
          <cell r="D503">
            <v>921596.13923580002</v>
          </cell>
        </row>
        <row r="504">
          <cell r="B504">
            <v>369300</v>
          </cell>
          <cell r="C504">
            <v>2108991741.1978898</v>
          </cell>
          <cell r="D504">
            <v>2109069048.9261498</v>
          </cell>
        </row>
        <row r="505">
          <cell r="B505">
            <v>369301</v>
          </cell>
          <cell r="C505">
            <v>11047877.612560699</v>
          </cell>
          <cell r="D505">
            <v>7491377.2517207004</v>
          </cell>
        </row>
        <row r="506">
          <cell r="B506">
            <v>369302</v>
          </cell>
          <cell r="C506">
            <v>46035643.877525903</v>
          </cell>
          <cell r="D506">
            <v>43483823.191405095</v>
          </cell>
        </row>
        <row r="507">
          <cell r="B507">
            <v>369303</v>
          </cell>
          <cell r="C507">
            <v>51.419588099999999</v>
          </cell>
          <cell r="D507">
            <v>26702.449332</v>
          </cell>
        </row>
        <row r="508">
          <cell r="B508">
            <v>369304</v>
          </cell>
          <cell r="C508">
            <v>36351995.529960901</v>
          </cell>
          <cell r="D508">
            <v>39027631.685372204</v>
          </cell>
        </row>
        <row r="509">
          <cell r="B509">
            <v>369501</v>
          </cell>
          <cell r="C509">
            <v>5655405.3988329004</v>
          </cell>
          <cell r="D509">
            <v>9696864.4066936001</v>
          </cell>
        </row>
        <row r="510">
          <cell r="B510">
            <v>369540</v>
          </cell>
          <cell r="C510">
            <v>487096.52479</v>
          </cell>
          <cell r="D510">
            <v>0</v>
          </cell>
        </row>
        <row r="511">
          <cell r="B511">
            <v>369545</v>
          </cell>
          <cell r="C511">
            <v>7770.2601500000001</v>
          </cell>
          <cell r="D511">
            <v>1123545.45973</v>
          </cell>
        </row>
        <row r="512">
          <cell r="B512">
            <v>369900</v>
          </cell>
          <cell r="C512">
            <v>5656.2567055</v>
          </cell>
          <cell r="D512">
            <v>0</v>
          </cell>
        </row>
        <row r="513">
          <cell r="B513">
            <v>369902</v>
          </cell>
          <cell r="C513">
            <v>1752.6444465999998</v>
          </cell>
          <cell r="D513">
            <v>0</v>
          </cell>
        </row>
        <row r="514">
          <cell r="B514">
            <v>369904</v>
          </cell>
          <cell r="C514">
            <v>3391.3899799999999</v>
          </cell>
          <cell r="D514">
            <v>0</v>
          </cell>
        </row>
        <row r="515">
          <cell r="B515">
            <v>369906</v>
          </cell>
          <cell r="C515">
            <v>367069.8514332</v>
          </cell>
          <cell r="D515">
            <v>0</v>
          </cell>
        </row>
        <row r="516">
          <cell r="B516">
            <v>369911</v>
          </cell>
          <cell r="C516">
            <v>0</v>
          </cell>
          <cell r="D516">
            <v>0</v>
          </cell>
        </row>
        <row r="517">
          <cell r="B517">
            <v>369920</v>
          </cell>
          <cell r="C517">
            <v>1627.6451792999999</v>
          </cell>
          <cell r="D517">
            <v>0</v>
          </cell>
        </row>
        <row r="518">
          <cell r="B518">
            <v>369921</v>
          </cell>
          <cell r="C518">
            <v>0</v>
          </cell>
          <cell r="D518">
            <v>97461.211709999989</v>
          </cell>
        </row>
        <row r="519">
          <cell r="B519">
            <v>369935</v>
          </cell>
          <cell r="C519">
            <v>0</v>
          </cell>
          <cell r="D519">
            <v>92.680070000000001</v>
          </cell>
        </row>
        <row r="520">
          <cell r="B520">
            <v>369936</v>
          </cell>
          <cell r="C520">
            <v>28430.237801899999</v>
          </cell>
          <cell r="D520">
            <v>9108.0306920999992</v>
          </cell>
        </row>
        <row r="521">
          <cell r="B521">
            <v>369937</v>
          </cell>
          <cell r="C521">
            <v>4.3253253000000003</v>
          </cell>
          <cell r="D521">
            <v>5.8364999999999997E-3</v>
          </cell>
        </row>
        <row r="522">
          <cell r="B522">
            <v>369940</v>
          </cell>
          <cell r="C522">
            <v>0</v>
          </cell>
          <cell r="D522">
            <v>80338.022530000002</v>
          </cell>
        </row>
        <row r="523">
          <cell r="B523">
            <v>369950</v>
          </cell>
          <cell r="C523">
            <v>0</v>
          </cell>
          <cell r="D523">
            <v>3528.9131600000001</v>
          </cell>
        </row>
        <row r="524">
          <cell r="B524">
            <v>369960</v>
          </cell>
          <cell r="C524">
            <v>0</v>
          </cell>
          <cell r="D524">
            <v>41253.864110000002</v>
          </cell>
        </row>
        <row r="525">
          <cell r="B525">
            <v>369991</v>
          </cell>
          <cell r="C525">
            <v>0.30412459999999997</v>
          </cell>
          <cell r="D525">
            <v>1.8978999999999999E-3</v>
          </cell>
        </row>
        <row r="526">
          <cell r="B526">
            <v>369992</v>
          </cell>
          <cell r="C526">
            <v>53.939800000000005</v>
          </cell>
          <cell r="D526">
            <v>633.03123889999995</v>
          </cell>
        </row>
        <row r="527">
          <cell r="B527">
            <v>369993</v>
          </cell>
          <cell r="C527">
            <v>44284.105803599996</v>
          </cell>
          <cell r="D527">
            <v>6392.4786887</v>
          </cell>
        </row>
        <row r="528">
          <cell r="B528">
            <v>369994</v>
          </cell>
          <cell r="C528">
            <v>1067.2465924000001</v>
          </cell>
          <cell r="D528">
            <v>6517.9500450999994</v>
          </cell>
        </row>
        <row r="529">
          <cell r="B529">
            <v>369995</v>
          </cell>
          <cell r="C529">
            <v>2068142.3073481</v>
          </cell>
          <cell r="D529">
            <v>2068142.3073481</v>
          </cell>
        </row>
        <row r="530">
          <cell r="B530">
            <v>369998</v>
          </cell>
          <cell r="C530">
            <v>0.22109000000000001</v>
          </cell>
          <cell r="D530">
            <v>1868.2331399999998</v>
          </cell>
        </row>
        <row r="531">
          <cell r="B531">
            <v>369999</v>
          </cell>
          <cell r="C531">
            <v>10585.766099999999</v>
          </cell>
          <cell r="D531">
            <v>319.46451000000002</v>
          </cell>
        </row>
        <row r="532">
          <cell r="B532">
            <v>373000</v>
          </cell>
          <cell r="C532">
            <v>13285266073.180099</v>
          </cell>
          <cell r="D532">
            <v>13275326873.9711</v>
          </cell>
        </row>
        <row r="533">
          <cell r="B533">
            <v>373010</v>
          </cell>
          <cell r="C533">
            <v>312580455.203749</v>
          </cell>
          <cell r="D533">
            <v>312583988.092843</v>
          </cell>
        </row>
        <row r="534">
          <cell r="B534">
            <v>373020</v>
          </cell>
          <cell r="C534">
            <v>0</v>
          </cell>
          <cell r="D534">
            <v>290150</v>
          </cell>
        </row>
        <row r="535">
          <cell r="B535">
            <v>373021</v>
          </cell>
          <cell r="C535">
            <v>0</v>
          </cell>
          <cell r="D535">
            <v>89700</v>
          </cell>
        </row>
        <row r="536">
          <cell r="B536">
            <v>393011</v>
          </cell>
          <cell r="C536">
            <v>0</v>
          </cell>
          <cell r="D536">
            <v>16379.545</v>
          </cell>
        </row>
        <row r="537">
          <cell r="B537">
            <v>393402</v>
          </cell>
          <cell r="C537">
            <v>0</v>
          </cell>
          <cell r="D537">
            <v>210635.23014</v>
          </cell>
        </row>
        <row r="538">
          <cell r="B538">
            <v>393591</v>
          </cell>
          <cell r="C538">
            <v>0</v>
          </cell>
          <cell r="D538">
            <v>171032.15200999999</v>
          </cell>
        </row>
        <row r="539">
          <cell r="B539">
            <v>393700</v>
          </cell>
          <cell r="C539">
            <v>287430.08530000004</v>
          </cell>
          <cell r="D539">
            <v>599840.41761</v>
          </cell>
        </row>
        <row r="540">
          <cell r="B540">
            <v>411000</v>
          </cell>
          <cell r="C540">
            <v>1340000</v>
          </cell>
          <cell r="D540">
            <v>0</v>
          </cell>
        </row>
        <row r="541">
          <cell r="B541">
            <v>411060</v>
          </cell>
          <cell r="C541">
            <v>928195.29731200007</v>
          </cell>
          <cell r="D541">
            <v>0</v>
          </cell>
        </row>
        <row r="542">
          <cell r="B542">
            <v>411100</v>
          </cell>
          <cell r="C542">
            <v>3739426</v>
          </cell>
          <cell r="D542">
            <v>0</v>
          </cell>
        </row>
        <row r="543">
          <cell r="B543">
            <v>411160</v>
          </cell>
          <cell r="C543">
            <v>79257.870724199995</v>
          </cell>
          <cell r="D543">
            <v>0</v>
          </cell>
        </row>
        <row r="544">
          <cell r="B544">
            <v>413040</v>
          </cell>
          <cell r="C544">
            <v>0</v>
          </cell>
          <cell r="D544">
            <v>487096.52479</v>
          </cell>
        </row>
        <row r="545">
          <cell r="B545">
            <v>415001</v>
          </cell>
          <cell r="C545">
            <v>8500</v>
          </cell>
          <cell r="D545">
            <v>0</v>
          </cell>
        </row>
        <row r="546">
          <cell r="B546">
            <v>418000</v>
          </cell>
          <cell r="C546">
            <v>0</v>
          </cell>
          <cell r="D546">
            <v>444496.25</v>
          </cell>
        </row>
        <row r="547">
          <cell r="B547">
            <v>420000</v>
          </cell>
          <cell r="C547">
            <v>3518.1702099999998</v>
          </cell>
          <cell r="D547">
            <v>0</v>
          </cell>
        </row>
        <row r="548">
          <cell r="B548">
            <v>420010</v>
          </cell>
          <cell r="C548">
            <v>6903.74856</v>
          </cell>
          <cell r="D548">
            <v>100</v>
          </cell>
        </row>
        <row r="549">
          <cell r="B549">
            <v>420040</v>
          </cell>
          <cell r="C549">
            <v>52320.935770000004</v>
          </cell>
          <cell r="D549">
            <v>0</v>
          </cell>
        </row>
        <row r="550">
          <cell r="B550">
            <v>420050</v>
          </cell>
          <cell r="C550">
            <v>38500.428659999998</v>
          </cell>
          <cell r="D550">
            <v>73.163499999999999</v>
          </cell>
        </row>
        <row r="551">
          <cell r="B551">
            <v>420070</v>
          </cell>
          <cell r="C551">
            <v>257931.69374000002</v>
          </cell>
          <cell r="D551">
            <v>0</v>
          </cell>
        </row>
        <row r="552">
          <cell r="B552">
            <v>420100</v>
          </cell>
          <cell r="C552">
            <v>4164538.6918000001</v>
          </cell>
          <cell r="D552">
            <v>0</v>
          </cell>
        </row>
        <row r="553">
          <cell r="B553">
            <v>420110</v>
          </cell>
          <cell r="C553">
            <v>14843466.39536</v>
          </cell>
          <cell r="D553">
            <v>0</v>
          </cell>
        </row>
        <row r="554">
          <cell r="B554">
            <v>420121</v>
          </cell>
          <cell r="C554">
            <v>788475.27485000005</v>
          </cell>
          <cell r="D554">
            <v>0</v>
          </cell>
        </row>
        <row r="555">
          <cell r="B555">
            <v>420122</v>
          </cell>
          <cell r="C555">
            <v>246571.39475000001</v>
          </cell>
          <cell r="D555">
            <v>0</v>
          </cell>
        </row>
        <row r="556">
          <cell r="B556">
            <v>420123</v>
          </cell>
          <cell r="C556">
            <v>139243.89136000001</v>
          </cell>
          <cell r="D556">
            <v>0</v>
          </cell>
        </row>
        <row r="557">
          <cell r="B557">
            <v>420124</v>
          </cell>
          <cell r="C557">
            <v>24063.577219999999</v>
          </cell>
          <cell r="D557">
            <v>4.01</v>
          </cell>
        </row>
        <row r="558">
          <cell r="B558">
            <v>420125</v>
          </cell>
          <cell r="C558">
            <v>5689.7050799999997</v>
          </cell>
          <cell r="D558">
            <v>0</v>
          </cell>
        </row>
        <row r="559">
          <cell r="B559">
            <v>420126</v>
          </cell>
          <cell r="C559">
            <v>144632.20741</v>
          </cell>
          <cell r="D559">
            <v>0</v>
          </cell>
        </row>
        <row r="560">
          <cell r="B560">
            <v>420127</v>
          </cell>
          <cell r="C560">
            <v>294634.01404000004</v>
          </cell>
          <cell r="D560">
            <v>45.197050000000004</v>
          </cell>
        </row>
        <row r="561">
          <cell r="B561">
            <v>420128</v>
          </cell>
          <cell r="C561">
            <v>235.68107000000001</v>
          </cell>
          <cell r="D561">
            <v>0</v>
          </cell>
        </row>
        <row r="562">
          <cell r="B562">
            <v>420129</v>
          </cell>
          <cell r="C562">
            <v>10757.258210000002</v>
          </cell>
          <cell r="D562">
            <v>0</v>
          </cell>
        </row>
        <row r="563">
          <cell r="B563">
            <v>420130</v>
          </cell>
          <cell r="C563">
            <v>436.09297999999995</v>
          </cell>
          <cell r="D563">
            <v>0</v>
          </cell>
        </row>
        <row r="564">
          <cell r="B564">
            <v>420139</v>
          </cell>
          <cell r="C564">
            <v>10.5</v>
          </cell>
          <cell r="D564">
            <v>0</v>
          </cell>
        </row>
        <row r="565">
          <cell r="B565">
            <v>420141</v>
          </cell>
          <cell r="C565">
            <v>482130.71626999998</v>
          </cell>
          <cell r="D565">
            <v>0</v>
          </cell>
        </row>
        <row r="566">
          <cell r="B566">
            <v>420151</v>
          </cell>
          <cell r="C566">
            <v>919982.34748</v>
          </cell>
          <cell r="D566">
            <v>0</v>
          </cell>
        </row>
        <row r="567">
          <cell r="B567">
            <v>420152</v>
          </cell>
          <cell r="C567">
            <v>257747.74466999999</v>
          </cell>
          <cell r="D567">
            <v>0.47843999999999998</v>
          </cell>
        </row>
        <row r="568">
          <cell r="B568">
            <v>420153</v>
          </cell>
          <cell r="C568">
            <v>1870859.54412</v>
          </cell>
          <cell r="D568">
            <v>0</v>
          </cell>
        </row>
        <row r="569">
          <cell r="B569">
            <v>420181</v>
          </cell>
          <cell r="C569">
            <v>1843395.1566099999</v>
          </cell>
          <cell r="D569">
            <v>0</v>
          </cell>
        </row>
        <row r="570">
          <cell r="B570">
            <v>420191</v>
          </cell>
          <cell r="C570">
            <v>503090.53229</v>
          </cell>
          <cell r="D570">
            <v>5.9999999999999995E-5</v>
          </cell>
        </row>
        <row r="571">
          <cell r="B571">
            <v>421100</v>
          </cell>
          <cell r="C571">
            <v>357199.59445999999</v>
          </cell>
          <cell r="D571">
            <v>0</v>
          </cell>
        </row>
        <row r="572">
          <cell r="B572">
            <v>421110</v>
          </cell>
          <cell r="C572">
            <v>12464.83886</v>
          </cell>
          <cell r="D572">
            <v>0</v>
          </cell>
        </row>
        <row r="573">
          <cell r="B573">
            <v>421140</v>
          </cell>
          <cell r="C573">
            <v>26021.75489</v>
          </cell>
          <cell r="D573">
            <v>0</v>
          </cell>
        </row>
        <row r="574">
          <cell r="B574">
            <v>421145</v>
          </cell>
          <cell r="C574">
            <v>5979.24</v>
          </cell>
          <cell r="D574">
            <v>0</v>
          </cell>
        </row>
        <row r="575">
          <cell r="B575">
            <v>421150</v>
          </cell>
          <cell r="C575">
            <v>10601.46169</v>
          </cell>
          <cell r="D575">
            <v>40.165999999999997</v>
          </cell>
        </row>
        <row r="576">
          <cell r="B576">
            <v>470010</v>
          </cell>
          <cell r="C576">
            <v>0</v>
          </cell>
          <cell r="D576">
            <v>2849.2239300000001</v>
          </cell>
        </row>
        <row r="577">
          <cell r="B577">
            <v>470040</v>
          </cell>
          <cell r="C577">
            <v>2.9999999999999997E-5</v>
          </cell>
          <cell r="D577">
            <v>21179.050579999999</v>
          </cell>
        </row>
        <row r="578">
          <cell r="B578">
            <v>470050</v>
          </cell>
          <cell r="C578">
            <v>12.755100000000001</v>
          </cell>
          <cell r="D578">
            <v>24792.895579999997</v>
          </cell>
        </row>
        <row r="579">
          <cell r="B579">
            <v>470070</v>
          </cell>
          <cell r="C579">
            <v>0</v>
          </cell>
          <cell r="D579">
            <v>161169.51636000001</v>
          </cell>
        </row>
        <row r="580">
          <cell r="B580">
            <v>470110</v>
          </cell>
          <cell r="C580">
            <v>25.051110000000001</v>
          </cell>
          <cell r="D580">
            <v>657977.13873999997</v>
          </cell>
        </row>
        <row r="581">
          <cell r="B581">
            <v>470121</v>
          </cell>
          <cell r="C581">
            <v>0</v>
          </cell>
          <cell r="D581">
            <v>395823.8602</v>
          </cell>
        </row>
        <row r="582">
          <cell r="B582">
            <v>470122</v>
          </cell>
          <cell r="C582">
            <v>0</v>
          </cell>
          <cell r="D582">
            <v>89669.662079999995</v>
          </cell>
        </row>
        <row r="583">
          <cell r="B583">
            <v>470123</v>
          </cell>
          <cell r="C583">
            <v>473.01890999999995</v>
          </cell>
          <cell r="D583">
            <v>66512.710659999997</v>
          </cell>
        </row>
        <row r="584">
          <cell r="B584">
            <v>470124</v>
          </cell>
          <cell r="C584">
            <v>0</v>
          </cell>
          <cell r="D584">
            <v>24051.723570000002</v>
          </cell>
        </row>
        <row r="585">
          <cell r="B585">
            <v>470125</v>
          </cell>
          <cell r="C585">
            <v>0</v>
          </cell>
          <cell r="D585">
            <v>5121.71666</v>
          </cell>
        </row>
        <row r="586">
          <cell r="B586">
            <v>470126</v>
          </cell>
          <cell r="C586">
            <v>0</v>
          </cell>
          <cell r="D586">
            <v>32008.178680000001</v>
          </cell>
        </row>
        <row r="587">
          <cell r="B587">
            <v>470127</v>
          </cell>
          <cell r="C587">
            <v>0</v>
          </cell>
          <cell r="D587">
            <v>198360.74041999999</v>
          </cell>
        </row>
        <row r="588">
          <cell r="B588">
            <v>470128</v>
          </cell>
          <cell r="C588">
            <v>0</v>
          </cell>
          <cell r="D588">
            <v>206.30533</v>
          </cell>
        </row>
        <row r="589">
          <cell r="B589">
            <v>470129</v>
          </cell>
          <cell r="C589">
            <v>0</v>
          </cell>
          <cell r="D589">
            <v>7782.3913600000005</v>
          </cell>
        </row>
        <row r="590">
          <cell r="B590">
            <v>470130</v>
          </cell>
          <cell r="C590">
            <v>0</v>
          </cell>
          <cell r="D590">
            <v>333.58868999999999</v>
          </cell>
        </row>
        <row r="591">
          <cell r="B591">
            <v>470139</v>
          </cell>
          <cell r="C591">
            <v>0</v>
          </cell>
          <cell r="D591">
            <v>10.5</v>
          </cell>
        </row>
        <row r="592">
          <cell r="B592">
            <v>470141</v>
          </cell>
          <cell r="C592">
            <v>0</v>
          </cell>
          <cell r="D592">
            <v>373514.34535000002</v>
          </cell>
        </row>
        <row r="593">
          <cell r="B593">
            <v>470151</v>
          </cell>
          <cell r="C593">
            <v>0</v>
          </cell>
          <cell r="D593">
            <v>593138.93391999998</v>
          </cell>
        </row>
        <row r="594">
          <cell r="B594">
            <v>470152</v>
          </cell>
          <cell r="C594">
            <v>0</v>
          </cell>
          <cell r="D594">
            <v>135944.43575</v>
          </cell>
        </row>
        <row r="595">
          <cell r="B595">
            <v>470153</v>
          </cell>
          <cell r="C595">
            <v>0</v>
          </cell>
          <cell r="D595">
            <v>1302051.9163900001</v>
          </cell>
        </row>
        <row r="596">
          <cell r="B596">
            <v>470181</v>
          </cell>
          <cell r="C596">
            <v>2.3213900000000001</v>
          </cell>
          <cell r="D596">
            <v>973952.18130999897</v>
          </cell>
        </row>
        <row r="597">
          <cell r="B597">
            <v>470200</v>
          </cell>
          <cell r="C597">
            <v>0</v>
          </cell>
          <cell r="D597">
            <v>1231809.3019999999</v>
          </cell>
        </row>
        <row r="598">
          <cell r="B598">
            <v>471100</v>
          </cell>
          <cell r="C598">
            <v>0</v>
          </cell>
          <cell r="D598">
            <v>46226.534350000002</v>
          </cell>
        </row>
        <row r="599">
          <cell r="B599">
            <v>471110</v>
          </cell>
          <cell r="C599">
            <v>0</v>
          </cell>
          <cell r="D599">
            <v>8811.59944</v>
          </cell>
        </row>
        <row r="600">
          <cell r="B600">
            <v>471120</v>
          </cell>
          <cell r="C600">
            <v>0</v>
          </cell>
          <cell r="D600">
            <v>1.097</v>
          </cell>
        </row>
        <row r="601">
          <cell r="B601">
            <v>471140</v>
          </cell>
          <cell r="C601">
            <v>24.75</v>
          </cell>
          <cell r="D601">
            <v>11650.753570000001</v>
          </cell>
        </row>
        <row r="602">
          <cell r="B602">
            <v>471150</v>
          </cell>
          <cell r="C602">
            <v>40.165999999999997</v>
          </cell>
          <cell r="D602">
            <v>2972.62057</v>
          </cell>
        </row>
        <row r="603">
          <cell r="B603">
            <v>492411</v>
          </cell>
          <cell r="C603">
            <v>0</v>
          </cell>
          <cell r="D603">
            <v>150633.43680000002</v>
          </cell>
        </row>
        <row r="604">
          <cell r="B604">
            <v>510110</v>
          </cell>
          <cell r="C604">
            <v>0</v>
          </cell>
          <cell r="D604">
            <v>653822.12598999997</v>
          </cell>
        </row>
        <row r="605">
          <cell r="B605">
            <v>510140</v>
          </cell>
          <cell r="C605">
            <v>0</v>
          </cell>
          <cell r="D605">
            <v>57600</v>
          </cell>
        </row>
        <row r="606">
          <cell r="B606">
            <v>510145</v>
          </cell>
          <cell r="C606">
            <v>0</v>
          </cell>
          <cell r="D606">
            <v>347663.48664999998</v>
          </cell>
        </row>
        <row r="607">
          <cell r="B607">
            <v>513012</v>
          </cell>
          <cell r="C607">
            <v>0</v>
          </cell>
          <cell r="D607">
            <v>809318.96772000007</v>
          </cell>
        </row>
        <row r="608">
          <cell r="B608">
            <v>515060</v>
          </cell>
          <cell r="C608">
            <v>0</v>
          </cell>
          <cell r="D608">
            <v>0</v>
          </cell>
        </row>
        <row r="609">
          <cell r="B609">
            <v>537532</v>
          </cell>
          <cell r="C609">
            <v>0</v>
          </cell>
          <cell r="D609">
            <v>193159.22182000001</v>
          </cell>
        </row>
        <row r="610">
          <cell r="B610">
            <v>540000</v>
          </cell>
          <cell r="C610">
            <v>0</v>
          </cell>
          <cell r="D610">
            <v>5453816.5499999998</v>
          </cell>
        </row>
        <row r="611">
          <cell r="B611">
            <v>551000</v>
          </cell>
          <cell r="C611">
            <v>0</v>
          </cell>
          <cell r="D611">
            <v>1113003.26357</v>
          </cell>
        </row>
        <row r="612">
          <cell r="B612">
            <v>554000</v>
          </cell>
          <cell r="C612">
            <v>6.7</v>
          </cell>
          <cell r="D612">
            <v>15946253.275799999</v>
          </cell>
        </row>
        <row r="613">
          <cell r="B613">
            <v>559000</v>
          </cell>
          <cell r="C613">
            <v>0</v>
          </cell>
          <cell r="D613">
            <v>7953800.3591400003</v>
          </cell>
        </row>
        <row r="614">
          <cell r="B614">
            <v>566100</v>
          </cell>
          <cell r="C614">
            <v>0</v>
          </cell>
          <cell r="D614">
            <v>29300000</v>
          </cell>
        </row>
        <row r="615">
          <cell r="B615">
            <v>601010</v>
          </cell>
          <cell r="C615">
            <v>1573.84764</v>
          </cell>
          <cell r="D615">
            <v>0</v>
          </cell>
        </row>
        <row r="616">
          <cell r="B616">
            <v>601100</v>
          </cell>
          <cell r="C616">
            <v>673144.90842999995</v>
          </cell>
          <cell r="D616">
            <v>0</v>
          </cell>
        </row>
        <row r="617">
          <cell r="B617">
            <v>601101</v>
          </cell>
          <cell r="C617">
            <v>56095.409</v>
          </cell>
          <cell r="D617">
            <v>0</v>
          </cell>
        </row>
        <row r="618">
          <cell r="B618">
            <v>601140</v>
          </cell>
          <cell r="C618">
            <v>0.32688</v>
          </cell>
          <cell r="D618">
            <v>0</v>
          </cell>
        </row>
        <row r="619">
          <cell r="B619">
            <v>601160</v>
          </cell>
          <cell r="C619">
            <v>677.01990999999998</v>
          </cell>
          <cell r="D619">
            <v>0</v>
          </cell>
        </row>
        <row r="620">
          <cell r="B620">
            <v>601170</v>
          </cell>
          <cell r="C620">
            <v>8736.7892300000003</v>
          </cell>
          <cell r="D620">
            <v>0</v>
          </cell>
        </row>
        <row r="621">
          <cell r="B621">
            <v>601270</v>
          </cell>
          <cell r="C621">
            <v>88957.766629999998</v>
          </cell>
          <cell r="D621">
            <v>0</v>
          </cell>
        </row>
        <row r="622">
          <cell r="B622">
            <v>601295</v>
          </cell>
          <cell r="C622">
            <v>35156.94857</v>
          </cell>
          <cell r="D622">
            <v>0</v>
          </cell>
        </row>
        <row r="623">
          <cell r="B623">
            <v>601900</v>
          </cell>
          <cell r="C623">
            <v>198828.09391</v>
          </cell>
          <cell r="D623">
            <v>0</v>
          </cell>
        </row>
        <row r="624">
          <cell r="B624">
            <v>601912</v>
          </cell>
          <cell r="C624">
            <v>292.75554999999997</v>
          </cell>
          <cell r="D624">
            <v>0</v>
          </cell>
        </row>
        <row r="625">
          <cell r="B625">
            <v>601920</v>
          </cell>
          <cell r="C625">
            <v>16.157679999999999</v>
          </cell>
          <cell r="D625">
            <v>0</v>
          </cell>
        </row>
        <row r="626">
          <cell r="B626">
            <v>601960</v>
          </cell>
          <cell r="C626">
            <v>0.52800000000000002</v>
          </cell>
          <cell r="D626">
            <v>0</v>
          </cell>
        </row>
        <row r="627">
          <cell r="B627">
            <v>601965</v>
          </cell>
          <cell r="C627">
            <v>0.9</v>
          </cell>
          <cell r="D627">
            <v>0</v>
          </cell>
        </row>
        <row r="628">
          <cell r="B628">
            <v>601970</v>
          </cell>
          <cell r="C628">
            <v>120119.51539</v>
          </cell>
          <cell r="D628">
            <v>0</v>
          </cell>
        </row>
        <row r="629">
          <cell r="B629">
            <v>601990</v>
          </cell>
          <cell r="C629">
            <v>1870.55629</v>
          </cell>
          <cell r="D629">
            <v>0</v>
          </cell>
        </row>
        <row r="630">
          <cell r="B630">
            <v>601991</v>
          </cell>
          <cell r="C630">
            <v>3596.1625299999996</v>
          </cell>
          <cell r="D630">
            <v>0</v>
          </cell>
        </row>
        <row r="631">
          <cell r="B631">
            <v>601992</v>
          </cell>
          <cell r="C631">
            <v>6.15</v>
          </cell>
          <cell r="D631">
            <v>0</v>
          </cell>
        </row>
        <row r="632">
          <cell r="B632">
            <v>602210</v>
          </cell>
          <cell r="C632">
            <v>199.12367</v>
          </cell>
          <cell r="D632">
            <v>0</v>
          </cell>
        </row>
        <row r="633">
          <cell r="B633">
            <v>602220</v>
          </cell>
          <cell r="C633">
            <v>28019.794170000001</v>
          </cell>
          <cell r="D633">
            <v>0</v>
          </cell>
        </row>
        <row r="634">
          <cell r="B634">
            <v>602221</v>
          </cell>
          <cell r="C634">
            <v>47875.869469999998</v>
          </cell>
          <cell r="D634">
            <v>0</v>
          </cell>
        </row>
        <row r="635">
          <cell r="B635">
            <v>602222</v>
          </cell>
          <cell r="C635">
            <v>3795.0740000000001</v>
          </cell>
          <cell r="D635">
            <v>0</v>
          </cell>
        </row>
        <row r="636">
          <cell r="B636">
            <v>602230</v>
          </cell>
          <cell r="C636">
            <v>2081111.3729400001</v>
          </cell>
          <cell r="D636">
            <v>0</v>
          </cell>
        </row>
        <row r="637">
          <cell r="B637">
            <v>602231</v>
          </cell>
          <cell r="C637">
            <v>173425.948</v>
          </cell>
          <cell r="D637">
            <v>0</v>
          </cell>
        </row>
        <row r="638">
          <cell r="B638">
            <v>602240</v>
          </cell>
          <cell r="C638">
            <v>757331.20238999999</v>
          </cell>
          <cell r="D638">
            <v>0</v>
          </cell>
        </row>
        <row r="639">
          <cell r="B639">
            <v>602260</v>
          </cell>
          <cell r="C639">
            <v>578751.94201999996</v>
          </cell>
          <cell r="D639">
            <v>84.500839999999997</v>
          </cell>
        </row>
        <row r="640">
          <cell r="B640">
            <v>602291</v>
          </cell>
          <cell r="C640">
            <v>1291.8781000000001</v>
          </cell>
          <cell r="D640">
            <v>0</v>
          </cell>
        </row>
        <row r="641">
          <cell r="B641">
            <v>603630</v>
          </cell>
          <cell r="C641">
            <v>15042.984</v>
          </cell>
          <cell r="D641">
            <v>0</v>
          </cell>
        </row>
        <row r="642">
          <cell r="B642">
            <v>603640</v>
          </cell>
          <cell r="C642">
            <v>420.13155</v>
          </cell>
          <cell r="D642">
            <v>0</v>
          </cell>
        </row>
        <row r="643">
          <cell r="B643">
            <v>624000</v>
          </cell>
          <cell r="C643">
            <v>46773.824090000002</v>
          </cell>
          <cell r="D643">
            <v>2.0000000000000002E-5</v>
          </cell>
        </row>
        <row r="644">
          <cell r="B644">
            <v>624010</v>
          </cell>
          <cell r="C644">
            <v>5259.0792499999998</v>
          </cell>
          <cell r="D644">
            <v>0</v>
          </cell>
        </row>
        <row r="645">
          <cell r="B645">
            <v>624020</v>
          </cell>
          <cell r="C645">
            <v>0</v>
          </cell>
          <cell r="D645">
            <v>1453.6150600000001</v>
          </cell>
        </row>
        <row r="646">
          <cell r="B646">
            <v>624050</v>
          </cell>
          <cell r="C646">
            <v>445.85712000000001</v>
          </cell>
          <cell r="D646">
            <v>0</v>
          </cell>
        </row>
        <row r="647">
          <cell r="B647">
            <v>625020</v>
          </cell>
          <cell r="C647">
            <v>1153.73053</v>
          </cell>
          <cell r="D647">
            <v>0</v>
          </cell>
        </row>
        <row r="648">
          <cell r="B648">
            <v>625040</v>
          </cell>
          <cell r="C648">
            <v>20703.150000000001</v>
          </cell>
          <cell r="D648">
            <v>0</v>
          </cell>
        </row>
        <row r="649">
          <cell r="B649">
            <v>625050</v>
          </cell>
          <cell r="C649">
            <v>1198.1489999999999</v>
          </cell>
          <cell r="D649">
            <v>0</v>
          </cell>
        </row>
        <row r="650">
          <cell r="B650">
            <v>625060</v>
          </cell>
          <cell r="C650">
            <v>1552.511</v>
          </cell>
          <cell r="D650">
            <v>0</v>
          </cell>
        </row>
        <row r="651">
          <cell r="B651">
            <v>625070</v>
          </cell>
          <cell r="C651">
            <v>9350.7769800000005</v>
          </cell>
          <cell r="D651">
            <v>0</v>
          </cell>
        </row>
        <row r="652">
          <cell r="B652">
            <v>626300</v>
          </cell>
          <cell r="C652">
            <v>16307.043720000001</v>
          </cell>
          <cell r="D652">
            <v>0</v>
          </cell>
        </row>
        <row r="653">
          <cell r="B653">
            <v>626310</v>
          </cell>
          <cell r="C653">
            <v>25534.757510000003</v>
          </cell>
          <cell r="D653">
            <v>0</v>
          </cell>
        </row>
        <row r="654">
          <cell r="B654">
            <v>626320</v>
          </cell>
          <cell r="C654">
            <v>2400</v>
          </cell>
          <cell r="D654">
            <v>0</v>
          </cell>
        </row>
        <row r="655">
          <cell r="B655">
            <v>626330</v>
          </cell>
          <cell r="C655">
            <v>0.156</v>
          </cell>
          <cell r="D655">
            <v>0</v>
          </cell>
        </row>
        <row r="656">
          <cell r="B656">
            <v>626331</v>
          </cell>
          <cell r="C656">
            <v>4965.1548400000001</v>
          </cell>
          <cell r="D656">
            <v>0</v>
          </cell>
        </row>
        <row r="657">
          <cell r="B657">
            <v>626335</v>
          </cell>
          <cell r="C657">
            <v>61424.093280000001</v>
          </cell>
          <cell r="D657">
            <v>0</v>
          </cell>
        </row>
        <row r="658">
          <cell r="B658">
            <v>626336</v>
          </cell>
          <cell r="C658">
            <v>46313.872090000099</v>
          </cell>
          <cell r="D658">
            <v>0</v>
          </cell>
        </row>
        <row r="659">
          <cell r="B659">
            <v>626337</v>
          </cell>
          <cell r="C659">
            <v>293911.62704000005</v>
          </cell>
          <cell r="D659">
            <v>0</v>
          </cell>
        </row>
        <row r="660">
          <cell r="B660">
            <v>626338</v>
          </cell>
          <cell r="C660">
            <v>3943.1325999999999</v>
          </cell>
          <cell r="D660">
            <v>10.5</v>
          </cell>
        </row>
        <row r="661">
          <cell r="B661">
            <v>626390</v>
          </cell>
          <cell r="C661">
            <v>301222.22130999999</v>
          </cell>
          <cell r="D661">
            <v>0</v>
          </cell>
        </row>
        <row r="662">
          <cell r="B662">
            <v>627000</v>
          </cell>
          <cell r="C662">
            <v>27193.135890000001</v>
          </cell>
          <cell r="D662">
            <v>95</v>
          </cell>
        </row>
        <row r="663">
          <cell r="B663">
            <v>627010</v>
          </cell>
          <cell r="C663">
            <v>17057.841</v>
          </cell>
          <cell r="D663">
            <v>0</v>
          </cell>
        </row>
        <row r="664">
          <cell r="B664">
            <v>627020</v>
          </cell>
          <cell r="C664">
            <v>11457.9195</v>
          </cell>
          <cell r="D664">
            <v>0</v>
          </cell>
        </row>
        <row r="665">
          <cell r="B665">
            <v>627030</v>
          </cell>
          <cell r="C665">
            <v>12635.470090000001</v>
          </cell>
          <cell r="D665">
            <v>0</v>
          </cell>
        </row>
        <row r="666">
          <cell r="B666">
            <v>627040</v>
          </cell>
          <cell r="C666">
            <v>45761.894390000001</v>
          </cell>
          <cell r="D666">
            <v>0</v>
          </cell>
        </row>
        <row r="667">
          <cell r="B667">
            <v>628000</v>
          </cell>
          <cell r="C667">
            <v>4950.9634000000005</v>
          </cell>
          <cell r="D667">
            <v>0</v>
          </cell>
        </row>
        <row r="668">
          <cell r="B668">
            <v>628010</v>
          </cell>
          <cell r="C668">
            <v>68147.738840000005</v>
          </cell>
          <cell r="D668">
            <v>32.312869999999997</v>
          </cell>
        </row>
        <row r="669">
          <cell r="B669">
            <v>628020</v>
          </cell>
          <cell r="C669">
            <v>0</v>
          </cell>
          <cell r="D669">
            <v>355.16250000000002</v>
          </cell>
        </row>
        <row r="670">
          <cell r="B670">
            <v>628030</v>
          </cell>
          <cell r="C670">
            <v>6002.0144199999995</v>
          </cell>
          <cell r="D670">
            <v>0</v>
          </cell>
        </row>
        <row r="671">
          <cell r="B671">
            <v>628040</v>
          </cell>
          <cell r="C671">
            <v>0</v>
          </cell>
          <cell r="D671">
            <v>60379.022520000006</v>
          </cell>
        </row>
        <row r="672">
          <cell r="B672">
            <v>628070</v>
          </cell>
          <cell r="C672">
            <v>1181.86572</v>
          </cell>
          <cell r="D672">
            <v>0</v>
          </cell>
        </row>
        <row r="673">
          <cell r="B673">
            <v>628071</v>
          </cell>
          <cell r="C673">
            <v>2979.5249999999901</v>
          </cell>
          <cell r="D673">
            <v>0</v>
          </cell>
        </row>
        <row r="674">
          <cell r="B674">
            <v>628080</v>
          </cell>
          <cell r="C674">
            <v>472429.23069</v>
          </cell>
          <cell r="D674">
            <v>157.52981</v>
          </cell>
        </row>
        <row r="675">
          <cell r="B675">
            <v>628090</v>
          </cell>
          <cell r="C675">
            <v>6641.3466500000004</v>
          </cell>
          <cell r="D675">
            <v>0</v>
          </cell>
        </row>
        <row r="676">
          <cell r="B676">
            <v>628100</v>
          </cell>
          <cell r="C676">
            <v>32927.906439999999</v>
          </cell>
          <cell r="D676">
            <v>0</v>
          </cell>
        </row>
        <row r="677">
          <cell r="B677">
            <v>629000</v>
          </cell>
          <cell r="C677">
            <v>107463.68382999999</v>
          </cell>
          <cell r="D677">
            <v>2.00386</v>
          </cell>
        </row>
        <row r="678">
          <cell r="B678">
            <v>629010</v>
          </cell>
          <cell r="C678">
            <v>415.95365000000004</v>
          </cell>
          <cell r="D678">
            <v>0</v>
          </cell>
        </row>
        <row r="679">
          <cell r="B679">
            <v>629020</v>
          </cell>
          <cell r="C679">
            <v>5166.60599</v>
          </cell>
          <cell r="D679">
            <v>0</v>
          </cell>
        </row>
        <row r="680">
          <cell r="B680">
            <v>629030</v>
          </cell>
          <cell r="C680">
            <v>71365.195299999992</v>
          </cell>
          <cell r="D680">
            <v>0</v>
          </cell>
        </row>
        <row r="681">
          <cell r="B681">
            <v>629040</v>
          </cell>
          <cell r="C681">
            <v>19219.263870000002</v>
          </cell>
          <cell r="D681">
            <v>0</v>
          </cell>
        </row>
        <row r="682">
          <cell r="B682">
            <v>629050</v>
          </cell>
          <cell r="C682">
            <v>3490.50126</v>
          </cell>
          <cell r="D682">
            <v>0</v>
          </cell>
        </row>
        <row r="683">
          <cell r="B683">
            <v>629060</v>
          </cell>
          <cell r="C683">
            <v>490.22428000000002</v>
          </cell>
          <cell r="D683">
            <v>0</v>
          </cell>
        </row>
        <row r="684">
          <cell r="B684">
            <v>629070</v>
          </cell>
          <cell r="C684">
            <v>13145.0018</v>
          </cell>
          <cell r="D684">
            <v>0</v>
          </cell>
        </row>
        <row r="685">
          <cell r="B685">
            <v>629080</v>
          </cell>
          <cell r="C685">
            <v>16359.915499999999</v>
          </cell>
          <cell r="D685">
            <v>0</v>
          </cell>
        </row>
        <row r="686">
          <cell r="B686">
            <v>629100</v>
          </cell>
          <cell r="C686">
            <v>3028.1530299999999</v>
          </cell>
          <cell r="D686">
            <v>0</v>
          </cell>
        </row>
        <row r="687">
          <cell r="B687">
            <v>629110</v>
          </cell>
          <cell r="C687">
            <v>29517.577249999998</v>
          </cell>
          <cell r="D687">
            <v>0</v>
          </cell>
        </row>
        <row r="688">
          <cell r="B688">
            <v>629120</v>
          </cell>
          <cell r="C688">
            <v>3021.6563599999999</v>
          </cell>
          <cell r="D688">
            <v>0</v>
          </cell>
        </row>
        <row r="689">
          <cell r="B689">
            <v>629150</v>
          </cell>
          <cell r="C689">
            <v>13529.706259999999</v>
          </cell>
          <cell r="D689">
            <v>139.91998999999998</v>
          </cell>
        </row>
        <row r="690">
          <cell r="B690">
            <v>629200</v>
          </cell>
          <cell r="C690">
            <v>23804.425469999998</v>
          </cell>
          <cell r="D690">
            <v>0</v>
          </cell>
        </row>
        <row r="691">
          <cell r="B691">
            <v>629210</v>
          </cell>
          <cell r="C691">
            <v>168930.62982</v>
          </cell>
          <cell r="D691">
            <v>0</v>
          </cell>
        </row>
        <row r="692">
          <cell r="B692">
            <v>629220</v>
          </cell>
          <cell r="C692">
            <v>410.45</v>
          </cell>
          <cell r="D692">
            <v>0</v>
          </cell>
        </row>
        <row r="693">
          <cell r="B693">
            <v>629230</v>
          </cell>
          <cell r="C693">
            <v>6.5</v>
          </cell>
          <cell r="D693">
            <v>0</v>
          </cell>
        </row>
        <row r="694">
          <cell r="B694">
            <v>629235</v>
          </cell>
          <cell r="C694">
            <v>114.8</v>
          </cell>
          <cell r="D694">
            <v>0</v>
          </cell>
        </row>
        <row r="695">
          <cell r="B695">
            <v>629240</v>
          </cell>
          <cell r="C695">
            <v>20906.637489999997</v>
          </cell>
          <cell r="D695">
            <v>0</v>
          </cell>
        </row>
        <row r="696">
          <cell r="B696">
            <v>629261</v>
          </cell>
          <cell r="C696">
            <v>0</v>
          </cell>
          <cell r="D696">
            <v>42.152029999999996</v>
          </cell>
        </row>
        <row r="697">
          <cell r="B697">
            <v>629400</v>
          </cell>
          <cell r="C697">
            <v>15232.85173</v>
          </cell>
          <cell r="D697">
            <v>0</v>
          </cell>
        </row>
        <row r="698">
          <cell r="B698">
            <v>629410</v>
          </cell>
          <cell r="C698">
            <v>863.89364999999998</v>
          </cell>
          <cell r="D698">
            <v>0</v>
          </cell>
        </row>
        <row r="699">
          <cell r="B699">
            <v>629411</v>
          </cell>
          <cell r="C699">
            <v>75.45</v>
          </cell>
          <cell r="D699">
            <v>0</v>
          </cell>
        </row>
        <row r="700">
          <cell r="B700">
            <v>629440</v>
          </cell>
          <cell r="C700">
            <v>2347.0667100000001</v>
          </cell>
          <cell r="D700">
            <v>0</v>
          </cell>
        </row>
        <row r="701">
          <cell r="B701">
            <v>629460</v>
          </cell>
          <cell r="C701">
            <v>505.96796999999998</v>
          </cell>
          <cell r="D701">
            <v>0</v>
          </cell>
        </row>
        <row r="702">
          <cell r="B702">
            <v>629600</v>
          </cell>
          <cell r="C702">
            <v>437.7285</v>
          </cell>
          <cell r="D702">
            <v>0</v>
          </cell>
        </row>
        <row r="703">
          <cell r="B703">
            <v>629620</v>
          </cell>
          <cell r="C703">
            <v>1635.11509</v>
          </cell>
          <cell r="D703">
            <v>0</v>
          </cell>
        </row>
        <row r="704">
          <cell r="B704">
            <v>629630</v>
          </cell>
          <cell r="C704">
            <v>11.9</v>
          </cell>
          <cell r="D704">
            <v>0</v>
          </cell>
        </row>
        <row r="705">
          <cell r="B705">
            <v>629640</v>
          </cell>
          <cell r="C705">
            <v>53.185000000000002</v>
          </cell>
          <cell r="D705">
            <v>0</v>
          </cell>
        </row>
        <row r="706">
          <cell r="B706">
            <v>629650</v>
          </cell>
          <cell r="C706">
            <v>3.5</v>
          </cell>
          <cell r="D706">
            <v>0</v>
          </cell>
        </row>
        <row r="707">
          <cell r="B707">
            <v>629700</v>
          </cell>
          <cell r="C707">
            <v>1885.6738300000002</v>
          </cell>
          <cell r="D707">
            <v>35.183190000000003</v>
          </cell>
        </row>
        <row r="708">
          <cell r="B708">
            <v>629710</v>
          </cell>
          <cell r="C708">
            <v>1710.4034099999999</v>
          </cell>
          <cell r="D708">
            <v>0</v>
          </cell>
        </row>
        <row r="709">
          <cell r="B709">
            <v>629800</v>
          </cell>
          <cell r="C709">
            <v>2104.8223700000003</v>
          </cell>
          <cell r="D709">
            <v>0</v>
          </cell>
        </row>
        <row r="710">
          <cell r="B710">
            <v>629900</v>
          </cell>
          <cell r="C710">
            <v>291.32781</v>
          </cell>
          <cell r="D710">
            <v>0</v>
          </cell>
        </row>
        <row r="711">
          <cell r="B711">
            <v>629910</v>
          </cell>
          <cell r="C711">
            <v>1078.3957800000001</v>
          </cell>
          <cell r="D711">
            <v>0</v>
          </cell>
        </row>
        <row r="712">
          <cell r="B712">
            <v>629920</v>
          </cell>
          <cell r="C712">
            <v>1620.5308600000001</v>
          </cell>
          <cell r="D712">
            <v>0</v>
          </cell>
        </row>
        <row r="713">
          <cell r="B713">
            <v>629940</v>
          </cell>
          <cell r="C713">
            <v>19.36</v>
          </cell>
          <cell r="D713">
            <v>0</v>
          </cell>
        </row>
        <row r="714">
          <cell r="B714">
            <v>629950</v>
          </cell>
          <cell r="C714">
            <v>2850.2819300000001</v>
          </cell>
          <cell r="D714">
            <v>0</v>
          </cell>
        </row>
        <row r="715">
          <cell r="B715">
            <v>629953</v>
          </cell>
          <cell r="C715">
            <v>70</v>
          </cell>
          <cell r="D715">
            <v>0</v>
          </cell>
        </row>
        <row r="716">
          <cell r="B716">
            <v>629961</v>
          </cell>
          <cell r="C716">
            <v>13840.2889</v>
          </cell>
          <cell r="D716">
            <v>0</v>
          </cell>
        </row>
        <row r="717">
          <cell r="B717">
            <v>629970</v>
          </cell>
          <cell r="C717">
            <v>79.902720000000002</v>
          </cell>
          <cell r="D717">
            <v>0</v>
          </cell>
        </row>
        <row r="718">
          <cell r="B718">
            <v>629971</v>
          </cell>
          <cell r="C718">
            <v>554.20854000000008</v>
          </cell>
          <cell r="D718">
            <v>0</v>
          </cell>
        </row>
        <row r="719">
          <cell r="B719">
            <v>629980</v>
          </cell>
          <cell r="C719">
            <v>11664.68693</v>
          </cell>
          <cell r="D719">
            <v>0.74</v>
          </cell>
        </row>
        <row r="720">
          <cell r="B720">
            <v>629990</v>
          </cell>
          <cell r="C720">
            <v>0</v>
          </cell>
          <cell r="D720">
            <v>25372.4326</v>
          </cell>
        </row>
        <row r="721">
          <cell r="B721">
            <v>630000</v>
          </cell>
          <cell r="C721">
            <v>1082686.6208599999</v>
          </cell>
          <cell r="D721">
            <v>0</v>
          </cell>
        </row>
        <row r="722">
          <cell r="B722">
            <v>630004</v>
          </cell>
          <cell r="C722">
            <v>1.15001</v>
          </cell>
          <cell r="D722">
            <v>1.6333299999999999</v>
          </cell>
        </row>
        <row r="723">
          <cell r="B723">
            <v>630020</v>
          </cell>
          <cell r="C723">
            <v>340552.02997999999</v>
          </cell>
          <cell r="D723">
            <v>0</v>
          </cell>
        </row>
        <row r="724">
          <cell r="B724">
            <v>630030</v>
          </cell>
          <cell r="C724">
            <v>115.7</v>
          </cell>
          <cell r="D724">
            <v>0</v>
          </cell>
        </row>
        <row r="725">
          <cell r="B725">
            <v>630040</v>
          </cell>
          <cell r="C725">
            <v>9982.4794700000002</v>
          </cell>
          <cell r="D725">
            <v>0</v>
          </cell>
        </row>
        <row r="726">
          <cell r="B726">
            <v>630050</v>
          </cell>
          <cell r="C726">
            <v>203959.85630000001</v>
          </cell>
          <cell r="D726">
            <v>0</v>
          </cell>
        </row>
        <row r="727">
          <cell r="B727">
            <v>630071</v>
          </cell>
          <cell r="C727">
            <v>32654.024109999998</v>
          </cell>
          <cell r="D727">
            <v>0</v>
          </cell>
        </row>
        <row r="728">
          <cell r="B728">
            <v>630080</v>
          </cell>
          <cell r="C728">
            <v>3262.2005199999999</v>
          </cell>
          <cell r="D728">
            <v>0</v>
          </cell>
        </row>
        <row r="729">
          <cell r="B729">
            <v>630090</v>
          </cell>
          <cell r="C729">
            <v>178825.02606</v>
          </cell>
          <cell r="D729">
            <v>0</v>
          </cell>
        </row>
        <row r="730">
          <cell r="B730">
            <v>630092</v>
          </cell>
          <cell r="C730">
            <v>63.929499999999997</v>
          </cell>
          <cell r="D730">
            <v>0</v>
          </cell>
        </row>
        <row r="731">
          <cell r="B731">
            <v>630093</v>
          </cell>
          <cell r="C731">
            <v>145820.44815000001</v>
          </cell>
          <cell r="D731">
            <v>0</v>
          </cell>
        </row>
        <row r="732">
          <cell r="B732">
            <v>630094</v>
          </cell>
          <cell r="C732">
            <v>1494.8613500000001</v>
          </cell>
          <cell r="D732">
            <v>11.521799999999999</v>
          </cell>
        </row>
        <row r="733">
          <cell r="B733">
            <v>630200</v>
          </cell>
          <cell r="C733">
            <v>1184.3</v>
          </cell>
          <cell r="D733">
            <v>0</v>
          </cell>
        </row>
        <row r="734">
          <cell r="B734">
            <v>630300</v>
          </cell>
          <cell r="C734">
            <v>42242.787779999999</v>
          </cell>
          <cell r="D734">
            <v>0</v>
          </cell>
        </row>
        <row r="735">
          <cell r="B735">
            <v>630310</v>
          </cell>
          <cell r="C735">
            <v>15697.265029999999</v>
          </cell>
          <cell r="D735">
            <v>0</v>
          </cell>
        </row>
        <row r="736">
          <cell r="B736">
            <v>630320</v>
          </cell>
          <cell r="C736">
            <v>178601.47065999999</v>
          </cell>
          <cell r="D736">
            <v>0</v>
          </cell>
        </row>
        <row r="737">
          <cell r="B737">
            <v>630330</v>
          </cell>
          <cell r="C737">
            <v>4278.2716900000005</v>
          </cell>
          <cell r="D737">
            <v>0</v>
          </cell>
        </row>
        <row r="738">
          <cell r="B738">
            <v>630340</v>
          </cell>
          <cell r="C738">
            <v>150</v>
          </cell>
          <cell r="D738">
            <v>0</v>
          </cell>
        </row>
        <row r="739">
          <cell r="B739">
            <v>630350</v>
          </cell>
          <cell r="C739">
            <v>485.45191999999997</v>
          </cell>
          <cell r="D739">
            <v>0</v>
          </cell>
        </row>
        <row r="740">
          <cell r="B740">
            <v>630360</v>
          </cell>
          <cell r="C740">
            <v>2486.9311499999999</v>
          </cell>
          <cell r="D740">
            <v>0</v>
          </cell>
        </row>
        <row r="741">
          <cell r="B741">
            <v>630361</v>
          </cell>
          <cell r="C741">
            <v>435.22</v>
          </cell>
          <cell r="D741">
            <v>0</v>
          </cell>
        </row>
        <row r="742">
          <cell r="B742">
            <v>630370</v>
          </cell>
          <cell r="C742">
            <v>12.631</v>
          </cell>
          <cell r="D742">
            <v>0</v>
          </cell>
        </row>
        <row r="743">
          <cell r="B743">
            <v>630380</v>
          </cell>
          <cell r="C743">
            <v>17065.119050000001</v>
          </cell>
          <cell r="D743">
            <v>0</v>
          </cell>
        </row>
        <row r="744">
          <cell r="B744">
            <v>630381</v>
          </cell>
          <cell r="C744">
            <v>832.35</v>
          </cell>
          <cell r="D744">
            <v>1.05</v>
          </cell>
        </row>
        <row r="745">
          <cell r="B745">
            <v>630390</v>
          </cell>
          <cell r="C745">
            <v>13401.88046</v>
          </cell>
          <cell r="D745">
            <v>32.575200000000002</v>
          </cell>
        </row>
        <row r="746">
          <cell r="B746">
            <v>630393</v>
          </cell>
          <cell r="C746">
            <v>130</v>
          </cell>
          <cell r="D746">
            <v>0</v>
          </cell>
        </row>
        <row r="747">
          <cell r="B747">
            <v>630394</v>
          </cell>
          <cell r="C747">
            <v>1694.1176499999999</v>
          </cell>
          <cell r="D747">
            <v>0</v>
          </cell>
        </row>
        <row r="748">
          <cell r="B748">
            <v>630399</v>
          </cell>
          <cell r="C748">
            <v>42251.21344</v>
          </cell>
          <cell r="D748">
            <v>0</v>
          </cell>
        </row>
        <row r="749">
          <cell r="B749">
            <v>630530</v>
          </cell>
          <cell r="C749">
            <v>17162.8</v>
          </cell>
          <cell r="D749">
            <v>0</v>
          </cell>
        </row>
        <row r="750">
          <cell r="B750">
            <v>630540</v>
          </cell>
          <cell r="C750">
            <v>249.87351000000001</v>
          </cell>
          <cell r="D750">
            <v>0</v>
          </cell>
        </row>
        <row r="751">
          <cell r="B751">
            <v>630541</v>
          </cell>
          <cell r="C751">
            <v>16.399999999999999</v>
          </cell>
          <cell r="D751">
            <v>0</v>
          </cell>
        </row>
        <row r="752">
          <cell r="B752">
            <v>630700</v>
          </cell>
          <cell r="C752">
            <v>469552.00424000004</v>
          </cell>
          <cell r="D752">
            <v>0</v>
          </cell>
        </row>
        <row r="753">
          <cell r="B753">
            <v>630800</v>
          </cell>
          <cell r="C753">
            <v>51545.359710000004</v>
          </cell>
          <cell r="D753">
            <v>0</v>
          </cell>
        </row>
        <row r="754">
          <cell r="B754">
            <v>630811</v>
          </cell>
          <cell r="C754">
            <v>9294.65308</v>
          </cell>
          <cell r="D754">
            <v>0</v>
          </cell>
        </row>
        <row r="755">
          <cell r="B755">
            <v>630820</v>
          </cell>
          <cell r="C755">
            <v>2112.00297</v>
          </cell>
          <cell r="D755">
            <v>0</v>
          </cell>
        </row>
        <row r="756">
          <cell r="B756">
            <v>630821</v>
          </cell>
          <cell r="C756">
            <v>16253.487590000001</v>
          </cell>
          <cell r="D756">
            <v>0</v>
          </cell>
        </row>
        <row r="757">
          <cell r="B757">
            <v>630830</v>
          </cell>
          <cell r="C757">
            <v>155.005</v>
          </cell>
          <cell r="D757">
            <v>0</v>
          </cell>
        </row>
        <row r="758">
          <cell r="B758">
            <v>630831</v>
          </cell>
          <cell r="C758">
            <v>2612.4796099999999</v>
          </cell>
          <cell r="D758">
            <v>0</v>
          </cell>
        </row>
        <row r="759">
          <cell r="B759">
            <v>630850</v>
          </cell>
          <cell r="C759">
            <v>1263.1885400000001</v>
          </cell>
          <cell r="D759">
            <v>0</v>
          </cell>
        </row>
        <row r="760">
          <cell r="B760">
            <v>630890</v>
          </cell>
          <cell r="C760">
            <v>17891.180199999999</v>
          </cell>
          <cell r="D760">
            <v>0.1</v>
          </cell>
        </row>
        <row r="761">
          <cell r="B761">
            <v>640000</v>
          </cell>
          <cell r="C761">
            <v>2.1700000000000001E-3</v>
          </cell>
          <cell r="D761">
            <v>1.95E-2</v>
          </cell>
        </row>
        <row r="762">
          <cell r="B762">
            <v>640010</v>
          </cell>
          <cell r="C762">
            <v>601910.38500000001</v>
          </cell>
          <cell r="D762">
            <v>0</v>
          </cell>
        </row>
        <row r="763">
          <cell r="B763">
            <v>640020</v>
          </cell>
          <cell r="C763">
            <v>500</v>
          </cell>
          <cell r="D763">
            <v>0</v>
          </cell>
        </row>
        <row r="764">
          <cell r="B764">
            <v>640040</v>
          </cell>
          <cell r="C764">
            <v>2091.2177200000001</v>
          </cell>
          <cell r="D764">
            <v>0</v>
          </cell>
        </row>
        <row r="765">
          <cell r="B765">
            <v>640050</v>
          </cell>
          <cell r="C765">
            <v>71.13176</v>
          </cell>
          <cell r="D765">
            <v>0</v>
          </cell>
        </row>
        <row r="766">
          <cell r="B766">
            <v>640070</v>
          </cell>
          <cell r="C766">
            <v>315.98296000000005</v>
          </cell>
          <cell r="D766">
            <v>0</v>
          </cell>
        </row>
        <row r="767">
          <cell r="B767">
            <v>640080</v>
          </cell>
          <cell r="C767">
            <v>7211.7667499999998</v>
          </cell>
          <cell r="D767">
            <v>2.0569999999999999</v>
          </cell>
        </row>
        <row r="768">
          <cell r="B768">
            <v>640090</v>
          </cell>
          <cell r="C768">
            <v>487.42440000000005</v>
          </cell>
          <cell r="D768">
            <v>0</v>
          </cell>
        </row>
        <row r="769">
          <cell r="B769">
            <v>640110</v>
          </cell>
          <cell r="C769">
            <v>25033.19</v>
          </cell>
          <cell r="D769">
            <v>0</v>
          </cell>
        </row>
        <row r="770">
          <cell r="B770">
            <v>660000</v>
          </cell>
          <cell r="C770">
            <v>8946.5455699999893</v>
          </cell>
          <cell r="D770">
            <v>0</v>
          </cell>
        </row>
        <row r="771">
          <cell r="B771">
            <v>660010</v>
          </cell>
          <cell r="C771">
            <v>8237.8526999999995</v>
          </cell>
          <cell r="D771">
            <v>0</v>
          </cell>
        </row>
        <row r="772">
          <cell r="B772">
            <v>660020</v>
          </cell>
          <cell r="C772">
            <v>1044.2764099999999</v>
          </cell>
          <cell r="D772">
            <v>0</v>
          </cell>
        </row>
        <row r="773">
          <cell r="B773">
            <v>660030</v>
          </cell>
          <cell r="C773">
            <v>2749.08925</v>
          </cell>
          <cell r="D773">
            <v>0</v>
          </cell>
        </row>
        <row r="774">
          <cell r="B774">
            <v>660040</v>
          </cell>
          <cell r="C774">
            <v>403.94614000000001</v>
          </cell>
          <cell r="D774">
            <v>248.05994000000001</v>
          </cell>
        </row>
        <row r="775">
          <cell r="B775">
            <v>660050</v>
          </cell>
          <cell r="C775">
            <v>6741.5879400000003</v>
          </cell>
          <cell r="D775">
            <v>0</v>
          </cell>
        </row>
        <row r="776">
          <cell r="B776">
            <v>660060</v>
          </cell>
          <cell r="C776">
            <v>908.88072999999997</v>
          </cell>
          <cell r="D776">
            <v>0.37667</v>
          </cell>
        </row>
        <row r="777">
          <cell r="B777">
            <v>660070</v>
          </cell>
          <cell r="C777">
            <v>1.5861700000000001</v>
          </cell>
          <cell r="D777">
            <v>0</v>
          </cell>
        </row>
        <row r="778">
          <cell r="B778">
            <v>660090</v>
          </cell>
          <cell r="C778">
            <v>672.55928000000006</v>
          </cell>
          <cell r="D778">
            <v>0</v>
          </cell>
        </row>
        <row r="779">
          <cell r="B779">
            <v>660095</v>
          </cell>
          <cell r="C779">
            <v>91.824529999999996</v>
          </cell>
          <cell r="D779">
            <v>0</v>
          </cell>
        </row>
        <row r="780">
          <cell r="B780">
            <v>660100</v>
          </cell>
          <cell r="C780">
            <v>1177526.6546500002</v>
          </cell>
          <cell r="D780">
            <v>0</v>
          </cell>
        </row>
        <row r="781">
          <cell r="B781">
            <v>660200</v>
          </cell>
          <cell r="C781">
            <v>1.8382000000000001</v>
          </cell>
          <cell r="D781">
            <v>0</v>
          </cell>
        </row>
        <row r="782">
          <cell r="B782">
            <v>660300</v>
          </cell>
          <cell r="C782">
            <v>61.373959999999997</v>
          </cell>
          <cell r="D782">
            <v>0</v>
          </cell>
        </row>
        <row r="783">
          <cell r="B783">
            <v>660400</v>
          </cell>
          <cell r="C783">
            <v>1860.5937099999999</v>
          </cell>
          <cell r="D783">
            <v>0</v>
          </cell>
        </row>
        <row r="784">
          <cell r="B784">
            <v>669010</v>
          </cell>
          <cell r="C784">
            <v>2218.6657999999998</v>
          </cell>
          <cell r="D784">
            <v>0</v>
          </cell>
        </row>
        <row r="785">
          <cell r="B785">
            <v>670200</v>
          </cell>
          <cell r="C785">
            <v>38399582.206320003</v>
          </cell>
          <cell r="D785">
            <v>0</v>
          </cell>
        </row>
        <row r="786">
          <cell r="B786">
            <v>670250</v>
          </cell>
          <cell r="C786">
            <v>809318.96772000007</v>
          </cell>
          <cell r="D786">
            <v>0</v>
          </cell>
        </row>
        <row r="787">
          <cell r="B787">
            <v>670302</v>
          </cell>
          <cell r="C787">
            <v>16379.545</v>
          </cell>
          <cell r="D787">
            <v>0</v>
          </cell>
        </row>
        <row r="788">
          <cell r="B788">
            <v>671000</v>
          </cell>
          <cell r="C788">
            <v>145933.51680000001</v>
          </cell>
          <cell r="D788">
            <v>0</v>
          </cell>
        </row>
        <row r="789">
          <cell r="B789">
            <v>671060</v>
          </cell>
          <cell r="C789">
            <v>4699.92</v>
          </cell>
          <cell r="D789">
            <v>0</v>
          </cell>
        </row>
        <row r="790">
          <cell r="B790">
            <v>672000</v>
          </cell>
          <cell r="C790">
            <v>5453816.5499999998</v>
          </cell>
          <cell r="D790">
            <v>0</v>
          </cell>
        </row>
        <row r="791">
          <cell r="B791">
            <v>672101</v>
          </cell>
          <cell r="C791">
            <v>653822.12598999997</v>
          </cell>
          <cell r="D791">
            <v>0</v>
          </cell>
        </row>
        <row r="792">
          <cell r="B792">
            <v>672140</v>
          </cell>
          <cell r="C792">
            <v>57600</v>
          </cell>
          <cell r="D792">
            <v>0</v>
          </cell>
        </row>
        <row r="793">
          <cell r="B793">
            <v>672145</v>
          </cell>
          <cell r="C793">
            <v>347663.48664999998</v>
          </cell>
          <cell r="D793">
            <v>0</v>
          </cell>
        </row>
        <row r="794">
          <cell r="B794">
            <v>674000</v>
          </cell>
          <cell r="C794">
            <v>2686.6702799999998</v>
          </cell>
          <cell r="D794">
            <v>0</v>
          </cell>
        </row>
        <row r="795">
          <cell r="B795">
            <v>680160</v>
          </cell>
          <cell r="C795">
            <v>0</v>
          </cell>
          <cell r="D795">
            <v>0</v>
          </cell>
        </row>
        <row r="796">
          <cell r="B796">
            <v>680900</v>
          </cell>
          <cell r="C796">
            <v>1231809.3019999999</v>
          </cell>
          <cell r="D796">
            <v>0</v>
          </cell>
        </row>
        <row r="797">
          <cell r="B797">
            <v>694000</v>
          </cell>
          <cell r="C797">
            <v>1468.5240900000001</v>
          </cell>
          <cell r="D797">
            <v>0</v>
          </cell>
        </row>
        <row r="798">
          <cell r="B798">
            <v>699000</v>
          </cell>
          <cell r="C798">
            <v>100.43377000000001</v>
          </cell>
          <cell r="D798">
            <v>0</v>
          </cell>
        </row>
        <row r="799">
          <cell r="B799">
            <v>699011</v>
          </cell>
          <cell r="C799">
            <v>13323.641390000001</v>
          </cell>
          <cell r="D799">
            <v>0</v>
          </cell>
        </row>
        <row r="800">
          <cell r="B800">
            <v>699069</v>
          </cell>
          <cell r="C800">
            <v>140.50479999999999</v>
          </cell>
          <cell r="D800">
            <v>0</v>
          </cell>
        </row>
        <row r="801">
          <cell r="B801">
            <v>699098</v>
          </cell>
          <cell r="C801">
            <v>86348.09487999999</v>
          </cell>
          <cell r="D801">
            <v>0</v>
          </cell>
        </row>
        <row r="802">
          <cell r="B802">
            <v>699099</v>
          </cell>
          <cell r="C802">
            <v>668201.57209999999</v>
          </cell>
          <cell r="D802">
            <v>12.678469999999999</v>
          </cell>
        </row>
        <row r="803">
          <cell r="B803">
            <v>701011</v>
          </cell>
          <cell r="C803">
            <v>0</v>
          </cell>
          <cell r="D803">
            <v>266093.80138999998</v>
          </cell>
        </row>
        <row r="804">
          <cell r="B804">
            <v>701120</v>
          </cell>
          <cell r="C804">
            <v>0</v>
          </cell>
          <cell r="D804">
            <v>4614.5032799999999</v>
          </cell>
        </row>
        <row r="805">
          <cell r="B805">
            <v>701122</v>
          </cell>
          <cell r="C805">
            <v>0</v>
          </cell>
          <cell r="D805">
            <v>8.1000000000000003E-2</v>
          </cell>
        </row>
        <row r="806">
          <cell r="B806">
            <v>701170</v>
          </cell>
          <cell r="C806">
            <v>0</v>
          </cell>
          <cell r="D806">
            <v>52857.33006</v>
          </cell>
        </row>
        <row r="807">
          <cell r="B807">
            <v>701200</v>
          </cell>
          <cell r="C807">
            <v>0</v>
          </cell>
          <cell r="D807">
            <v>491666.66595999995</v>
          </cell>
        </row>
        <row r="808">
          <cell r="B808">
            <v>701510</v>
          </cell>
          <cell r="C808">
            <v>0</v>
          </cell>
          <cell r="D808">
            <v>1089778.8261199999</v>
          </cell>
        </row>
        <row r="809">
          <cell r="B809">
            <v>702001</v>
          </cell>
          <cell r="C809">
            <v>0</v>
          </cell>
          <cell r="D809">
            <v>312710.57961000002</v>
          </cell>
        </row>
        <row r="810">
          <cell r="B810">
            <v>702002</v>
          </cell>
          <cell r="C810">
            <v>936.12470999999994</v>
          </cell>
          <cell r="D810">
            <v>8562.424210000001</v>
          </cell>
        </row>
        <row r="811">
          <cell r="B811">
            <v>702004</v>
          </cell>
          <cell r="C811">
            <v>224.04782</v>
          </cell>
          <cell r="D811">
            <v>2725.1303399999997</v>
          </cell>
        </row>
        <row r="812">
          <cell r="B812">
            <v>702020</v>
          </cell>
          <cell r="C812">
            <v>3.8671899999999999</v>
          </cell>
          <cell r="D812">
            <v>1817624.8724100001</v>
          </cell>
        </row>
        <row r="813">
          <cell r="B813">
            <v>702027</v>
          </cell>
          <cell r="C813">
            <v>0</v>
          </cell>
          <cell r="D813">
            <v>2721407.7811380001</v>
          </cell>
        </row>
        <row r="814">
          <cell r="B814">
            <v>702032</v>
          </cell>
          <cell r="C814">
            <v>3317.5387349000002</v>
          </cell>
          <cell r="D814">
            <v>1257508.8859389999</v>
          </cell>
        </row>
        <row r="815">
          <cell r="B815">
            <v>702036</v>
          </cell>
          <cell r="C815">
            <v>0</v>
          </cell>
          <cell r="D815">
            <v>2821.9055400000002</v>
          </cell>
        </row>
        <row r="816">
          <cell r="B816">
            <v>702041</v>
          </cell>
          <cell r="C816">
            <v>61323.828740000004</v>
          </cell>
          <cell r="D816">
            <v>2162.16444</v>
          </cell>
        </row>
        <row r="817">
          <cell r="B817">
            <v>702046</v>
          </cell>
          <cell r="C817">
            <v>24961.083170000002</v>
          </cell>
          <cell r="D817">
            <v>0</v>
          </cell>
        </row>
        <row r="818">
          <cell r="B818">
            <v>702047</v>
          </cell>
          <cell r="C818">
            <v>0</v>
          </cell>
          <cell r="D818">
            <v>7424.3771699999998</v>
          </cell>
        </row>
        <row r="819">
          <cell r="B819">
            <v>702049</v>
          </cell>
          <cell r="C819">
            <v>0</v>
          </cell>
          <cell r="D819">
            <v>556580.2215499999</v>
          </cell>
        </row>
        <row r="820">
          <cell r="B820">
            <v>702053</v>
          </cell>
          <cell r="C820">
            <v>0</v>
          </cell>
          <cell r="D820">
            <v>144893.14335</v>
          </cell>
        </row>
        <row r="821">
          <cell r="B821">
            <v>702058</v>
          </cell>
          <cell r="C821">
            <v>0</v>
          </cell>
          <cell r="D821">
            <v>490507.40177999996</v>
          </cell>
        </row>
        <row r="822">
          <cell r="B822">
            <v>702059</v>
          </cell>
          <cell r="C822">
            <v>0</v>
          </cell>
          <cell r="D822">
            <v>41117.29797</v>
          </cell>
        </row>
        <row r="823">
          <cell r="B823">
            <v>702060</v>
          </cell>
          <cell r="C823">
            <v>0</v>
          </cell>
          <cell r="D823">
            <v>167974.18502</v>
          </cell>
        </row>
        <row r="824">
          <cell r="B824">
            <v>702062</v>
          </cell>
          <cell r="C824">
            <v>0</v>
          </cell>
          <cell r="D824">
            <v>379.62756000000002</v>
          </cell>
        </row>
        <row r="825">
          <cell r="B825">
            <v>702066</v>
          </cell>
          <cell r="C825">
            <v>0</v>
          </cell>
          <cell r="D825">
            <v>28455.43561</v>
          </cell>
        </row>
        <row r="826">
          <cell r="B826">
            <v>702072</v>
          </cell>
          <cell r="C826">
            <v>0</v>
          </cell>
          <cell r="D826">
            <v>2502.7471600000003</v>
          </cell>
        </row>
        <row r="827">
          <cell r="B827">
            <v>702078</v>
          </cell>
          <cell r="C827">
            <v>0</v>
          </cell>
          <cell r="D827">
            <v>69695.000390000001</v>
          </cell>
        </row>
        <row r="828">
          <cell r="B828">
            <v>702080</v>
          </cell>
          <cell r="C828">
            <v>0</v>
          </cell>
          <cell r="D828">
            <v>108.30906</v>
          </cell>
        </row>
        <row r="829">
          <cell r="B829">
            <v>702084</v>
          </cell>
          <cell r="C829">
            <v>0</v>
          </cell>
          <cell r="D829">
            <v>9177.8683599999986</v>
          </cell>
        </row>
        <row r="830">
          <cell r="B830">
            <v>702086</v>
          </cell>
          <cell r="C830">
            <v>0</v>
          </cell>
          <cell r="D830">
            <v>78.672139999999999</v>
          </cell>
        </row>
        <row r="831">
          <cell r="B831">
            <v>702090</v>
          </cell>
          <cell r="C831">
            <v>0</v>
          </cell>
          <cell r="D831">
            <v>5153.8456399999995</v>
          </cell>
        </row>
        <row r="832">
          <cell r="B832">
            <v>702091</v>
          </cell>
          <cell r="C832">
            <v>0</v>
          </cell>
          <cell r="D832">
            <v>116994.59959</v>
          </cell>
        </row>
        <row r="833">
          <cell r="B833">
            <v>702092</v>
          </cell>
          <cell r="C833">
            <v>0</v>
          </cell>
          <cell r="D833">
            <v>264038.67762000003</v>
          </cell>
        </row>
        <row r="834">
          <cell r="B834">
            <v>702096</v>
          </cell>
          <cell r="C834">
            <v>0</v>
          </cell>
          <cell r="D834">
            <v>83.719679999999997</v>
          </cell>
        </row>
        <row r="835">
          <cell r="B835">
            <v>702099</v>
          </cell>
          <cell r="C835">
            <v>86.799610000000001</v>
          </cell>
          <cell r="D835">
            <v>0.5</v>
          </cell>
        </row>
        <row r="836">
          <cell r="B836">
            <v>702158</v>
          </cell>
          <cell r="C836">
            <v>0</v>
          </cell>
          <cell r="D836">
            <v>7227.8564999999999</v>
          </cell>
        </row>
        <row r="837">
          <cell r="B837">
            <v>702159</v>
          </cell>
          <cell r="C837">
            <v>0</v>
          </cell>
          <cell r="D837">
            <v>662442.43352999992</v>
          </cell>
        </row>
        <row r="838">
          <cell r="B838">
            <v>702161</v>
          </cell>
          <cell r="C838">
            <v>14.02149</v>
          </cell>
          <cell r="D838">
            <v>1796308.0295199999</v>
          </cell>
        </row>
        <row r="839">
          <cell r="B839">
            <v>702164</v>
          </cell>
          <cell r="C839">
            <v>0</v>
          </cell>
          <cell r="D839">
            <v>250441.14694999999</v>
          </cell>
        </row>
        <row r="840">
          <cell r="B840">
            <v>702200</v>
          </cell>
          <cell r="C840">
            <v>0</v>
          </cell>
          <cell r="D840">
            <v>811613.89984000009</v>
          </cell>
        </row>
        <row r="841">
          <cell r="B841">
            <v>702201</v>
          </cell>
          <cell r="C841">
            <v>0</v>
          </cell>
          <cell r="D841">
            <v>67667.702000000005</v>
          </cell>
        </row>
        <row r="842">
          <cell r="B842">
            <v>702210</v>
          </cell>
          <cell r="C842">
            <v>0</v>
          </cell>
          <cell r="D842">
            <v>164447.01165999999</v>
          </cell>
        </row>
        <row r="843">
          <cell r="B843">
            <v>702211</v>
          </cell>
          <cell r="C843">
            <v>0</v>
          </cell>
          <cell r="D843">
            <v>13703.918</v>
          </cell>
        </row>
        <row r="844">
          <cell r="B844">
            <v>702310</v>
          </cell>
          <cell r="C844">
            <v>0</v>
          </cell>
          <cell r="D844">
            <v>17545</v>
          </cell>
        </row>
        <row r="845">
          <cell r="B845">
            <v>702800</v>
          </cell>
          <cell r="C845">
            <v>0</v>
          </cell>
          <cell r="D845">
            <v>99980.235959999991</v>
          </cell>
        </row>
        <row r="846">
          <cell r="B846">
            <v>702801</v>
          </cell>
          <cell r="C846">
            <v>1185.6723200000001</v>
          </cell>
          <cell r="D846">
            <v>660496.11324460001</v>
          </cell>
        </row>
        <row r="847">
          <cell r="B847">
            <v>702809</v>
          </cell>
          <cell r="C847">
            <v>0</v>
          </cell>
          <cell r="D847">
            <v>507.99629999999996</v>
          </cell>
        </row>
        <row r="848">
          <cell r="B848">
            <v>702900</v>
          </cell>
          <cell r="C848">
            <v>0</v>
          </cell>
          <cell r="D848">
            <v>252522.05257</v>
          </cell>
        </row>
        <row r="849">
          <cell r="B849">
            <v>702901</v>
          </cell>
          <cell r="C849">
            <v>0</v>
          </cell>
          <cell r="D849">
            <v>240</v>
          </cell>
        </row>
        <row r="850">
          <cell r="B850">
            <v>702903</v>
          </cell>
          <cell r="C850">
            <v>0</v>
          </cell>
          <cell r="D850">
            <v>36526.003400000001</v>
          </cell>
        </row>
        <row r="851">
          <cell r="B851">
            <v>702904</v>
          </cell>
          <cell r="C851">
            <v>0</v>
          </cell>
          <cell r="D851">
            <v>46.25</v>
          </cell>
        </row>
        <row r="852">
          <cell r="B852">
            <v>702916</v>
          </cell>
          <cell r="C852">
            <v>0</v>
          </cell>
          <cell r="D852">
            <v>862476.95680999989</v>
          </cell>
        </row>
        <row r="853">
          <cell r="B853">
            <v>702930</v>
          </cell>
          <cell r="C853">
            <v>0</v>
          </cell>
          <cell r="D853">
            <v>167466.60869999998</v>
          </cell>
        </row>
        <row r="854">
          <cell r="B854">
            <v>702931</v>
          </cell>
          <cell r="C854">
            <v>0</v>
          </cell>
          <cell r="D854">
            <v>4343.75</v>
          </cell>
        </row>
        <row r="855">
          <cell r="B855">
            <v>702932</v>
          </cell>
          <cell r="C855">
            <v>0</v>
          </cell>
          <cell r="D855">
            <v>2110955.3780799997</v>
          </cell>
        </row>
        <row r="856">
          <cell r="B856">
            <v>702933</v>
          </cell>
          <cell r="C856">
            <v>0</v>
          </cell>
          <cell r="D856">
            <v>268615.47262000002</v>
          </cell>
        </row>
        <row r="857">
          <cell r="B857">
            <v>702934</v>
          </cell>
          <cell r="C857">
            <v>0</v>
          </cell>
          <cell r="D857">
            <v>1531562.7532000002</v>
          </cell>
        </row>
        <row r="858">
          <cell r="B858">
            <v>702940</v>
          </cell>
          <cell r="C858">
            <v>0</v>
          </cell>
          <cell r="D858">
            <v>250707.19946999999</v>
          </cell>
        </row>
        <row r="859">
          <cell r="B859">
            <v>702950</v>
          </cell>
          <cell r="C859">
            <v>0</v>
          </cell>
          <cell r="D859">
            <v>37133.4</v>
          </cell>
        </row>
        <row r="860">
          <cell r="B860">
            <v>702960</v>
          </cell>
          <cell r="C860">
            <v>0</v>
          </cell>
          <cell r="D860">
            <v>410845.61470999999</v>
          </cell>
        </row>
        <row r="861">
          <cell r="B861">
            <v>702970</v>
          </cell>
          <cell r="C861">
            <v>0</v>
          </cell>
          <cell r="D861">
            <v>13110.965410000001</v>
          </cell>
        </row>
        <row r="862">
          <cell r="B862">
            <v>702971</v>
          </cell>
          <cell r="C862">
            <v>0</v>
          </cell>
          <cell r="D862">
            <v>13394.1</v>
          </cell>
        </row>
        <row r="863">
          <cell r="B863">
            <v>702974</v>
          </cell>
          <cell r="C863">
            <v>0</v>
          </cell>
          <cell r="D863">
            <v>16096.202670000001</v>
          </cell>
        </row>
        <row r="864">
          <cell r="B864">
            <v>702980</v>
          </cell>
          <cell r="C864">
            <v>0</v>
          </cell>
          <cell r="D864">
            <v>54709.643530000001</v>
          </cell>
        </row>
        <row r="865">
          <cell r="B865">
            <v>702981</v>
          </cell>
          <cell r="C865">
            <v>0</v>
          </cell>
          <cell r="D865">
            <v>108419.52428</v>
          </cell>
        </row>
        <row r="866">
          <cell r="B866">
            <v>702982</v>
          </cell>
          <cell r="C866">
            <v>0</v>
          </cell>
          <cell r="D866">
            <v>3453.9520000000002</v>
          </cell>
        </row>
        <row r="867">
          <cell r="B867">
            <v>702984</v>
          </cell>
          <cell r="C867">
            <v>0</v>
          </cell>
          <cell r="D867">
            <v>781.20005000000003</v>
          </cell>
        </row>
        <row r="868">
          <cell r="B868">
            <v>702990</v>
          </cell>
          <cell r="C868">
            <v>73.232070000000007</v>
          </cell>
          <cell r="D868">
            <v>385784.23191000003</v>
          </cell>
        </row>
        <row r="869">
          <cell r="B869">
            <v>702991</v>
          </cell>
          <cell r="C869">
            <v>0</v>
          </cell>
          <cell r="D869">
            <v>43219.625340000006</v>
          </cell>
        </row>
        <row r="870">
          <cell r="B870">
            <v>702993</v>
          </cell>
          <cell r="C870">
            <v>0</v>
          </cell>
          <cell r="D870">
            <v>4046.8549500000004</v>
          </cell>
        </row>
        <row r="871">
          <cell r="B871">
            <v>703010</v>
          </cell>
          <cell r="C871">
            <v>0</v>
          </cell>
          <cell r="D871">
            <v>975.42688999999996</v>
          </cell>
        </row>
        <row r="872">
          <cell r="B872">
            <v>703033</v>
          </cell>
          <cell r="C872">
            <v>0</v>
          </cell>
          <cell r="D872">
            <v>6392908.3976199999</v>
          </cell>
        </row>
        <row r="873">
          <cell r="B873">
            <v>703034</v>
          </cell>
          <cell r="C873">
            <v>0</v>
          </cell>
          <cell r="D873">
            <v>519030.64417000004</v>
          </cell>
        </row>
        <row r="874">
          <cell r="B874">
            <v>703610</v>
          </cell>
          <cell r="C874">
            <v>0</v>
          </cell>
          <cell r="D874">
            <v>567.95808999999997</v>
          </cell>
        </row>
        <row r="875">
          <cell r="B875">
            <v>703613</v>
          </cell>
          <cell r="C875">
            <v>0</v>
          </cell>
          <cell r="D875">
            <v>20424.967399999998</v>
          </cell>
        </row>
        <row r="876">
          <cell r="B876">
            <v>703614</v>
          </cell>
          <cell r="C876">
            <v>0</v>
          </cell>
          <cell r="D876">
            <v>0.3</v>
          </cell>
        </row>
        <row r="877">
          <cell r="B877">
            <v>703615</v>
          </cell>
          <cell r="C877">
            <v>0</v>
          </cell>
          <cell r="D877">
            <v>17.97</v>
          </cell>
        </row>
        <row r="878">
          <cell r="B878">
            <v>703630</v>
          </cell>
          <cell r="C878">
            <v>0</v>
          </cell>
          <cell r="D878">
            <v>14212.984</v>
          </cell>
        </row>
        <row r="879">
          <cell r="B879">
            <v>703635</v>
          </cell>
          <cell r="C879">
            <v>0</v>
          </cell>
          <cell r="D879">
            <v>1050</v>
          </cell>
        </row>
        <row r="880">
          <cell r="B880">
            <v>703910</v>
          </cell>
          <cell r="C880">
            <v>0</v>
          </cell>
          <cell r="D880">
            <v>64407.762499999997</v>
          </cell>
        </row>
        <row r="881">
          <cell r="B881">
            <v>705100</v>
          </cell>
          <cell r="C881">
            <v>0</v>
          </cell>
          <cell r="D881">
            <v>19729.453809999999</v>
          </cell>
        </row>
        <row r="882">
          <cell r="B882">
            <v>706000</v>
          </cell>
          <cell r="C882">
            <v>0</v>
          </cell>
          <cell r="D882">
            <v>67243.240700000009</v>
          </cell>
        </row>
        <row r="883">
          <cell r="B883">
            <v>706900</v>
          </cell>
          <cell r="C883">
            <v>0</v>
          </cell>
          <cell r="D883">
            <v>28337.478709999999</v>
          </cell>
        </row>
        <row r="884">
          <cell r="B884">
            <v>707110</v>
          </cell>
          <cell r="C884">
            <v>0</v>
          </cell>
          <cell r="D884">
            <v>804764.64433000004</v>
          </cell>
        </row>
        <row r="885">
          <cell r="B885">
            <v>707120</v>
          </cell>
          <cell r="C885">
            <v>0</v>
          </cell>
          <cell r="D885">
            <v>1208401.00719</v>
          </cell>
        </row>
        <row r="886">
          <cell r="B886">
            <v>707124</v>
          </cell>
          <cell r="C886">
            <v>0</v>
          </cell>
          <cell r="D886">
            <v>8767.7931599999993</v>
          </cell>
        </row>
        <row r="887">
          <cell r="B887">
            <v>707127</v>
          </cell>
          <cell r="C887">
            <v>0</v>
          </cell>
          <cell r="D887">
            <v>53698.351770000001</v>
          </cell>
        </row>
        <row r="888">
          <cell r="B888">
            <v>708010</v>
          </cell>
          <cell r="C888">
            <v>0</v>
          </cell>
          <cell r="D888">
            <v>13.961</v>
          </cell>
        </row>
        <row r="889">
          <cell r="B889">
            <v>770000</v>
          </cell>
          <cell r="C889">
            <v>0</v>
          </cell>
          <cell r="D889">
            <v>46428445.58625</v>
          </cell>
        </row>
        <row r="890">
          <cell r="B890">
            <v>771000</v>
          </cell>
          <cell r="C890">
            <v>0</v>
          </cell>
          <cell r="D890">
            <v>31.29</v>
          </cell>
        </row>
        <row r="891">
          <cell r="B891">
            <v>794000</v>
          </cell>
          <cell r="C891">
            <v>0</v>
          </cell>
          <cell r="D891">
            <v>12952.904849999999</v>
          </cell>
        </row>
        <row r="892">
          <cell r="B892">
            <v>799000</v>
          </cell>
          <cell r="C892">
            <v>0</v>
          </cell>
          <cell r="D892">
            <v>1003.98703</v>
          </cell>
        </row>
        <row r="893">
          <cell r="B893">
            <v>799020</v>
          </cell>
          <cell r="C893">
            <v>0</v>
          </cell>
          <cell r="D893">
            <v>125</v>
          </cell>
        </row>
        <row r="894">
          <cell r="B894">
            <v>799040</v>
          </cell>
          <cell r="C894">
            <v>99.367890000000003</v>
          </cell>
          <cell r="D894">
            <v>1818.79738</v>
          </cell>
        </row>
        <row r="895">
          <cell r="B895">
            <v>799070</v>
          </cell>
          <cell r="C895">
            <v>0</v>
          </cell>
          <cell r="D895">
            <v>229.39970000000002</v>
          </cell>
        </row>
        <row r="896">
          <cell r="B896">
            <v>799990</v>
          </cell>
          <cell r="C896">
            <v>0.42375999999999997</v>
          </cell>
          <cell r="D896">
            <v>250895.94602</v>
          </cell>
        </row>
        <row r="897">
          <cell r="B897">
            <v>889000</v>
          </cell>
          <cell r="C897">
            <v>0</v>
          </cell>
          <cell r="D897">
            <v>0</v>
          </cell>
        </row>
        <row r="898">
          <cell r="B898">
            <v>889100</v>
          </cell>
          <cell r="C898">
            <v>31287734.801216301</v>
          </cell>
          <cell r="D898">
            <v>31287254.011201598</v>
          </cell>
        </row>
        <row r="899">
          <cell r="B899">
            <v>902200</v>
          </cell>
          <cell r="C899">
            <v>78000</v>
          </cell>
          <cell r="D899">
            <v>0</v>
          </cell>
        </row>
        <row r="900">
          <cell r="B900">
            <v>902202</v>
          </cell>
          <cell r="C900">
            <v>68417.174750000006</v>
          </cell>
          <cell r="D900">
            <v>4000</v>
          </cell>
        </row>
        <row r="901">
          <cell r="B901">
            <v>902203</v>
          </cell>
          <cell r="C901">
            <v>178629146.09870002</v>
          </cell>
          <cell r="D901">
            <v>925728.24137000006</v>
          </cell>
        </row>
        <row r="902">
          <cell r="B902">
            <v>902204</v>
          </cell>
          <cell r="C902">
            <v>1867083.6848299999</v>
          </cell>
          <cell r="D902">
            <v>323.49540999999999</v>
          </cell>
        </row>
        <row r="903">
          <cell r="B903">
            <v>902209</v>
          </cell>
          <cell r="C903">
            <v>20077.791300000001</v>
          </cell>
          <cell r="D903">
            <v>0</v>
          </cell>
        </row>
        <row r="904">
          <cell r="B904">
            <v>902900</v>
          </cell>
          <cell r="C904">
            <v>925728.24137000006</v>
          </cell>
          <cell r="D904">
            <v>74957397.457120001</v>
          </cell>
        </row>
        <row r="905">
          <cell r="B905">
            <v>902990</v>
          </cell>
          <cell r="C905">
            <v>287150830.76640004</v>
          </cell>
          <cell r="D905">
            <v>0</v>
          </cell>
        </row>
        <row r="906">
          <cell r="B906">
            <v>902991</v>
          </cell>
          <cell r="C906">
            <v>0</v>
          </cell>
          <cell r="D906">
            <v>392851834.56552005</v>
          </cell>
        </row>
        <row r="907">
          <cell r="B907">
            <v>910000</v>
          </cell>
          <cell r="C907">
            <v>184579663.62496302</v>
          </cell>
          <cell r="D907">
            <v>13202.447576500001</v>
          </cell>
        </row>
        <row r="908">
          <cell r="B908">
            <v>910008</v>
          </cell>
          <cell r="C908">
            <v>9.4530000000000005E-4</v>
          </cell>
          <cell r="D908">
            <v>183971423.44133499</v>
          </cell>
        </row>
        <row r="909">
          <cell r="B909">
            <v>910009</v>
          </cell>
          <cell r="C909">
            <v>7730</v>
          </cell>
          <cell r="D909">
            <v>623744.07815279998</v>
          </cell>
        </row>
        <row r="910">
          <cell r="B910">
            <v>910010</v>
          </cell>
          <cell r="C910">
            <v>0</v>
          </cell>
          <cell r="D910">
            <v>0</v>
          </cell>
        </row>
        <row r="911">
          <cell r="B911">
            <v>910011</v>
          </cell>
          <cell r="C911">
            <v>69948.2192144</v>
          </cell>
          <cell r="D911">
            <v>0</v>
          </cell>
        </row>
        <row r="912">
          <cell r="B912">
            <v>910019</v>
          </cell>
          <cell r="C912">
            <v>0</v>
          </cell>
          <cell r="D912">
            <v>69948.219214500001</v>
          </cell>
        </row>
        <row r="913">
          <cell r="B913">
            <v>910109</v>
          </cell>
          <cell r="C913">
            <v>0</v>
          </cell>
          <cell r="D913">
            <v>522.40807730000006</v>
          </cell>
        </row>
        <row r="914">
          <cell r="B914">
            <v>911100</v>
          </cell>
          <cell r="C914">
            <v>0</v>
          </cell>
          <cell r="D914">
            <v>8600000</v>
          </cell>
        </row>
        <row r="915">
          <cell r="B915">
            <v>911109</v>
          </cell>
          <cell r="C915">
            <v>8600000</v>
          </cell>
          <cell r="D915">
            <v>0</v>
          </cell>
        </row>
        <row r="916">
          <cell r="B916">
            <v>911200</v>
          </cell>
          <cell r="C916">
            <v>0</v>
          </cell>
          <cell r="D916">
            <v>168277954.97400001</v>
          </cell>
        </row>
        <row r="917">
          <cell r="B917">
            <v>911209</v>
          </cell>
          <cell r="C917">
            <v>168277954.97400001</v>
          </cell>
          <cell r="D917">
            <v>0</v>
          </cell>
        </row>
        <row r="918">
          <cell r="B918">
            <v>912001</v>
          </cell>
          <cell r="C918">
            <v>84050.132902600002</v>
          </cell>
          <cell r="D918">
            <v>0</v>
          </cell>
        </row>
        <row r="919">
          <cell r="B919">
            <v>912002</v>
          </cell>
          <cell r="C919">
            <v>222616.60798830001</v>
          </cell>
          <cell r="D919">
            <v>0</v>
          </cell>
        </row>
        <row r="920">
          <cell r="B920">
            <v>912005</v>
          </cell>
          <cell r="C920">
            <v>891406.44981789996</v>
          </cell>
          <cell r="D920">
            <v>0</v>
          </cell>
        </row>
        <row r="921">
          <cell r="B921">
            <v>912006</v>
          </cell>
          <cell r="C921">
            <v>291907.12364329997</v>
          </cell>
          <cell r="D921">
            <v>0</v>
          </cell>
        </row>
        <row r="922">
          <cell r="B922">
            <v>912009</v>
          </cell>
          <cell r="C922">
            <v>0</v>
          </cell>
          <cell r="D922">
            <v>1690435.0313651999</v>
          </cell>
        </row>
        <row r="923">
          <cell r="B923">
            <v>912010</v>
          </cell>
          <cell r="C923">
            <v>130472552.116908</v>
          </cell>
          <cell r="D923">
            <v>487578.88939189998</v>
          </cell>
        </row>
        <row r="924">
          <cell r="B924">
            <v>912019</v>
          </cell>
          <cell r="C924">
            <v>108819.1869839</v>
          </cell>
          <cell r="D924">
            <v>130093792.413554</v>
          </cell>
        </row>
        <row r="925">
          <cell r="B925">
            <v>912020</v>
          </cell>
          <cell r="C925">
            <v>115973865.60953301</v>
          </cell>
          <cell r="D925">
            <v>0</v>
          </cell>
        </row>
        <row r="926">
          <cell r="B926">
            <v>912029</v>
          </cell>
          <cell r="C926">
            <v>492701.53859329998</v>
          </cell>
          <cell r="D926">
            <v>116465136.36702099</v>
          </cell>
        </row>
        <row r="927">
          <cell r="B927">
            <v>912050</v>
          </cell>
          <cell r="C927">
            <v>1150680.6542258998</v>
          </cell>
          <cell r="D927">
            <v>0</v>
          </cell>
        </row>
        <row r="928">
          <cell r="B928">
            <v>912059</v>
          </cell>
          <cell r="C928">
            <v>0</v>
          </cell>
          <cell r="D928">
            <v>1150680.6542258998</v>
          </cell>
        </row>
        <row r="929">
          <cell r="B929">
            <v>912400</v>
          </cell>
          <cell r="C929">
            <v>41543960.761626802</v>
          </cell>
          <cell r="D929">
            <v>21.7791581</v>
          </cell>
        </row>
        <row r="930">
          <cell r="B930">
            <v>912406</v>
          </cell>
          <cell r="C930">
            <v>831637.77676199994</v>
          </cell>
          <cell r="D930">
            <v>502.56577000000004</v>
          </cell>
        </row>
        <row r="931">
          <cell r="B931">
            <v>912407</v>
          </cell>
          <cell r="C931">
            <v>245234.65018999999</v>
          </cell>
          <cell r="D931">
            <v>0</v>
          </cell>
        </row>
        <row r="932">
          <cell r="B932">
            <v>912409</v>
          </cell>
          <cell r="C932">
            <v>0</v>
          </cell>
          <cell r="D932">
            <v>43060456.521239996</v>
          </cell>
        </row>
        <row r="933">
          <cell r="B933">
            <v>912420</v>
          </cell>
          <cell r="C933">
            <v>0</v>
          </cell>
          <cell r="D933">
            <v>0</v>
          </cell>
        </row>
        <row r="934">
          <cell r="B934">
            <v>913000</v>
          </cell>
          <cell r="C934">
            <v>0</v>
          </cell>
          <cell r="D934">
            <v>9644.5902999999998</v>
          </cell>
        </row>
        <row r="935">
          <cell r="B935">
            <v>913009</v>
          </cell>
          <cell r="C935">
            <v>9644.5902999999998</v>
          </cell>
          <cell r="D935">
            <v>0</v>
          </cell>
        </row>
        <row r="936">
          <cell r="B936">
            <v>941300</v>
          </cell>
          <cell r="C936">
            <v>4.7264999999999998E-3</v>
          </cell>
          <cell r="D936">
            <v>1.1343600000000001E-2</v>
          </cell>
        </row>
        <row r="937">
          <cell r="B937">
            <v>949997</v>
          </cell>
          <cell r="C937">
            <v>1.8906000000000001E-3</v>
          </cell>
          <cell r="D937">
            <v>0.32389060000000003</v>
          </cell>
        </row>
        <row r="938">
          <cell r="B938">
            <v>981100</v>
          </cell>
          <cell r="C938">
            <v>3190483.2737435</v>
          </cell>
          <cell r="D938">
            <v>1038.444</v>
          </cell>
        </row>
        <row r="939">
          <cell r="B939">
            <v>981101</v>
          </cell>
          <cell r="C939">
            <v>1286122.6752767998</v>
          </cell>
          <cell r="D939">
            <v>0</v>
          </cell>
        </row>
        <row r="940">
          <cell r="B940">
            <v>981109</v>
          </cell>
          <cell r="C940">
            <v>0</v>
          </cell>
          <cell r="D940">
            <v>1286122.6752767998</v>
          </cell>
        </row>
        <row r="941">
          <cell r="B941">
            <v>981190</v>
          </cell>
          <cell r="C941">
            <v>64504.986090000006</v>
          </cell>
          <cell r="D941">
            <v>2591848.671443</v>
          </cell>
        </row>
        <row r="942">
          <cell r="B942">
            <v>997100</v>
          </cell>
          <cell r="C942">
            <v>0</v>
          </cell>
          <cell r="D942">
            <v>1.8906000000000001E-3</v>
          </cell>
        </row>
      </sheetData>
      <sheetData sheetId="2"/>
      <sheetData sheetId="3"/>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rranty &amp; Freight"/>
      <sheetName val="Product Actions"/>
      <sheetName val="Design_Non-Design"/>
      <sheetName val="EXCH Other"/>
      <sheetName val="C214 Summary"/>
      <sheetName val="CostWorkshopI"/>
      <sheetName val="CostWorkshopI+"/>
      <sheetName val="Cost Changes"/>
      <sheetName val="Add Features"/>
      <sheetName val="Walk MAC5"/>
      <sheetName val="Dsl Upgrading"/>
      <sheetName val="New Technologies"/>
      <sheetName val="C214 9306#25"/>
      <sheetName val="New Technology old"/>
      <sheetName val="CD132BP"/>
      <sheetName val="Central Europe (PC)"/>
      <sheetName val="Western Europe"/>
      <sheetName val="Warranty_&amp;_Freight"/>
      <sheetName val="Product_Actions"/>
      <sheetName val="EXCH_Other"/>
      <sheetName val="C214_Summary"/>
      <sheetName val="Cost_Changes"/>
      <sheetName val="Add_Features"/>
      <sheetName val="Walk_MAC5"/>
      <sheetName val="Dsl_Upgrading"/>
      <sheetName val="New_Technologies"/>
      <sheetName val="C214_9306#25"/>
      <sheetName val="New_Technology_old"/>
      <sheetName val="Warranty_&amp;_Freight1"/>
      <sheetName val="Product_Actions1"/>
      <sheetName val="EXCH_Other1"/>
      <sheetName val="C214_Summary1"/>
      <sheetName val="Cost_Changes1"/>
      <sheetName val="Add_Features1"/>
      <sheetName val="Walk_MAC51"/>
      <sheetName val="Dsl_Upgrading1"/>
      <sheetName val="New_Technologies1"/>
      <sheetName val="C214_9306#251"/>
      <sheetName val="New_Technology_old1"/>
      <sheetName val="C214 9306_25"/>
      <sheetName val="versions Duca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g.03"/>
      <sheetName val="Mg.96"/>
      <sheetName val="Opt.3"/>
      <sheetName val="Opt.2"/>
      <sheetName val="Adresse"/>
      <sheetName val="Dcl.9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ncia Y "/>
      <sheetName val="Nuova Punto"/>
      <sheetName val="Totale Nuova Punto_Lancia Y"/>
      <sheetName val="Riepilogo"/>
      <sheetName val="Motivazioni"/>
      <sheetName val="piano inserim (2)"/>
      <sheetName val="Modulo1"/>
      <sheetName val="Modulo2"/>
      <sheetName val="Modulo3"/>
      <sheetName val="Modulo4"/>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Output Sheet 2 - Detail Economi"/>
      <sheetName val="Output Sheet 1 - Summary"/>
      <sheetName val="Worksheet"/>
      <sheetName val="Instructions"/>
      <sheetName val="Sheet3"/>
      <sheetName val="Patriarcheo-final"/>
    </sheetNames>
    <sheetDataSet>
      <sheetData sheetId="0" refreshError="1"/>
      <sheetData sheetId="1" refreshError="1">
        <row r="4">
          <cell r="B4" t="str">
            <v>Patriarcheo</v>
          </cell>
        </row>
        <row r="6">
          <cell r="G6" t="str">
            <v xml:space="preserve">Detailed Project Economics </v>
          </cell>
          <cell r="T6" t="str">
            <v xml:space="preserve">Detailed Project Economics </v>
          </cell>
        </row>
        <row r="7">
          <cell r="C7" t="str">
            <v>Construction</v>
          </cell>
          <cell r="O7" t="str">
            <v>Stabilized</v>
          </cell>
        </row>
        <row r="8">
          <cell r="C8">
            <v>1</v>
          </cell>
          <cell r="G8">
            <v>2</v>
          </cell>
          <cell r="K8">
            <v>3</v>
          </cell>
          <cell r="O8">
            <v>1</v>
          </cell>
          <cell r="P8">
            <v>1</v>
          </cell>
          <cell r="Q8">
            <v>1</v>
          </cell>
          <cell r="R8">
            <v>1</v>
          </cell>
          <cell r="S8">
            <v>2</v>
          </cell>
          <cell r="T8">
            <v>2</v>
          </cell>
          <cell r="U8">
            <v>2</v>
          </cell>
          <cell r="V8">
            <v>2</v>
          </cell>
          <cell r="W8">
            <v>3</v>
          </cell>
          <cell r="X8">
            <v>3</v>
          </cell>
          <cell r="Y8">
            <v>3</v>
          </cell>
          <cell r="Z8">
            <v>3</v>
          </cell>
        </row>
        <row r="9">
          <cell r="C9">
            <v>2002</v>
          </cell>
          <cell r="G9">
            <v>2003</v>
          </cell>
          <cell r="K9">
            <v>2004</v>
          </cell>
          <cell r="O9">
            <v>2005</v>
          </cell>
          <cell r="S9">
            <v>2006</v>
          </cell>
          <cell r="W9">
            <v>2007</v>
          </cell>
        </row>
        <row r="10">
          <cell r="C10" t="str">
            <v>Q1</v>
          </cell>
          <cell r="D10" t="str">
            <v>Q2</v>
          </cell>
          <cell r="E10" t="str">
            <v>Q3</v>
          </cell>
          <cell r="F10" t="str">
            <v>Q4</v>
          </cell>
          <cell r="G10" t="str">
            <v>Q1</v>
          </cell>
          <cell r="H10" t="str">
            <v>Q2</v>
          </cell>
          <cell r="I10" t="str">
            <v>Q3</v>
          </cell>
          <cell r="J10" t="str">
            <v>Q4</v>
          </cell>
          <cell r="K10" t="str">
            <v>Q1</v>
          </cell>
          <cell r="L10" t="str">
            <v>Q2</v>
          </cell>
          <cell r="M10" t="str">
            <v>Q3</v>
          </cell>
          <cell r="N10" t="str">
            <v>Q4</v>
          </cell>
          <cell r="O10" t="str">
            <v>Q1</v>
          </cell>
          <cell r="P10" t="str">
            <v>Q2</v>
          </cell>
          <cell r="Q10" t="str">
            <v>Q3</v>
          </cell>
          <cell r="R10" t="str">
            <v>Q4</v>
          </cell>
          <cell r="S10" t="str">
            <v>Q1</v>
          </cell>
          <cell r="T10" t="str">
            <v>Q2</v>
          </cell>
          <cell r="U10" t="str">
            <v>Q3</v>
          </cell>
          <cell r="V10" t="str">
            <v>Q4</v>
          </cell>
          <cell r="W10" t="str">
            <v>Q1</v>
          </cell>
          <cell r="X10" t="str">
            <v>Q2</v>
          </cell>
          <cell r="Y10" t="str">
            <v>Q3</v>
          </cell>
          <cell r="Z10" t="str">
            <v>Q4</v>
          </cell>
        </row>
        <row r="11">
          <cell r="C11">
            <v>1.1882999999999999E-2</v>
          </cell>
          <cell r="D11">
            <v>2.37647E-2</v>
          </cell>
          <cell r="E11">
            <v>0.1565</v>
          </cell>
          <cell r="F11">
            <v>0.28923399999999999</v>
          </cell>
          <cell r="G11">
            <v>0.42034949999999999</v>
          </cell>
          <cell r="H11">
            <v>0.55146600000000001</v>
          </cell>
          <cell r="I11">
            <v>0.68251499999999998</v>
          </cell>
          <cell r="J11">
            <v>0.813697</v>
          </cell>
          <cell r="K11">
            <v>0.8602725</v>
          </cell>
          <cell r="L11">
            <v>0.90684900000000002</v>
          </cell>
          <cell r="M11">
            <v>0.95342450000000001</v>
          </cell>
          <cell r="N11">
            <v>1</v>
          </cell>
        </row>
        <row r="12">
          <cell r="C12">
            <v>0</v>
          </cell>
          <cell r="D12">
            <v>0</v>
          </cell>
          <cell r="E12">
            <v>0</v>
          </cell>
          <cell r="F12">
            <v>0</v>
          </cell>
          <cell r="G12">
            <v>0</v>
          </cell>
          <cell r="H12">
            <v>0</v>
          </cell>
          <cell r="I12">
            <v>0</v>
          </cell>
          <cell r="J12">
            <v>0</v>
          </cell>
          <cell r="K12">
            <v>0.70299999999999996</v>
          </cell>
          <cell r="L12">
            <v>0.70299999999999996</v>
          </cell>
          <cell r="M12">
            <v>0.70299999999999996</v>
          </cell>
          <cell r="N12">
            <v>0.70299999999999996</v>
          </cell>
          <cell r="O12">
            <v>0.95</v>
          </cell>
          <cell r="P12">
            <v>0.95</v>
          </cell>
          <cell r="Q12">
            <v>0.95</v>
          </cell>
          <cell r="R12">
            <v>0.95</v>
          </cell>
          <cell r="S12">
            <v>0.95</v>
          </cell>
          <cell r="T12">
            <v>0.95</v>
          </cell>
          <cell r="U12">
            <v>0.95</v>
          </cell>
          <cell r="V12">
            <v>0.95</v>
          </cell>
          <cell r="W12">
            <v>0.95</v>
          </cell>
          <cell r="X12">
            <v>0.95</v>
          </cell>
          <cell r="Y12">
            <v>0.95</v>
          </cell>
          <cell r="Z12">
            <v>0.95</v>
          </cell>
        </row>
        <row r="13">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row>
        <row r="14">
          <cell r="C14">
            <v>1</v>
          </cell>
          <cell r="D14">
            <v>2</v>
          </cell>
          <cell r="E14">
            <v>3</v>
          </cell>
          <cell r="F14">
            <v>4</v>
          </cell>
          <cell r="G14">
            <v>5</v>
          </cell>
          <cell r="H14">
            <v>6</v>
          </cell>
          <cell r="I14">
            <v>7</v>
          </cell>
          <cell r="J14">
            <v>8</v>
          </cell>
          <cell r="K14">
            <v>9</v>
          </cell>
          <cell r="L14">
            <v>10</v>
          </cell>
          <cell r="M14">
            <v>11</v>
          </cell>
          <cell r="N14">
            <v>12</v>
          </cell>
          <cell r="O14">
            <v>13</v>
          </cell>
          <cell r="P14">
            <v>14</v>
          </cell>
          <cell r="Q14">
            <v>15</v>
          </cell>
          <cell r="R14">
            <v>16</v>
          </cell>
          <cell r="S14">
            <v>17</v>
          </cell>
          <cell r="T14">
            <v>18</v>
          </cell>
          <cell r="U14">
            <v>19</v>
          </cell>
          <cell r="V14">
            <v>20</v>
          </cell>
          <cell r="W14">
            <v>21</v>
          </cell>
          <cell r="X14">
            <v>22</v>
          </cell>
          <cell r="Y14">
            <v>23</v>
          </cell>
          <cell r="Z14">
            <v>24</v>
          </cell>
        </row>
        <row r="16">
          <cell r="B16" t="str">
            <v>Major Unit Rent(GDR/Mo./m2)</v>
          </cell>
          <cell r="C16">
            <v>7000</v>
          </cell>
          <cell r="D16">
            <v>7000</v>
          </cell>
          <cell r="E16">
            <v>7000</v>
          </cell>
          <cell r="F16">
            <v>7000</v>
          </cell>
          <cell r="G16">
            <v>7174.9999999999991</v>
          </cell>
          <cell r="H16">
            <v>7174.9999999999991</v>
          </cell>
          <cell r="I16">
            <v>7174.9999999999991</v>
          </cell>
          <cell r="J16">
            <v>7174.9999999999991</v>
          </cell>
          <cell r="K16">
            <v>7354.3749999999982</v>
          </cell>
          <cell r="L16">
            <v>7354.3749999999982</v>
          </cell>
          <cell r="M16">
            <v>7354.3749999999982</v>
          </cell>
          <cell r="N16">
            <v>7354.3749999999982</v>
          </cell>
          <cell r="O16">
            <v>7538.2343749999991</v>
          </cell>
          <cell r="P16">
            <v>7538.2343749999991</v>
          </cell>
          <cell r="Q16">
            <v>7538.2343749999991</v>
          </cell>
          <cell r="R16">
            <v>7538.2343749999991</v>
          </cell>
          <cell r="S16">
            <v>7538.2343749999991</v>
          </cell>
          <cell r="T16">
            <v>7538.2343749999991</v>
          </cell>
          <cell r="U16">
            <v>7538.2343749999991</v>
          </cell>
          <cell r="V16">
            <v>7538.2343749999991</v>
          </cell>
          <cell r="W16">
            <v>7726.690234374998</v>
          </cell>
          <cell r="X16">
            <v>7726.690234374998</v>
          </cell>
          <cell r="Y16">
            <v>7726.690234374998</v>
          </cell>
          <cell r="Z16">
            <v>7726.690234374998</v>
          </cell>
        </row>
        <row r="17">
          <cell r="B17" t="str">
            <v>Supermarket</v>
          </cell>
          <cell r="C17">
            <v>0</v>
          </cell>
          <cell r="D17">
            <v>0</v>
          </cell>
          <cell r="E17">
            <v>0</v>
          </cell>
          <cell r="F17">
            <v>0</v>
          </cell>
          <cell r="G17">
            <v>0</v>
          </cell>
          <cell r="H17">
            <v>0</v>
          </cell>
          <cell r="I17">
            <v>0</v>
          </cell>
          <cell r="J17">
            <v>0</v>
          </cell>
          <cell r="K17">
            <v>41.878017562499998</v>
          </cell>
          <cell r="L17">
            <v>41.878017562499998</v>
          </cell>
          <cell r="M17">
            <v>41.878017562499998</v>
          </cell>
          <cell r="N17">
            <v>41.878017562499998</v>
          </cell>
          <cell r="O17">
            <v>58.006713515624995</v>
          </cell>
          <cell r="P17">
            <v>58.006713515624995</v>
          </cell>
          <cell r="Q17">
            <v>58.006713515624995</v>
          </cell>
          <cell r="R17">
            <v>58.006713515624995</v>
          </cell>
          <cell r="S17">
            <v>59.456881353515612</v>
          </cell>
          <cell r="T17">
            <v>59.456881353515612</v>
          </cell>
          <cell r="U17">
            <v>59.456881353515612</v>
          </cell>
          <cell r="V17">
            <v>59.456881353515612</v>
          </cell>
          <cell r="W17">
            <v>60.943303387353502</v>
          </cell>
          <cell r="X17">
            <v>60.943303387353502</v>
          </cell>
          <cell r="Y17">
            <v>60.943303387353502</v>
          </cell>
          <cell r="Z17">
            <v>60.943303387353502</v>
          </cell>
        </row>
        <row r="18">
          <cell r="B18" t="str">
            <v>Fashion Anchor</v>
          </cell>
          <cell r="C18">
            <v>0</v>
          </cell>
          <cell r="D18">
            <v>0</v>
          </cell>
          <cell r="E18">
            <v>0</v>
          </cell>
          <cell r="F18">
            <v>0</v>
          </cell>
          <cell r="G18">
            <v>0</v>
          </cell>
          <cell r="H18">
            <v>0</v>
          </cell>
          <cell r="I18">
            <v>0</v>
          </cell>
          <cell r="J18">
            <v>0</v>
          </cell>
          <cell r="K18">
            <v>147.34858031249996</v>
          </cell>
          <cell r="L18">
            <v>147.34858031249996</v>
          </cell>
          <cell r="M18">
            <v>147.34858031249996</v>
          </cell>
          <cell r="N18">
            <v>147.34858031249996</v>
          </cell>
          <cell r="O18">
            <v>204.09769570312494</v>
          </cell>
          <cell r="P18">
            <v>204.09769570312494</v>
          </cell>
          <cell r="Q18">
            <v>204.09769570312494</v>
          </cell>
          <cell r="R18">
            <v>204.09769570312494</v>
          </cell>
          <cell r="S18">
            <v>209.20013809570307</v>
          </cell>
          <cell r="T18">
            <v>209.20013809570307</v>
          </cell>
          <cell r="U18">
            <v>209.20013809570307</v>
          </cell>
          <cell r="V18">
            <v>209.20013809570307</v>
          </cell>
          <cell r="W18">
            <v>214.43014154809561</v>
          </cell>
          <cell r="X18">
            <v>214.43014154809561</v>
          </cell>
          <cell r="Y18">
            <v>214.43014154809561</v>
          </cell>
          <cell r="Z18">
            <v>214.43014154809561</v>
          </cell>
        </row>
        <row r="19">
          <cell r="B19" t="str">
            <v>Small Retail</v>
          </cell>
          <cell r="C19">
            <v>0</v>
          </cell>
          <cell r="D19">
            <v>0</v>
          </cell>
          <cell r="E19">
            <v>0</v>
          </cell>
          <cell r="F19">
            <v>0</v>
          </cell>
          <cell r="G19">
            <v>0</v>
          </cell>
          <cell r="H19">
            <v>0</v>
          </cell>
          <cell r="I19">
            <v>0</v>
          </cell>
          <cell r="J19">
            <v>0</v>
          </cell>
          <cell r="K19">
            <v>434.29055249999993</v>
          </cell>
          <cell r="L19">
            <v>434.29055249999993</v>
          </cell>
          <cell r="M19">
            <v>434.29055249999993</v>
          </cell>
          <cell r="N19">
            <v>434.29055249999993</v>
          </cell>
          <cell r="O19">
            <v>601.55110312499994</v>
          </cell>
          <cell r="P19">
            <v>601.55110312499994</v>
          </cell>
          <cell r="Q19">
            <v>601.55110312499994</v>
          </cell>
          <cell r="R19">
            <v>601.55110312499994</v>
          </cell>
          <cell r="S19">
            <v>616.58988070312489</v>
          </cell>
          <cell r="T19">
            <v>616.58988070312489</v>
          </cell>
          <cell r="U19">
            <v>616.58988070312489</v>
          </cell>
          <cell r="V19">
            <v>616.58988070312489</v>
          </cell>
          <cell r="W19">
            <v>632.00462772070296</v>
          </cell>
          <cell r="X19">
            <v>632.00462772070296</v>
          </cell>
          <cell r="Y19">
            <v>632.00462772070296</v>
          </cell>
          <cell r="Z19">
            <v>632.00462772070296</v>
          </cell>
        </row>
        <row r="20">
          <cell r="B20" t="str">
            <v>Catering</v>
          </cell>
          <cell r="C20">
            <v>0</v>
          </cell>
          <cell r="D20">
            <v>0</v>
          </cell>
          <cell r="E20">
            <v>0</v>
          </cell>
          <cell r="F20">
            <v>0</v>
          </cell>
          <cell r="G20">
            <v>0</v>
          </cell>
          <cell r="H20">
            <v>0</v>
          </cell>
          <cell r="I20">
            <v>0</v>
          </cell>
          <cell r="J20">
            <v>0</v>
          </cell>
          <cell r="K20">
            <v>52.735281375</v>
          </cell>
          <cell r="L20">
            <v>52.735281375</v>
          </cell>
          <cell r="M20">
            <v>52.735281375</v>
          </cell>
          <cell r="N20">
            <v>52.735281375</v>
          </cell>
          <cell r="O20">
            <v>73.045491093749987</v>
          </cell>
          <cell r="P20">
            <v>73.045491093749987</v>
          </cell>
          <cell r="Q20">
            <v>73.045491093749987</v>
          </cell>
          <cell r="R20">
            <v>73.045491093749987</v>
          </cell>
          <cell r="S20">
            <v>74.871628371093735</v>
          </cell>
          <cell r="T20">
            <v>74.871628371093735</v>
          </cell>
          <cell r="U20">
            <v>74.871628371093735</v>
          </cell>
          <cell r="V20">
            <v>74.871628371093735</v>
          </cell>
          <cell r="W20">
            <v>76.743419080371069</v>
          </cell>
          <cell r="X20">
            <v>76.743419080371069</v>
          </cell>
          <cell r="Y20">
            <v>76.743419080371069</v>
          </cell>
          <cell r="Z20">
            <v>76.743419080371069</v>
          </cell>
        </row>
        <row r="21">
          <cell r="B21" t="str">
            <v>Leisure</v>
          </cell>
          <cell r="C21">
            <v>0</v>
          </cell>
          <cell r="D21">
            <v>0</v>
          </cell>
          <cell r="E21">
            <v>0</v>
          </cell>
          <cell r="F21">
            <v>0</v>
          </cell>
          <cell r="G21">
            <v>0</v>
          </cell>
          <cell r="H21">
            <v>0</v>
          </cell>
          <cell r="I21">
            <v>0</v>
          </cell>
          <cell r="J21">
            <v>0</v>
          </cell>
          <cell r="K21">
            <v>62.041507499999994</v>
          </cell>
          <cell r="L21">
            <v>62.041507499999994</v>
          </cell>
          <cell r="M21">
            <v>62.041507499999994</v>
          </cell>
          <cell r="N21">
            <v>62.041507499999994</v>
          </cell>
          <cell r="O21">
            <v>85.935871874999989</v>
          </cell>
          <cell r="P21">
            <v>85.935871874999989</v>
          </cell>
          <cell r="Q21">
            <v>85.935871874999989</v>
          </cell>
          <cell r="R21">
            <v>85.935871874999989</v>
          </cell>
          <cell r="S21">
            <v>88.08426867187498</v>
          </cell>
          <cell r="T21">
            <v>88.08426867187498</v>
          </cell>
          <cell r="U21">
            <v>88.08426867187498</v>
          </cell>
          <cell r="V21">
            <v>88.08426867187498</v>
          </cell>
          <cell r="W21">
            <v>90.286375388671843</v>
          </cell>
          <cell r="X21">
            <v>90.286375388671843</v>
          </cell>
          <cell r="Y21">
            <v>90.286375388671843</v>
          </cell>
          <cell r="Z21">
            <v>90.286375388671843</v>
          </cell>
        </row>
        <row r="22">
          <cell r="B22" t="str">
            <v>Greek Village Arts and crafts</v>
          </cell>
          <cell r="C22">
            <v>0</v>
          </cell>
          <cell r="D22">
            <v>0</v>
          </cell>
          <cell r="E22">
            <v>0</v>
          </cell>
          <cell r="F22">
            <v>0</v>
          </cell>
          <cell r="G22">
            <v>0</v>
          </cell>
          <cell r="H22">
            <v>0</v>
          </cell>
          <cell r="I22">
            <v>0</v>
          </cell>
          <cell r="J22">
            <v>0</v>
          </cell>
          <cell r="K22">
            <v>23.265565312499994</v>
          </cell>
          <cell r="L22">
            <v>23.265565312499994</v>
          </cell>
          <cell r="M22">
            <v>23.265565312499994</v>
          </cell>
          <cell r="N22">
            <v>23.265565312499994</v>
          </cell>
          <cell r="O22">
            <v>32.225951953124991</v>
          </cell>
          <cell r="P22">
            <v>32.225951953124991</v>
          </cell>
          <cell r="Q22">
            <v>32.225951953124991</v>
          </cell>
          <cell r="R22">
            <v>32.225951953124991</v>
          </cell>
          <cell r="S22">
            <v>33.031600751953114</v>
          </cell>
          <cell r="T22">
            <v>33.031600751953114</v>
          </cell>
          <cell r="U22">
            <v>33.031600751953114</v>
          </cell>
          <cell r="V22">
            <v>33.031600751953114</v>
          </cell>
          <cell r="W22">
            <v>33.857390770751941</v>
          </cell>
          <cell r="X22">
            <v>33.857390770751941</v>
          </cell>
          <cell r="Y22">
            <v>33.857390770751941</v>
          </cell>
          <cell r="Z22">
            <v>33.857390770751941</v>
          </cell>
        </row>
        <row r="23">
          <cell r="C23">
            <v>0</v>
          </cell>
          <cell r="D23">
            <v>0</v>
          </cell>
          <cell r="E23">
            <v>0</v>
          </cell>
          <cell r="F23">
            <v>0</v>
          </cell>
          <cell r="G23">
            <v>0</v>
          </cell>
          <cell r="H23">
            <v>0</v>
          </cell>
          <cell r="I23">
            <v>0</v>
          </cell>
          <cell r="J23">
            <v>0</v>
          </cell>
          <cell r="K23">
            <v>761.55950456249991</v>
          </cell>
          <cell r="L23">
            <v>761.55950456249991</v>
          </cell>
          <cell r="M23">
            <v>761.55950456249991</v>
          </cell>
          <cell r="N23">
            <v>761.55950456249991</v>
          </cell>
          <cell r="O23">
            <v>1054.8628272656249</v>
          </cell>
          <cell r="P23">
            <v>1054.8628272656249</v>
          </cell>
          <cell r="Q23">
            <v>1054.8628272656249</v>
          </cell>
          <cell r="R23">
            <v>1054.8628272656249</v>
          </cell>
          <cell r="S23">
            <v>1081.2343979472655</v>
          </cell>
          <cell r="T23">
            <v>1081.2343979472655</v>
          </cell>
          <cell r="U23">
            <v>1081.2343979472655</v>
          </cell>
          <cell r="V23">
            <v>1081.2343979472655</v>
          </cell>
          <cell r="W23">
            <v>1108.2652578959469</v>
          </cell>
          <cell r="X23">
            <v>1108.2652578959469</v>
          </cell>
          <cell r="Y23">
            <v>1108.2652578959469</v>
          </cell>
          <cell r="Z23">
            <v>1108.2652578959469</v>
          </cell>
        </row>
        <row r="24">
          <cell r="B24" t="str">
            <v>(Annual Total:)</v>
          </cell>
          <cell r="N24">
            <v>3046.2380182499996</v>
          </cell>
          <cell r="R24">
            <v>4219.4513090624996</v>
          </cell>
          <cell r="V24">
            <v>4324.937591789062</v>
          </cell>
          <cell r="Z24">
            <v>4433.0610315837876</v>
          </cell>
        </row>
        <row r="25">
          <cell r="K25">
            <v>176.07499999999999</v>
          </cell>
          <cell r="L25">
            <v>176.07499999999999</v>
          </cell>
          <cell r="M25">
            <v>176.07499999999999</v>
          </cell>
          <cell r="N25">
            <v>176.07499999999999</v>
          </cell>
          <cell r="O25">
            <v>58.6875</v>
          </cell>
          <cell r="P25">
            <v>58.6875</v>
          </cell>
          <cell r="Q25">
            <v>58.6875</v>
          </cell>
          <cell r="R25">
            <v>58.6875</v>
          </cell>
        </row>
        <row r="26">
          <cell r="K26">
            <v>-47.25</v>
          </cell>
          <cell r="L26">
            <v>-47.25</v>
          </cell>
          <cell r="M26">
            <v>-47.25</v>
          </cell>
          <cell r="N26">
            <v>-47.25</v>
          </cell>
        </row>
        <row r="27">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row>
        <row r="28">
          <cell r="K28">
            <v>890.38450456249984</v>
          </cell>
          <cell r="L28">
            <v>890.38450456249984</v>
          </cell>
          <cell r="M28">
            <v>890.38450456249984</v>
          </cell>
          <cell r="N28">
            <v>890.38450456249984</v>
          </cell>
          <cell r="O28">
            <v>1113.5503272656249</v>
          </cell>
          <cell r="P28">
            <v>1113.5503272656249</v>
          </cell>
          <cell r="Q28">
            <v>1113.5503272656249</v>
          </cell>
          <cell r="R28">
            <v>1113.5503272656249</v>
          </cell>
          <cell r="S28">
            <v>1081.2343979472655</v>
          </cell>
          <cell r="T28">
            <v>1081.2343979472655</v>
          </cell>
          <cell r="U28">
            <v>1081.2343979472655</v>
          </cell>
          <cell r="V28">
            <v>1081.2343979472655</v>
          </cell>
          <cell r="W28">
            <v>1108.2652578959469</v>
          </cell>
          <cell r="X28">
            <v>1108.2652578959469</v>
          </cell>
          <cell r="Y28">
            <v>1108.2652578959469</v>
          </cell>
          <cell r="Z28">
            <v>1108.2652578959469</v>
          </cell>
        </row>
        <row r="30">
          <cell r="N30">
            <v>341.52110566193176</v>
          </cell>
          <cell r="R30">
            <v>247.78285442630693</v>
          </cell>
          <cell r="V30">
            <v>250.43630754185375</v>
          </cell>
          <cell r="Z30">
            <v>253.15609698528934</v>
          </cell>
        </row>
        <row r="31">
          <cell r="B31" t="str">
            <v>Recoverable</v>
          </cell>
        </row>
        <row r="32">
          <cell r="B32" t="str">
            <v>Common Area Maintenance (3% of Rev.)</v>
          </cell>
          <cell r="C32">
            <v>0</v>
          </cell>
          <cell r="D32">
            <v>0</v>
          </cell>
          <cell r="E32">
            <v>0</v>
          </cell>
          <cell r="F32">
            <v>0</v>
          </cell>
          <cell r="G32">
            <v>0</v>
          </cell>
          <cell r="H32">
            <v>0</v>
          </cell>
          <cell r="I32">
            <v>0</v>
          </cell>
          <cell r="J32">
            <v>0</v>
          </cell>
          <cell r="K32">
            <v>9.6521979881249997</v>
          </cell>
          <cell r="L32">
            <v>9.6521979881249997</v>
          </cell>
          <cell r="M32">
            <v>9.6521979881249997</v>
          </cell>
          <cell r="N32">
            <v>9.6521979881249997</v>
          </cell>
          <cell r="O32">
            <v>1.665572885156251</v>
          </cell>
          <cell r="P32">
            <v>1.665572885156251</v>
          </cell>
          <cell r="Q32">
            <v>1.665572885156251</v>
          </cell>
          <cell r="R32">
            <v>1.665572885156251</v>
          </cell>
          <cell r="S32">
            <v>1.7072122072851572</v>
          </cell>
          <cell r="T32">
            <v>1.7072122072851572</v>
          </cell>
          <cell r="U32">
            <v>1.7072122072851572</v>
          </cell>
          <cell r="V32">
            <v>1.7072122072851572</v>
          </cell>
          <cell r="W32">
            <v>1.7498925124672859</v>
          </cell>
          <cell r="X32">
            <v>1.7498925124672859</v>
          </cell>
          <cell r="Y32">
            <v>1.7498925124672859</v>
          </cell>
          <cell r="Z32">
            <v>1.7498925124672859</v>
          </cell>
        </row>
        <row r="33">
          <cell r="B33" t="str">
            <v>General &amp; Admin. (2% of Rev.)</v>
          </cell>
          <cell r="C33">
            <v>0</v>
          </cell>
          <cell r="D33">
            <v>0</v>
          </cell>
          <cell r="E33">
            <v>0</v>
          </cell>
          <cell r="F33">
            <v>0</v>
          </cell>
          <cell r="G33">
            <v>0</v>
          </cell>
          <cell r="H33">
            <v>0</v>
          </cell>
          <cell r="I33">
            <v>0</v>
          </cell>
          <cell r="J33">
            <v>0</v>
          </cell>
          <cell r="K33">
            <v>6.434798658750001</v>
          </cell>
          <cell r="L33">
            <v>6.434798658750001</v>
          </cell>
          <cell r="M33">
            <v>6.434798658750001</v>
          </cell>
          <cell r="N33">
            <v>6.434798658750001</v>
          </cell>
          <cell r="O33">
            <v>1.110381923437501</v>
          </cell>
          <cell r="P33">
            <v>1.110381923437501</v>
          </cell>
          <cell r="Q33">
            <v>1.110381923437501</v>
          </cell>
          <cell r="R33">
            <v>1.110381923437501</v>
          </cell>
          <cell r="S33">
            <v>1.1381414715234384</v>
          </cell>
          <cell r="T33">
            <v>1.1381414715234384</v>
          </cell>
          <cell r="U33">
            <v>1.1381414715234384</v>
          </cell>
          <cell r="V33">
            <v>1.1381414715234384</v>
          </cell>
          <cell r="W33">
            <v>1.1665950083115242</v>
          </cell>
          <cell r="X33">
            <v>1.1665950083115242</v>
          </cell>
          <cell r="Y33">
            <v>1.1665950083115242</v>
          </cell>
          <cell r="Z33">
            <v>1.1665950083115242</v>
          </cell>
        </row>
        <row r="34">
          <cell r="B34" t="str">
            <v>Bldg. Mgmt. Fee (4% of Rev.)</v>
          </cell>
          <cell r="C34">
            <v>0</v>
          </cell>
          <cell r="D34">
            <v>0</v>
          </cell>
          <cell r="E34">
            <v>0</v>
          </cell>
          <cell r="F34">
            <v>0</v>
          </cell>
          <cell r="G34">
            <v>0</v>
          </cell>
          <cell r="H34">
            <v>0</v>
          </cell>
          <cell r="I34">
            <v>0</v>
          </cell>
          <cell r="J34">
            <v>0</v>
          </cell>
          <cell r="K34">
            <v>12.869597317500002</v>
          </cell>
          <cell r="L34">
            <v>12.869597317500002</v>
          </cell>
          <cell r="M34">
            <v>12.869597317500002</v>
          </cell>
          <cell r="N34">
            <v>12.869597317500002</v>
          </cell>
          <cell r="O34">
            <v>2.2207638468750019</v>
          </cell>
          <cell r="P34">
            <v>2.2207638468750019</v>
          </cell>
          <cell r="Q34">
            <v>2.2207638468750019</v>
          </cell>
          <cell r="R34">
            <v>2.2207638468750019</v>
          </cell>
          <cell r="S34">
            <v>2.2762829430468767</v>
          </cell>
          <cell r="T34">
            <v>2.2762829430468767</v>
          </cell>
          <cell r="U34">
            <v>2.2762829430468767</v>
          </cell>
          <cell r="V34">
            <v>2.2762829430468767</v>
          </cell>
          <cell r="W34">
            <v>2.3331900166230484</v>
          </cell>
          <cell r="X34">
            <v>2.3331900166230484</v>
          </cell>
          <cell r="Y34">
            <v>2.3331900166230484</v>
          </cell>
          <cell r="Z34">
            <v>2.3331900166230484</v>
          </cell>
        </row>
        <row r="36">
          <cell r="B36" t="str">
            <v>Non-Recoverable</v>
          </cell>
        </row>
        <row r="37">
          <cell r="B37" t="str">
            <v>Building Insurance (1,600 grd./m2)</v>
          </cell>
          <cell r="C37">
            <v>0</v>
          </cell>
          <cell r="D37">
            <v>0</v>
          </cell>
          <cell r="E37">
            <v>0</v>
          </cell>
          <cell r="F37">
            <v>0</v>
          </cell>
          <cell r="G37">
            <v>0</v>
          </cell>
          <cell r="H37">
            <v>0</v>
          </cell>
          <cell r="I37">
            <v>0</v>
          </cell>
          <cell r="J37">
            <v>0</v>
          </cell>
          <cell r="K37">
            <v>21.012499999999999</v>
          </cell>
          <cell r="L37">
            <v>21.012499999999999</v>
          </cell>
          <cell r="M37">
            <v>21.012499999999999</v>
          </cell>
          <cell r="N37">
            <v>21.012499999999999</v>
          </cell>
          <cell r="O37">
            <v>21.537812499999998</v>
          </cell>
          <cell r="P37">
            <v>21.537812499999998</v>
          </cell>
          <cell r="Q37">
            <v>21.537812499999998</v>
          </cell>
          <cell r="R37">
            <v>21.537812499999998</v>
          </cell>
          <cell r="S37">
            <v>22.076257812499996</v>
          </cell>
          <cell r="T37">
            <v>22.076257812499996</v>
          </cell>
          <cell r="U37">
            <v>22.076257812499996</v>
          </cell>
          <cell r="V37">
            <v>22.076257812499996</v>
          </cell>
          <cell r="W37">
            <v>22.628164257812493</v>
          </cell>
          <cell r="X37">
            <v>22.628164257812493</v>
          </cell>
          <cell r="Y37">
            <v>22.628164257812493</v>
          </cell>
          <cell r="Z37">
            <v>22.628164257812493</v>
          </cell>
        </row>
        <row r="38">
          <cell r="B38" t="str">
            <v>Marketing</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B39" t="str">
            <v>Property Taxes (0.7% of objective value)</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B40" t="str">
            <v>Land rent 2.25% (% of rental Revenue)</v>
          </cell>
          <cell r="C40">
            <v>0</v>
          </cell>
          <cell r="D40">
            <v>0</v>
          </cell>
          <cell r="E40">
            <v>0</v>
          </cell>
          <cell r="F40">
            <v>0</v>
          </cell>
          <cell r="G40">
            <v>0</v>
          </cell>
          <cell r="H40">
            <v>0</v>
          </cell>
          <cell r="I40">
            <v>0</v>
          </cell>
          <cell r="J40">
            <v>0</v>
          </cell>
          <cell r="K40">
            <v>17.135088852656246</v>
          </cell>
          <cell r="L40">
            <v>17.135088852656246</v>
          </cell>
          <cell r="M40">
            <v>17.135088852656246</v>
          </cell>
          <cell r="N40">
            <v>17.135088852656246</v>
          </cell>
          <cell r="O40">
            <v>23.734413613476558</v>
          </cell>
          <cell r="P40">
            <v>23.734413613476558</v>
          </cell>
          <cell r="Q40">
            <v>23.734413613476558</v>
          </cell>
          <cell r="R40">
            <v>23.734413613476558</v>
          </cell>
          <cell r="S40">
            <v>24.327773953813473</v>
          </cell>
          <cell r="T40">
            <v>24.327773953813473</v>
          </cell>
          <cell r="U40">
            <v>24.327773953813473</v>
          </cell>
          <cell r="V40">
            <v>24.327773953813473</v>
          </cell>
          <cell r="W40">
            <v>24.935968302658804</v>
          </cell>
          <cell r="X40">
            <v>24.935968302658804</v>
          </cell>
          <cell r="Y40">
            <v>24.935968302658804</v>
          </cell>
          <cell r="Z40">
            <v>24.935968302658804</v>
          </cell>
        </row>
        <row r="41">
          <cell r="B41" t="str">
            <v>Land Lease Payments</v>
          </cell>
          <cell r="C41">
            <v>0</v>
          </cell>
          <cell r="D41">
            <v>0</v>
          </cell>
          <cell r="E41">
            <v>0</v>
          </cell>
          <cell r="F41">
            <v>0</v>
          </cell>
          <cell r="G41">
            <v>0</v>
          </cell>
          <cell r="H41">
            <v>0</v>
          </cell>
          <cell r="I41">
            <v>0</v>
          </cell>
          <cell r="J41">
            <v>0</v>
          </cell>
          <cell r="K41">
            <v>212.17999999999998</v>
          </cell>
          <cell r="L41">
            <v>212.17999999999998</v>
          </cell>
          <cell r="M41">
            <v>212.17999999999998</v>
          </cell>
          <cell r="N41">
            <v>212.17999999999998</v>
          </cell>
          <cell r="O41">
            <v>218.5454</v>
          </cell>
          <cell r="P41">
            <v>218.5454</v>
          </cell>
          <cell r="Q41">
            <v>218.5454</v>
          </cell>
          <cell r="R41">
            <v>218.5454</v>
          </cell>
          <cell r="S41">
            <v>225.10176199999998</v>
          </cell>
          <cell r="T41">
            <v>225.10176199999998</v>
          </cell>
          <cell r="U41">
            <v>225.10176199999998</v>
          </cell>
          <cell r="V41">
            <v>225.10176199999998</v>
          </cell>
          <cell r="W41">
            <v>231.85481485999998</v>
          </cell>
          <cell r="X41">
            <v>231.85481485999998</v>
          </cell>
          <cell r="Y41">
            <v>231.85481485999998</v>
          </cell>
          <cell r="Z41">
            <v>231.85481485999998</v>
          </cell>
        </row>
        <row r="42">
          <cell r="C42">
            <v>0</v>
          </cell>
          <cell r="D42">
            <v>0</v>
          </cell>
          <cell r="E42">
            <v>0</v>
          </cell>
          <cell r="F42">
            <v>0</v>
          </cell>
          <cell r="G42">
            <v>0</v>
          </cell>
          <cell r="H42">
            <v>0</v>
          </cell>
          <cell r="I42">
            <v>0</v>
          </cell>
          <cell r="J42">
            <v>0</v>
          </cell>
          <cell r="K42">
            <v>279.28418281703125</v>
          </cell>
          <cell r="L42">
            <v>279.28418281703125</v>
          </cell>
          <cell r="M42">
            <v>279.28418281703125</v>
          </cell>
          <cell r="N42">
            <v>279.28418281703125</v>
          </cell>
          <cell r="O42">
            <v>268.81434476894532</v>
          </cell>
          <cell r="P42">
            <v>268.81434476894532</v>
          </cell>
          <cell r="Q42">
            <v>268.81434476894532</v>
          </cell>
          <cell r="R42">
            <v>268.81434476894532</v>
          </cell>
          <cell r="S42">
            <v>276.62743038816893</v>
          </cell>
          <cell r="T42">
            <v>276.62743038816893</v>
          </cell>
          <cell r="U42">
            <v>276.62743038816893</v>
          </cell>
          <cell r="V42">
            <v>276.62743038816893</v>
          </cell>
          <cell r="W42">
            <v>284.66862495787313</v>
          </cell>
          <cell r="X42">
            <v>284.66862495787313</v>
          </cell>
          <cell r="Y42">
            <v>284.66862495787313</v>
          </cell>
          <cell r="Z42">
            <v>284.66862495787313</v>
          </cell>
        </row>
        <row r="43">
          <cell r="N43">
            <v>1117.136731268125</v>
          </cell>
        </row>
        <row r="44">
          <cell r="C44">
            <v>0</v>
          </cell>
          <cell r="D44">
            <v>0</v>
          </cell>
          <cell r="E44">
            <v>0</v>
          </cell>
          <cell r="F44">
            <v>0</v>
          </cell>
          <cell r="G44">
            <v>0</v>
          </cell>
          <cell r="H44">
            <v>0</v>
          </cell>
          <cell r="I44">
            <v>0</v>
          </cell>
          <cell r="J44">
            <v>0</v>
          </cell>
          <cell r="K44">
            <v>35.411182451107969</v>
          </cell>
          <cell r="L44">
            <v>35.411182451107969</v>
          </cell>
          <cell r="M44">
            <v>35.411182451107969</v>
          </cell>
          <cell r="N44">
            <v>35.411182451107969</v>
          </cell>
          <cell r="O44">
            <v>35.411182451107969</v>
          </cell>
          <cell r="P44">
            <v>35.411182451107969</v>
          </cell>
          <cell r="Q44">
            <v>35.411182451107969</v>
          </cell>
          <cell r="R44">
            <v>35.411182451107969</v>
          </cell>
          <cell r="S44">
            <v>35.411182451107969</v>
          </cell>
          <cell r="T44">
            <v>35.411182451107969</v>
          </cell>
          <cell r="U44">
            <v>35.411182451107969</v>
          </cell>
          <cell r="V44">
            <v>35.411182451107969</v>
          </cell>
          <cell r="W44">
            <v>35.411182451107969</v>
          </cell>
          <cell r="X44">
            <v>35.411182451107969</v>
          </cell>
          <cell r="Y44">
            <v>35.411182451107969</v>
          </cell>
          <cell r="Z44">
            <v>35.411182451107969</v>
          </cell>
        </row>
        <row r="45">
          <cell r="N45">
            <v>1787.4565571774428</v>
          </cell>
          <cell r="R45">
            <v>3002.5492001822863</v>
          </cell>
          <cell r="V45">
            <v>3076.7831404319545</v>
          </cell>
          <cell r="Z45">
            <v>3152.7418019478632</v>
          </cell>
        </row>
        <row r="46">
          <cell r="C46">
            <v>0</v>
          </cell>
          <cell r="D46">
            <v>0</v>
          </cell>
          <cell r="E46">
            <v>0</v>
          </cell>
          <cell r="F46">
            <v>0</v>
          </cell>
          <cell r="G46">
            <v>0</v>
          </cell>
          <cell r="H46">
            <v>0</v>
          </cell>
          <cell r="I46">
            <v>0</v>
          </cell>
          <cell r="J46">
            <v>0</v>
          </cell>
          <cell r="K46">
            <v>446.86413929436071</v>
          </cell>
          <cell r="L46">
            <v>446.86413929436071</v>
          </cell>
          <cell r="M46">
            <v>446.86413929436071</v>
          </cell>
          <cell r="N46">
            <v>446.86413929436071</v>
          </cell>
          <cell r="O46">
            <v>750.63730004557158</v>
          </cell>
          <cell r="P46">
            <v>750.63730004557158</v>
          </cell>
          <cell r="Q46">
            <v>750.63730004557158</v>
          </cell>
          <cell r="R46">
            <v>750.63730004557158</v>
          </cell>
          <cell r="S46">
            <v>769.19578510798863</v>
          </cell>
          <cell r="T46">
            <v>769.19578510798863</v>
          </cell>
          <cell r="U46">
            <v>769.19578510798863</v>
          </cell>
          <cell r="V46">
            <v>769.19578510798863</v>
          </cell>
          <cell r="W46">
            <v>788.18545048696581</v>
          </cell>
          <cell r="X46">
            <v>788.18545048696581</v>
          </cell>
          <cell r="Y46">
            <v>788.18545048696581</v>
          </cell>
          <cell r="Z46">
            <v>788.18545048696581</v>
          </cell>
        </row>
        <row r="47">
          <cell r="F47">
            <v>0</v>
          </cell>
          <cell r="J47">
            <v>0</v>
          </cell>
          <cell r="N47">
            <v>1787.4565571774428</v>
          </cell>
          <cell r="R47">
            <v>3002.5492001822863</v>
          </cell>
          <cell r="V47">
            <v>3076.7831404319545</v>
          </cell>
          <cell r="Z47">
            <v>3152.7418019478632</v>
          </cell>
        </row>
        <row r="49">
          <cell r="B49" t="str">
            <v>Office Sales</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row>
        <row r="50">
          <cell r="B50" t="str">
            <v>Retail Sales</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row>
        <row r="51">
          <cell r="B51" t="str">
            <v>Residential Sales</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row>
        <row r="52">
          <cell r="B52" t="str">
            <v>Underground Unit Sales</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row>
        <row r="53">
          <cell r="B53" t="str">
            <v>Parking Space Sales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row>
        <row r="55">
          <cell r="F55">
            <v>0</v>
          </cell>
          <cell r="J55">
            <v>0</v>
          </cell>
          <cell r="N55">
            <v>0</v>
          </cell>
          <cell r="R55">
            <v>0</v>
          </cell>
          <cell r="V55">
            <v>0</v>
          </cell>
          <cell r="Z55">
            <v>0</v>
          </cell>
        </row>
        <row r="56">
          <cell r="C56">
            <v>0</v>
          </cell>
          <cell r="D56">
            <v>0</v>
          </cell>
          <cell r="E56">
            <v>0</v>
          </cell>
          <cell r="F56">
            <v>0</v>
          </cell>
          <cell r="G56">
            <v>0</v>
          </cell>
          <cell r="H56">
            <v>0</v>
          </cell>
          <cell r="I56">
            <v>0</v>
          </cell>
          <cell r="J56">
            <v>0</v>
          </cell>
          <cell r="K56">
            <v>446.86413929436071</v>
          </cell>
          <cell r="L56">
            <v>446.86413929436071</v>
          </cell>
          <cell r="M56">
            <v>446.86413929436071</v>
          </cell>
          <cell r="N56">
            <v>446.86413929436071</v>
          </cell>
          <cell r="O56">
            <v>750.63730004557158</v>
          </cell>
          <cell r="P56">
            <v>750.63730004557158</v>
          </cell>
          <cell r="Q56">
            <v>750.63730004557158</v>
          </cell>
          <cell r="R56">
            <v>750.63730004557158</v>
          </cell>
          <cell r="S56">
            <v>769.19578510798863</v>
          </cell>
          <cell r="T56">
            <v>769.19578510798863</v>
          </cell>
          <cell r="U56">
            <v>769.19578510798863</v>
          </cell>
          <cell r="V56">
            <v>769.19578510798863</v>
          </cell>
          <cell r="W56">
            <v>788.18545048696581</v>
          </cell>
          <cell r="X56">
            <v>788.18545048696581</v>
          </cell>
          <cell r="Y56">
            <v>788.18545048696581</v>
          </cell>
          <cell r="Z56">
            <v>788.18545048696581</v>
          </cell>
        </row>
        <row r="60">
          <cell r="B60" t="str">
            <v>Land</v>
          </cell>
          <cell r="C60">
            <v>1000</v>
          </cell>
        </row>
        <row r="61">
          <cell r="B61" t="str">
            <v>Construction</v>
          </cell>
          <cell r="C61">
            <v>282.65111283706102</v>
          </cell>
          <cell r="D61">
            <v>282.62019081007389</v>
          </cell>
          <cell r="E61">
            <v>3157.2650221123581</v>
          </cell>
          <cell r="F61">
            <v>3157.2341000853708</v>
          </cell>
          <cell r="G61">
            <v>3118.7361764863822</v>
          </cell>
          <cell r="H61">
            <v>3118.7599626609881</v>
          </cell>
          <cell r="I61">
            <v>3117.1543958751163</v>
          </cell>
          <cell r="J61">
            <v>3120.3179570976476</v>
          </cell>
          <cell r="K61">
            <v>1107.852975338091</v>
          </cell>
          <cell r="L61">
            <v>1107.8767615126972</v>
          </cell>
          <cell r="M61">
            <v>1107.852975338091</v>
          </cell>
          <cell r="N61">
            <v>1107.852975338091</v>
          </cell>
          <cell r="O61">
            <v>0</v>
          </cell>
          <cell r="P61">
            <v>0</v>
          </cell>
          <cell r="Q61">
            <v>0</v>
          </cell>
          <cell r="R61">
            <v>0</v>
          </cell>
          <cell r="S61">
            <v>0</v>
          </cell>
          <cell r="T61">
            <v>0</v>
          </cell>
          <cell r="U61">
            <v>0</v>
          </cell>
          <cell r="V61">
            <v>0</v>
          </cell>
          <cell r="W61">
            <v>0</v>
          </cell>
          <cell r="X61">
            <v>0</v>
          </cell>
          <cell r="Y61">
            <v>0</v>
          </cell>
          <cell r="Z61">
            <v>0</v>
          </cell>
        </row>
        <row r="62">
          <cell r="B62" t="str">
            <v>Consultants</v>
          </cell>
          <cell r="C62">
            <v>36.489976016151736</v>
          </cell>
          <cell r="D62">
            <v>36.485984013389732</v>
          </cell>
          <cell r="E62">
            <v>407.59975708968324</v>
          </cell>
          <cell r="F62">
            <v>407.59576508692123</v>
          </cell>
          <cell r="G62">
            <v>402.6257216482154</v>
          </cell>
          <cell r="H62">
            <v>402.62879241957086</v>
          </cell>
          <cell r="I62">
            <v>402.42151535308159</v>
          </cell>
          <cell r="J62">
            <v>402.82992794334922</v>
          </cell>
          <cell r="K62">
            <v>143.0227112631722</v>
          </cell>
          <cell r="L62">
            <v>143.02578203452768</v>
          </cell>
          <cell r="M62">
            <v>143.0227112631722</v>
          </cell>
          <cell r="N62">
            <v>143.0227112631722</v>
          </cell>
          <cell r="O62">
            <v>0</v>
          </cell>
          <cell r="P62">
            <v>0</v>
          </cell>
          <cell r="Q62">
            <v>0</v>
          </cell>
          <cell r="R62">
            <v>0</v>
          </cell>
          <cell r="S62">
            <v>0</v>
          </cell>
          <cell r="T62">
            <v>0</v>
          </cell>
          <cell r="U62">
            <v>0</v>
          </cell>
          <cell r="V62">
            <v>0</v>
          </cell>
          <cell r="W62">
            <v>0</v>
          </cell>
          <cell r="X62">
            <v>0</v>
          </cell>
          <cell r="Y62">
            <v>0</v>
          </cell>
          <cell r="Z62">
            <v>0</v>
          </cell>
        </row>
        <row r="63">
          <cell r="B63" t="str">
            <v>Other</v>
          </cell>
          <cell r="C63">
            <v>5.6087759999999998</v>
          </cell>
          <cell r="D63">
            <v>5.6081624000000003</v>
          </cell>
          <cell r="E63">
            <v>62.651061599999998</v>
          </cell>
          <cell r="F63">
            <v>62.650447999999997</v>
          </cell>
          <cell r="G63">
            <v>61.886516</v>
          </cell>
          <cell r="H63">
            <v>61.886988000000009</v>
          </cell>
          <cell r="I63">
            <v>61.855127999999986</v>
          </cell>
          <cell r="J63">
            <v>61.917904000000007</v>
          </cell>
          <cell r="K63">
            <v>21.983635999999997</v>
          </cell>
          <cell r="L63">
            <v>21.98410800000001</v>
          </cell>
          <cell r="M63">
            <v>21.983635999999997</v>
          </cell>
          <cell r="N63">
            <v>21.983635999999997</v>
          </cell>
          <cell r="O63">
            <v>0</v>
          </cell>
          <cell r="P63">
            <v>0</v>
          </cell>
          <cell r="Q63">
            <v>0</v>
          </cell>
          <cell r="R63">
            <v>0</v>
          </cell>
          <cell r="S63">
            <v>0</v>
          </cell>
          <cell r="T63">
            <v>0</v>
          </cell>
          <cell r="U63">
            <v>0</v>
          </cell>
          <cell r="V63">
            <v>0</v>
          </cell>
          <cell r="W63">
            <v>0</v>
          </cell>
          <cell r="X63">
            <v>0</v>
          </cell>
          <cell r="Y63">
            <v>0</v>
          </cell>
          <cell r="Z63">
            <v>0</v>
          </cell>
        </row>
        <row r="64">
          <cell r="C64">
            <v>1324.7498648532128</v>
          </cell>
          <cell r="D64">
            <v>324.71433722346364</v>
          </cell>
          <cell r="E64">
            <v>3627.5158408020416</v>
          </cell>
          <cell r="F64">
            <v>3627.480313172292</v>
          </cell>
          <cell r="G64">
            <v>3583.2484141345976</v>
          </cell>
          <cell r="H64">
            <v>3583.2757430805591</v>
          </cell>
          <cell r="I64">
            <v>3581.4310392281982</v>
          </cell>
          <cell r="J64">
            <v>3585.0657890409966</v>
          </cell>
          <cell r="K64">
            <v>1272.8593226012631</v>
          </cell>
          <cell r="L64">
            <v>1272.886651547225</v>
          </cell>
          <cell r="M64">
            <v>1272.8593226012631</v>
          </cell>
          <cell r="N64">
            <v>1272.8593226012631</v>
          </cell>
          <cell r="O64">
            <v>0</v>
          </cell>
          <cell r="P64">
            <v>0</v>
          </cell>
          <cell r="Q64">
            <v>0</v>
          </cell>
          <cell r="R64">
            <v>0</v>
          </cell>
          <cell r="S64">
            <v>0</v>
          </cell>
          <cell r="T64">
            <v>0</v>
          </cell>
          <cell r="U64">
            <v>0</v>
          </cell>
          <cell r="V64">
            <v>0</v>
          </cell>
          <cell r="W64">
            <v>0</v>
          </cell>
          <cell r="X64">
            <v>0</v>
          </cell>
          <cell r="Y64">
            <v>0</v>
          </cell>
          <cell r="Z64">
            <v>0</v>
          </cell>
        </row>
        <row r="66">
          <cell r="C66">
            <v>0</v>
          </cell>
          <cell r="D66">
            <v>0</v>
          </cell>
          <cell r="E66">
            <v>0</v>
          </cell>
          <cell r="F66">
            <v>0</v>
          </cell>
          <cell r="G66">
            <v>0</v>
          </cell>
          <cell r="H66">
            <v>0</v>
          </cell>
          <cell r="I66">
            <v>0</v>
          </cell>
          <cell r="J66">
            <v>0</v>
          </cell>
          <cell r="K66">
            <v>67.5</v>
          </cell>
          <cell r="L66">
            <v>67.5</v>
          </cell>
          <cell r="M66">
            <v>67.5</v>
          </cell>
          <cell r="N66">
            <v>67.5</v>
          </cell>
          <cell r="O66">
            <v>0</v>
          </cell>
          <cell r="P66">
            <v>0</v>
          </cell>
          <cell r="Q66">
            <v>0</v>
          </cell>
          <cell r="R66">
            <v>0</v>
          </cell>
          <cell r="S66">
            <v>0</v>
          </cell>
          <cell r="T66">
            <v>0</v>
          </cell>
          <cell r="U66">
            <v>0</v>
          </cell>
          <cell r="V66">
            <v>0</v>
          </cell>
          <cell r="W66">
            <v>0</v>
          </cell>
          <cell r="X66">
            <v>0</v>
          </cell>
          <cell r="Y66">
            <v>0</v>
          </cell>
          <cell r="Z66">
            <v>0</v>
          </cell>
        </row>
        <row r="67">
          <cell r="L67">
            <v>0</v>
          </cell>
        </row>
        <row r="68">
          <cell r="C68">
            <v>-1324.7498648532128</v>
          </cell>
          <cell r="D68">
            <v>-324.71433722346364</v>
          </cell>
          <cell r="E68">
            <v>-3627.5158408020416</v>
          </cell>
          <cell r="F68">
            <v>-3627.480313172292</v>
          </cell>
          <cell r="G68">
            <v>-3583.2484141345976</v>
          </cell>
          <cell r="H68">
            <v>-3583.2757430805591</v>
          </cell>
          <cell r="I68">
            <v>-3581.4310392281982</v>
          </cell>
          <cell r="J68">
            <v>-3585.0657890409966</v>
          </cell>
          <cell r="K68">
            <v>-893.49518330690239</v>
          </cell>
          <cell r="L68">
            <v>-893.52251225286432</v>
          </cell>
          <cell r="M68">
            <v>-893.49518330690239</v>
          </cell>
          <cell r="N68">
            <v>-893.49518330690239</v>
          </cell>
          <cell r="O68">
            <v>750.63730004557158</v>
          </cell>
          <cell r="P68">
            <v>750.63730004557158</v>
          </cell>
          <cell r="Q68">
            <v>750.63730004557158</v>
          </cell>
          <cell r="R68">
            <v>750.63730004557158</v>
          </cell>
          <cell r="S68">
            <v>769.19578510798863</v>
          </cell>
          <cell r="T68">
            <v>769.19578510798863</v>
          </cell>
          <cell r="U68">
            <v>769.19578510798863</v>
          </cell>
          <cell r="V68">
            <v>769.19578510798863</v>
          </cell>
          <cell r="W68">
            <v>788.18545048696581</v>
          </cell>
          <cell r="X68">
            <v>788.18545048696581</v>
          </cell>
          <cell r="Y68">
            <v>788.18545048696581</v>
          </cell>
          <cell r="Z68">
            <v>788.18545048696581</v>
          </cell>
        </row>
        <row r="69">
          <cell r="F69">
            <v>-8904.4603560510113</v>
          </cell>
          <cell r="J69">
            <v>-14333.020985484352</v>
          </cell>
          <cell r="N69">
            <v>-3574.0080621735715</v>
          </cell>
          <cell r="R69">
            <v>3002.5492001822863</v>
          </cell>
          <cell r="V69">
            <v>3076.7831404319545</v>
          </cell>
          <cell r="Z69">
            <v>3152.7418019478632</v>
          </cell>
        </row>
        <row r="70">
          <cell r="C70">
            <v>397.42495945596391</v>
          </cell>
          <cell r="D70">
            <v>97.414301167039113</v>
          </cell>
          <cell r="E70">
            <v>1088.2547522406126</v>
          </cell>
          <cell r="F70">
            <v>1088.2440939516878</v>
          </cell>
          <cell r="G70">
            <v>1074.9745242403794</v>
          </cell>
          <cell r="H70">
            <v>1074.9827229241678</v>
          </cell>
          <cell r="I70">
            <v>1074.4293117684597</v>
          </cell>
          <cell r="J70">
            <v>1075.5197367122992</v>
          </cell>
          <cell r="K70">
            <v>268.04855499207076</v>
          </cell>
          <cell r="L70">
            <v>268.05675367585934</v>
          </cell>
          <cell r="M70">
            <v>268.04855499207076</v>
          </cell>
          <cell r="N70">
            <v>268.04855499207076</v>
          </cell>
          <cell r="O70">
            <v>0</v>
          </cell>
          <cell r="P70">
            <v>0</v>
          </cell>
          <cell r="Q70">
            <v>0</v>
          </cell>
          <cell r="R70">
            <v>0</v>
          </cell>
          <cell r="S70">
            <v>0</v>
          </cell>
          <cell r="T70">
            <v>0</v>
          </cell>
          <cell r="U70">
            <v>0</v>
          </cell>
          <cell r="V70">
            <v>0</v>
          </cell>
          <cell r="W70">
            <v>0</v>
          </cell>
          <cell r="X70">
            <v>0</v>
          </cell>
          <cell r="Y70">
            <v>0</v>
          </cell>
          <cell r="Z70">
            <v>0</v>
          </cell>
        </row>
        <row r="71">
          <cell r="C71">
            <v>927.32490539724893</v>
          </cell>
          <cell r="D71">
            <v>227.30003605642455</v>
          </cell>
          <cell r="E71">
            <v>2539.261088561429</v>
          </cell>
          <cell r="F71">
            <v>2539.2362192206042</v>
          </cell>
          <cell r="G71">
            <v>2508.273889894218</v>
          </cell>
          <cell r="H71">
            <v>2508.2930201563913</v>
          </cell>
          <cell r="I71">
            <v>2507.0017274597385</v>
          </cell>
          <cell r="J71">
            <v>2509.5460523286974</v>
          </cell>
          <cell r="K71">
            <v>625.44662831483163</v>
          </cell>
          <cell r="L71">
            <v>625.46575857700498</v>
          </cell>
          <cell r="M71">
            <v>625.44662831483163</v>
          </cell>
          <cell r="N71">
            <v>625.44662831483163</v>
          </cell>
          <cell r="O71">
            <v>0</v>
          </cell>
          <cell r="P71">
            <v>0</v>
          </cell>
          <cell r="Q71">
            <v>0</v>
          </cell>
          <cell r="R71">
            <v>0</v>
          </cell>
          <cell r="S71">
            <v>0</v>
          </cell>
          <cell r="T71">
            <v>0</v>
          </cell>
          <cell r="U71">
            <v>0</v>
          </cell>
          <cell r="V71">
            <v>0</v>
          </cell>
          <cell r="W71">
            <v>0</v>
          </cell>
          <cell r="X71">
            <v>0</v>
          </cell>
          <cell r="Y71">
            <v>0</v>
          </cell>
          <cell r="Z71">
            <v>0</v>
          </cell>
        </row>
        <row r="72">
          <cell r="C72">
            <v>0</v>
          </cell>
          <cell r="D72">
            <v>0</v>
          </cell>
          <cell r="E72">
            <v>0</v>
          </cell>
          <cell r="F72">
            <v>0</v>
          </cell>
          <cell r="G72">
            <v>0</v>
          </cell>
          <cell r="H72">
            <v>0</v>
          </cell>
          <cell r="I72">
            <v>0</v>
          </cell>
          <cell r="J72">
            <v>0</v>
          </cell>
          <cell r="K72">
            <v>0</v>
          </cell>
          <cell r="L72">
            <v>0</v>
          </cell>
          <cell r="M72">
            <v>0</v>
          </cell>
          <cell r="N72">
            <v>0</v>
          </cell>
          <cell r="O72">
            <v>750.63730004557158</v>
          </cell>
          <cell r="P72">
            <v>750.63730004557158</v>
          </cell>
          <cell r="Q72">
            <v>750.63730004557158</v>
          </cell>
          <cell r="R72">
            <v>750.63730004557158</v>
          </cell>
          <cell r="S72">
            <v>769.19578510798863</v>
          </cell>
          <cell r="T72">
            <v>769.19578510798863</v>
          </cell>
          <cell r="U72">
            <v>769.19578510798863</v>
          </cell>
          <cell r="V72">
            <v>769.19578510798863</v>
          </cell>
          <cell r="W72">
            <v>788.18545048696581</v>
          </cell>
          <cell r="X72">
            <v>788.18545048696581</v>
          </cell>
          <cell r="Y72">
            <v>788.18545048696581</v>
          </cell>
          <cell r="Z72">
            <v>788.18545048696581</v>
          </cell>
        </row>
        <row r="74">
          <cell r="C74">
            <v>397.42495945596391</v>
          </cell>
          <cell r="D74">
            <v>494.83926062300304</v>
          </cell>
          <cell r="E74">
            <v>1583.0940128636157</v>
          </cell>
          <cell r="F74">
            <v>2671.3381068153035</v>
          </cell>
          <cell r="G74">
            <v>3746.3126310556827</v>
          </cell>
          <cell r="H74">
            <v>4821.2953539798509</v>
          </cell>
          <cell r="I74">
            <v>5895.7246657483101</v>
          </cell>
          <cell r="J74">
            <v>6971.2444024606093</v>
          </cell>
          <cell r="K74">
            <v>7239.2929574526797</v>
          </cell>
          <cell r="L74">
            <v>7507.3497111285387</v>
          </cell>
          <cell r="M74">
            <v>7775.3982661206092</v>
          </cell>
          <cell r="N74">
            <v>8043.4468211126796</v>
          </cell>
          <cell r="O74">
            <v>8043.4468211126796</v>
          </cell>
          <cell r="P74">
            <v>8043.4468211126796</v>
          </cell>
          <cell r="Q74">
            <v>8043.4468211126796</v>
          </cell>
          <cell r="R74">
            <v>8043.4468211126796</v>
          </cell>
          <cell r="S74">
            <v>8043.4468211126796</v>
          </cell>
          <cell r="T74">
            <v>8043.4468211126796</v>
          </cell>
          <cell r="U74">
            <v>8043.4468211126796</v>
          </cell>
          <cell r="V74">
            <v>8043.4468211126796</v>
          </cell>
          <cell r="W74">
            <v>8043.4468211126796</v>
          </cell>
          <cell r="X74">
            <v>8043.4468211126796</v>
          </cell>
          <cell r="Y74">
            <v>8043.4468211126796</v>
          </cell>
          <cell r="Z74">
            <v>8043.4468211126796</v>
          </cell>
        </row>
        <row r="75">
          <cell r="C75">
            <v>927.32490539724893</v>
          </cell>
          <cell r="D75">
            <v>1154.6249414536735</v>
          </cell>
          <cell r="E75">
            <v>3693.8860300151027</v>
          </cell>
          <cell r="F75">
            <v>6233.1222492357065</v>
          </cell>
          <cell r="G75">
            <v>8741.3961391299235</v>
          </cell>
          <cell r="H75">
            <v>11249.689159286314</v>
          </cell>
          <cell r="I75">
            <v>13756.690886746052</v>
          </cell>
          <cell r="J75">
            <v>16266.236939074748</v>
          </cell>
          <cell r="K75">
            <v>16891.68356738958</v>
          </cell>
          <cell r="L75">
            <v>17517.149325966584</v>
          </cell>
          <cell r="M75">
            <v>18142.595954281416</v>
          </cell>
          <cell r="N75">
            <v>18768.042582596248</v>
          </cell>
          <cell r="O75">
            <v>18768.042582596248</v>
          </cell>
          <cell r="P75">
            <v>18768.042582596248</v>
          </cell>
          <cell r="Q75">
            <v>18768.042582596248</v>
          </cell>
          <cell r="R75">
            <v>18768.042582596248</v>
          </cell>
          <cell r="S75">
            <v>18768.042582596248</v>
          </cell>
          <cell r="T75">
            <v>18768.042582596248</v>
          </cell>
          <cell r="U75">
            <v>18768.042582596248</v>
          </cell>
          <cell r="V75">
            <v>18768.042582596248</v>
          </cell>
          <cell r="W75">
            <v>18768.042582596248</v>
          </cell>
          <cell r="X75">
            <v>18768.042582596248</v>
          </cell>
          <cell r="Y75">
            <v>18768.042582596248</v>
          </cell>
          <cell r="Z75">
            <v>18768.042582596248</v>
          </cell>
        </row>
        <row r="78">
          <cell r="B78" t="str">
            <v>Loan syndication fee</v>
          </cell>
          <cell r="C78">
            <v>198.30262172620465</v>
          </cell>
        </row>
        <row r="79">
          <cell r="B79" t="str">
            <v xml:space="preserve">Interest </v>
          </cell>
          <cell r="C79">
            <v>16.228185844451858</v>
          </cell>
          <cell r="D79">
            <v>20.205936475439287</v>
          </cell>
          <cell r="E79">
            <v>64.6430055252643</v>
          </cell>
          <cell r="F79">
            <v>109.07963936162487</v>
          </cell>
          <cell r="G79">
            <v>152.97443243477369</v>
          </cell>
          <cell r="H79">
            <v>196.86956028751052</v>
          </cell>
          <cell r="I79">
            <v>240.74209051805593</v>
          </cell>
          <cell r="J79">
            <v>284.65914643380813</v>
          </cell>
          <cell r="K79">
            <v>295.60446242931766</v>
          </cell>
          <cell r="L79">
            <v>306.55011320441525</v>
          </cell>
          <cell r="M79">
            <v>317.49542919992479</v>
          </cell>
          <cell r="N79">
            <v>328.44074519543437</v>
          </cell>
          <cell r="O79">
            <v>328.44074519543437</v>
          </cell>
          <cell r="P79">
            <v>328.44074519543437</v>
          </cell>
          <cell r="Q79">
            <v>328.44074519543437</v>
          </cell>
          <cell r="R79">
            <v>328.44074519543437</v>
          </cell>
          <cell r="S79">
            <v>328.44074519543437</v>
          </cell>
          <cell r="T79">
            <v>328.44074519543437</v>
          </cell>
          <cell r="U79">
            <v>328.44074519543437</v>
          </cell>
          <cell r="V79">
            <v>328.44074519543437</v>
          </cell>
          <cell r="W79">
            <v>328.44074519543437</v>
          </cell>
          <cell r="X79">
            <v>328.44074519543437</v>
          </cell>
          <cell r="Y79">
            <v>328.44074519543437</v>
          </cell>
          <cell r="Z79">
            <v>328.44074519543437</v>
          </cell>
        </row>
        <row r="80">
          <cell r="B80" t="str">
            <v>Amortization</v>
          </cell>
          <cell r="C80">
            <v>0</v>
          </cell>
          <cell r="G80">
            <v>0</v>
          </cell>
          <cell r="O80">
            <v>0</v>
          </cell>
          <cell r="S80">
            <v>0</v>
          </cell>
          <cell r="W80">
            <v>0</v>
          </cell>
        </row>
        <row r="81">
          <cell r="C81">
            <v>214.53080757065652</v>
          </cell>
          <cell r="D81">
            <v>20.205936475439287</v>
          </cell>
          <cell r="E81">
            <v>64.6430055252643</v>
          </cell>
          <cell r="F81">
            <v>109.07963936162487</v>
          </cell>
          <cell r="G81">
            <v>152.97443243477369</v>
          </cell>
          <cell r="H81">
            <v>196.86956028751052</v>
          </cell>
          <cell r="I81">
            <v>240.74209051805593</v>
          </cell>
          <cell r="J81">
            <v>284.65914643380813</v>
          </cell>
          <cell r="K81">
            <v>295.60446242931766</v>
          </cell>
          <cell r="L81">
            <v>306.55011320441525</v>
          </cell>
          <cell r="M81">
            <v>317.49542919992479</v>
          </cell>
          <cell r="N81">
            <v>328.44074519543437</v>
          </cell>
          <cell r="O81">
            <v>328.44074519543437</v>
          </cell>
          <cell r="P81">
            <v>328.44074519543437</v>
          </cell>
          <cell r="Q81">
            <v>328.44074519543437</v>
          </cell>
          <cell r="R81">
            <v>328.44074519543437</v>
          </cell>
          <cell r="S81">
            <v>328.44074519543437</v>
          </cell>
          <cell r="T81">
            <v>328.44074519543437</v>
          </cell>
          <cell r="U81">
            <v>328.44074519543437</v>
          </cell>
          <cell r="V81">
            <v>328.44074519543437</v>
          </cell>
          <cell r="W81">
            <v>328.44074519543437</v>
          </cell>
          <cell r="X81">
            <v>328.44074519543437</v>
          </cell>
          <cell r="Y81">
            <v>328.44074519543437</v>
          </cell>
          <cell r="Z81">
            <v>328.44074519543437</v>
          </cell>
        </row>
        <row r="85">
          <cell r="G85" t="str">
            <v>Dimiourgia Net Income (after tax) &amp; Cashflow</v>
          </cell>
          <cell r="S85" t="str">
            <v>Dimiourgia Net Income (after tax) &amp; Cashflow</v>
          </cell>
        </row>
        <row r="86">
          <cell r="C86">
            <v>1</v>
          </cell>
          <cell r="D86">
            <v>0</v>
          </cell>
          <cell r="E86">
            <v>0</v>
          </cell>
          <cell r="F86">
            <v>0</v>
          </cell>
          <cell r="G86">
            <v>2</v>
          </cell>
          <cell r="H86">
            <v>0</v>
          </cell>
          <cell r="J86">
            <v>0</v>
          </cell>
          <cell r="K86">
            <v>3</v>
          </cell>
          <cell r="O86">
            <v>1</v>
          </cell>
          <cell r="P86">
            <v>1</v>
          </cell>
          <cell r="Q86">
            <v>1</v>
          </cell>
          <cell r="R86">
            <v>1</v>
          </cell>
          <cell r="S86">
            <v>2</v>
          </cell>
          <cell r="T86">
            <v>2</v>
          </cell>
          <cell r="U86">
            <v>2</v>
          </cell>
          <cell r="V86">
            <v>2</v>
          </cell>
          <cell r="W86">
            <v>3</v>
          </cell>
          <cell r="X86">
            <v>3</v>
          </cell>
          <cell r="Y86">
            <v>3</v>
          </cell>
          <cell r="Z86">
            <v>3</v>
          </cell>
        </row>
        <row r="87">
          <cell r="C87">
            <v>2002</v>
          </cell>
          <cell r="G87">
            <v>2003</v>
          </cell>
          <cell r="K87">
            <v>2004</v>
          </cell>
          <cell r="O87">
            <v>2005</v>
          </cell>
          <cell r="S87">
            <v>2006</v>
          </cell>
          <cell r="W87">
            <v>2007</v>
          </cell>
        </row>
        <row r="88">
          <cell r="C88" t="str">
            <v>Q1</v>
          </cell>
          <cell r="D88" t="str">
            <v>Q2</v>
          </cell>
          <cell r="E88" t="str">
            <v>Q3</v>
          </cell>
          <cell r="F88" t="str">
            <v>Q4</v>
          </cell>
          <cell r="G88" t="str">
            <v>Q1</v>
          </cell>
          <cell r="H88" t="str">
            <v>Q2</v>
          </cell>
          <cell r="I88" t="str">
            <v>Q3</v>
          </cell>
          <cell r="J88" t="str">
            <v>Q4</v>
          </cell>
          <cell r="K88" t="str">
            <v>Q1</v>
          </cell>
          <cell r="L88" t="str">
            <v>Q2</v>
          </cell>
          <cell r="M88" t="str">
            <v>Q3</v>
          </cell>
          <cell r="N88" t="str">
            <v>Q4</v>
          </cell>
          <cell r="O88" t="str">
            <v>Q1</v>
          </cell>
          <cell r="P88" t="str">
            <v>Q2</v>
          </cell>
          <cell r="Q88" t="str">
            <v>Q3</v>
          </cell>
          <cell r="R88" t="str">
            <v>Q4</v>
          </cell>
          <cell r="S88" t="str">
            <v>Q1</v>
          </cell>
          <cell r="T88" t="str">
            <v>Q2</v>
          </cell>
          <cell r="U88" t="str">
            <v>Q3</v>
          </cell>
          <cell r="V88" t="str">
            <v>Q4</v>
          </cell>
          <cell r="W88" t="str">
            <v>Q1</v>
          </cell>
          <cell r="X88" t="str">
            <v>Q2</v>
          </cell>
          <cell r="Y88" t="str">
            <v>Q3</v>
          </cell>
          <cell r="Z88" t="str">
            <v>Q4</v>
          </cell>
        </row>
        <row r="89">
          <cell r="B89" t="str">
            <v>NOI+Unit Sale Revenue</v>
          </cell>
          <cell r="C89">
            <v>0</v>
          </cell>
          <cell r="D89">
            <v>0</v>
          </cell>
          <cell r="E89">
            <v>0</v>
          </cell>
          <cell r="F89">
            <v>0</v>
          </cell>
          <cell r="G89">
            <v>0</v>
          </cell>
          <cell r="H89">
            <v>0</v>
          </cell>
          <cell r="I89">
            <v>0</v>
          </cell>
          <cell r="J89">
            <v>0</v>
          </cell>
          <cell r="K89">
            <v>446.8641392943606</v>
          </cell>
          <cell r="L89">
            <v>446.8641392943606</v>
          </cell>
          <cell r="M89">
            <v>446.8641392943606</v>
          </cell>
          <cell r="N89">
            <v>446.8641392943606</v>
          </cell>
          <cell r="O89">
            <v>750.63730004557146</v>
          </cell>
          <cell r="P89">
            <v>750.63730004557146</v>
          </cell>
          <cell r="Q89">
            <v>750.63730004557146</v>
          </cell>
          <cell r="R89">
            <v>750.63730004557146</v>
          </cell>
          <cell r="S89">
            <v>769.1957851079884</v>
          </cell>
          <cell r="T89">
            <v>769.1957851079884</v>
          </cell>
          <cell r="U89">
            <v>769.1957851079884</v>
          </cell>
          <cell r="V89">
            <v>769.1957851079884</v>
          </cell>
          <cell r="W89">
            <v>788.18545048696558</v>
          </cell>
          <cell r="X89">
            <v>788.18545048696558</v>
          </cell>
          <cell r="Y89">
            <v>788.18545048696558</v>
          </cell>
          <cell r="Z89">
            <v>788.18545048696558</v>
          </cell>
        </row>
        <row r="90">
          <cell r="B90" t="str">
            <v>Gain from one-time Residual Sale</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row>
        <row r="91">
          <cell r="B91" t="str">
            <v>Depreciation</v>
          </cell>
          <cell r="C91">
            <v>0</v>
          </cell>
          <cell r="D91">
            <v>0</v>
          </cell>
          <cell r="E91">
            <v>0</v>
          </cell>
          <cell r="F91">
            <v>0</v>
          </cell>
          <cell r="G91">
            <v>0</v>
          </cell>
          <cell r="H91">
            <v>0</v>
          </cell>
          <cell r="I91">
            <v>0</v>
          </cell>
          <cell r="J91">
            <v>0</v>
          </cell>
          <cell r="K91">
            <v>0</v>
          </cell>
          <cell r="L91">
            <v>0</v>
          </cell>
          <cell r="M91">
            <v>0</v>
          </cell>
          <cell r="N91">
            <v>0</v>
          </cell>
          <cell r="O91">
            <v>-341.6118245110797</v>
          </cell>
          <cell r="P91">
            <v>-341.6118245110797</v>
          </cell>
          <cell r="Q91">
            <v>-341.6118245110797</v>
          </cell>
          <cell r="R91">
            <v>-341.6118245110797</v>
          </cell>
          <cell r="S91">
            <v>-341.6118245110797</v>
          </cell>
          <cell r="T91">
            <v>-341.6118245110797</v>
          </cell>
          <cell r="U91">
            <v>-341.6118245110797</v>
          </cell>
          <cell r="V91">
            <v>-341.6118245110797</v>
          </cell>
          <cell r="W91">
            <v>-341.6118245110797</v>
          </cell>
          <cell r="X91">
            <v>-341.6118245110797</v>
          </cell>
          <cell r="Y91">
            <v>-341.6118245110797</v>
          </cell>
          <cell r="Z91">
            <v>-341.6118245110797</v>
          </cell>
        </row>
        <row r="92">
          <cell r="B92" t="str">
            <v>Interest Expense</v>
          </cell>
          <cell r="C92">
            <v>-214.53080757065646</v>
          </cell>
          <cell r="D92">
            <v>-20.205936475439284</v>
          </cell>
          <cell r="E92">
            <v>-64.643005525264286</v>
          </cell>
          <cell r="F92">
            <v>-109.07963936162484</v>
          </cell>
          <cell r="G92">
            <v>-152.97443243477366</v>
          </cell>
          <cell r="H92">
            <v>-196.86956028751047</v>
          </cell>
          <cell r="I92">
            <v>-240.74209051805587</v>
          </cell>
          <cell r="J92">
            <v>-284.65914643380808</v>
          </cell>
          <cell r="K92">
            <v>-295.60446242931761</v>
          </cell>
          <cell r="L92">
            <v>-306.5501132044152</v>
          </cell>
          <cell r="M92">
            <v>-317.49542919992473</v>
          </cell>
          <cell r="N92">
            <v>-328.44074519543432</v>
          </cell>
          <cell r="O92">
            <v>-328.44074519543432</v>
          </cell>
          <cell r="P92">
            <v>-328.44074519543432</v>
          </cell>
          <cell r="Q92">
            <v>-328.44074519543432</v>
          </cell>
          <cell r="R92">
            <v>-328.44074519543432</v>
          </cell>
          <cell r="S92">
            <v>-328.44074519543432</v>
          </cell>
          <cell r="T92">
            <v>-328.44074519543432</v>
          </cell>
          <cell r="U92">
            <v>-328.44074519543432</v>
          </cell>
          <cell r="V92">
            <v>-328.44074519543432</v>
          </cell>
          <cell r="W92">
            <v>-328.44074519543432</v>
          </cell>
          <cell r="X92">
            <v>-328.44074519543432</v>
          </cell>
          <cell r="Y92">
            <v>-328.44074519543432</v>
          </cell>
          <cell r="Z92">
            <v>-328.44074519543432</v>
          </cell>
        </row>
        <row r="93">
          <cell r="B93" t="str">
            <v>Net Income before Taxes</v>
          </cell>
          <cell r="C93">
            <v>0</v>
          </cell>
          <cell r="D93">
            <v>0</v>
          </cell>
          <cell r="E93">
            <v>0</v>
          </cell>
          <cell r="F93">
            <v>0</v>
          </cell>
          <cell r="G93">
            <v>0</v>
          </cell>
          <cell r="H93">
            <v>0</v>
          </cell>
          <cell r="I93">
            <v>0</v>
          </cell>
          <cell r="J93">
            <v>0</v>
          </cell>
          <cell r="K93">
            <v>151.25967686504299</v>
          </cell>
          <cell r="L93">
            <v>140.3140260899454</v>
          </cell>
          <cell r="M93">
            <v>129.36871009443587</v>
          </cell>
          <cell r="N93">
            <v>118.42339409892628</v>
          </cell>
          <cell r="O93">
            <v>80.584730339057444</v>
          </cell>
          <cell r="P93">
            <v>80.584730339057444</v>
          </cell>
          <cell r="Q93">
            <v>80.584730339057444</v>
          </cell>
          <cell r="R93">
            <v>80.584730339057444</v>
          </cell>
          <cell r="S93">
            <v>99.143215401474379</v>
          </cell>
          <cell r="T93">
            <v>99.143215401474379</v>
          </cell>
          <cell r="U93">
            <v>99.143215401474379</v>
          </cell>
          <cell r="V93">
            <v>99.143215401474379</v>
          </cell>
          <cell r="W93">
            <v>118.13288078045156</v>
          </cell>
          <cell r="X93">
            <v>118.13288078045156</v>
          </cell>
          <cell r="Y93">
            <v>118.13288078045156</v>
          </cell>
          <cell r="Z93">
            <v>118.13288078045156</v>
          </cell>
        </row>
        <row r="94">
          <cell r="B94" t="str">
            <v>Income Tax</v>
          </cell>
          <cell r="C94">
            <v>0</v>
          </cell>
          <cell r="D94">
            <v>0</v>
          </cell>
          <cell r="E94">
            <v>0</v>
          </cell>
          <cell r="F94">
            <v>0</v>
          </cell>
          <cell r="G94">
            <v>0</v>
          </cell>
          <cell r="H94">
            <v>0</v>
          </cell>
          <cell r="I94">
            <v>0</v>
          </cell>
          <cell r="J94">
            <v>0</v>
          </cell>
          <cell r="K94">
            <v>-60.503870746017199</v>
          </cell>
          <cell r="L94">
            <v>-56.12561043597816</v>
          </cell>
          <cell r="M94">
            <v>-51.747484037774349</v>
          </cell>
          <cell r="N94">
            <v>-47.369357639570516</v>
          </cell>
          <cell r="O94">
            <v>-32.23389213562298</v>
          </cell>
          <cell r="P94">
            <v>-32.23389213562298</v>
          </cell>
          <cell r="Q94">
            <v>-32.23389213562298</v>
          </cell>
          <cell r="R94">
            <v>-32.23389213562298</v>
          </cell>
          <cell r="S94">
            <v>-39.657286160589756</v>
          </cell>
          <cell r="T94">
            <v>-39.657286160589756</v>
          </cell>
          <cell r="U94">
            <v>-39.657286160589756</v>
          </cell>
          <cell r="V94">
            <v>-39.657286160589756</v>
          </cell>
          <cell r="W94">
            <v>-47.253152312180625</v>
          </cell>
          <cell r="X94">
            <v>-47.253152312180625</v>
          </cell>
          <cell r="Y94">
            <v>-47.253152312180625</v>
          </cell>
          <cell r="Z94">
            <v>-47.253152312180625</v>
          </cell>
        </row>
        <row r="95">
          <cell r="C95">
            <v>0</v>
          </cell>
          <cell r="D95">
            <v>0</v>
          </cell>
          <cell r="E95">
            <v>0</v>
          </cell>
          <cell r="F95">
            <v>0</v>
          </cell>
          <cell r="G95">
            <v>0</v>
          </cell>
          <cell r="H95">
            <v>0</v>
          </cell>
          <cell r="I95">
            <v>0</v>
          </cell>
          <cell r="J95">
            <v>0</v>
          </cell>
          <cell r="K95">
            <v>90.755806119025792</v>
          </cell>
          <cell r="L95">
            <v>84.18841565396724</v>
          </cell>
          <cell r="M95">
            <v>77.621226056661527</v>
          </cell>
          <cell r="N95">
            <v>71.054036459355757</v>
          </cell>
          <cell r="O95">
            <v>48.350838203434463</v>
          </cell>
          <cell r="P95">
            <v>48.350838203434463</v>
          </cell>
          <cell r="Q95">
            <v>48.350838203434463</v>
          </cell>
          <cell r="R95">
            <v>48.350838203434463</v>
          </cell>
          <cell r="S95">
            <v>59.485929240884623</v>
          </cell>
          <cell r="T95">
            <v>59.485929240884623</v>
          </cell>
          <cell r="U95">
            <v>59.485929240884623</v>
          </cell>
          <cell r="V95">
            <v>59.485929240884623</v>
          </cell>
          <cell r="W95">
            <v>70.87972846827094</v>
          </cell>
          <cell r="X95">
            <v>70.87972846827094</v>
          </cell>
          <cell r="Y95">
            <v>70.87972846827094</v>
          </cell>
          <cell r="Z95">
            <v>70.87972846827094</v>
          </cell>
        </row>
        <row r="98">
          <cell r="B98" t="str">
            <v>Excess Cashflow (BDS)</v>
          </cell>
          <cell r="C98">
            <v>0</v>
          </cell>
          <cell r="D98">
            <v>0</v>
          </cell>
          <cell r="E98">
            <v>0</v>
          </cell>
          <cell r="F98">
            <v>0</v>
          </cell>
          <cell r="G98">
            <v>0</v>
          </cell>
          <cell r="H98">
            <v>0</v>
          </cell>
          <cell r="I98">
            <v>0</v>
          </cell>
          <cell r="J98">
            <v>0</v>
          </cell>
          <cell r="K98">
            <v>0</v>
          </cell>
          <cell r="L98">
            <v>0</v>
          </cell>
          <cell r="M98">
            <v>0</v>
          </cell>
          <cell r="N98">
            <v>0</v>
          </cell>
          <cell r="O98">
            <v>750.63730004557146</v>
          </cell>
          <cell r="P98">
            <v>750.63730004557146</v>
          </cell>
          <cell r="Q98">
            <v>750.63730004557146</v>
          </cell>
          <cell r="R98">
            <v>750.63730004557146</v>
          </cell>
          <cell r="S98">
            <v>769.1957851079884</v>
          </cell>
          <cell r="T98">
            <v>769.1957851079884</v>
          </cell>
          <cell r="U98">
            <v>769.1957851079884</v>
          </cell>
          <cell r="V98">
            <v>769.1957851079884</v>
          </cell>
          <cell r="W98">
            <v>788.18545048696558</v>
          </cell>
          <cell r="X98">
            <v>788.18545048696558</v>
          </cell>
          <cell r="Y98">
            <v>788.18545048696558</v>
          </cell>
          <cell r="Z98">
            <v>788.18545048696558</v>
          </cell>
        </row>
        <row r="99">
          <cell r="B99" t="str">
            <v>Gain from one-time sale</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row>
        <row r="100">
          <cell r="B100" t="str">
            <v>Equity Advance</v>
          </cell>
          <cell r="C100">
            <v>-397.4249594559638</v>
          </cell>
          <cell r="D100">
            <v>-97.414301167039085</v>
          </cell>
          <cell r="E100">
            <v>-1088.2547522406123</v>
          </cell>
          <cell r="F100">
            <v>-1088.2440939516875</v>
          </cell>
          <cell r="G100">
            <v>-1074.9745242403792</v>
          </cell>
          <cell r="H100">
            <v>-1074.9827229241675</v>
          </cell>
          <cell r="I100">
            <v>-1074.4293117684595</v>
          </cell>
          <cell r="J100">
            <v>-1075.5197367122989</v>
          </cell>
          <cell r="K100">
            <v>-268.04855499207071</v>
          </cell>
          <cell r="L100">
            <v>-268.05675367585928</v>
          </cell>
          <cell r="M100">
            <v>-268.04855499207071</v>
          </cell>
          <cell r="N100">
            <v>-268.04855499207071</v>
          </cell>
          <cell r="O100">
            <v>0</v>
          </cell>
          <cell r="P100">
            <v>0</v>
          </cell>
          <cell r="Q100">
            <v>0</v>
          </cell>
          <cell r="R100">
            <v>0</v>
          </cell>
          <cell r="S100">
            <v>0</v>
          </cell>
          <cell r="T100">
            <v>0</v>
          </cell>
          <cell r="U100">
            <v>0</v>
          </cell>
          <cell r="V100">
            <v>0</v>
          </cell>
          <cell r="W100">
            <v>0</v>
          </cell>
          <cell r="X100">
            <v>0</v>
          </cell>
          <cell r="Y100">
            <v>0</v>
          </cell>
          <cell r="Z100">
            <v>0</v>
          </cell>
        </row>
        <row r="101">
          <cell r="B101" t="str">
            <v>Equity Repayment</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row>
        <row r="102">
          <cell r="B102" t="str">
            <v>Debt Repayment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row>
        <row r="103">
          <cell r="B103" t="str">
            <v>Interest Expense</v>
          </cell>
          <cell r="C103">
            <v>-214.53080757065646</v>
          </cell>
          <cell r="D103">
            <v>-20.205936475439284</v>
          </cell>
          <cell r="E103">
            <v>-64.643005525264286</v>
          </cell>
          <cell r="F103">
            <v>-109.07963936162484</v>
          </cell>
          <cell r="G103">
            <v>-152.97443243477366</v>
          </cell>
          <cell r="H103">
            <v>-196.86956028751047</v>
          </cell>
          <cell r="I103">
            <v>-240.74209051805587</v>
          </cell>
          <cell r="J103">
            <v>-284.65914643380808</v>
          </cell>
          <cell r="K103">
            <v>-295.60446242931761</v>
          </cell>
          <cell r="L103">
            <v>-306.5501132044152</v>
          </cell>
          <cell r="M103">
            <v>-317.49542919992473</v>
          </cell>
          <cell r="N103">
            <v>-328.44074519543432</v>
          </cell>
          <cell r="O103">
            <v>-328.44074519543432</v>
          </cell>
          <cell r="P103">
            <v>-328.44074519543432</v>
          </cell>
          <cell r="Q103">
            <v>-328.44074519543432</v>
          </cell>
          <cell r="R103">
            <v>-328.44074519543432</v>
          </cell>
          <cell r="S103">
            <v>-328.44074519543432</v>
          </cell>
          <cell r="T103">
            <v>-328.44074519543432</v>
          </cell>
          <cell r="U103">
            <v>-328.44074519543432</v>
          </cell>
          <cell r="V103">
            <v>-328.44074519543432</v>
          </cell>
          <cell r="W103">
            <v>-328.44074519543432</v>
          </cell>
          <cell r="X103">
            <v>-328.44074519543432</v>
          </cell>
          <cell r="Y103">
            <v>-328.44074519543432</v>
          </cell>
          <cell r="Z103">
            <v>-328.44074519543432</v>
          </cell>
        </row>
        <row r="104">
          <cell r="C104">
            <v>-611.95576702662026</v>
          </cell>
          <cell r="D104">
            <v>-117.62023764247837</v>
          </cell>
          <cell r="E104">
            <v>-1152.8977577658766</v>
          </cell>
          <cell r="F104">
            <v>-1197.3237333133125</v>
          </cell>
          <cell r="G104">
            <v>-1227.9489566751529</v>
          </cell>
          <cell r="H104">
            <v>-1271.852283211678</v>
          </cell>
          <cell r="I104">
            <v>-1315.1714022865153</v>
          </cell>
          <cell r="J104">
            <v>-1360.178883146107</v>
          </cell>
          <cell r="K104">
            <v>-563.65301742138831</v>
          </cell>
          <cell r="L104">
            <v>-574.60686688027454</v>
          </cell>
          <cell r="M104">
            <v>-585.54398419199538</v>
          </cell>
          <cell r="N104">
            <v>-596.48930018750502</v>
          </cell>
          <cell r="O104">
            <v>422.19655485013715</v>
          </cell>
          <cell r="P104">
            <v>422.19655485013715</v>
          </cell>
          <cell r="Q104">
            <v>422.19655485013715</v>
          </cell>
          <cell r="R104">
            <v>422.19655485013715</v>
          </cell>
          <cell r="S104">
            <v>440.75503991255408</v>
          </cell>
          <cell r="T104">
            <v>440.75503991255408</v>
          </cell>
          <cell r="U104">
            <v>440.75503991255408</v>
          </cell>
          <cell r="V104">
            <v>440.75503991255408</v>
          </cell>
          <cell r="W104">
            <v>459.74470529153126</v>
          </cell>
          <cell r="X104">
            <v>459.74470529153126</v>
          </cell>
          <cell r="Y104">
            <v>459.74470529153126</v>
          </cell>
          <cell r="Z104">
            <v>459.74470529153126</v>
          </cell>
        </row>
        <row r="105">
          <cell r="C105">
            <v>-397.4249594559638</v>
          </cell>
          <cell r="D105">
            <v>-97.414301167039085</v>
          </cell>
          <cell r="E105">
            <v>-1088.2547522406123</v>
          </cell>
          <cell r="F105">
            <v>-1088.2440939516875</v>
          </cell>
          <cell r="G105">
            <v>-1074.9745242403792</v>
          </cell>
          <cell r="H105">
            <v>-1074.9827229241675</v>
          </cell>
          <cell r="I105">
            <v>-1074.4293117684595</v>
          </cell>
          <cell r="J105">
            <v>-1075.5197367122989</v>
          </cell>
          <cell r="K105">
            <v>-268.04855499207071</v>
          </cell>
          <cell r="L105">
            <v>-268.05675367585928</v>
          </cell>
          <cell r="M105">
            <v>-268.04855499207071</v>
          </cell>
          <cell r="N105">
            <v>-268.04855499207071</v>
          </cell>
          <cell r="O105">
            <v>0</v>
          </cell>
          <cell r="P105">
            <v>0</v>
          </cell>
          <cell r="Q105">
            <v>0</v>
          </cell>
          <cell r="R105">
            <v>0</v>
          </cell>
          <cell r="S105">
            <v>0</v>
          </cell>
          <cell r="T105">
            <v>0</v>
          </cell>
          <cell r="U105">
            <v>0</v>
          </cell>
          <cell r="V105">
            <v>0</v>
          </cell>
          <cell r="W105">
            <v>0</v>
          </cell>
          <cell r="X105">
            <v>0</v>
          </cell>
          <cell r="Y105">
            <v>0</v>
          </cell>
          <cell r="Z105">
            <v>0</v>
          </cell>
        </row>
        <row r="106">
          <cell r="R106" t="str">
            <v xml:space="preserve"> </v>
          </cell>
          <cell r="V106" t="str">
            <v xml:space="preserve"> </v>
          </cell>
          <cell r="Z106" t="str">
            <v xml:space="preserve"> </v>
          </cell>
        </row>
        <row r="107">
          <cell r="R107">
            <v>1381.1769214636126</v>
          </cell>
          <cell r="V107">
            <v>1348.3868497968776</v>
          </cell>
          <cell r="Z107">
            <v>1315.2666812905632</v>
          </cell>
        </row>
        <row r="108">
          <cell r="R108">
            <v>0.11523228544531727</v>
          </cell>
          <cell r="V108">
            <v>0.11800102160659143</v>
          </cell>
          <cell r="Z108">
            <v>0.12083408546112691</v>
          </cell>
        </row>
        <row r="109">
          <cell r="R109">
            <v>7.2134505435935883E-3</v>
          </cell>
          <cell r="V109">
            <v>8.8746922403580807E-3</v>
          </cell>
          <cell r="Z109">
            <v>1.0574530553079369E-2</v>
          </cell>
        </row>
        <row r="110">
          <cell r="Q110">
            <v>1381.1769214636126</v>
          </cell>
          <cell r="R110">
            <v>0.37329135965704463</v>
          </cell>
          <cell r="U110">
            <v>1348.3868497968776</v>
          </cell>
          <cell r="V110">
            <v>0.38252048019462509</v>
          </cell>
          <cell r="Y110">
            <v>1315.2666812905632</v>
          </cell>
          <cell r="Z110">
            <v>0.39196402637640998</v>
          </cell>
        </row>
      </sheetData>
      <sheetData sheetId="2" refreshError="1"/>
      <sheetData sheetId="3" refreshError="1"/>
      <sheetData sheetId="4" refreshError="1"/>
      <sheetData sheetId="5" refreshError="1"/>
      <sheetData sheetId="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pisteria"/>
      <sheetName val="Medium"/>
      <sheetName val="RIPCCAF96"/>
      <sheetName val="order"/>
      <sheetName val="Euro-Q öngörü"/>
      <sheetName val="Juros Brasil F43"/>
      <sheetName val="Analisi del Valore - Foglio 1"/>
      <sheetName val="Sottosistemi"/>
      <sheetName val="Convalida Dati"/>
      <sheetName val="Base"/>
      <sheetName val="Plan1"/>
      <sheetName val="98CALENDAR (2)"/>
      <sheetName val="Read_Me"/>
      <sheetName val="Requirements"/>
      <sheetName val="Workload_Plan"/>
      <sheetName val="Employees"/>
      <sheetName val="Combo_Box"/>
      <sheetName val="MAREA"/>
      <sheetName val="Marea MY"/>
      <sheetName val="ULYSSE"/>
      <sheetName val="Brava-o MY"/>
      <sheetName val="SEI"/>
      <sheetName val="PANDA"/>
      <sheetName val="P.TO"/>
      <sheetName val="MULTIPLA"/>
      <sheetName val="COUPE"/>
      <sheetName val="BoM Delivery adress"/>
      <sheetName val="Matrice F_2009 &amp; 2010"/>
      <sheetName val="GRÁF. FGA BR+AR"/>
      <sheetName val="one-of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1"/>
      <sheetName val="CARS"/>
      <sheetName val="CH_REP"/>
      <sheetName val="ZO_REP"/>
      <sheetName val="MONAT"/>
      <sheetName val="#RIF"/>
      <sheetName val="Cartel1"/>
      <sheetName val="Form-E1"/>
      <sheetName val="Vendite"/>
      <sheetName val="Dealer"/>
      <sheetName val="MASTER FIAT"/>
      <sheetName val=""/>
      <sheetName val="RIEPILOG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CUS"/>
      <sheetName val="copertina"/>
      <sheetName val="TAB"/>
      <sheetName val="TOT"/>
      <sheetName val="TBM"/>
      <sheetName val="CINQUE"/>
      <sheetName val="SEI"/>
      <sheetName val="PANDA"/>
      <sheetName val="P.TO"/>
      <sheetName val="188"/>
      <sheetName val="PALIO"/>
      <sheetName val="MULTIPLA"/>
      <sheetName val="BA-O"/>
      <sheetName val="Brava-o MY"/>
      <sheetName val="MAREA"/>
      <sheetName val="Marea MY"/>
      <sheetName val="COUPE"/>
      <sheetName val="COUPE MY"/>
      <sheetName val="BARCHETTA"/>
      <sheetName val="ULYSSE"/>
      <sheetName val="raff-CCF"/>
      <sheetName val="raff-FT"/>
      <sheetName val="P_TO"/>
      <sheetName val="Brava_o MY"/>
    </sheetNames>
    <sheetDataSet>
      <sheetData sheetId="0" refreshError="1"/>
      <sheetData sheetId="1" refreshError="1"/>
      <sheetData sheetId="2" refreshError="1"/>
      <sheetData sheetId="3" refreshError="1"/>
      <sheetData sheetId="4" refreshError="1"/>
      <sheetData sheetId="5" refreshError="1"/>
      <sheetData sheetId="6" refreshError="1">
        <row r="2">
          <cell r="B2" t="str">
            <v xml:space="preserve">totale Seicento </v>
          </cell>
        </row>
      </sheetData>
      <sheetData sheetId="7" refreshError="1">
        <row r="2">
          <cell r="B2" t="str">
            <v xml:space="preserve">totale Panda </v>
          </cell>
        </row>
        <row r="46">
          <cell r="B46" t="str">
            <v>Panda 4x4</v>
          </cell>
        </row>
      </sheetData>
      <sheetData sheetId="8" refreshError="1">
        <row r="46">
          <cell r="B46" t="str">
            <v xml:space="preserve">Punto cabrio </v>
          </cell>
        </row>
      </sheetData>
      <sheetData sheetId="9" refreshError="1"/>
      <sheetData sheetId="10" refreshError="1"/>
      <sheetData sheetId="11" refreshError="1">
        <row r="2">
          <cell r="B2" t="str">
            <v>Multipla</v>
          </cell>
        </row>
      </sheetData>
      <sheetData sheetId="12" refreshError="1"/>
      <sheetData sheetId="13" refreshError="1">
        <row r="46">
          <cell r="B46" t="str">
            <v>Bravo MY</v>
          </cell>
        </row>
        <row r="90">
          <cell r="B90" t="str">
            <v xml:space="preserve">TOTALE </v>
          </cell>
        </row>
      </sheetData>
      <sheetData sheetId="14" refreshError="1">
        <row r="2">
          <cell r="B2" t="str">
            <v xml:space="preserve"> Marea  </v>
          </cell>
        </row>
      </sheetData>
      <sheetData sheetId="15" refreshError="1">
        <row r="2">
          <cell r="B2" t="str">
            <v xml:space="preserve"> Marea MY</v>
          </cell>
        </row>
      </sheetData>
      <sheetData sheetId="16" refreshError="1">
        <row r="2">
          <cell r="B2" t="str">
            <v>Coupe'</v>
          </cell>
        </row>
      </sheetData>
      <sheetData sheetId="17" refreshError="1"/>
      <sheetData sheetId="18" refreshError="1"/>
      <sheetData sheetId="19" refreshError="1">
        <row r="2">
          <cell r="B2" t="str">
            <v>Ulysse</v>
          </cell>
        </row>
      </sheetData>
      <sheetData sheetId="20" refreshError="1"/>
      <sheetData sheetId="21" refreshError="1"/>
      <sheetData sheetId="22"/>
      <sheetData sheetId="2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ignes.Clts"/>
      <sheetName val="OD"/>
      <sheetName val="Fiche-AMORT"/>
      <sheetName val="Imp-ER"/>
      <sheetName val="ER"/>
      <sheetName val="Bord.Chq"/>
      <sheetName val="Livre2"/>
      <sheetName val="Qtés-Stock"/>
      <sheetName val="Hon"/>
      <sheetName val="PR-Fact"/>
      <sheetName val="Feuil2"/>
      <sheetName val="Feuil3"/>
      <sheetName val="Feuil4"/>
      <sheetName val="Feuil5"/>
      <sheetName val="Feuil6"/>
      <sheetName val="Feuil7"/>
      <sheetName val="Feuil8"/>
      <sheetName val="Feuil9"/>
      <sheetName val="Feuil10"/>
      <sheetName val="Feuil11"/>
      <sheetName val="Feuil12"/>
      <sheetName val="Feuil13"/>
      <sheetName val="Feuil14"/>
      <sheetName val="Feuil15"/>
      <sheetName val="Feuil16"/>
      <sheetName val="Feuil17"/>
      <sheetName val="Feuil18"/>
      <sheetName val="Feuil19"/>
      <sheetName val="Feuil20"/>
      <sheetName val="Liv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Mapa Bal"/>
      <sheetName val="Bal Real"/>
      <sheetName val="Bal Orç"/>
      <sheetName val="Bal Fcst"/>
      <sheetName val="BAL"/>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ncia Y "/>
      <sheetName val="Nuova Punto"/>
      <sheetName val="Totale Nuova Punto_Lancia Y"/>
      <sheetName val="Riepilogo"/>
      <sheetName val="PO 2002 Dettaglio 843"/>
      <sheetName val="Curva Lancia Y"/>
      <sheetName val="Motivazioni"/>
      <sheetName val="Modulo1"/>
      <sheetName val="Modulo2"/>
      <sheetName val="Modulo3"/>
      <sheetName val="Modulo4"/>
      <sheetName val="Modulo5"/>
      <sheetName val="Modulo6"/>
      <sheetName val="Modulo7"/>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Format"/>
      <sheetName val="Mod.A"/>
      <sheetName val="Mod.A1"/>
      <sheetName val="Mod.B"/>
      <sheetName val="Mod.B1"/>
      <sheetName val="XXXX"/>
      <sheetName val="DOLLARO"/>
      <sheetName val="copertina"/>
      <sheetName val="Indice"/>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Strfuncionamento.2004"/>
      <sheetName val="86"/>
      <sheetName val="89"/>
      <sheetName val="87"/>
      <sheetName val="Strfuncionamento.2005"/>
      <sheetName val="SGV"/>
      <sheetName val="PO"/>
      <sheetName val="Lead"/>
      <sheetName val="Standartwerte"/>
      <sheetName val="Essbase"/>
      <sheetName val="Riepilogo"/>
      <sheetName val="\\F0236715\condivisi\WINDOWS\TE"/>
      <sheetName val="Mod_A"/>
      <sheetName val="Mod_A1"/>
      <sheetName val="Mod_B"/>
      <sheetName val="Mod_B1"/>
      <sheetName val="per_paese"/>
      <sheetName val="per_modello"/>
      <sheetName val="JATO_Worksheet_-_Pagina_1"/>
      <sheetName val="Guida_al_foglio"/>
      <sheetName val="RIEPILOGO_(2)"/>
      <sheetName val="stile_&quot;93_€&quot;"/>
      <sheetName val="stile_ULTERIORI"/>
      <sheetName val="riepilogo_CON_DETTAGLIO"/>
      <sheetName val="DETTAGLIO_ULTERIORI"/>
      <sheetName val="CROMI_INTERNI_"/>
      <sheetName val="198_CAMBIO_M32_SU_1_4_T_120"/>
      <sheetName val="ODM_stile"/>
      <sheetName val="Conta_transição_comer"/>
      <sheetName val="Diret_"/>
      <sheetName val="Comparativo_(2)"/>
      <sheetName val="Strfuncionamento_2004"/>
      <sheetName val="Strfuncionamento_2005"/>
    </sheetNames>
    <definedNames>
      <definedName name="Anno" refersTo="='Ref'!$B$19"/>
      <definedName name="Data" refersTo="='Ref'!$B$8"/>
      <definedName name="Mese" refersTo="='Ref'!$B$18"/>
      <definedName name="Mesi" refersTo="='Ref'!$A$26:$B$37" sheetId="1"/>
    </definedNames>
    <sheetDataSet>
      <sheetData sheetId="0" refreshError="1">
        <row r="8">
          <cell r="B8" t="str">
            <v>ASPETTI COMMERCIALI</v>
          </cell>
        </row>
        <row r="18">
          <cell r="B18" t="str">
            <v>ASPETTI PRODUTTIVI</v>
          </cell>
        </row>
        <row r="19">
          <cell r="B19" t="str">
            <v>BILANCIAMENTO PRODUZIONE / VENDITA</v>
          </cell>
        </row>
        <row r="26">
          <cell r="A26" t="str">
            <v>E</v>
          </cell>
          <cell r="B26" t="str">
            <v>GARANZIA CONTRATTUALE</v>
          </cell>
        </row>
        <row r="27">
          <cell r="A27" t="str">
            <v>Febbraio</v>
          </cell>
          <cell r="B27" t="str">
            <v>I.C.P.</v>
          </cell>
        </row>
        <row r="28">
          <cell r="A28" t="str">
            <v>E</v>
          </cell>
          <cell r="B28" t="str">
            <v>EVOLUZIONE COSTI</v>
          </cell>
        </row>
        <row r="29">
          <cell r="A29" t="str">
            <v>Aprile</v>
          </cell>
          <cell r="B29" t="str">
            <v>PROIEZIONE COSTO PIENO - (GRAFICO)</v>
          </cell>
        </row>
        <row r="30">
          <cell r="A30" t="str">
            <v>E</v>
          </cell>
          <cell r="B30" t="str">
            <v>EVOLUZIONE COSTO PIENO - (TABELLA)</v>
          </cell>
        </row>
        <row r="31">
          <cell r="A31" t="str">
            <v>F</v>
          </cell>
          <cell r="B31" t="str">
            <v>ANDAMENTO ORGANICI</v>
          </cell>
        </row>
        <row r="32">
          <cell r="A32" t="str">
            <v>F</v>
          </cell>
          <cell r="B32" t="str">
            <v>ANDAMENTO ORGANICI</v>
          </cell>
        </row>
        <row r="33">
          <cell r="A33" t="str">
            <v>G</v>
          </cell>
          <cell r="B33" t="str">
            <v>GAP COSTI / PREZZI</v>
          </cell>
        </row>
        <row r="34">
          <cell r="A34" t="str">
            <v>F</v>
          </cell>
          <cell r="B34" t="str">
            <v>ANDAMENTO PUNTUALE COSTI/RICAVI</v>
          </cell>
        </row>
        <row r="35">
          <cell r="A35" t="str">
            <v>G</v>
          </cell>
          <cell r="B35" t="str">
            <v>GESTIONE DELL'INFLAZIONE</v>
          </cell>
        </row>
        <row r="36">
          <cell r="A36" t="str">
            <v>H</v>
          </cell>
          <cell r="B36" t="str">
            <v>MARGINI PER PRODOTTO</v>
          </cell>
        </row>
        <row r="37">
          <cell r="A37" t="str">
            <v>Dicembre</v>
          </cell>
          <cell r="B37" t="str">
            <v>MARGINI UNITARI DEI MODELLI DI PRODUZIONE</v>
          </cell>
        </row>
      </sheetData>
      <sheetData sheetId="1" refreshError="1">
        <row r="8">
          <cell r="B8">
            <v>36312</v>
          </cell>
        </row>
        <row r="18">
          <cell r="B18" t="str">
            <v>Giugno</v>
          </cell>
        </row>
        <row r="19">
          <cell r="B19">
            <v>1999</v>
          </cell>
        </row>
        <row r="26">
          <cell r="A26" t="str">
            <v>Gennaio</v>
          </cell>
          <cell r="B26">
            <v>31</v>
          </cell>
        </row>
        <row r="27">
          <cell r="A27" t="str">
            <v>Febbraio</v>
          </cell>
          <cell r="B27">
            <v>28</v>
          </cell>
        </row>
        <row r="28">
          <cell r="A28" t="str">
            <v>Marzo</v>
          </cell>
          <cell r="B28">
            <v>31</v>
          </cell>
        </row>
        <row r="29">
          <cell r="A29" t="str">
            <v>Aprile</v>
          </cell>
          <cell r="B29">
            <v>30</v>
          </cell>
        </row>
        <row r="30">
          <cell r="A30" t="str">
            <v>Maggio</v>
          </cell>
          <cell r="B30">
            <v>31</v>
          </cell>
        </row>
        <row r="31">
          <cell r="A31" t="str">
            <v>Giugno</v>
          </cell>
          <cell r="B31">
            <v>30</v>
          </cell>
        </row>
        <row r="32">
          <cell r="A32" t="str">
            <v>Luglio</v>
          </cell>
          <cell r="B32">
            <v>31</v>
          </cell>
        </row>
        <row r="33">
          <cell r="A33" t="str">
            <v>Agosto</v>
          </cell>
          <cell r="B33">
            <v>31</v>
          </cell>
        </row>
        <row r="34">
          <cell r="A34" t="str">
            <v>Settembre</v>
          </cell>
          <cell r="B34">
            <v>30</v>
          </cell>
        </row>
        <row r="35">
          <cell r="A35" t="str">
            <v>Ottobre</v>
          </cell>
          <cell r="B35">
            <v>31</v>
          </cell>
        </row>
        <row r="36">
          <cell r="A36" t="str">
            <v>Novembre</v>
          </cell>
          <cell r="B36">
            <v>30</v>
          </cell>
        </row>
        <row r="37">
          <cell r="A37" t="str">
            <v>Dicembre</v>
          </cell>
          <cell r="B37">
            <v>31</v>
          </cell>
        </row>
      </sheetData>
      <sheetData sheetId="2" refreshError="1">
        <row r="19">
          <cell r="B19" t="str">
            <v>=Ref!$B$1</v>
          </cell>
        </row>
      </sheetData>
      <sheetData sheetId="3" refreshError="1">
        <row r="8">
          <cell r="B8" t="str">
            <v>BUDGET</v>
          </cell>
        </row>
        <row r="18">
          <cell r="B18">
            <v>1.86</v>
          </cell>
        </row>
        <row r="19">
          <cell r="B19">
            <v>0.3</v>
          </cell>
        </row>
      </sheetData>
      <sheetData sheetId="4" refreshError="1">
        <row r="8">
          <cell r="B8" t="str">
            <v>CONSUNTIVO</v>
          </cell>
        </row>
        <row r="18">
          <cell r="B18">
            <v>-1.07</v>
          </cell>
        </row>
        <row r="19">
          <cell r="B19">
            <v>0</v>
          </cell>
        </row>
      </sheetData>
      <sheetData sheetId="5" refreshError="1">
        <row r="18">
          <cell r="B18">
            <v>0</v>
          </cell>
        </row>
        <row r="19">
          <cell r="B19">
            <v>0</v>
          </cell>
        </row>
      </sheetData>
      <sheetData sheetId="6" refreshError="1">
        <row r="8">
          <cell r="B8" t="str">
            <v>CONSUNTIVO</v>
          </cell>
        </row>
      </sheetData>
      <sheetData sheetId="7" refreshError="1"/>
      <sheetData sheetId="8" refreshError="1">
        <row r="8">
          <cell r="B8">
            <v>37104</v>
          </cell>
        </row>
        <row r="18">
          <cell r="B18" t="str">
            <v>Agosto</v>
          </cell>
        </row>
        <row r="19">
          <cell r="B19">
            <v>2001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an tcr conv 31-12-12"/>
      <sheetName val="bilan tcr kdm 31-12-12"/>
      <sheetName val="BAL 3 chiffres"/>
      <sheetName val="tdc ecr kdm"/>
      <sheetName val="KDM MVT"/>
      <sheetName val="bal kdm 3 chiffres"/>
      <sheetName val="balance 31 08"/>
      <sheetName val="appelation"/>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over"/>
      <sheetName val="Aux"/>
      <sheetName val="Comments"/>
      <sheetName val="Summary"/>
      <sheetName val="Base Rent_SC"/>
      <sheetName val="Serv. Charges"/>
      <sheetName val="KM_Letting Serv_TPA"/>
      <sheetName val="MALL"/>
      <sheetName val="Other Rents"/>
      <sheetName val="Staff"/>
      <sheetName val="Investment"/>
      <sheetName val="Indic"/>
      <sheetName val="Plano 2 PT"/>
      <sheetName val="Plano 1 PT"/>
      <sheetName val="Plano 2 Loures"/>
      <sheetName val="Plano 1 Loures"/>
      <sheetName val="Plano 2 Est"/>
      <sheetName val="Plano 1 Est"/>
      <sheetName val="IBI-Spain"/>
      <sheetName val="SC PROP"/>
      <sheetName val="SC Comun+Airone"/>
      <sheetName val="SC Conzorcios"/>
      <sheetName val="Planning"/>
      <sheetName val="Desenho_InputPlanning"/>
      <sheetName val="InputPlanning"/>
      <sheetName val="Lojas"/>
      <sheetName val="Segm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ucherie"/>
      <sheetName val="Bln-Prv2"/>
      <sheetName val="Dde Crédit2"/>
      <sheetName val="Dde Crédit"/>
      <sheetName val="Plan-Trés"/>
      <sheetName val="ASTA"/>
      <sheetName val="Gros Bijou"/>
      <sheetName val="Prv.Com"/>
      <sheetName val="Citroen"/>
      <sheetName val="Gros"/>
      <sheetName val="Calc.IRG"/>
      <sheetName val="Feuil1"/>
      <sheetName val="Feuil2"/>
      <sheetName val="Feui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olo"/>
      <sheetName val="TABELLA"/>
      <sheetName val="SINTESI"/>
      <sheetName val="RESP_AREA"/>
      <sheetName val="mix budget"/>
      <sheetName val="B1"/>
      <sheetName val="TAB_B1"/>
      <sheetName val="Bdg"/>
      <sheetName val="Dati"/>
      <sheetName val="MENSILIZ.02-2"/>
      <sheetName val="PO"/>
      <sheetName val="ULYSSE"/>
      <sheetName val="Brava-o MY"/>
      <sheetName val="SEI"/>
      <sheetName val="MAREA"/>
      <sheetName val="Marea MY"/>
      <sheetName val="PANDA"/>
      <sheetName val="MULTIPLA"/>
      <sheetName val="P.TO"/>
      <sheetName val="COUPE"/>
      <sheetName val="ALTRI"/>
      <sheetName val="192ECO2002_EX,MAREA"/>
      <sheetName val="MENSUAL"/>
      <sheetName val="Ref"/>
      <sheetName val="Pivot_seg_it"/>
      <sheetName val="Pivot_seg_vc_it"/>
      <sheetName val="Pivotf3+9_vc_it"/>
      <sheetName val="Pivotf3+9_it"/>
      <sheetName val="DATA SHEET"/>
      <sheetName val="PRENSA H.S. I"/>
      <sheetName val="mix_budget"/>
      <sheetName val="MENSILIZ_02-2"/>
      <sheetName val="Medi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geração"/>
      <sheetName val="SAP "/>
      <sheetName val="SAP_YTD"/>
      <sheetName val="Auxiliares "/>
      <sheetName val="DRAPARQU"/>
    </sheetNames>
    <sheetDataSet>
      <sheetData sheetId="0" refreshError="1"/>
      <sheetData sheetId="1" refreshError="1"/>
      <sheetData sheetId="2" refreshError="1"/>
      <sheetData sheetId="3" refreshError="1"/>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DISP 99"/>
      <sheetName val="Macro1"/>
      <sheetName val="SEGMENTO 99 Nova"/>
      <sheetName val="SEGMENTO 99 Nova Tabcom"/>
      <sheetName val="EVOL 99 Nova"/>
      <sheetName val="Plan1"/>
      <sheetName val="CCF CALCULOS 99"/>
      <sheetName val="SISTO99"/>
      <sheetName val="MERCVAR"/>
      <sheetName val="VAREJO"/>
      <sheetName val="MERCATA"/>
      <sheetName val="ATACADO"/>
      <sheetName val="FATTER99"/>
      <sheetName val="DEPARA_FATTER"/>
      <sheetName val="PREVAS99"/>
      <sheetName val="DEPARA_ASSEG"/>
      <sheetName val="SEGMENTO 99"/>
      <sheetName val="EVOL 99"/>
      <sheetName val="CCF99"/>
      <sheetName val="DEPARA_CCF"/>
      <sheetName val="CCF DELTA STOCK"/>
      <sheetName val="SEGMENTO 99 TABCOM"/>
      <sheetName val="SEGMENTO 99 MIX TABCOM"/>
      <sheetName val="MERC VOL"/>
      <sheetName val="MERC MEDIA"/>
      <sheetName val="MERC VOL VETT"/>
      <sheetName val="MERC MEDIA VETT"/>
      <sheetName val="MERC VOL COMM"/>
      <sheetName val="MERC MEDIA COMM"/>
      <sheetName val="FIAT VOL"/>
      <sheetName val="FIAT MEDIA"/>
      <sheetName val="FIAT VOL VETT"/>
      <sheetName val="FIAT MEDIA VETT"/>
      <sheetName val="FIAT VOL COMM"/>
      <sheetName val="FIAT MEDIA COMM"/>
      <sheetName val="FIAT QUOTA VETCOM"/>
      <sheetName val="FIAT QUOTA VETT"/>
      <sheetName val="FIAT QUOTA COMM"/>
      <sheetName val="RICHIESTA 99"/>
      <sheetName val="RICHIESTA 00"/>
      <sheetName val="Uno,Palio"/>
      <sheetName val="Outros autos"/>
      <sheetName val="Comerciais"/>
      <sheetName val="Memo Giugno"/>
      <sheetName val="Memo Marzo"/>
      <sheetName val="TABELLA"/>
      <sheetName val="PBS"/>
      <sheetName val="DB"/>
      <sheetName val="ANADISP_99"/>
      <sheetName val="SEGMENTO_99_Nova"/>
      <sheetName val="SEGMENTO_99_Nova_Tabcom"/>
      <sheetName val="EVOL_99_Nova"/>
      <sheetName val="CCF_CALCULOS_99"/>
      <sheetName val="SEGMENTO_99"/>
      <sheetName val="EVOL_99"/>
      <sheetName val="CCF_DELTA_STOCK"/>
      <sheetName val="SEGMENTO_99_TABCOM"/>
      <sheetName val="SEGMENTO_99_MIX_TABCOM"/>
      <sheetName val="MERC_VOL"/>
      <sheetName val="MERC_MEDIA"/>
      <sheetName val="MERC_VOL_VETT"/>
      <sheetName val="MERC_MEDIA_VETT"/>
      <sheetName val="MERC_VOL_COMM"/>
      <sheetName val="MERC_MEDIA_COMM"/>
      <sheetName val="FIAT_VOL"/>
      <sheetName val="FIAT_MEDIA"/>
      <sheetName val="FIAT_VOL_VETT"/>
      <sheetName val="FIAT_MEDIA_VETT"/>
      <sheetName val="FIAT_VOL_COMM"/>
      <sheetName val="FIAT_MEDIA_COMM"/>
      <sheetName val="FIAT_QUOTA_VETCOM"/>
      <sheetName val="FIAT_QUOTA_VETT"/>
      <sheetName val="FIAT_QUOTA_COMM"/>
      <sheetName val="RICHIESTA_99"/>
      <sheetName val="RICHIESTA_00"/>
      <sheetName val="Outros_autos"/>
      <sheetName val="Memo_Giugno"/>
      <sheetName val="Memo_Marzo"/>
      <sheetName val="ANADISP_991"/>
      <sheetName val="SEGMENTO_99_Nova1"/>
      <sheetName val="SEGMENTO_99_Nova_Tabcom1"/>
      <sheetName val="EVOL_99_Nova1"/>
      <sheetName val="CCF_CALCULOS_991"/>
      <sheetName val="SEGMENTO_991"/>
      <sheetName val="EVOL_991"/>
      <sheetName val="CCF_DELTA_STOCK1"/>
      <sheetName val="SEGMENTO_99_TABCOM1"/>
      <sheetName val="SEGMENTO_99_MIX_TABCOM1"/>
      <sheetName val="MERC_VOL1"/>
      <sheetName val="MERC_MEDIA1"/>
      <sheetName val="MERC_VOL_VETT1"/>
      <sheetName val="MERC_MEDIA_VETT1"/>
      <sheetName val="MERC_VOL_COMM1"/>
      <sheetName val="MERC_MEDIA_COMM1"/>
      <sheetName val="FIAT_VOL1"/>
      <sheetName val="FIAT_MEDIA1"/>
      <sheetName val="FIAT_VOL_VETT1"/>
      <sheetName val="FIAT_MEDIA_VETT1"/>
      <sheetName val="FIAT_VOL_COMM1"/>
      <sheetName val="FIAT_MEDIA_COMM1"/>
      <sheetName val="FIAT_QUOTA_VETCOM1"/>
      <sheetName val="FIAT_QUOTA_VETT1"/>
      <sheetName val="FIAT_QUOTA_COMM1"/>
      <sheetName val="RICHIESTA_991"/>
      <sheetName val="RICHIESTA_001"/>
      <sheetName val="Outros_autos1"/>
      <sheetName val="Memo_Giugno1"/>
      <sheetName val="Memo_Marzo1"/>
      <sheetName val="ANADISP_992"/>
      <sheetName val="SEGMENTO_99_Nova2"/>
      <sheetName val="SEGMENTO_99_Nova_Tabcom2"/>
      <sheetName val="EVOL_99_Nova2"/>
      <sheetName val="CCF_CALCULOS_992"/>
      <sheetName val="SEGMENTO_992"/>
      <sheetName val="EVOL_992"/>
      <sheetName val="CCF_DELTA_STOCK2"/>
      <sheetName val="SEGMENTO_99_TABCOM2"/>
      <sheetName val="SEGMENTO_99_MIX_TABCOM2"/>
      <sheetName val="MERC_VOL2"/>
      <sheetName val="MERC_MEDIA2"/>
      <sheetName val="MERC_VOL_VETT2"/>
      <sheetName val="MERC_MEDIA_VETT2"/>
      <sheetName val="MERC_VOL_COMM2"/>
      <sheetName val="MERC_MEDIA_COMM2"/>
      <sheetName val="FIAT_VOL2"/>
      <sheetName val="FIAT_MEDIA2"/>
      <sheetName val="FIAT_VOL_VETT2"/>
      <sheetName val="FIAT_MEDIA_VETT2"/>
      <sheetName val="FIAT_VOL_COMM2"/>
      <sheetName val="FIAT_MEDIA_COMM2"/>
      <sheetName val="FIAT_QUOTA_VETCOM2"/>
      <sheetName val="FIAT_QUOTA_VETT2"/>
      <sheetName val="FIAT_QUOTA_COMM2"/>
      <sheetName val="RICHIESTA_992"/>
      <sheetName val="RICHIESTA_002"/>
      <sheetName val="Outros_autos2"/>
      <sheetName val="Memo_Giugno2"/>
      <sheetName val="Memo_Marzo2"/>
      <sheetName val="ALTRI"/>
      <sheetName val="ANADISP_993"/>
      <sheetName val="SEGMENTO_99_Nova3"/>
      <sheetName val="SEGMENTO_99_Nova_Tabcom3"/>
      <sheetName val="EVOL_99_Nova3"/>
      <sheetName val="CCF_CALCULOS_993"/>
      <sheetName val="SEGMENTO_993"/>
      <sheetName val="EVOL_993"/>
      <sheetName val="CCF_DELTA_STOCK3"/>
      <sheetName val="SEGMENTO_99_TABCOM3"/>
      <sheetName val="SEGMENTO_99_MIX_TABCOM3"/>
      <sheetName val="MERC_VOL3"/>
      <sheetName val="MERC_MEDIA3"/>
      <sheetName val="MERC_VOL_VETT3"/>
      <sheetName val="MERC_MEDIA_VETT3"/>
      <sheetName val="MERC_VOL_COMM3"/>
      <sheetName val="MERC_MEDIA_COMM3"/>
      <sheetName val="FIAT_VOL3"/>
      <sheetName val="FIAT_MEDIA3"/>
      <sheetName val="FIAT_VOL_VETT3"/>
      <sheetName val="FIAT_MEDIA_VETT3"/>
      <sheetName val="FIAT_VOL_COMM3"/>
      <sheetName val="FIAT_MEDIA_COMM3"/>
      <sheetName val="FIAT_QUOTA_VETCOM3"/>
      <sheetName val="FIAT_QUOTA_VETT3"/>
      <sheetName val="FIAT_QUOTA_COMM3"/>
      <sheetName val="RICHIESTA_993"/>
      <sheetName val="RICHIESTA_003"/>
      <sheetName val="Outros_autos3"/>
      <sheetName val="Memo_Giugno3"/>
      <sheetName val="Memo_Marzo3"/>
      <sheetName val="MacroSheet"/>
      <sheetName val="CX"/>
      <sheetName val="UnitCarr"/>
      <sheetName val="POCarr"/>
      <sheetName val="PxQV"/>
      <sheetName val="Unitarios"/>
      <sheetName val="Po_1999 Real"/>
      <sheetName val="Cust 4 - Flows &amp; BC"/>
      <sheetName val="Cust 1 - Brand-Mkt"/>
      <sheetName val="Cust 3 - Receivables"/>
      <sheetName val="Interco Partner"/>
      <sheetName val="Output Sheet"/>
      <sheetName val="Cust 2 - Product"/>
      <sheetName val="ANADISP_994"/>
      <sheetName val="SEGMENTO_99_Nova4"/>
      <sheetName val="SEGMENTO_99_Nova_Tabcom4"/>
      <sheetName val="EVOL_99_Nova4"/>
      <sheetName val="CCF_CALCULOS_994"/>
      <sheetName val="SEGMENTO_994"/>
      <sheetName val="EVOL_994"/>
      <sheetName val="CCF_DELTA_STOCK4"/>
      <sheetName val="SEGMENTO_99_TABCOM4"/>
      <sheetName val="SEGMENTO_99_MIX_TABCOM4"/>
      <sheetName val="MERC_VOL4"/>
      <sheetName val="MERC_MEDIA4"/>
      <sheetName val="MERC_VOL_VETT4"/>
      <sheetName val="MERC_MEDIA_VETT4"/>
      <sheetName val="MERC_VOL_COMM4"/>
      <sheetName val="MERC_MEDIA_COMM4"/>
      <sheetName val="FIAT_VOL4"/>
      <sheetName val="FIAT_MEDIA4"/>
      <sheetName val="FIAT_VOL_VETT4"/>
      <sheetName val="FIAT_MEDIA_VETT4"/>
      <sheetName val="FIAT_VOL_COMM4"/>
      <sheetName val="FIAT_MEDIA_COMM4"/>
      <sheetName val="FIAT_QUOTA_VETCOM4"/>
      <sheetName val="FIAT_QUOTA_VETT4"/>
      <sheetName val="FIAT_QUOTA_COMM4"/>
      <sheetName val="RICHIESTA_994"/>
      <sheetName val="RICHIESTA_004"/>
      <sheetName val="Outros_autos4"/>
      <sheetName val="Memo_Giugno4"/>
      <sheetName val="Memo_Marzo4"/>
      <sheetName val="Po_1999_Real"/>
      <sheetName val="Cust_4_-_Flows_&amp;_BC"/>
      <sheetName val="Cust_1_-_Brand-Mkt"/>
      <sheetName val="Cust_3_-_Receivables"/>
      <sheetName val="Interco_Partner"/>
      <sheetName val="Output_Sheet"/>
      <sheetName val="Cust_2_-_Product"/>
      <sheetName val="D.B."/>
      <sheetName val="PIVOT  LAK"/>
      <sheetName val="ANADISP_995"/>
      <sheetName val="SEGMENTO_99_Nova5"/>
      <sheetName val="SEGMENTO_99_Nova_Tabcom5"/>
      <sheetName val="EVOL_99_Nova5"/>
      <sheetName val="CCF_CALCULOS_995"/>
      <sheetName val="SEGMENTO_995"/>
      <sheetName val="EVOL_995"/>
      <sheetName val="CCF_DELTA_STOCK5"/>
      <sheetName val="SEGMENTO_99_TABCOM5"/>
      <sheetName val="SEGMENTO_99_MIX_TABCOM5"/>
      <sheetName val="MERC_VOL5"/>
      <sheetName val="MERC_MEDIA5"/>
      <sheetName val="MERC_VOL_VETT5"/>
      <sheetName val="MERC_MEDIA_VETT5"/>
      <sheetName val="MERC_VOL_COMM5"/>
      <sheetName val="MERC_MEDIA_COMM5"/>
      <sheetName val="FIAT_VOL5"/>
      <sheetName val="FIAT_MEDIA5"/>
      <sheetName val="FIAT_VOL_VETT5"/>
      <sheetName val="FIAT_MEDIA_VETT5"/>
      <sheetName val="FIAT_VOL_COMM5"/>
      <sheetName val="FIAT_MEDIA_COMM5"/>
      <sheetName val="FIAT_QUOTA_VETCOM5"/>
      <sheetName val="FIAT_QUOTA_VETT5"/>
      <sheetName val="FIAT_QUOTA_COMM5"/>
      <sheetName val="RICHIESTA_995"/>
      <sheetName val="RICHIESTA_005"/>
      <sheetName val="Outros_autos5"/>
      <sheetName val="Memo_Giugno5"/>
      <sheetName val="Memo_Marzo5"/>
      <sheetName val="Po_1999_Real1"/>
      <sheetName val="Cust_4_-_Flows_&amp;_BC1"/>
      <sheetName val="Cust_1_-_Brand-Mkt1"/>
      <sheetName val="Cust_3_-_Receivables1"/>
      <sheetName val="Interco_Partner1"/>
      <sheetName val="Output_Sheet1"/>
      <sheetName val="Cust_2_-_Product1"/>
      <sheetName val="D_B_"/>
      <sheetName val="ANADISP_996"/>
      <sheetName val="SEGMENTO_99_Nova6"/>
      <sheetName val="SEGMENTO_99_Nova_Tabcom6"/>
      <sheetName val="EVOL_99_Nova6"/>
      <sheetName val="CCF_CALCULOS_996"/>
      <sheetName val="SEGMENTO_996"/>
      <sheetName val="EVOL_996"/>
      <sheetName val="CCF_DELTA_STOCK6"/>
      <sheetName val="SEGMENTO_99_TABCOM6"/>
      <sheetName val="SEGMENTO_99_MIX_TABCOM6"/>
      <sheetName val="MERC_VOL6"/>
      <sheetName val="MERC_MEDIA6"/>
      <sheetName val="MERC_VOL_VETT6"/>
      <sheetName val="MERC_MEDIA_VETT6"/>
      <sheetName val="MERC_VOL_COMM6"/>
      <sheetName val="MERC_MEDIA_COMM6"/>
      <sheetName val="FIAT_VOL6"/>
      <sheetName val="FIAT_MEDIA6"/>
      <sheetName val="FIAT_VOL_VETT6"/>
      <sheetName val="FIAT_MEDIA_VETT6"/>
      <sheetName val="FIAT_VOL_COMM6"/>
      <sheetName val="FIAT_MEDIA_COMM6"/>
      <sheetName val="FIAT_QUOTA_VETCOM6"/>
      <sheetName val="FIAT_QUOTA_VETT6"/>
      <sheetName val="FIAT_QUOTA_COMM6"/>
      <sheetName val="RICHIESTA_996"/>
      <sheetName val="RICHIESTA_006"/>
      <sheetName val="Outros_autos6"/>
      <sheetName val="Memo_Giugno6"/>
      <sheetName val="Memo_Marzo6"/>
      <sheetName val="Po_1999_Real2"/>
      <sheetName val="Cust_4_-_Flows_&amp;_BC2"/>
      <sheetName val="Cust_1_-_Brand-Mkt2"/>
      <sheetName val="Cust_3_-_Receivables2"/>
      <sheetName val="Interco_Partner2"/>
      <sheetName val="Output_Sheet2"/>
      <sheetName val="Cust_2_-_Product2"/>
      <sheetName val="D_B_1"/>
      <sheetName val="PIVOT__LAK"/>
      <sheetName val="Central Europe (PC)"/>
      <sheetName val="Western Europe"/>
      <sheetName val="Foglio2"/>
      <sheetName val="Teksid Volumi"/>
    </sheetNames>
    <sheetDataSet>
      <sheetData sheetId="0" refreshError="1"/>
      <sheetData sheetId="1" refreshError="1">
        <row r="1">
          <cell r="A1" t="str">
            <v>Imput</v>
          </cell>
          <cell r="B1" t="str">
            <v>ATACVAREJ</v>
          </cell>
          <cell r="C1" t="str">
            <v>DEPARA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BP-COMM"/>
      <sheetName val="BP-COSTI"/>
      <sheetName val="BP-DISTRIB"/>
      <sheetName val="DELTA CONTENUTI"/>
      <sheetName val="M.d.O."/>
      <sheetName val="ITALIA"/>
      <sheetName val="FRANCIA"/>
      <sheetName val="GERMANIA"/>
      <sheetName val="GRAN BRETAGNA"/>
      <sheetName val="SVIZZERA"/>
      <sheetName val="SPAGNA"/>
      <sheetName val="BELGIO"/>
      <sheetName val="OLANDA"/>
      <sheetName val="ALTRI"/>
      <sheetName val="CEMERCATI"/>
      <sheetName val="TOTALE MERCATI"/>
      <sheetName val="VOLUMI"/>
      <sheetName val="EVOLUZ.MARG.MEDI"/>
      <sheetName val="CECICLOVITA"/>
      <sheetName val="npv"/>
      <sheetName val="diversiNPV"/>
      <sheetName val="GRAFNPVMR"/>
      <sheetName val="GRAFNPVcfinanz"/>
      <sheetName val="C.E. 2004"/>
      <sheetName val="C.E. 2005"/>
      <sheetName val="C.E. 2006"/>
      <sheetName val="C.E. 2007"/>
      <sheetName val="SPESE"/>
      <sheetName val="scheda"/>
      <sheetName val="C_E_ 2004"/>
      <sheetName val="C_E_ 2005"/>
      <sheetName val="C_E_ 2006"/>
      <sheetName val="C_E_ 2007"/>
      <sheetName val="Macro1"/>
      <sheetName val="ANADISP 99"/>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row r="1">
          <cell r="A1" t="str">
            <v>D.A.F.C.</v>
          </cell>
          <cell r="L1">
            <v>37082.684650000003</v>
          </cell>
          <cell r="R1">
            <v>37082.684650000003</v>
          </cell>
        </row>
        <row r="2">
          <cell r="A2" t="str">
            <v>CONTROLLER PIATTAFORMA H.C.C.</v>
          </cell>
          <cell r="H2" t="e">
            <v>#DIV/0!</v>
          </cell>
        </row>
        <row r="3">
          <cell r="A3">
            <v>0</v>
          </cell>
          <cell r="C3" t="str">
            <v>PRODUZIONE BERTONE</v>
          </cell>
        </row>
        <row r="5">
          <cell r="A5" t="str">
            <v xml:space="preserve"> MERCATO SVIZZERA</v>
          </cell>
          <cell r="B5" t="str">
            <v>MOTORIZZAZIONI</v>
          </cell>
          <cell r="C5" t="str">
            <v>F</v>
          </cell>
          <cell r="D5" t="str">
            <v>D</v>
          </cell>
          <cell r="E5" t="str">
            <v>GB</v>
          </cell>
          <cell r="F5" t="str">
            <v>CH</v>
          </cell>
          <cell r="G5" t="str">
            <v>B</v>
          </cell>
          <cell r="H5" t="str">
            <v>NL</v>
          </cell>
          <cell r="I5" t="str">
            <v>E</v>
          </cell>
          <cell r="J5">
            <v>0</v>
          </cell>
          <cell r="K5" t="str">
            <v>ESTERO</v>
          </cell>
          <cell r="L5" t="str">
            <v>MONDO</v>
          </cell>
          <cell r="R5" t="str">
            <v xml:space="preserve"> MEDIO MODELLO</v>
          </cell>
        </row>
        <row r="6">
          <cell r="B6" t="str">
            <v>2.0 C.M.</v>
          </cell>
          <cell r="C6" t="str">
            <v>2.0 JTI SEL.</v>
          </cell>
          <cell r="D6" t="str">
            <v>3,2 6V SEL.</v>
          </cell>
          <cell r="E6" t="str">
            <v xml:space="preserve">JTD  2.0  16V   </v>
          </cell>
          <cell r="F6">
            <v>0</v>
          </cell>
          <cell r="G6">
            <v>0</v>
          </cell>
          <cell r="H6">
            <v>0</v>
          </cell>
          <cell r="I6">
            <v>0</v>
          </cell>
          <cell r="J6">
            <v>0</v>
          </cell>
          <cell r="K6">
            <v>0</v>
          </cell>
          <cell r="L6">
            <v>0</v>
          </cell>
          <cell r="M6">
            <v>0</v>
          </cell>
          <cell r="N6">
            <v>0</v>
          </cell>
          <cell r="O6">
            <v>0</v>
          </cell>
          <cell r="P6">
            <v>0</v>
          </cell>
          <cell r="Q6">
            <v>0</v>
          </cell>
          <cell r="R6" t="str">
            <v>SOMMA</v>
          </cell>
        </row>
        <row r="7">
          <cell r="B7" t="str">
            <v xml:space="preserve"> MIX (%)</v>
          </cell>
          <cell r="C7">
            <v>514</v>
          </cell>
          <cell r="D7">
            <v>1113</v>
          </cell>
          <cell r="E7">
            <v>771</v>
          </cell>
          <cell r="F7">
            <v>197</v>
          </cell>
          <cell r="G7">
            <v>0</v>
          </cell>
          <cell r="H7">
            <v>0</v>
          </cell>
          <cell r="I7">
            <v>0</v>
          </cell>
          <cell r="J7">
            <v>937</v>
          </cell>
          <cell r="K7">
            <v>3532</v>
          </cell>
          <cell r="L7">
            <v>6100</v>
          </cell>
        </row>
        <row r="8">
          <cell r="B8">
            <v>26</v>
          </cell>
          <cell r="C8">
            <v>60</v>
          </cell>
          <cell r="D8">
            <v>4</v>
          </cell>
          <cell r="E8">
            <v>10</v>
          </cell>
          <cell r="F8">
            <v>0</v>
          </cell>
          <cell r="G8">
            <v>0</v>
          </cell>
          <cell r="H8">
            <v>0</v>
          </cell>
          <cell r="I8">
            <v>0</v>
          </cell>
          <cell r="J8">
            <v>0</v>
          </cell>
          <cell r="K8">
            <v>0</v>
          </cell>
          <cell r="L8">
            <v>0</v>
          </cell>
          <cell r="M8">
            <v>0</v>
          </cell>
          <cell r="N8">
            <v>0</v>
          </cell>
          <cell r="O8">
            <v>0</v>
          </cell>
          <cell r="P8">
            <v>0</v>
          </cell>
          <cell r="Q8">
            <v>0</v>
          </cell>
        </row>
        <row r="9">
          <cell r="A9" t="str">
            <v>LISTINI CHIAVI IN MANO IN VALUTA</v>
          </cell>
          <cell r="B9">
            <v>53435.838239999997</v>
          </cell>
          <cell r="C9">
            <v>174177.96546000001</v>
          </cell>
          <cell r="D9">
            <v>50166.279799999997</v>
          </cell>
          <cell r="E9">
            <v>18143.882399999999</v>
          </cell>
          <cell r="F9">
            <v>41909.498825599992</v>
          </cell>
        </row>
        <row r="10">
          <cell r="A10" t="str">
            <v>LISTINO CH. IN MANO AL LANCIO L/000</v>
          </cell>
          <cell r="B10">
            <v>39607.4</v>
          </cell>
          <cell r="C10">
            <v>44714.67</v>
          </cell>
          <cell r="D10">
            <v>65560.67</v>
          </cell>
          <cell r="E10">
            <v>42734.3</v>
          </cell>
          <cell r="F10">
            <v>0</v>
          </cell>
          <cell r="G10">
            <v>0</v>
          </cell>
          <cell r="H10">
            <v>0</v>
          </cell>
          <cell r="I10">
            <v>0</v>
          </cell>
          <cell r="J10">
            <v>0</v>
          </cell>
          <cell r="K10">
            <v>0</v>
          </cell>
          <cell r="L10">
            <v>0</v>
          </cell>
          <cell r="M10">
            <v>0</v>
          </cell>
          <cell r="N10">
            <v>0</v>
          </cell>
          <cell r="O10">
            <v>0</v>
          </cell>
          <cell r="P10">
            <v>0</v>
          </cell>
          <cell r="Q10">
            <v>0</v>
          </cell>
          <cell r="R10">
            <v>44022.582799999996</v>
          </cell>
        </row>
        <row r="11">
          <cell r="A11" t="str">
            <v>LISTINO DETAX IN VALUTA</v>
          </cell>
          <cell r="B11">
            <v>36844.093023255817</v>
          </cell>
          <cell r="C11">
            <v>41595.041860465113</v>
          </cell>
          <cell r="D11">
            <v>60986.669767441861</v>
          </cell>
          <cell r="E11">
            <v>39752.837209302328</v>
          </cell>
          <cell r="F11">
            <v>0</v>
          </cell>
          <cell r="G11">
            <v>0</v>
          </cell>
          <cell r="H11">
            <v>0</v>
          </cell>
          <cell r="I11">
            <v>0</v>
          </cell>
          <cell r="J11">
            <v>0</v>
          </cell>
          <cell r="K11">
            <v>0</v>
          </cell>
          <cell r="L11">
            <v>0</v>
          </cell>
          <cell r="M11">
            <v>0</v>
          </cell>
          <cell r="N11">
            <v>0</v>
          </cell>
          <cell r="O11">
            <v>0</v>
          </cell>
          <cell r="P11">
            <v>0</v>
          </cell>
          <cell r="Q11">
            <v>0</v>
          </cell>
          <cell r="R11">
            <v>40951.239813953493</v>
          </cell>
        </row>
        <row r="12">
          <cell r="A12" t="str">
            <v xml:space="preserve">CAMBIO </v>
          </cell>
          <cell r="B12">
            <v>1199</v>
          </cell>
          <cell r="C12">
            <v>1199</v>
          </cell>
          <cell r="D12">
            <v>1199</v>
          </cell>
          <cell r="E12">
            <v>1199</v>
          </cell>
          <cell r="F12">
            <v>0</v>
          </cell>
          <cell r="G12">
            <v>0</v>
          </cell>
          <cell r="H12">
            <v>0</v>
          </cell>
          <cell r="I12">
            <v>0</v>
          </cell>
          <cell r="J12">
            <v>0</v>
          </cell>
          <cell r="K12">
            <v>0</v>
          </cell>
          <cell r="L12">
            <v>0</v>
          </cell>
          <cell r="M12">
            <v>0</v>
          </cell>
          <cell r="N12">
            <v>0</v>
          </cell>
          <cell r="O12">
            <v>0</v>
          </cell>
          <cell r="P12">
            <v>0</v>
          </cell>
          <cell r="Q12">
            <v>0</v>
          </cell>
          <cell r="R12">
            <v>1199</v>
          </cell>
        </row>
        <row r="13">
          <cell r="A13" t="str">
            <v>LISTINO DETAX L/000</v>
          </cell>
          <cell r="B13">
            <v>44176.067534883725</v>
          </cell>
          <cell r="C13">
            <v>49872.45519069767</v>
          </cell>
          <cell r="D13">
            <v>73123.017051162795</v>
          </cell>
          <cell r="E13">
            <v>47663.651813953489</v>
          </cell>
          <cell r="F13">
            <v>0</v>
          </cell>
          <cell r="G13">
            <v>0</v>
          </cell>
          <cell r="H13">
            <v>0</v>
          </cell>
          <cell r="I13">
            <v>0</v>
          </cell>
          <cell r="J13">
            <v>0</v>
          </cell>
          <cell r="K13">
            <v>0</v>
          </cell>
          <cell r="L13">
            <v>0</v>
          </cell>
          <cell r="M13">
            <v>0</v>
          </cell>
          <cell r="N13">
            <v>0</v>
          </cell>
          <cell r="O13">
            <v>0</v>
          </cell>
          <cell r="P13">
            <v>0</v>
          </cell>
          <cell r="Q13">
            <v>0</v>
          </cell>
          <cell r="R13">
            <v>49100.536536930231</v>
          </cell>
        </row>
        <row r="14">
          <cell r="A14" t="str">
            <v>LISTINO DETAX EURO</v>
          </cell>
          <cell r="B14">
            <v>22815.034853033783</v>
          </cell>
          <cell r="C14">
            <v>25756.973557767084</v>
          </cell>
          <cell r="D14">
            <v>37764.886638311182</v>
          </cell>
          <cell r="E14">
            <v>24616.221815115397</v>
          </cell>
          <cell r="F14">
            <v>0</v>
          </cell>
          <cell r="G14">
            <v>0</v>
          </cell>
          <cell r="H14">
            <v>0</v>
          </cell>
          <cell r="I14">
            <v>0</v>
          </cell>
          <cell r="J14">
            <v>0</v>
          </cell>
          <cell r="K14">
            <v>0</v>
          </cell>
          <cell r="L14">
            <v>0</v>
          </cell>
          <cell r="M14">
            <v>0</v>
          </cell>
          <cell r="N14">
            <v>0</v>
          </cell>
          <cell r="O14">
            <v>0</v>
          </cell>
          <cell r="P14">
            <v>0</v>
          </cell>
          <cell r="Q14">
            <v>0</v>
          </cell>
          <cell r="R14">
            <v>25358.310843493022</v>
          </cell>
        </row>
        <row r="15">
          <cell r="A15" t="str">
            <v>SCONTO</v>
          </cell>
          <cell r="B15">
            <v>0.21</v>
          </cell>
          <cell r="C15">
            <v>0.21</v>
          </cell>
          <cell r="D15">
            <v>0.21</v>
          </cell>
          <cell r="E15">
            <v>0.21</v>
          </cell>
          <cell r="F15">
            <v>0.21</v>
          </cell>
          <cell r="G15">
            <v>0.21</v>
          </cell>
          <cell r="H15">
            <v>0.21</v>
          </cell>
          <cell r="I15">
            <v>0.21</v>
          </cell>
          <cell r="J15">
            <v>0.21</v>
          </cell>
          <cell r="K15">
            <v>0.21</v>
          </cell>
          <cell r="L15">
            <v>0.21</v>
          </cell>
          <cell r="M15">
            <v>0.21</v>
          </cell>
          <cell r="N15">
            <v>0.21</v>
          </cell>
          <cell r="O15">
            <v>0.21</v>
          </cell>
          <cell r="P15">
            <v>0.21</v>
          </cell>
          <cell r="Q15">
            <v>0.21</v>
          </cell>
          <cell r="R15">
            <v>0.21</v>
          </cell>
        </row>
        <row r="16">
          <cell r="A16" t="str">
            <v>SCONTO L/000</v>
          </cell>
          <cell r="B16">
            <v>9276.9741823255827</v>
          </cell>
          <cell r="C16">
            <v>10473.21559004651</v>
          </cell>
          <cell r="D16">
            <v>15355.833580744187</v>
          </cell>
          <cell r="E16">
            <v>10009.366880930233</v>
          </cell>
          <cell r="F16">
            <v>0</v>
          </cell>
          <cell r="G16">
            <v>0</v>
          </cell>
          <cell r="H16">
            <v>0</v>
          </cell>
          <cell r="I16">
            <v>0</v>
          </cell>
          <cell r="J16">
            <v>0</v>
          </cell>
          <cell r="K16">
            <v>0</v>
          </cell>
          <cell r="L16">
            <v>0</v>
          </cell>
          <cell r="M16">
            <v>0</v>
          </cell>
          <cell r="N16">
            <v>0</v>
          </cell>
          <cell r="O16">
            <v>0</v>
          </cell>
          <cell r="P16">
            <v>0</v>
          </cell>
          <cell r="Q16">
            <v>0</v>
          </cell>
          <cell r="R16">
            <v>10311.112672755347</v>
          </cell>
        </row>
        <row r="17">
          <cell r="A17" t="str">
            <v>SCONTO EURO</v>
          </cell>
          <cell r="B17">
            <v>4791.1573191370953</v>
          </cell>
          <cell r="C17">
            <v>5408.9644471310867</v>
          </cell>
          <cell r="D17">
            <v>7930.6261940453487</v>
          </cell>
          <cell r="E17">
            <v>5169.406581174233</v>
          </cell>
          <cell r="F17">
            <v>0</v>
          </cell>
          <cell r="G17">
            <v>0</v>
          </cell>
          <cell r="H17">
            <v>0</v>
          </cell>
          <cell r="I17">
            <v>0</v>
          </cell>
          <cell r="J17">
            <v>0</v>
          </cell>
          <cell r="K17">
            <v>0</v>
          </cell>
          <cell r="L17">
            <v>0</v>
          </cell>
          <cell r="M17">
            <v>0</v>
          </cell>
          <cell r="N17">
            <v>0</v>
          </cell>
          <cell r="O17">
            <v>0</v>
          </cell>
          <cell r="P17">
            <v>0</v>
          </cell>
          <cell r="Q17">
            <v>0</v>
          </cell>
          <cell r="R17">
            <v>5325.2452771335338</v>
          </cell>
        </row>
        <row r="18">
          <cell r="A18" t="str">
            <v>INCENTIVI L/000</v>
          </cell>
          <cell r="B18">
            <v>480</v>
          </cell>
          <cell r="C18">
            <v>328.24016000000006</v>
          </cell>
          <cell r="D18">
            <v>336.6</v>
          </cell>
          <cell r="E18">
            <v>854.95799999999986</v>
          </cell>
          <cell r="F18">
            <v>0</v>
          </cell>
          <cell r="J18">
            <v>0</v>
          </cell>
          <cell r="K18">
            <v>340.4654190939977</v>
          </cell>
          <cell r="L18">
            <v>399.20719020327874</v>
          </cell>
          <cell r="R18">
            <v>0</v>
          </cell>
        </row>
        <row r="19">
          <cell r="A19" t="str">
            <v>INCENTIVI IN VALUTA</v>
          </cell>
          <cell r="R19">
            <v>0</v>
          </cell>
        </row>
        <row r="20">
          <cell r="A20" t="str">
            <v>INCENTIVI EURO</v>
          </cell>
          <cell r="B20">
            <v>34603.58520042825</v>
          </cell>
          <cell r="C20">
            <v>33296.847193716712</v>
          </cell>
          <cell r="D20">
            <v>32447.343751293105</v>
          </cell>
          <cell r="E20">
            <v>36703.761832607997</v>
          </cell>
          <cell r="F20">
            <v>36226.375856947132</v>
          </cell>
          <cell r="J20">
            <v>31675.941457999994</v>
          </cell>
          <cell r="K20">
            <v>33506.236301150901</v>
          </cell>
          <cell r="L20">
            <v>33968.20219842044</v>
          </cell>
          <cell r="R20">
            <v>0</v>
          </cell>
        </row>
        <row r="21">
          <cell r="A21" t="str">
            <v>RECUPERI L/000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RECUPERI IN VALUTA</v>
          </cell>
          <cell r="B22">
            <v>0</v>
          </cell>
          <cell r="C22">
            <v>0</v>
          </cell>
          <cell r="D22">
            <v>0</v>
          </cell>
          <cell r="E22">
            <v>0</v>
          </cell>
          <cell r="F22">
            <v>851.65592775673485</v>
          </cell>
          <cell r="G22">
            <v>851.65592775673485</v>
          </cell>
          <cell r="H22">
            <v>851.65592775673485</v>
          </cell>
          <cell r="I22">
            <v>851.65592775673485</v>
          </cell>
          <cell r="J22">
            <v>851.65592775673485</v>
          </cell>
          <cell r="R22">
            <v>0</v>
          </cell>
        </row>
        <row r="23">
          <cell r="A23" t="str">
            <v>RECUPERI EURO</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row>
        <row r="24">
          <cell r="A24" t="str">
            <v>COSTI PIENI EURO</v>
          </cell>
          <cell r="B24">
            <v>17613.790765740516</v>
          </cell>
          <cell r="C24">
            <v>17631.33480660259</v>
          </cell>
          <cell r="D24">
            <v>17656.594713537055</v>
          </cell>
          <cell r="E24">
            <v>17694.048167859026</v>
          </cell>
          <cell r="F24">
            <v>17939.783525014795</v>
          </cell>
          <cell r="J24">
            <v>17631.33480660259</v>
          </cell>
          <cell r="K24">
            <v>17676.889508831235</v>
          </cell>
          <cell r="L24">
            <v>17650.325972395669</v>
          </cell>
        </row>
        <row r="25">
          <cell r="A25" t="str">
            <v>RICAVO NETTO L/000</v>
          </cell>
          <cell r="B25">
            <v>34899.093352558142</v>
          </cell>
          <cell r="C25">
            <v>39399.239600651163</v>
          </cell>
          <cell r="D25">
            <v>57767.183470418604</v>
          </cell>
          <cell r="E25">
            <v>37654.284933023257</v>
          </cell>
          <cell r="F25">
            <v>0</v>
          </cell>
          <cell r="G25">
            <v>0</v>
          </cell>
          <cell r="H25">
            <v>0</v>
          </cell>
          <cell r="I25">
            <v>0</v>
          </cell>
          <cell r="J25">
            <v>0</v>
          </cell>
          <cell r="K25">
            <v>0</v>
          </cell>
          <cell r="L25">
            <v>0</v>
          </cell>
          <cell r="M25">
            <v>0</v>
          </cell>
          <cell r="N25">
            <v>0</v>
          </cell>
          <cell r="O25">
            <v>0</v>
          </cell>
          <cell r="P25">
            <v>0</v>
          </cell>
          <cell r="Q25">
            <v>0</v>
          </cell>
          <cell r="R25">
            <v>38789.423864174882</v>
          </cell>
        </row>
        <row r="26">
          <cell r="A26" t="str">
            <v>RICAVO NETTO EURO</v>
          </cell>
          <cell r="B26">
            <v>18023.877533896688</v>
          </cell>
          <cell r="C26">
            <v>20348.009110635998</v>
          </cell>
          <cell r="D26">
            <v>29834.260444265834</v>
          </cell>
          <cell r="E26">
            <v>19446.815233941164</v>
          </cell>
          <cell r="F26">
            <v>0</v>
          </cell>
          <cell r="G26">
            <v>0</v>
          </cell>
          <cell r="H26">
            <v>0</v>
          </cell>
          <cell r="I26">
            <v>0</v>
          </cell>
          <cell r="J26">
            <v>0</v>
          </cell>
          <cell r="K26">
            <v>0</v>
          </cell>
          <cell r="L26">
            <v>0</v>
          </cell>
          <cell r="M26">
            <v>0</v>
          </cell>
          <cell r="N26">
            <v>0</v>
          </cell>
          <cell r="O26">
            <v>0</v>
          </cell>
          <cell r="P26">
            <v>0</v>
          </cell>
          <cell r="Q26">
            <v>0</v>
          </cell>
          <cell r="R26">
            <v>20033.065566359488</v>
          </cell>
        </row>
        <row r="27">
          <cell r="A27" t="str">
            <v>DI CUI CONTENUTI B.PLAN</v>
          </cell>
          <cell r="B27">
            <v>1317.3487182236604</v>
          </cell>
          <cell r="C27">
            <v>1317.3487182236604</v>
          </cell>
          <cell r="D27">
            <v>1317.3487182236604</v>
          </cell>
          <cell r="E27">
            <v>1317.3487182236604</v>
          </cell>
          <cell r="F27">
            <v>38045.643285980397</v>
          </cell>
          <cell r="J27">
            <v>37477.934645980393</v>
          </cell>
          <cell r="K27">
            <v>37375.082336130115</v>
          </cell>
          <cell r="L27">
            <v>36673.046836408059</v>
          </cell>
        </row>
        <row r="28">
          <cell r="A28" t="str">
            <v>COSTI  PIENI L/000</v>
          </cell>
          <cell r="B28">
            <v>31570.34871822366</v>
          </cell>
          <cell r="C28">
            <v>34429.348718223657</v>
          </cell>
          <cell r="D28">
            <v>41984.348718223657</v>
          </cell>
          <cell r="E28">
            <v>33393.348718223657</v>
          </cell>
          <cell r="F28">
            <v>0</v>
          </cell>
          <cell r="G28">
            <v>0</v>
          </cell>
          <cell r="H28">
            <v>0</v>
          </cell>
          <cell r="I28">
            <v>0</v>
          </cell>
          <cell r="J28">
            <v>0</v>
          </cell>
          <cell r="K28">
            <v>0</v>
          </cell>
          <cell r="L28">
            <v>0</v>
          </cell>
          <cell r="M28">
            <v>0</v>
          </cell>
          <cell r="N28">
            <v>0</v>
          </cell>
          <cell r="O28">
            <v>0</v>
          </cell>
          <cell r="P28">
            <v>0</v>
          </cell>
          <cell r="Q28">
            <v>0</v>
          </cell>
          <cell r="R28">
            <v>33884.608718223659</v>
          </cell>
        </row>
        <row r="29">
          <cell r="A29" t="str">
            <v>COSTI PIENI  EURO</v>
          </cell>
          <cell r="B29">
            <v>16304.724402187536</v>
          </cell>
          <cell r="C29">
            <v>17781.274676684377</v>
          </cell>
          <cell r="D29">
            <v>21683.106549305448</v>
          </cell>
          <cell r="E29">
            <v>17246.225329227669</v>
          </cell>
          <cell r="F29">
            <v>0</v>
          </cell>
          <cell r="G29">
            <v>0</v>
          </cell>
          <cell r="H29">
            <v>0</v>
          </cell>
          <cell r="I29">
            <v>0</v>
          </cell>
          <cell r="J29">
            <v>0</v>
          </cell>
          <cell r="K29">
            <v>0</v>
          </cell>
          <cell r="L29">
            <v>0</v>
          </cell>
          <cell r="M29">
            <v>0</v>
          </cell>
          <cell r="N29">
            <v>0</v>
          </cell>
          <cell r="O29">
            <v>0</v>
          </cell>
          <cell r="P29">
            <v>0</v>
          </cell>
          <cell r="Q29">
            <v>0</v>
          </cell>
          <cell r="R29">
            <v>17499.939945474373</v>
          </cell>
        </row>
        <row r="30">
          <cell r="A30" t="str">
            <v>OPTIONALS 100%</v>
          </cell>
          <cell r="B30">
            <v>20</v>
          </cell>
          <cell r="C30">
            <v>1120</v>
          </cell>
          <cell r="D30">
            <v>3561</v>
          </cell>
          <cell r="E30">
            <v>378</v>
          </cell>
          <cell r="F30">
            <v>0</v>
          </cell>
          <cell r="G30">
            <v>0</v>
          </cell>
          <cell r="H30">
            <v>0</v>
          </cell>
          <cell r="I30">
            <v>0</v>
          </cell>
          <cell r="J30">
            <v>0</v>
          </cell>
          <cell r="K30">
            <v>0</v>
          </cell>
          <cell r="L30">
            <v>0</v>
          </cell>
          <cell r="M30">
            <v>0</v>
          </cell>
          <cell r="N30">
            <v>0</v>
          </cell>
          <cell r="O30">
            <v>0</v>
          </cell>
          <cell r="P30">
            <v>0</v>
          </cell>
          <cell r="Q30">
            <v>0</v>
          </cell>
          <cell r="R30">
            <v>857.44</v>
          </cell>
        </row>
        <row r="31">
          <cell r="A31" t="str">
            <v>DISTRIBUZIONE L/000</v>
          </cell>
          <cell r="B31">
            <v>2407.5920000000001</v>
          </cell>
          <cell r="C31">
            <v>2407.5920000000001</v>
          </cell>
          <cell r="D31">
            <v>4366.7579999999998</v>
          </cell>
          <cell r="E31">
            <v>2647.3919999999998</v>
          </cell>
          <cell r="F31">
            <v>0</v>
          </cell>
          <cell r="G31">
            <v>0</v>
          </cell>
          <cell r="H31">
            <v>0</v>
          </cell>
          <cell r="I31">
            <v>0</v>
          </cell>
          <cell r="J31">
            <v>0</v>
          </cell>
          <cell r="K31">
            <v>0</v>
          </cell>
          <cell r="L31">
            <v>0</v>
          </cell>
          <cell r="M31">
            <v>0</v>
          </cell>
          <cell r="N31">
            <v>0</v>
          </cell>
          <cell r="O31">
            <v>0</v>
          </cell>
          <cell r="P31">
            <v>0</v>
          </cell>
          <cell r="Q31">
            <v>0</v>
          </cell>
          <cell r="R31">
            <v>2509.9386399999999</v>
          </cell>
        </row>
        <row r="32">
          <cell r="A32" t="str">
            <v>DISTRIBUZIONE IN VALUTA</v>
          </cell>
          <cell r="B32">
            <v>2008</v>
          </cell>
          <cell r="C32">
            <v>2008</v>
          </cell>
          <cell r="D32">
            <v>3642</v>
          </cell>
          <cell r="E32">
            <v>2208</v>
          </cell>
          <cell r="F32">
            <v>0</v>
          </cell>
          <cell r="G32">
            <v>0</v>
          </cell>
          <cell r="H32">
            <v>0</v>
          </cell>
          <cell r="I32">
            <v>0</v>
          </cell>
          <cell r="J32">
            <v>0</v>
          </cell>
          <cell r="K32">
            <v>0</v>
          </cell>
          <cell r="L32">
            <v>0</v>
          </cell>
          <cell r="M32">
            <v>0</v>
          </cell>
          <cell r="N32">
            <v>0</v>
          </cell>
          <cell r="O32">
            <v>0</v>
          </cell>
          <cell r="P32">
            <v>0</v>
          </cell>
          <cell r="Q32">
            <v>0</v>
          </cell>
          <cell r="R32">
            <v>2093.36</v>
          </cell>
        </row>
        <row r="33">
          <cell r="A33" t="str">
            <v>DISTRIBUZIONE EURO</v>
          </cell>
          <cell r="B33">
            <v>1243.417498592655</v>
          </cell>
          <cell r="C33">
            <v>1243.417498592655</v>
          </cell>
          <cell r="D33">
            <v>2255.2422957542076</v>
          </cell>
          <cell r="E33">
            <v>1367.2638629943137</v>
          </cell>
          <cell r="F33">
            <v>0</v>
          </cell>
          <cell r="G33">
            <v>0</v>
          </cell>
          <cell r="H33">
            <v>0</v>
          </cell>
          <cell r="I33">
            <v>0</v>
          </cell>
          <cell r="J33">
            <v>0</v>
          </cell>
          <cell r="K33">
            <v>0</v>
          </cell>
          <cell r="L33">
            <v>0</v>
          </cell>
          <cell r="M33">
            <v>0</v>
          </cell>
          <cell r="N33">
            <v>0</v>
          </cell>
          <cell r="O33">
            <v>0</v>
          </cell>
          <cell r="P33">
            <v>0</v>
          </cell>
          <cell r="Q33">
            <v>0</v>
          </cell>
          <cell r="R33">
            <v>1296.2751269192829</v>
          </cell>
        </row>
        <row r="34">
          <cell r="A34" t="str">
            <v>TOT. COSTI LIT/000</v>
          </cell>
          <cell r="B34">
            <v>33997.940718223661</v>
          </cell>
          <cell r="C34">
            <v>37956.940718223654</v>
          </cell>
          <cell r="D34">
            <v>49912.106718223658</v>
          </cell>
          <cell r="E34">
            <v>36418.740718223657</v>
          </cell>
          <cell r="F34">
            <v>0</v>
          </cell>
          <cell r="G34">
            <v>0</v>
          </cell>
          <cell r="H34">
            <v>0</v>
          </cell>
          <cell r="I34">
            <v>0</v>
          </cell>
          <cell r="J34">
            <v>0</v>
          </cell>
          <cell r="K34">
            <v>0</v>
          </cell>
          <cell r="L34">
            <v>0</v>
          </cell>
          <cell r="M34">
            <v>0</v>
          </cell>
          <cell r="N34">
            <v>0</v>
          </cell>
          <cell r="O34">
            <v>0</v>
          </cell>
          <cell r="P34">
            <v>0</v>
          </cell>
          <cell r="Q34">
            <v>0</v>
          </cell>
          <cell r="R34">
            <v>37251.987358223654</v>
          </cell>
        </row>
        <row r="35">
          <cell r="A35" t="str">
            <v>TOT. COSTI  EURO</v>
          </cell>
          <cell r="B35">
            <v>17558.471038761982</v>
          </cell>
          <cell r="C35">
            <v>19603.123902257255</v>
          </cell>
          <cell r="D35">
            <v>25777.451862717317</v>
          </cell>
          <cell r="E35">
            <v>18808.709900077807</v>
          </cell>
          <cell r="F35">
            <v>0</v>
          </cell>
          <cell r="G35">
            <v>0</v>
          </cell>
          <cell r="H35">
            <v>0</v>
          </cell>
          <cell r="I35">
            <v>0</v>
          </cell>
          <cell r="J35">
            <v>0</v>
          </cell>
          <cell r="K35">
            <v>0</v>
          </cell>
          <cell r="L35">
            <v>0</v>
          </cell>
          <cell r="M35">
            <v>0</v>
          </cell>
          <cell r="N35">
            <v>0</v>
          </cell>
          <cell r="O35">
            <v>0</v>
          </cell>
          <cell r="P35">
            <v>0</v>
          </cell>
          <cell r="Q35">
            <v>0</v>
          </cell>
          <cell r="R35">
            <v>19239.045875948941</v>
          </cell>
        </row>
        <row r="36">
          <cell r="A36" t="str">
            <v>COSTO PIENO DI PRODUZIONE L/000</v>
          </cell>
          <cell r="B36">
            <v>33001.245917267821</v>
          </cell>
          <cell r="C36">
            <v>33049.47091856612</v>
          </cell>
          <cell r="D36">
            <v>33159.472449725938</v>
          </cell>
          <cell r="E36">
            <v>33630.4206656268</v>
          </cell>
          <cell r="F36">
            <v>33911.599546043042</v>
          </cell>
          <cell r="J36">
            <v>33159.382449725941</v>
          </cell>
          <cell r="K36">
            <v>33288.194135857848</v>
          </cell>
          <cell r="L36">
            <v>33167.393639900598</v>
          </cell>
        </row>
        <row r="37">
          <cell r="A37" t="str">
            <v>M. d. C.  L/000</v>
          </cell>
          <cell r="B37">
            <v>901.15263433448126</v>
          </cell>
          <cell r="C37">
            <v>1442.2988824275089</v>
          </cell>
          <cell r="D37">
            <v>7855.0767521949456</v>
          </cell>
          <cell r="E37">
            <v>1235.5442147996</v>
          </cell>
          <cell r="F37">
            <v>0</v>
          </cell>
          <cell r="G37">
            <v>0</v>
          </cell>
          <cell r="H37">
            <v>0</v>
          </cell>
          <cell r="I37">
            <v>0</v>
          </cell>
          <cell r="J37">
            <v>0</v>
          </cell>
          <cell r="K37">
            <v>0</v>
          </cell>
          <cell r="L37">
            <v>0</v>
          </cell>
          <cell r="M37">
            <v>0</v>
          </cell>
          <cell r="N37">
            <v>0</v>
          </cell>
          <cell r="O37">
            <v>0</v>
          </cell>
          <cell r="P37">
            <v>0</v>
          </cell>
          <cell r="Q37">
            <v>0</v>
          </cell>
          <cell r="R37">
            <v>1537.4365059512284</v>
          </cell>
        </row>
        <row r="38">
          <cell r="A38" t="str">
            <v>M. d. C. EURO</v>
          </cell>
          <cell r="B38">
            <v>465.40649513470811</v>
          </cell>
          <cell r="C38">
            <v>744.88520837874319</v>
          </cell>
          <cell r="D38">
            <v>4056.8085815485165</v>
          </cell>
          <cell r="E38">
            <v>638.1053338633559</v>
          </cell>
          <cell r="F38">
            <v>0</v>
          </cell>
          <cell r="G38">
            <v>0</v>
          </cell>
          <cell r="H38">
            <v>0</v>
          </cell>
          <cell r="I38">
            <v>0</v>
          </cell>
          <cell r="J38">
            <v>0</v>
          </cell>
          <cell r="K38">
            <v>0</v>
          </cell>
          <cell r="L38">
            <v>0</v>
          </cell>
          <cell r="M38">
            <v>0</v>
          </cell>
          <cell r="N38">
            <v>0</v>
          </cell>
          <cell r="O38">
            <v>0</v>
          </cell>
          <cell r="P38">
            <v>0</v>
          </cell>
          <cell r="Q38">
            <v>0</v>
          </cell>
          <cell r="R38">
            <v>794.01969041054622</v>
          </cell>
        </row>
        <row r="39">
          <cell r="A39" t="str">
            <v>% su R. N.</v>
          </cell>
          <cell r="B39">
            <v>2.5821663194251027E-2</v>
          </cell>
          <cell r="C39">
            <v>3.6607277121248595E-2</v>
          </cell>
          <cell r="D39">
            <v>0.13597818484983554</v>
          </cell>
          <cell r="E39">
            <v>3.2812844992204673E-2</v>
          </cell>
          <cell r="F39">
            <v>0</v>
          </cell>
          <cell r="G39">
            <v>0</v>
          </cell>
          <cell r="H39">
            <v>0</v>
          </cell>
          <cell r="I39">
            <v>0</v>
          </cell>
          <cell r="J39">
            <v>0</v>
          </cell>
          <cell r="K39">
            <v>0</v>
          </cell>
          <cell r="L39">
            <v>0</v>
          </cell>
          <cell r="M39">
            <v>0</v>
          </cell>
          <cell r="N39">
            <v>0</v>
          </cell>
          <cell r="O39">
            <v>0</v>
          </cell>
          <cell r="P39">
            <v>0</v>
          </cell>
          <cell r="Q39">
            <v>0</v>
          </cell>
          <cell r="R39">
            <v>3.9635456080366623E-2</v>
          </cell>
        </row>
        <row r="40">
          <cell r="A40" t="str">
            <v>% su R. N.</v>
          </cell>
          <cell r="B40">
            <v>1.5826374058883635E-2</v>
          </cell>
          <cell r="C40">
            <v>-4.2897327057408008E-2</v>
          </cell>
          <cell r="D40">
            <v>-0.10221926404378351</v>
          </cell>
          <cell r="E40">
            <v>1.8633741415943612E-2</v>
          </cell>
          <cell r="F40">
            <v>-3.7862558937042778E-3</v>
          </cell>
          <cell r="G40">
            <v>0</v>
          </cell>
          <cell r="H40">
            <v>0</v>
          </cell>
          <cell r="I40">
            <v>0</v>
          </cell>
          <cell r="J40">
            <v>-4.2897327057408008E-2</v>
          </cell>
          <cell r="K40">
            <v>-6.5999382876836016E-2</v>
          </cell>
          <cell r="L40">
            <v>-3.0907735934282969E-2</v>
          </cell>
        </row>
        <row r="42">
          <cell r="A42" t="str">
            <v>BURDEN FISSO + AMM.</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row>
        <row r="43">
          <cell r="R43" t="e">
            <v>#DIV/0!</v>
          </cell>
        </row>
        <row r="44">
          <cell r="A44" t="str">
            <v>M. LORDO L/000</v>
          </cell>
          <cell r="B44">
            <v>901.15263433448126</v>
          </cell>
          <cell r="C44">
            <v>1442.2988824275089</v>
          </cell>
          <cell r="D44">
            <v>7855.0767521949456</v>
          </cell>
          <cell r="E44">
            <v>1235.5442147996</v>
          </cell>
          <cell r="F44">
            <v>0</v>
          </cell>
          <cell r="G44">
            <v>0</v>
          </cell>
          <cell r="H44">
            <v>0</v>
          </cell>
          <cell r="I44">
            <v>0</v>
          </cell>
          <cell r="J44">
            <v>0</v>
          </cell>
          <cell r="K44">
            <v>0</v>
          </cell>
          <cell r="L44">
            <v>0</v>
          </cell>
          <cell r="M44">
            <v>0</v>
          </cell>
          <cell r="N44">
            <v>0</v>
          </cell>
          <cell r="O44">
            <v>0</v>
          </cell>
          <cell r="P44">
            <v>0</v>
          </cell>
          <cell r="Q44">
            <v>0</v>
          </cell>
          <cell r="R44">
            <v>1537.4365059512284</v>
          </cell>
        </row>
        <row r="45">
          <cell r="A45" t="str">
            <v>M. LORDO EURO</v>
          </cell>
          <cell r="B45">
            <v>465.40649513470811</v>
          </cell>
          <cell r="C45">
            <v>744.88520837874319</v>
          </cell>
          <cell r="D45">
            <v>4056.8085815485165</v>
          </cell>
          <cell r="E45">
            <v>638.1053338633559</v>
          </cell>
          <cell r="F45">
            <v>0</v>
          </cell>
          <cell r="G45">
            <v>0</v>
          </cell>
          <cell r="H45">
            <v>0</v>
          </cell>
          <cell r="I45">
            <v>0</v>
          </cell>
          <cell r="J45">
            <v>0</v>
          </cell>
          <cell r="K45">
            <v>0</v>
          </cell>
          <cell r="L45">
            <v>0</v>
          </cell>
          <cell r="M45">
            <v>0</v>
          </cell>
          <cell r="N45">
            <v>0</v>
          </cell>
          <cell r="O45">
            <v>0</v>
          </cell>
          <cell r="P45">
            <v>0</v>
          </cell>
          <cell r="Q45">
            <v>0</v>
          </cell>
          <cell r="R45">
            <v>794.01969041054622</v>
          </cell>
        </row>
        <row r="46">
          <cell r="A46" t="str">
            <v>% su R. N.</v>
          </cell>
          <cell r="B46">
            <v>2.5821663194251027E-2</v>
          </cell>
          <cell r="C46">
            <v>3.6607277121248595E-2</v>
          </cell>
          <cell r="D46">
            <v>0.13597818484983554</v>
          </cell>
          <cell r="E46">
            <v>3.2812844992204673E-2</v>
          </cell>
          <cell r="F46">
            <v>0</v>
          </cell>
          <cell r="G46">
            <v>0</v>
          </cell>
          <cell r="H46">
            <v>0</v>
          </cell>
          <cell r="I46">
            <v>0</v>
          </cell>
          <cell r="J46">
            <v>0</v>
          </cell>
          <cell r="K46">
            <v>0</v>
          </cell>
          <cell r="L46">
            <v>0</v>
          </cell>
          <cell r="M46">
            <v>0</v>
          </cell>
          <cell r="N46">
            <v>0</v>
          </cell>
          <cell r="O46">
            <v>0</v>
          </cell>
          <cell r="P46">
            <v>0</v>
          </cell>
          <cell r="Q46">
            <v>0</v>
          </cell>
          <cell r="R46">
            <v>3.9635456080366623E-2</v>
          </cell>
        </row>
      </sheetData>
      <sheetData sheetId="11" refreshError="1">
        <row r="1">
          <cell r="A1" t="str">
            <v>D.A.F.C.</v>
          </cell>
          <cell r="R1">
            <v>37082.684650000003</v>
          </cell>
        </row>
        <row r="2">
          <cell r="A2" t="str">
            <v>CONTROLLO PIATTAFORMA D</v>
          </cell>
        </row>
        <row r="3">
          <cell r="A3">
            <v>0</v>
          </cell>
        </row>
        <row r="5">
          <cell r="A5" t="str">
            <v xml:space="preserve"> MERCATO SPAGNA</v>
          </cell>
          <cell r="B5" t="str">
            <v>MOTORIZZAZIONI</v>
          </cell>
          <cell r="J5">
            <v>0</v>
          </cell>
          <cell r="R5" t="str">
            <v xml:space="preserve"> MEDIO MODELLO</v>
          </cell>
        </row>
        <row r="6">
          <cell r="B6" t="str">
            <v>2.0 C.M.</v>
          </cell>
          <cell r="C6" t="str">
            <v>2.0 JTI SEL.</v>
          </cell>
          <cell r="D6" t="str">
            <v>3,2 6V SEL.</v>
          </cell>
          <cell r="E6" t="str">
            <v xml:space="preserve">JTD  2.0  16V   </v>
          </cell>
          <cell r="F6">
            <v>0</v>
          </cell>
          <cell r="G6">
            <v>0</v>
          </cell>
          <cell r="H6">
            <v>0</v>
          </cell>
          <cell r="I6">
            <v>0</v>
          </cell>
          <cell r="J6">
            <v>0</v>
          </cell>
          <cell r="K6">
            <v>0</v>
          </cell>
          <cell r="L6">
            <v>0</v>
          </cell>
          <cell r="M6">
            <v>0</v>
          </cell>
          <cell r="N6">
            <v>0</v>
          </cell>
          <cell r="O6">
            <v>0</v>
          </cell>
          <cell r="P6">
            <v>0</v>
          </cell>
          <cell r="Q6">
            <v>0</v>
          </cell>
          <cell r="R6" t="str">
            <v>SOMMA</v>
          </cell>
        </row>
        <row r="7">
          <cell r="B7" t="str">
            <v xml:space="preserve"> MIX (%)</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row>
        <row r="10">
          <cell r="A10" t="str">
            <v>LISTINO CH. IN MANO AL LANCIO L/000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A11" t="str">
            <v>LISTINO DETAX IN VALUTA</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row>
        <row r="12">
          <cell r="A12" t="str">
            <v>CAMBIO BDG 2000 Medio</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row>
        <row r="13">
          <cell r="A13" t="str">
            <v>LISTINO DETAX L/000</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row>
        <row r="14">
          <cell r="A14" t="str">
            <v>LISTINO DETAX EURO</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row>
        <row r="15">
          <cell r="A15" t="str">
            <v>SCONTO</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row>
        <row r="16">
          <cell r="A16" t="str">
            <v>SCONTO L/000</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row>
        <row r="17">
          <cell r="A17" t="str">
            <v>SCONTO EURO</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row>
        <row r="18">
          <cell r="A18" t="str">
            <v>INCENTIVI L/000</v>
          </cell>
          <cell r="R18">
            <v>0</v>
          </cell>
        </row>
        <row r="19">
          <cell r="A19" t="str">
            <v>INCENTIVI IN VALUTA</v>
          </cell>
          <cell r="R19">
            <v>0</v>
          </cell>
        </row>
        <row r="20">
          <cell r="A20" t="str">
            <v>INCENTIVI EURO</v>
          </cell>
          <cell r="R20">
            <v>0</v>
          </cell>
        </row>
        <row r="21">
          <cell r="A21" t="str">
            <v>RECUPERI L/000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RECUPERI IN VALUTA</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RECUPERI EURO</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row>
        <row r="25">
          <cell r="A25" t="str">
            <v>RICAVO NETTO L/000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row>
        <row r="26">
          <cell r="A26" t="str">
            <v>RICAVO NETTO EURO</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row>
        <row r="28">
          <cell r="A28" t="str">
            <v>COSTI VARIABILI L/000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COSTI VARIABILI EURO</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row>
        <row r="30">
          <cell r="A30" t="str">
            <v>OPTIONALS 100%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row>
        <row r="31">
          <cell r="A31" t="str">
            <v>DISTRIBUZIONE L/000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row>
        <row r="32">
          <cell r="A32" t="str">
            <v>DISTRIBUZIONE IN VALUTA</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DISTRIBUZIONE EURO</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row>
        <row r="34">
          <cell r="A34" t="str">
            <v>TOT. COSTI VARIAB. L/000</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TOT. COSTI VARIAB. EURO</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row>
        <row r="37">
          <cell r="A37" t="str">
            <v>M. d. C.  L/000</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row>
        <row r="38">
          <cell r="A38" t="str">
            <v>M. d. C. EURO</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row>
        <row r="39">
          <cell r="A39" t="str">
            <v>% su R. N.</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row>
        <row r="42">
          <cell r="A42" t="str">
            <v>BURDEN FISSO + AMM.</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row>
        <row r="44">
          <cell r="A44" t="str">
            <v>M. LORDO L/000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row>
        <row r="45">
          <cell r="A45" t="str">
            <v>M. LORDO EURO</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row>
        <row r="46">
          <cell r="A46" t="str">
            <v>% su R. N.</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row>
      </sheetData>
      <sheetData sheetId="12" refreshError="1">
        <row r="1">
          <cell r="A1" t="str">
            <v>D.A.F.C.</v>
          </cell>
          <cell r="R1">
            <v>37082.684650000003</v>
          </cell>
        </row>
        <row r="2">
          <cell r="A2" t="str">
            <v>CONTROLLO PIATTAFORMA D</v>
          </cell>
        </row>
        <row r="3">
          <cell r="A3">
            <v>0</v>
          </cell>
        </row>
        <row r="5">
          <cell r="A5" t="str">
            <v xml:space="preserve"> MERCATO BELGIO</v>
          </cell>
          <cell r="B5" t="str">
            <v>MOTORIZZAZIONI</v>
          </cell>
          <cell r="J5">
            <v>0</v>
          </cell>
          <cell r="R5" t="str">
            <v xml:space="preserve"> MEDIO MODELLO</v>
          </cell>
        </row>
        <row r="6">
          <cell r="B6" t="str">
            <v>2.0 C.M.</v>
          </cell>
          <cell r="C6" t="str">
            <v>2.0 JTI SEL.</v>
          </cell>
          <cell r="D6" t="str">
            <v>3,2 6V SEL.</v>
          </cell>
          <cell r="E6" t="str">
            <v xml:space="preserve">JTD  2.0  16V   </v>
          </cell>
          <cell r="F6">
            <v>0</v>
          </cell>
          <cell r="G6">
            <v>0</v>
          </cell>
          <cell r="H6">
            <v>0</v>
          </cell>
          <cell r="I6">
            <v>0</v>
          </cell>
          <cell r="J6">
            <v>0</v>
          </cell>
          <cell r="K6">
            <v>0</v>
          </cell>
          <cell r="L6">
            <v>0</v>
          </cell>
          <cell r="M6">
            <v>0</v>
          </cell>
          <cell r="N6">
            <v>0</v>
          </cell>
          <cell r="O6">
            <v>0</v>
          </cell>
          <cell r="P6">
            <v>0</v>
          </cell>
          <cell r="Q6">
            <v>0</v>
          </cell>
          <cell r="R6" t="str">
            <v>SOMMA</v>
          </cell>
        </row>
        <row r="7">
          <cell r="B7" t="str">
            <v xml:space="preserve"> MIX (%)</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row>
        <row r="10">
          <cell r="A10" t="str">
            <v>LISTINO CH. IN MANO AL LANCIO L/000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A11" t="str">
            <v>LISTINO DETAX IN VALUTA</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row>
        <row r="12">
          <cell r="A12" t="str">
            <v>CAMBIO BDG 2000 Medio</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row>
        <row r="13">
          <cell r="A13" t="str">
            <v>LISTINO DETAX L/000</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row>
        <row r="14">
          <cell r="A14" t="str">
            <v>LISTINO DETAX EURO</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row>
        <row r="15">
          <cell r="A15" t="str">
            <v>SCONTO</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row>
        <row r="16">
          <cell r="A16" t="str">
            <v>SCONTO L/000</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row>
        <row r="17">
          <cell r="A17" t="str">
            <v>SCONTO EURO</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row>
        <row r="18">
          <cell r="A18" t="str">
            <v>INCENTIVI L/000</v>
          </cell>
          <cell r="R18">
            <v>0</v>
          </cell>
        </row>
        <row r="19">
          <cell r="A19" t="str">
            <v>INCENTIVI IN VALUTA</v>
          </cell>
          <cell r="R19">
            <v>0</v>
          </cell>
        </row>
        <row r="20">
          <cell r="A20" t="str">
            <v>INCENTIVI EURO</v>
          </cell>
          <cell r="R20">
            <v>0</v>
          </cell>
        </row>
        <row r="21">
          <cell r="A21" t="str">
            <v>RECUPERI L/000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RECUPERI IN VALUTA</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RECUPERI EURO</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row>
        <row r="25">
          <cell r="A25" t="str">
            <v>RICAVO NETTO L/000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row>
        <row r="26">
          <cell r="A26" t="str">
            <v>RICAVO NETTO EURO</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row>
        <row r="28">
          <cell r="A28" t="str">
            <v>COSTI VARIABILI L/000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COSTI VARIABILI EURO</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row>
        <row r="30">
          <cell r="A30" t="str">
            <v>OPTIONALS 100%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row>
        <row r="31">
          <cell r="A31" t="str">
            <v>DISTRIBUZIONE L/000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row>
        <row r="32">
          <cell r="A32" t="str">
            <v>DISTRIBUZIONE IN VALUTA</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DISTRIBUZIONE EURO</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row>
        <row r="34">
          <cell r="A34" t="str">
            <v>TOT. COSTI VARIAB. L/000</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TOT. COSTI VARIAB. EURO</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row>
        <row r="37">
          <cell r="A37" t="str">
            <v>M. d. C.  L/000</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row>
        <row r="38">
          <cell r="A38" t="str">
            <v>M. d. C. EURO</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row>
        <row r="39">
          <cell r="A39" t="str">
            <v>% su R. N.</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row>
        <row r="42">
          <cell r="A42" t="str">
            <v>BURDEN FISSO + AMM.</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row>
        <row r="44">
          <cell r="A44" t="str">
            <v>M. LORDO L/000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row>
        <row r="45">
          <cell r="A45" t="str">
            <v>M. LORDO EURO</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row>
        <row r="46">
          <cell r="A46" t="str">
            <v>% su R. N.</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row>
      </sheetData>
      <sheetData sheetId="13" refreshError="1">
        <row r="1">
          <cell r="A1" t="str">
            <v>D.A.F.C.</v>
          </cell>
          <cell r="R1">
            <v>37082.684650000003</v>
          </cell>
        </row>
        <row r="2">
          <cell r="A2" t="str">
            <v>CONTROLLO PIATTAFORMA D</v>
          </cell>
        </row>
        <row r="3">
          <cell r="A3">
            <v>0</v>
          </cell>
        </row>
        <row r="5">
          <cell r="A5" t="str">
            <v xml:space="preserve"> MERCATO OLANDA</v>
          </cell>
          <cell r="B5" t="str">
            <v>MOTORIZZAZIONI</v>
          </cell>
          <cell r="J5">
            <v>0</v>
          </cell>
          <cell r="R5" t="str">
            <v xml:space="preserve"> MEDIO MODELLO</v>
          </cell>
        </row>
        <row r="6">
          <cell r="B6" t="str">
            <v>2.0 C.M.</v>
          </cell>
          <cell r="C6" t="str">
            <v>2.0 JTI SEL.</v>
          </cell>
          <cell r="D6" t="str">
            <v>3,2 6V SEL.</v>
          </cell>
          <cell r="E6" t="str">
            <v xml:space="preserve">JTD  2.0  16V   </v>
          </cell>
          <cell r="F6">
            <v>0</v>
          </cell>
          <cell r="G6">
            <v>0</v>
          </cell>
          <cell r="H6">
            <v>0</v>
          </cell>
          <cell r="I6">
            <v>0</v>
          </cell>
          <cell r="J6">
            <v>0</v>
          </cell>
          <cell r="K6">
            <v>0</v>
          </cell>
          <cell r="L6">
            <v>0</v>
          </cell>
          <cell r="M6">
            <v>0</v>
          </cell>
          <cell r="N6">
            <v>0</v>
          </cell>
          <cell r="O6">
            <v>0</v>
          </cell>
          <cell r="P6">
            <v>0</v>
          </cell>
          <cell r="Q6">
            <v>0</v>
          </cell>
          <cell r="R6" t="str">
            <v>SOMMA</v>
          </cell>
        </row>
        <row r="7">
          <cell r="B7" t="str">
            <v xml:space="preserve"> MIX (%)</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row>
        <row r="10">
          <cell r="A10" t="str">
            <v>LISTINO CH. IN MANO AL LANCIO L/000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A11" t="str">
            <v>LISTINO DETAX IN VALUTA</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row>
        <row r="12">
          <cell r="A12" t="str">
            <v>CAMBIO BDG 2000 Medio</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row>
        <row r="13">
          <cell r="A13" t="str">
            <v>LISTINO DETAX L/000</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row>
        <row r="14">
          <cell r="A14" t="str">
            <v>LISTINO DETAX EURO</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row>
        <row r="15">
          <cell r="A15" t="str">
            <v>SCONTO</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row>
        <row r="16">
          <cell r="A16" t="str">
            <v>SCONTO L/000</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row>
        <row r="17">
          <cell r="A17" t="str">
            <v>SCONTO EURO</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row>
        <row r="18">
          <cell r="A18" t="str">
            <v>INCENTIVI L/000</v>
          </cell>
          <cell r="R18">
            <v>0</v>
          </cell>
        </row>
        <row r="19">
          <cell r="A19" t="str">
            <v>INCENTIVI IN VALUTA</v>
          </cell>
          <cell r="R19">
            <v>0</v>
          </cell>
        </row>
        <row r="20">
          <cell r="A20" t="str">
            <v>INCENTIVI EURO</v>
          </cell>
          <cell r="R20">
            <v>0</v>
          </cell>
        </row>
        <row r="21">
          <cell r="A21" t="str">
            <v>RECUPERI L/000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RECUPERI IN VALUTA</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RECUPERI EURO</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row>
        <row r="25">
          <cell r="A25" t="str">
            <v>RICAVO NETTO L/000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row>
        <row r="26">
          <cell r="A26" t="str">
            <v>RICAVO NETTO EURO</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row>
        <row r="28">
          <cell r="A28" t="str">
            <v>COSTI VARIABILI L/000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COSTI VARIABILI EURO</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row>
        <row r="30">
          <cell r="A30" t="str">
            <v>OPTIONALS 100%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row>
        <row r="31">
          <cell r="A31" t="str">
            <v>DISTRIBUZIONE L/000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row>
        <row r="32">
          <cell r="A32" t="str">
            <v>DISTRIBUZIONE IN VALUTA</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DISTRIBUZIONE EURO</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row>
        <row r="34">
          <cell r="A34" t="str">
            <v>TOT. COSTI VARIAB. L/000</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TOT. COSTI VARIAB. EURO</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row>
        <row r="37">
          <cell r="A37" t="str">
            <v>M. d. C.  L/000</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row>
        <row r="38">
          <cell r="A38" t="str">
            <v>M. d. C. EURO</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row>
        <row r="39">
          <cell r="A39" t="str">
            <v>% su R. N.</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row>
        <row r="42">
          <cell r="A42" t="str">
            <v>BURDEN FISSO + AMM.</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row>
        <row r="44">
          <cell r="A44" t="str">
            <v>M. LORDO L/000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row>
        <row r="45">
          <cell r="A45" t="str">
            <v>M. LORDO EURO</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row>
        <row r="46">
          <cell r="A46" t="str">
            <v>% su R. N.</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row>
      </sheetData>
      <sheetData sheetId="14" refreshError="1">
        <row r="1">
          <cell r="A1" t="str">
            <v>D.A.F.C.</v>
          </cell>
          <cell r="R1">
            <v>37082.684650000003</v>
          </cell>
        </row>
        <row r="2">
          <cell r="A2" t="str">
            <v>CONTROLLO PIATTAFORMA D</v>
          </cell>
        </row>
        <row r="3">
          <cell r="A3">
            <v>0</v>
          </cell>
        </row>
        <row r="5">
          <cell r="A5" t="str">
            <v>ALTRI MERCATI</v>
          </cell>
          <cell r="B5" t="str">
            <v>MOTORIZZAZIONI</v>
          </cell>
          <cell r="J5">
            <v>0</v>
          </cell>
          <cell r="R5" t="str">
            <v xml:space="preserve"> MEDIO MODELLO</v>
          </cell>
        </row>
        <row r="6">
          <cell r="B6" t="str">
            <v>2.0 C.M.</v>
          </cell>
          <cell r="C6" t="str">
            <v>2.0 JTI SEL.</v>
          </cell>
          <cell r="D6" t="str">
            <v>3,2 6V SEL.</v>
          </cell>
          <cell r="E6" t="str">
            <v xml:space="preserve">JTD  2.0  16V   </v>
          </cell>
          <cell r="F6">
            <v>0</v>
          </cell>
          <cell r="G6">
            <v>0</v>
          </cell>
          <cell r="H6">
            <v>0</v>
          </cell>
          <cell r="I6">
            <v>0</v>
          </cell>
          <cell r="J6">
            <v>0</v>
          </cell>
          <cell r="K6">
            <v>0</v>
          </cell>
          <cell r="L6">
            <v>0</v>
          </cell>
          <cell r="M6">
            <v>0</v>
          </cell>
          <cell r="N6">
            <v>0</v>
          </cell>
          <cell r="O6">
            <v>0</v>
          </cell>
          <cell r="P6">
            <v>0</v>
          </cell>
          <cell r="Q6">
            <v>0</v>
          </cell>
          <cell r="R6" t="str">
            <v>SOMMA</v>
          </cell>
        </row>
        <row r="7">
          <cell r="B7" t="str">
            <v xml:space="preserve"> MIX (%)</v>
          </cell>
        </row>
        <row r="8">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row>
        <row r="10">
          <cell r="A10" t="str">
            <v>LISTINO CH. IN MANO AL LANCIO L/000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A11" t="str">
            <v>LISTINO DETAX IN VALUTA</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row>
        <row r="12">
          <cell r="A12" t="str">
            <v>CAMBIO BDG 2000 Medio</v>
          </cell>
        </row>
        <row r="13">
          <cell r="A13" t="str">
            <v>LISTINO DETAX L/000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row>
        <row r="14">
          <cell r="A14" t="str">
            <v>LISTINO DETAX EURO</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row>
        <row r="15">
          <cell r="A15" t="str">
            <v>SCONTO</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row>
        <row r="16">
          <cell r="A16" t="str">
            <v>SCONTO L/000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row>
        <row r="17">
          <cell r="A17" t="str">
            <v>SCONTO EURO</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row>
        <row r="18">
          <cell r="A18" t="str">
            <v>INCENTIVI L/000</v>
          </cell>
          <cell r="R18">
            <v>0</v>
          </cell>
        </row>
        <row r="19">
          <cell r="A19" t="str">
            <v>INCENTIVI IN VALUTA</v>
          </cell>
          <cell r="R19">
            <v>0</v>
          </cell>
        </row>
        <row r="20">
          <cell r="A20" t="str">
            <v>INCENTIVI EURO</v>
          </cell>
          <cell r="R20">
            <v>0</v>
          </cell>
        </row>
        <row r="21">
          <cell r="A21" t="str">
            <v>RECUPERI L/000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RECUPERI IN VALUTA</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RECUPERI EURO</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row>
        <row r="25">
          <cell r="A25" t="str">
            <v>RICAVO NETTO L/000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row>
        <row r="26">
          <cell r="A26" t="str">
            <v>RICAVO NETTO EURO</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row>
        <row r="28">
          <cell r="A28" t="str">
            <v>COSTI VARIABILI L/000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COSTI VARIABILI EURO</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row>
        <row r="30">
          <cell r="A30" t="str">
            <v>OPTIONALS 100%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row>
        <row r="31">
          <cell r="A31" t="str">
            <v>DISTRIBUZIONE L/000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row>
        <row r="32">
          <cell r="A32" t="str">
            <v>DISTRIBUZIONE IN VALUTA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DISTRIBUZIONE EURO</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row>
        <row r="34">
          <cell r="A34" t="str">
            <v>TOT. COSTI VARIAB. L/000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TOT. COSTI VARIAB. EURO</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row>
        <row r="37">
          <cell r="A37" t="str">
            <v>M. d. C.  L/000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row>
        <row r="38">
          <cell r="A38" t="str">
            <v>M. d. C. EURO</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row>
        <row r="39">
          <cell r="A39" t="str">
            <v>% su R. N.</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row>
        <row r="41">
          <cell r="A41" t="str">
            <v>COSTI FISSI OPT</v>
          </cell>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row>
        <row r="42">
          <cell r="A42" t="str">
            <v>BURDEN FISSO + AMM.</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row>
        <row r="44">
          <cell r="A44" t="str">
            <v>M. LORDO L/000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row>
        <row r="45">
          <cell r="A45" t="str">
            <v>M. LORDO EURO</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row>
        <row r="46">
          <cell r="A46" t="str">
            <v>% su R. N.</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row>
      </sheetData>
      <sheetData sheetId="15" refreshError="1"/>
      <sheetData sheetId="16" refreshError="1">
        <row r="1">
          <cell r="A1" t="str">
            <v xml:space="preserve">D.A.F.C. </v>
          </cell>
          <cell r="L1">
            <v>37082.684650000003</v>
          </cell>
        </row>
        <row r="2">
          <cell r="A2" t="str">
            <v>CONTROLLO PIATTAFORMA HCC</v>
          </cell>
          <cell r="D2" t="str">
            <v>SPRINT   -  BERTONE</v>
          </cell>
        </row>
        <row r="3">
          <cell r="A3">
            <v>0</v>
          </cell>
        </row>
        <row r="5">
          <cell r="A5" t="str">
            <v>TOTALE MERCATI                ANNO DI LANCIO</v>
          </cell>
          <cell r="B5" t="str">
            <v>I</v>
          </cell>
          <cell r="C5" t="str">
            <v>F</v>
          </cell>
          <cell r="D5" t="str">
            <v>D</v>
          </cell>
          <cell r="E5" t="str">
            <v>GB</v>
          </cell>
          <cell r="F5" t="str">
            <v>CH</v>
          </cell>
          <cell r="G5" t="str">
            <v>B</v>
          </cell>
          <cell r="H5" t="str">
            <v>NL</v>
          </cell>
          <cell r="I5" t="str">
            <v>E</v>
          </cell>
          <cell r="J5" t="str">
            <v>ALTRI</v>
          </cell>
          <cell r="K5" t="str">
            <v>ESTERO</v>
          </cell>
          <cell r="L5" t="str">
            <v>MONDO</v>
          </cell>
        </row>
        <row r="6">
          <cell r="B6" t="str">
            <v>VOLUMI ANNO '93</v>
          </cell>
        </row>
        <row r="7">
          <cell r="B7">
            <v>1053</v>
          </cell>
          <cell r="C7">
            <v>162</v>
          </cell>
          <cell r="D7">
            <v>540</v>
          </cell>
          <cell r="E7">
            <v>270</v>
          </cell>
          <cell r="F7">
            <v>81</v>
          </cell>
          <cell r="G7">
            <v>0</v>
          </cell>
          <cell r="H7">
            <v>0</v>
          </cell>
          <cell r="I7">
            <v>0</v>
          </cell>
          <cell r="J7">
            <v>394</v>
          </cell>
          <cell r="K7">
            <v>1447</v>
          </cell>
          <cell r="L7">
            <v>2500</v>
          </cell>
        </row>
        <row r="9">
          <cell r="A9" t="str">
            <v>LISTINO CHIAVI IN MANO IN VALUTA</v>
          </cell>
          <cell r="B9">
            <v>55662.3315</v>
          </cell>
          <cell r="C9">
            <v>184706.22</v>
          </cell>
          <cell r="D9">
            <v>53198.6</v>
          </cell>
          <cell r="E9">
            <v>19367.760000000002</v>
          </cell>
          <cell r="F9">
            <v>44022.582799999996</v>
          </cell>
          <cell r="G9">
            <v>0</v>
          </cell>
          <cell r="H9">
            <v>0</v>
          </cell>
          <cell r="I9">
            <v>0</v>
          </cell>
          <cell r="J9">
            <v>0</v>
          </cell>
        </row>
        <row r="10">
          <cell r="A10" t="str">
            <v>LISTINO DETAX IN VALUTA</v>
          </cell>
          <cell r="B10">
            <v>45656.08365</v>
          </cell>
          <cell r="C10">
            <v>153083.66257098661</v>
          </cell>
          <cell r="D10">
            <v>45860.862068965522</v>
          </cell>
          <cell r="E10">
            <v>16483.2</v>
          </cell>
          <cell r="F10">
            <v>40951.239813953493</v>
          </cell>
          <cell r="G10">
            <v>0</v>
          </cell>
          <cell r="H10">
            <v>0</v>
          </cell>
          <cell r="I10">
            <v>0</v>
          </cell>
          <cell r="J10">
            <v>0</v>
          </cell>
        </row>
        <row r="11">
          <cell r="A11" t="str">
            <v xml:space="preserve">CAMBIO </v>
          </cell>
          <cell r="B11">
            <v>1</v>
          </cell>
          <cell r="C11">
            <v>295.18</v>
          </cell>
          <cell r="D11">
            <v>990</v>
          </cell>
          <cell r="E11">
            <v>2938</v>
          </cell>
          <cell r="F11">
            <v>1199</v>
          </cell>
          <cell r="G11">
            <v>0</v>
          </cell>
          <cell r="H11">
            <v>0</v>
          </cell>
          <cell r="I11">
            <v>0</v>
          </cell>
          <cell r="J11">
            <v>0</v>
          </cell>
        </row>
        <row r="12">
          <cell r="A12" t="str">
            <v>LISTINO DETAX L/000</v>
          </cell>
          <cell r="B12">
            <v>45656.08365</v>
          </cell>
          <cell r="C12">
            <v>45187.235517703833</v>
          </cell>
          <cell r="D12">
            <v>45402.253448275871</v>
          </cell>
          <cell r="E12">
            <v>48427.641600000003</v>
          </cell>
          <cell r="F12">
            <v>49100.536536930231</v>
          </cell>
          <cell r="G12">
            <v>0</v>
          </cell>
          <cell r="H12">
            <v>0</v>
          </cell>
          <cell r="I12">
            <v>0</v>
          </cell>
          <cell r="J12">
            <v>42466</v>
          </cell>
          <cell r="K12">
            <v>45350.21403415918</v>
          </cell>
          <cell r="L12">
            <v>45479.046316351334</v>
          </cell>
        </row>
        <row r="13">
          <cell r="A13" t="str">
            <v>LISTINO DETAX EURO</v>
          </cell>
          <cell r="B13">
            <v>23579.399386449204</v>
          </cell>
          <cell r="C13">
            <v>23337.259533899629</v>
          </cell>
          <cell r="D13">
            <v>23448.307027571504</v>
          </cell>
          <cell r="E13">
            <v>25010.789610953019</v>
          </cell>
          <cell r="F13">
            <v>25358.310843493022</v>
          </cell>
          <cell r="G13">
            <v>0</v>
          </cell>
          <cell r="H13">
            <v>0</v>
          </cell>
          <cell r="I13">
            <v>0</v>
          </cell>
          <cell r="J13">
            <v>21931.858676734133</v>
          </cell>
          <cell r="K13">
            <v>23421.430913126362</v>
          </cell>
          <cell r="L13">
            <v>23487.967234089945</v>
          </cell>
        </row>
        <row r="14">
          <cell r="A14" t="str">
            <v>SCONTO %</v>
          </cell>
          <cell r="B14">
            <v>0.19</v>
          </cell>
          <cell r="C14">
            <v>0.2</v>
          </cell>
          <cell r="D14">
            <v>0.20899999999999999</v>
          </cell>
          <cell r="E14">
            <v>0.17</v>
          </cell>
          <cell r="F14">
            <v>0.21</v>
          </cell>
          <cell r="G14">
            <v>0</v>
          </cell>
          <cell r="H14">
            <v>0</v>
          </cell>
          <cell r="I14">
            <v>0</v>
          </cell>
          <cell r="J14">
            <v>0.20899999999999999</v>
          </cell>
          <cell r="K14">
            <v>0.20028568154034757</v>
          </cell>
          <cell r="L14">
            <v>0.19593648791817475</v>
          </cell>
        </row>
        <row r="15">
          <cell r="A15" t="str">
            <v>SCONTO L/000</v>
          </cell>
          <cell r="B15">
            <v>8674.655893500003</v>
          </cell>
          <cell r="C15">
            <v>9037.4471035407678</v>
          </cell>
          <cell r="D15">
            <v>9489.070970689656</v>
          </cell>
          <cell r="E15">
            <v>8232.6990720000013</v>
          </cell>
          <cell r="F15">
            <v>10311.112672755347</v>
          </cell>
          <cell r="G15">
            <v>0</v>
          </cell>
          <cell r="H15">
            <v>0</v>
          </cell>
          <cell r="I15">
            <v>0</v>
          </cell>
          <cell r="J15">
            <v>8875.3940000000002</v>
          </cell>
          <cell r="K15">
            <v>9082.9985258322067</v>
          </cell>
          <cell r="L15">
            <v>8911.0046090938831</v>
          </cell>
        </row>
        <row r="16">
          <cell r="A16" t="str">
            <v>SCONTO EURO</v>
          </cell>
          <cell r="B16">
            <v>4480.0858834253504</v>
          </cell>
          <cell r="C16">
            <v>4667.4519067799265</v>
          </cell>
          <cell r="D16">
            <v>4900.6961687624434</v>
          </cell>
          <cell r="E16">
            <v>4251.8342338620141</v>
          </cell>
          <cell r="F16">
            <v>5325.2452771335338</v>
          </cell>
          <cell r="G16">
            <v>0</v>
          </cell>
          <cell r="H16">
            <v>0</v>
          </cell>
          <cell r="I16">
            <v>0</v>
          </cell>
          <cell r="J16">
            <v>4583.7584634374343</v>
          </cell>
          <cell r="K16">
            <v>4690.977253085679</v>
          </cell>
          <cell r="L16">
            <v>4602.1498081847485</v>
          </cell>
        </row>
        <row r="17">
          <cell r="A17" t="str">
            <v>INCENTIVI IN VALUTA</v>
          </cell>
          <cell r="B17">
            <v>0</v>
          </cell>
          <cell r="C17">
            <v>0</v>
          </cell>
          <cell r="D17">
            <v>0</v>
          </cell>
          <cell r="E17">
            <v>0</v>
          </cell>
          <cell r="F17">
            <v>0</v>
          </cell>
          <cell r="G17">
            <v>0</v>
          </cell>
          <cell r="H17">
            <v>0</v>
          </cell>
          <cell r="I17">
            <v>0</v>
          </cell>
          <cell r="J17">
            <v>0</v>
          </cell>
        </row>
        <row r="18">
          <cell r="A18" t="str">
            <v>INCENTIVI L/000</v>
          </cell>
          <cell r="B18">
            <v>0</v>
          </cell>
          <cell r="C18">
            <v>0</v>
          </cell>
          <cell r="D18">
            <v>0</v>
          </cell>
          <cell r="E18">
            <v>0</v>
          </cell>
          <cell r="F18">
            <v>0</v>
          </cell>
          <cell r="G18">
            <v>0</v>
          </cell>
          <cell r="H18">
            <v>0</v>
          </cell>
          <cell r="I18">
            <v>0</v>
          </cell>
          <cell r="J18">
            <v>0</v>
          </cell>
          <cell r="K18">
            <v>0</v>
          </cell>
          <cell r="L18">
            <v>0</v>
          </cell>
        </row>
        <row r="19">
          <cell r="A19" t="str">
            <v>INCENTIVI EURO</v>
          </cell>
          <cell r="B19">
            <v>0</v>
          </cell>
          <cell r="C19">
            <v>0</v>
          </cell>
          <cell r="D19">
            <v>0</v>
          </cell>
          <cell r="E19">
            <v>0</v>
          </cell>
          <cell r="F19">
            <v>0</v>
          </cell>
          <cell r="G19">
            <v>0</v>
          </cell>
          <cell r="H19">
            <v>0</v>
          </cell>
          <cell r="I19">
            <v>0</v>
          </cell>
          <cell r="J19">
            <v>0</v>
          </cell>
        </row>
        <row r="20">
          <cell r="A20" t="str">
            <v>RECUPERI IN VALUTA</v>
          </cell>
        </row>
        <row r="21">
          <cell r="A21" t="str">
            <v>RECUPERI L/000</v>
          </cell>
          <cell r="B21">
            <v>480</v>
          </cell>
          <cell r="C21">
            <v>328.24016000000006</v>
          </cell>
          <cell r="D21">
            <v>336.6</v>
          </cell>
          <cell r="E21">
            <v>854.95799999999986</v>
          </cell>
          <cell r="F21">
            <v>0</v>
          </cell>
          <cell r="G21">
            <v>0</v>
          </cell>
          <cell r="H21">
            <v>0</v>
          </cell>
          <cell r="I21">
            <v>0</v>
          </cell>
          <cell r="K21">
            <v>321.89189075328267</v>
          </cell>
          <cell r="L21">
            <v>388.48702636800004</v>
          </cell>
        </row>
        <row r="22">
          <cell r="A22" t="str">
            <v>RECUPERI IN EURO</v>
          </cell>
          <cell r="B22">
            <v>247.89931156295353</v>
          </cell>
          <cell r="C22">
            <v>169.52189519023693</v>
          </cell>
          <cell r="D22">
            <v>173.83939223352118</v>
          </cell>
          <cell r="E22">
            <v>441.54895753174912</v>
          </cell>
          <cell r="F22">
            <v>0</v>
          </cell>
          <cell r="G22">
            <v>0</v>
          </cell>
          <cell r="H22">
            <v>0</v>
          </cell>
          <cell r="I22">
            <v>0</v>
          </cell>
          <cell r="J22">
            <v>0</v>
          </cell>
          <cell r="K22">
            <v>166.24328774049212</v>
          </cell>
          <cell r="L22">
            <v>200.63680497451287</v>
          </cell>
        </row>
        <row r="24">
          <cell r="A24" t="str">
            <v>RICAVO NETTO L/000</v>
          </cell>
          <cell r="B24">
            <v>37461.427756500008</v>
          </cell>
          <cell r="C24">
            <v>36478.028574163072</v>
          </cell>
          <cell r="D24">
            <v>36249.78247758621</v>
          </cell>
          <cell r="E24">
            <v>41049.900527999998</v>
          </cell>
          <cell r="F24">
            <v>38789.423864174882</v>
          </cell>
          <cell r="G24">
            <v>0</v>
          </cell>
          <cell r="H24">
            <v>0</v>
          </cell>
          <cell r="I24">
            <v>0</v>
          </cell>
          <cell r="J24">
            <v>33590.606</v>
          </cell>
          <cell r="K24">
            <v>36589.107399080262</v>
          </cell>
          <cell r="L24">
            <v>36956.528733625462</v>
          </cell>
        </row>
        <row r="25">
          <cell r="A25" t="str">
            <v>RICAVO NETTO EURO</v>
          </cell>
          <cell r="B25">
            <v>19347.212814586812</v>
          </cell>
          <cell r="C25">
            <v>18839.329522309945</v>
          </cell>
          <cell r="D25">
            <v>18721.450251042577</v>
          </cell>
          <cell r="E25">
            <v>21200.504334622754</v>
          </cell>
          <cell r="F25">
            <v>20033.065566359488</v>
          </cell>
          <cell r="G25">
            <v>0</v>
          </cell>
          <cell r="H25">
            <v>0</v>
          </cell>
          <cell r="I25">
            <v>0</v>
          </cell>
          <cell r="J25">
            <v>17348.100213296701</v>
          </cell>
          <cell r="K25">
            <v>18896.69694778118</v>
          </cell>
          <cell r="L25">
            <v>19086.454230879714</v>
          </cell>
        </row>
        <row r="27">
          <cell r="A27" t="str">
            <v>COSTI PIENI L/000</v>
          </cell>
          <cell r="B27">
            <v>33253.398718223652</v>
          </cell>
          <cell r="C27">
            <v>33287.368718223661</v>
          </cell>
          <cell r="D27">
            <v>33336.278718223657</v>
          </cell>
          <cell r="E27">
            <v>33408.798718223661</v>
          </cell>
          <cell r="F27">
            <v>33884.608718223659</v>
          </cell>
          <cell r="G27">
            <v>0</v>
          </cell>
          <cell r="H27">
            <v>0</v>
          </cell>
          <cell r="I27">
            <v>0</v>
          </cell>
          <cell r="J27">
            <v>33336.278718223657</v>
          </cell>
          <cell r="K27">
            <v>33375.02903612276</v>
          </cell>
          <cell r="L27">
            <v>33323.798346223659</v>
          </cell>
        </row>
        <row r="28">
          <cell r="A28" t="str">
            <v>COSTI VARIABILI EURO</v>
          </cell>
          <cell r="B28">
            <v>17173.947186200094</v>
          </cell>
          <cell r="C28">
            <v>17191.491227062168</v>
          </cell>
          <cell r="D28">
            <v>17216.751133996633</v>
          </cell>
          <cell r="E28">
            <v>17254.204588318604</v>
          </cell>
          <cell r="F28">
            <v>17499.939945474373</v>
          </cell>
          <cell r="G28">
            <v>0</v>
          </cell>
          <cell r="H28">
            <v>0</v>
          </cell>
          <cell r="I28">
            <v>0</v>
          </cell>
          <cell r="J28">
            <v>17216.751133996633</v>
          </cell>
          <cell r="K28">
            <v>17236.764003017535</v>
          </cell>
          <cell r="L28">
            <v>17210.305559774028</v>
          </cell>
        </row>
        <row r="29">
          <cell r="A29" t="str">
            <v>OPTIONALS 100%</v>
          </cell>
          <cell r="B29">
            <v>547.73</v>
          </cell>
          <cell r="C29">
            <v>563.63</v>
          </cell>
          <cell r="D29">
            <v>627.09</v>
          </cell>
          <cell r="E29">
            <v>1029.03</v>
          </cell>
          <cell r="F29">
            <v>857.44</v>
          </cell>
          <cell r="G29">
            <v>0</v>
          </cell>
          <cell r="H29">
            <v>0</v>
          </cell>
          <cell r="I29">
            <v>0</v>
          </cell>
          <cell r="J29">
            <v>627</v>
          </cell>
          <cell r="K29">
            <v>707.85445749827227</v>
          </cell>
          <cell r="L29">
            <v>640.4100360000001</v>
          </cell>
        </row>
        <row r="30">
          <cell r="A30" t="str">
            <v>DISTRIBUZIONE IN VALUTA</v>
          </cell>
        </row>
        <row r="31">
          <cell r="A31" t="str">
            <v>DISTRIBUZIONE L/000</v>
          </cell>
          <cell r="B31">
            <v>1112.69</v>
          </cell>
          <cell r="C31">
            <v>1733.7220192</v>
          </cell>
          <cell r="D31">
            <v>2662.6149</v>
          </cell>
          <cell r="E31">
            <v>2447.4127600000002</v>
          </cell>
          <cell r="F31">
            <v>2509.9386399999999</v>
          </cell>
          <cell r="G31">
            <v>0</v>
          </cell>
          <cell r="H31">
            <v>0</v>
          </cell>
          <cell r="I31">
            <v>0</v>
          </cell>
          <cell r="J31">
            <v>2663</v>
          </cell>
          <cell r="K31">
            <v>2510.0231431585353</v>
          </cell>
          <cell r="L31">
            <v>1921.4664232601604</v>
          </cell>
        </row>
        <row r="32">
          <cell r="A32" t="str">
            <v>DISTRIBUZIONE EURO</v>
          </cell>
          <cell r="B32">
            <v>574.65642704788081</v>
          </cell>
          <cell r="C32">
            <v>895.39269791919514</v>
          </cell>
          <cell r="D32">
            <v>1375.1258347234632</v>
          </cell>
          <cell r="E32">
            <v>1263.9832048216417</v>
          </cell>
          <cell r="F32">
            <v>1296.2751269192829</v>
          </cell>
          <cell r="G32">
            <v>0</v>
          </cell>
          <cell r="H32">
            <v>0</v>
          </cell>
          <cell r="I32">
            <v>0</v>
          </cell>
          <cell r="J32">
            <v>1375.3247222753025</v>
          </cell>
          <cell r="K32">
            <v>1296.3187691585033</v>
          </cell>
          <cell r="L32">
            <v>992.35459066150918</v>
          </cell>
        </row>
        <row r="33">
          <cell r="A33" t="str">
            <v>TOT. COSTI  L/000</v>
          </cell>
          <cell r="B33">
            <v>34913.818718223658</v>
          </cell>
          <cell r="C33">
            <v>35584.720737423653</v>
          </cell>
          <cell r="D33">
            <v>36625.983618223661</v>
          </cell>
          <cell r="E33">
            <v>36885.241478223659</v>
          </cell>
          <cell r="F33">
            <v>37251.987358223654</v>
          </cell>
          <cell r="G33">
            <v>0</v>
          </cell>
          <cell r="H33">
            <v>0</v>
          </cell>
          <cell r="I33">
            <v>0</v>
          </cell>
          <cell r="J33">
            <v>36626.278718223657</v>
          </cell>
          <cell r="K33">
            <v>36592.906636779568</v>
          </cell>
          <cell r="L33">
            <v>35885.674805483817</v>
          </cell>
        </row>
        <row r="34">
          <cell r="A34" t="str">
            <v xml:space="preserve">TOTALE COSTI EURO </v>
          </cell>
          <cell r="B34">
            <v>18031.482550586261</v>
          </cell>
          <cell r="C34">
            <v>18377.974527015165</v>
          </cell>
          <cell r="D34">
            <v>18915.741925570124</v>
          </cell>
          <cell r="E34">
            <v>19049.6374360103</v>
          </cell>
          <cell r="F34">
            <v>19239.045875948941</v>
          </cell>
          <cell r="G34">
            <v>0</v>
          </cell>
          <cell r="H34">
            <v>0</v>
          </cell>
          <cell r="I34">
            <v>0</v>
          </cell>
          <cell r="J34">
            <v>18915.894332001044</v>
          </cell>
          <cell r="K34">
            <v>18898.659090302266</v>
          </cell>
          <cell r="L34">
            <v>18533.404331773883</v>
          </cell>
        </row>
        <row r="36">
          <cell r="A36" t="str">
            <v xml:space="preserve"> M. d. C.  L/000</v>
          </cell>
          <cell r="B36">
            <v>2547.6090382763491</v>
          </cell>
          <cell r="C36">
            <v>893.30783673941301</v>
          </cell>
          <cell r="D36">
            <v>-376.20114063744279</v>
          </cell>
          <cell r="E36">
            <v>4164.6590497763418</v>
          </cell>
          <cell r="F36">
            <v>1537.4365059512284</v>
          </cell>
          <cell r="G36">
            <v>0</v>
          </cell>
          <cell r="H36">
            <v>0</v>
          </cell>
          <cell r="I36">
            <v>0</v>
          </cell>
          <cell r="J36">
            <v>893.30783673941301</v>
          </cell>
          <cell r="K36">
            <v>-3.799237699304054</v>
          </cell>
          <cell r="L36">
            <v>1070.8539281416411</v>
          </cell>
        </row>
        <row r="37">
          <cell r="A37" t="str">
            <v xml:space="preserve"> M. d. C. EURO</v>
          </cell>
          <cell r="B37">
            <v>1315.7302640005521</v>
          </cell>
          <cell r="C37">
            <v>461.35499529477448</v>
          </cell>
          <cell r="D37">
            <v>-194.29167452754152</v>
          </cell>
          <cell r="E37">
            <v>2150.8668986124571</v>
          </cell>
          <cell r="F37">
            <v>794.01969041054622</v>
          </cell>
          <cell r="G37">
            <v>0</v>
          </cell>
          <cell r="H37">
            <v>0</v>
          </cell>
          <cell r="I37">
            <v>0</v>
          </cell>
          <cell r="J37">
            <v>461.35499529477448</v>
          </cell>
          <cell r="K37">
            <v>-1.9621425210864467</v>
          </cell>
          <cell r="L37">
            <v>553.04989910582776</v>
          </cell>
        </row>
        <row r="38">
          <cell r="A38" t="str">
            <v xml:space="preserve"> % su R. N.</v>
          </cell>
          <cell r="B38">
            <v>6.8006191724347936E-2</v>
          </cell>
          <cell r="C38">
            <v>2.4488928586785846E-2</v>
          </cell>
          <cell r="D38">
            <v>-1.037802477490875E-2</v>
          </cell>
          <cell r="E38">
            <v>0.10145357226713965</v>
          </cell>
          <cell r="F38">
            <v>3.9635456080366623E-2</v>
          </cell>
          <cell r="G38">
            <v>0</v>
          </cell>
          <cell r="H38">
            <v>0</v>
          </cell>
          <cell r="I38">
            <v>0</v>
          </cell>
          <cell r="J38">
            <v>2.4488928586785846E-2</v>
          </cell>
          <cell r="K38">
            <v>-1.0383521133394894E-4</v>
          </cell>
          <cell r="L38">
            <v>2.8976041983275021E-2</v>
          </cell>
        </row>
        <row r="40">
          <cell r="A40" t="str">
            <v>COSTI FISSI OPT</v>
          </cell>
          <cell r="B40">
            <v>0</v>
          </cell>
          <cell r="C40">
            <v>0</v>
          </cell>
          <cell r="D40">
            <v>0</v>
          </cell>
          <cell r="E40">
            <v>0</v>
          </cell>
          <cell r="F40">
            <v>0</v>
          </cell>
          <cell r="G40">
            <v>0</v>
          </cell>
          <cell r="H40">
            <v>0</v>
          </cell>
          <cell r="I40">
            <v>0</v>
          </cell>
          <cell r="J40">
            <v>0</v>
          </cell>
          <cell r="K40">
            <v>0</v>
          </cell>
          <cell r="L40">
            <v>0</v>
          </cell>
        </row>
        <row r="41">
          <cell r="A41" t="str">
            <v>BURDEN FISSO + AMMORTAMENTI</v>
          </cell>
          <cell r="B41">
            <v>0</v>
          </cell>
          <cell r="C41">
            <v>0</v>
          </cell>
          <cell r="D41">
            <v>0</v>
          </cell>
          <cell r="E41">
            <v>0</v>
          </cell>
          <cell r="F41">
            <v>0</v>
          </cell>
          <cell r="G41">
            <v>0</v>
          </cell>
          <cell r="H41">
            <v>0</v>
          </cell>
          <cell r="I41">
            <v>0</v>
          </cell>
          <cell r="J41">
            <v>0</v>
          </cell>
          <cell r="K41">
            <v>0</v>
          </cell>
          <cell r="L41">
            <v>0</v>
          </cell>
        </row>
        <row r="42">
          <cell r="A42" t="str">
            <v>COSTO PIENO DI PRODUZIONE</v>
          </cell>
          <cell r="B42">
            <v>33801.128718223656</v>
          </cell>
          <cell r="C42">
            <v>33850.998718223658</v>
          </cell>
          <cell r="D42">
            <v>33963.368718223654</v>
          </cell>
          <cell r="E42">
            <v>34437.82871822366</v>
          </cell>
          <cell r="F42">
            <v>34742.048718223661</v>
          </cell>
          <cell r="G42">
            <v>0</v>
          </cell>
          <cell r="H42">
            <v>0</v>
          </cell>
          <cell r="I42">
            <v>0</v>
          </cell>
          <cell r="J42">
            <v>33850.998718223658</v>
          </cell>
          <cell r="K42">
            <v>34082.883493621033</v>
          </cell>
          <cell r="L42">
            <v>33964.20838222366</v>
          </cell>
        </row>
        <row r="44">
          <cell r="A44" t="str">
            <v xml:space="preserve"> M. LORDO L/000</v>
          </cell>
          <cell r="B44">
            <v>2547.6090382763491</v>
          </cell>
          <cell r="C44">
            <v>893.30783673941301</v>
          </cell>
          <cell r="D44">
            <v>-376.20114063744279</v>
          </cell>
          <cell r="E44">
            <v>4164.6590497763418</v>
          </cell>
          <cell r="F44">
            <v>1537.4365059512284</v>
          </cell>
          <cell r="G44">
            <v>0</v>
          </cell>
          <cell r="H44">
            <v>0</v>
          </cell>
          <cell r="I44">
            <v>0</v>
          </cell>
          <cell r="J44">
            <v>-3035.6727182236573</v>
          </cell>
          <cell r="K44">
            <v>-3.799237699304054</v>
          </cell>
          <cell r="L44">
            <v>1070.8539281416411</v>
          </cell>
        </row>
        <row r="45">
          <cell r="A45" t="str">
            <v xml:space="preserve"> M. LORDO EURO</v>
          </cell>
          <cell r="B45">
            <v>1315.7302640005521</v>
          </cell>
          <cell r="C45">
            <v>461.35499529477448</v>
          </cell>
          <cell r="D45">
            <v>-194.29167452754152</v>
          </cell>
          <cell r="E45">
            <v>2150.8668986124571</v>
          </cell>
          <cell r="F45">
            <v>794.01969041054622</v>
          </cell>
          <cell r="G45">
            <v>0</v>
          </cell>
          <cell r="H45">
            <v>0</v>
          </cell>
          <cell r="I45">
            <v>0</v>
          </cell>
          <cell r="J45">
            <v>-1567.7941187043425</v>
          </cell>
          <cell r="K45">
            <v>-1.9621425210864467</v>
          </cell>
          <cell r="L45">
            <v>553.04989910582776</v>
          </cell>
        </row>
        <row r="46">
          <cell r="A46" t="str">
            <v xml:space="preserve"> % su R. N.</v>
          </cell>
          <cell r="B46">
            <v>6.8006191724347936E-2</v>
          </cell>
          <cell r="C46">
            <v>2.4488928586785846E-2</v>
          </cell>
          <cell r="D46">
            <v>-1.037802477490875E-2</v>
          </cell>
          <cell r="E46">
            <v>0.10145357226713965</v>
          </cell>
          <cell r="F46">
            <v>3.9635456080366623E-2</v>
          </cell>
          <cell r="G46">
            <v>0</v>
          </cell>
          <cell r="H46">
            <v>0</v>
          </cell>
          <cell r="I46">
            <v>0</v>
          </cell>
          <cell r="J46">
            <v>2.4488928586785846E-2</v>
          </cell>
          <cell r="K46">
            <v>-1.0383521133394894E-4</v>
          </cell>
          <cell r="L46">
            <v>2.8976041983275021E-2</v>
          </cell>
        </row>
      </sheetData>
      <sheetData sheetId="17" refreshError="1"/>
      <sheetData sheetId="18" refreshError="1"/>
      <sheetData sheetId="19" refreshError="1"/>
      <sheetData sheetId="20" refreshError="1">
        <row r="30">
          <cell r="H30">
            <v>-50</v>
          </cell>
        </row>
        <row r="31">
          <cell r="H31">
            <v>0</v>
          </cell>
          <cell r="I31">
            <v>-7.6798000000000002</v>
          </cell>
          <cell r="J31">
            <v>-5.7679999999999998</v>
          </cell>
          <cell r="K31">
            <v>-1.7205000000000001</v>
          </cell>
        </row>
      </sheetData>
      <sheetData sheetId="21" refreshError="1"/>
      <sheetData sheetId="22" refreshError="1"/>
      <sheetData sheetId="23" refreshError="1"/>
      <sheetData sheetId="24" refreshError="1">
        <row r="1">
          <cell r="A1" t="str">
            <v>D.A.F.C.</v>
          </cell>
          <cell r="L1">
            <v>37082.684650000003</v>
          </cell>
        </row>
        <row r="2">
          <cell r="A2" t="str">
            <v>CONTROLLO PIATTAFORMA HCC</v>
          </cell>
          <cell r="H2" t="e">
            <v>#DIV/0!</v>
          </cell>
        </row>
        <row r="3">
          <cell r="A3">
            <v>0</v>
          </cell>
        </row>
        <row r="5">
          <cell r="A5" t="str">
            <v>TOTALE MERCATI                     BUSINESS PLAN 2004</v>
          </cell>
          <cell r="B5" t="str">
            <v>I</v>
          </cell>
          <cell r="C5" t="str">
            <v>F</v>
          </cell>
          <cell r="D5" t="str">
            <v>D</v>
          </cell>
          <cell r="E5" t="str">
            <v>GB</v>
          </cell>
          <cell r="F5" t="str">
            <v>CH</v>
          </cell>
          <cell r="G5" t="str">
            <v>B</v>
          </cell>
          <cell r="H5" t="str">
            <v>NL</v>
          </cell>
          <cell r="I5" t="str">
            <v>E</v>
          </cell>
          <cell r="J5" t="str">
            <v>ALTRI</v>
          </cell>
          <cell r="K5" t="str">
            <v>ESTERO</v>
          </cell>
          <cell r="L5" t="str">
            <v>MONDO</v>
          </cell>
        </row>
        <row r="6">
          <cell r="B6" t="str">
            <v>VOLUMI ANNO 2004</v>
          </cell>
        </row>
        <row r="7">
          <cell r="B7">
            <v>7366</v>
          </cell>
          <cell r="C7">
            <v>1368</v>
          </cell>
          <cell r="D7">
            <v>3683</v>
          </cell>
          <cell r="E7">
            <v>2841</v>
          </cell>
          <cell r="F7">
            <v>526</v>
          </cell>
          <cell r="G7">
            <v>0</v>
          </cell>
          <cell r="H7">
            <v>0</v>
          </cell>
          <cell r="I7">
            <v>0</v>
          </cell>
          <cell r="J7">
            <v>2916</v>
          </cell>
          <cell r="K7">
            <v>11334</v>
          </cell>
          <cell r="L7">
            <v>18700</v>
          </cell>
        </row>
        <row r="9">
          <cell r="A9" t="str">
            <v>LISTINI CHIAVI IN MANO IN VALUTA</v>
          </cell>
          <cell r="B9">
            <v>54994.383521999996</v>
          </cell>
          <cell r="C9">
            <v>181566.21426000001</v>
          </cell>
          <cell r="D9">
            <v>51762.237799999995</v>
          </cell>
          <cell r="E9">
            <v>18791.878199999999</v>
          </cell>
          <cell r="F9">
            <v>43230.176309599992</v>
          </cell>
        </row>
        <row r="11">
          <cell r="A11" t="str">
            <v>LISTINO DETAX IN VALUTA</v>
          </cell>
          <cell r="B11">
            <v>45108.210646200001</v>
          </cell>
          <cell r="C11">
            <v>150481.24030727983</v>
          </cell>
          <cell r="D11">
            <v>44622.618793103451</v>
          </cell>
          <cell r="E11">
            <v>16252.4352</v>
          </cell>
          <cell r="F11">
            <v>40214.11749730233</v>
          </cell>
        </row>
        <row r="12">
          <cell r="A12" t="str">
            <v>LISTINO DETAX IN EURO</v>
          </cell>
          <cell r="B12">
            <v>23296.446593811816</v>
          </cell>
          <cell r="C12">
            <v>22940.682224666798</v>
          </cell>
          <cell r="D12">
            <v>22815.182706627598</v>
          </cell>
          <cell r="E12">
            <v>8309.7381674276403</v>
          </cell>
          <cell r="F12">
            <v>56243.520975248015</v>
          </cell>
        </row>
        <row r="13">
          <cell r="A13" t="str">
            <v>CAMBIO Medio BDG 2001</v>
          </cell>
          <cell r="B13">
            <v>1</v>
          </cell>
          <cell r="C13">
            <v>295.18</v>
          </cell>
          <cell r="D13">
            <v>990</v>
          </cell>
          <cell r="E13">
            <v>2938</v>
          </cell>
          <cell r="F13">
            <v>1199</v>
          </cell>
        </row>
        <row r="14">
          <cell r="A14" t="str">
            <v>LISTINO DETAX L/000</v>
          </cell>
          <cell r="B14">
            <v>45108.210646200001</v>
          </cell>
          <cell r="C14">
            <v>44419.052513902869</v>
          </cell>
          <cell r="D14">
            <v>44176.392605172419</v>
          </cell>
          <cell r="E14">
            <v>47749.654617600005</v>
          </cell>
          <cell r="F14">
            <v>48216.726879265494</v>
          </cell>
          <cell r="J14">
            <v>41319.417999999998</v>
          </cell>
          <cell r="K14">
            <v>44553.829874621886</v>
          </cell>
          <cell r="L14">
            <v>44772.202535768651</v>
          </cell>
        </row>
        <row r="15">
          <cell r="A15" t="str">
            <v>SCONTO</v>
          </cell>
          <cell r="B15">
            <v>0.20500000000000002</v>
          </cell>
          <cell r="C15">
            <v>0.20800000000000002</v>
          </cell>
          <cell r="D15">
            <v>0.22899999999999998</v>
          </cell>
          <cell r="E15">
            <v>0.18000000000000002</v>
          </cell>
          <cell r="F15">
            <v>0.215</v>
          </cell>
          <cell r="J15">
            <v>0.20899999999999999</v>
          </cell>
          <cell r="K15">
            <v>0.20783438052500242</v>
          </cell>
          <cell r="L15">
            <v>0.20670952847689719</v>
          </cell>
        </row>
        <row r="16">
          <cell r="A16" t="str">
            <v>SCONTO L/000</v>
          </cell>
          <cell r="B16">
            <v>9247.1831824710007</v>
          </cell>
          <cell r="C16">
            <v>9239.1629228917973</v>
          </cell>
          <cell r="D16">
            <v>10116.393906584482</v>
          </cell>
          <cell r="E16">
            <v>8594.9378311680011</v>
          </cell>
          <cell r="F16">
            <v>10366.596279042082</v>
          </cell>
          <cell r="J16">
            <v>8635.7583619999987</v>
          </cell>
          <cell r="K16">
            <v>9259.8176320083858</v>
          </cell>
          <cell r="L16">
            <v>9254.840875040878</v>
          </cell>
        </row>
        <row r="17">
          <cell r="A17" t="str">
            <v>INCENTIVI L/000</v>
          </cell>
          <cell r="B17">
            <v>0</v>
          </cell>
          <cell r="C17">
            <v>0</v>
          </cell>
          <cell r="D17">
            <v>0</v>
          </cell>
          <cell r="E17">
            <v>0</v>
          </cell>
          <cell r="J17">
            <v>0</v>
          </cell>
          <cell r="K17">
            <v>0</v>
          </cell>
          <cell r="L17">
            <v>0</v>
          </cell>
        </row>
        <row r="18">
          <cell r="A18" t="str">
            <v>RECUPERI L/000</v>
          </cell>
          <cell r="B18">
            <v>480</v>
          </cell>
          <cell r="C18">
            <v>328.24016000000006</v>
          </cell>
          <cell r="D18">
            <v>336.6</v>
          </cell>
          <cell r="E18">
            <v>854.95799999999986</v>
          </cell>
          <cell r="F18">
            <v>0</v>
          </cell>
          <cell r="J18">
            <v>0</v>
          </cell>
          <cell r="K18">
            <v>363.30210136580195</v>
          </cell>
          <cell r="L18">
            <v>409.26984047486627</v>
          </cell>
        </row>
        <row r="20">
          <cell r="A20" t="str">
            <v>RICAVO NETTO L/000</v>
          </cell>
          <cell r="B20">
            <v>36341.027463728999</v>
          </cell>
          <cell r="C20">
            <v>35508.129751011074</v>
          </cell>
          <cell r="D20">
            <v>34396.598698587935</v>
          </cell>
          <cell r="E20">
            <v>40009.674786432006</v>
          </cell>
          <cell r="F20">
            <v>37850.130600223412</v>
          </cell>
          <cell r="J20">
            <v>32683.659637999997</v>
          </cell>
          <cell r="K20">
            <v>35657.314343979306</v>
          </cell>
          <cell r="L20">
            <v>35926.631501202632</v>
          </cell>
        </row>
        <row r="21">
          <cell r="A21" t="str">
            <v>RICAVO NETTO EURO</v>
          </cell>
          <cell r="B21">
            <v>18768.574353643344</v>
          </cell>
          <cell r="C21">
            <v>18338.41858367432</v>
          </cell>
          <cell r="D21">
            <v>17764.360703098191</v>
          </cell>
          <cell r="E21">
            <v>20663.272573779486</v>
          </cell>
          <cell r="F21">
            <v>19547.961079923469</v>
          </cell>
          <cell r="J21">
            <v>18338.41858367432</v>
          </cell>
          <cell r="K21">
            <v>18415.465995950621</v>
          </cell>
          <cell r="L21">
            <v>18554.556699841774</v>
          </cell>
        </row>
        <row r="22">
          <cell r="A22" t="str">
            <v>DI CUI CONTENUTI B.PLAN</v>
          </cell>
          <cell r="B22">
            <v>-27.366935654443296</v>
          </cell>
          <cell r="C22">
            <v>-27.366935654443296</v>
          </cell>
          <cell r="D22">
            <v>-27.366935654443296</v>
          </cell>
          <cell r="E22">
            <v>-27.366935654443296</v>
          </cell>
          <cell r="F22">
            <v>-27.366935654443296</v>
          </cell>
          <cell r="G22">
            <v>-27.366935654443296</v>
          </cell>
          <cell r="H22">
            <v>-27.366935654443296</v>
          </cell>
          <cell r="I22">
            <v>-27.366935654443296</v>
          </cell>
          <cell r="J22">
            <v>-27.366935654443296</v>
          </cell>
          <cell r="K22">
            <v>0</v>
          </cell>
        </row>
        <row r="23">
          <cell r="A23" t="str">
            <v>COSTI PIENI L/000</v>
          </cell>
          <cell r="B23">
            <v>33226.031782569211</v>
          </cell>
          <cell r="C23">
            <v>33260.001782569219</v>
          </cell>
          <cell r="D23">
            <v>33308.911782569216</v>
          </cell>
          <cell r="E23">
            <v>33381.43178256922</v>
          </cell>
          <cell r="F23">
            <v>33857.241782569217</v>
          </cell>
          <cell r="G23">
            <v>-27.366935654443296</v>
          </cell>
          <cell r="H23">
            <v>-27.366935654443296</v>
          </cell>
          <cell r="I23">
            <v>-27.366935654443296</v>
          </cell>
          <cell r="J23">
            <v>33308.911782569216</v>
          </cell>
          <cell r="K23">
            <v>33375.02903612276</v>
          </cell>
          <cell r="L23">
            <v>33299.128249948895</v>
          </cell>
        </row>
        <row r="24">
          <cell r="A24" t="str">
            <v>COSTI PIENI EURO</v>
          </cell>
          <cell r="B24">
            <v>17159.81334347442</v>
          </cell>
          <cell r="C24">
            <v>17177.357384336494</v>
          </cell>
          <cell r="D24">
            <v>17202.617291270959</v>
          </cell>
          <cell r="E24">
            <v>17240.07074559293</v>
          </cell>
          <cell r="F24">
            <v>17485.806102748695</v>
          </cell>
          <cell r="J24">
            <v>17177.357384336494</v>
          </cell>
          <cell r="K24">
            <v>17236.764003017535</v>
          </cell>
          <cell r="L24">
            <v>17197.564518351726</v>
          </cell>
        </row>
        <row r="25">
          <cell r="A25" t="str">
            <v>OPTIONALS 100% L/000</v>
          </cell>
          <cell r="B25">
            <v>547.73</v>
          </cell>
          <cell r="C25">
            <v>563.63</v>
          </cell>
          <cell r="D25">
            <v>627.09</v>
          </cell>
          <cell r="E25">
            <v>1029.03</v>
          </cell>
          <cell r="F25">
            <v>857.44</v>
          </cell>
          <cell r="J25">
            <v>627</v>
          </cell>
          <cell r="K25">
            <v>730.84859537674254</v>
          </cell>
          <cell r="L25">
            <v>658.71749518716581</v>
          </cell>
        </row>
        <row r="26">
          <cell r="A26" t="str">
            <v>DISTRIBUZIONE L/000</v>
          </cell>
          <cell r="B26">
            <v>1097.69</v>
          </cell>
          <cell r="C26">
            <v>1718.7220192</v>
          </cell>
          <cell r="D26">
            <v>2647.6149</v>
          </cell>
          <cell r="E26">
            <v>2432.4127600000002</v>
          </cell>
          <cell r="F26">
            <v>2494.9386399999999</v>
          </cell>
          <cell r="J26">
            <v>2663</v>
          </cell>
          <cell r="K26">
            <v>2478.4284255131111</v>
          </cell>
          <cell r="L26">
            <v>1934.5503911639355</v>
          </cell>
        </row>
        <row r="27">
          <cell r="A27" t="str">
            <v>TOT. COSTI L/000</v>
          </cell>
          <cell r="B27">
            <v>34871.451782569216</v>
          </cell>
          <cell r="C27">
            <v>35542.353801769219</v>
          </cell>
          <cell r="D27">
            <v>36583.616682569213</v>
          </cell>
          <cell r="E27">
            <v>36842.874542569218</v>
          </cell>
          <cell r="F27">
            <v>37209.62042256922</v>
          </cell>
          <cell r="J27">
            <v>36598.911782569216</v>
          </cell>
          <cell r="K27">
            <v>36584.306057012618</v>
          </cell>
          <cell r="L27">
            <v>35892.396136299998</v>
          </cell>
        </row>
        <row r="28">
          <cell r="A28" t="str">
            <v>TOTALE COSTI  EURO</v>
          </cell>
          <cell r="B28">
            <v>18009.601854374243</v>
          </cell>
          <cell r="C28">
            <v>18356.093830803151</v>
          </cell>
          <cell r="D28">
            <v>18893.861229358103</v>
          </cell>
          <cell r="E28">
            <v>19027.756739798282</v>
          </cell>
          <cell r="F28">
            <v>19217.165179736927</v>
          </cell>
          <cell r="J28">
            <v>18901.76048927537</v>
          </cell>
          <cell r="K28">
            <v>18894.217261545455</v>
          </cell>
          <cell r="L28">
            <v>18536.875609444964</v>
          </cell>
        </row>
        <row r="29">
          <cell r="A29" t="str">
            <v>DELTA COSTI B. PLAN  L/000</v>
          </cell>
          <cell r="B29">
            <v>-360.63165718669705</v>
          </cell>
          <cell r="C29">
            <v>-361.0003637922527</v>
          </cell>
          <cell r="D29">
            <v>-361.53122749780817</v>
          </cell>
          <cell r="E29">
            <v>-362.31835152003049</v>
          </cell>
          <cell r="F29">
            <v>-367.48274039225265</v>
          </cell>
          <cell r="J29">
            <v>-361.53122749780817</v>
          </cell>
          <cell r="K29">
            <v>-361.94065872953672</v>
          </cell>
          <cell r="L29">
            <v>-361.42503812180638</v>
          </cell>
        </row>
        <row r="30">
          <cell r="H30">
            <v>-50</v>
          </cell>
        </row>
        <row r="31">
          <cell r="A31" t="str">
            <v>M. d. C.  L/000</v>
          </cell>
          <cell r="B31">
            <v>1830.2073383464854</v>
          </cell>
          <cell r="C31">
            <v>326.77631303411317</v>
          </cell>
          <cell r="D31">
            <v>-1825.486756483469</v>
          </cell>
          <cell r="E31">
            <v>3529.1185953828158</v>
          </cell>
          <cell r="F31">
            <v>1007.9929180464515</v>
          </cell>
          <cell r="H31">
            <v>0</v>
          </cell>
          <cell r="I31">
            <v>-7.6798000000000002</v>
          </cell>
          <cell r="J31">
            <v>-3553.7209170714141</v>
          </cell>
          <cell r="K31">
            <v>-536.65587768688727</v>
          </cell>
          <cell r="L31">
            <v>395.66040302444009</v>
          </cell>
        </row>
        <row r="32">
          <cell r="A32" t="str">
            <v>% su R. N.</v>
          </cell>
          <cell r="B32">
            <v>5.0362014122280002E-2</v>
          </cell>
          <cell r="C32">
            <v>9.2028590445490423E-3</v>
          </cell>
          <cell r="D32">
            <v>-5.3071722947955598E-2</v>
          </cell>
          <cell r="E32">
            <v>8.8206630376800835E-2</v>
          </cell>
          <cell r="F32">
            <v>2.6631160898570365E-2</v>
          </cell>
          <cell r="J32">
            <v>9.2028590445490423E-3</v>
          </cell>
          <cell r="K32">
            <v>-1.505037290553827E-2</v>
          </cell>
          <cell r="L32">
            <v>1.1013011420544547E-2</v>
          </cell>
        </row>
        <row r="34">
          <cell r="A34" t="str">
            <v>COSTI FISSI OPT L/000</v>
          </cell>
          <cell r="B34">
            <v>0</v>
          </cell>
          <cell r="C34">
            <v>0</v>
          </cell>
          <cell r="D34">
            <v>0</v>
          </cell>
          <cell r="E34">
            <v>0</v>
          </cell>
          <cell r="K34">
            <v>0</v>
          </cell>
          <cell r="L34">
            <v>0</v>
          </cell>
        </row>
        <row r="35">
          <cell r="A35" t="str">
            <v>BURDEN FISSO + AMMORTAMENTI L/000</v>
          </cell>
        </row>
        <row r="36">
          <cell r="A36" t="str">
            <v>COSTO PIENO DI PRODUZIONE L/000</v>
          </cell>
          <cell r="B36">
            <v>33413.130125382515</v>
          </cell>
          <cell r="C36">
            <v>33462.631418776968</v>
          </cell>
          <cell r="D36">
            <v>33574.470555071406</v>
          </cell>
          <cell r="E36">
            <v>34048.14343104919</v>
          </cell>
          <cell r="F36">
            <v>34347.199042176966</v>
          </cell>
          <cell r="J36">
            <v>33574.38055507141</v>
          </cell>
          <cell r="K36">
            <v>33715.541796153069</v>
          </cell>
          <cell r="L36">
            <v>33596.420707014251</v>
          </cell>
        </row>
        <row r="38">
          <cell r="A38" t="str">
            <v>MARGINE LORDO L/000</v>
          </cell>
          <cell r="B38">
            <v>1830.2073383464854</v>
          </cell>
          <cell r="C38">
            <v>326.77631303411317</v>
          </cell>
          <cell r="D38">
            <v>-1825.486756483469</v>
          </cell>
          <cell r="E38">
            <v>3529.1185953828158</v>
          </cell>
          <cell r="F38">
            <v>1007.9929180464515</v>
          </cell>
          <cell r="G38">
            <v>0</v>
          </cell>
          <cell r="H38">
            <v>0</v>
          </cell>
          <cell r="I38">
            <v>0</v>
          </cell>
          <cell r="J38">
            <v>-3553.7209170714141</v>
          </cell>
          <cell r="K38">
            <v>-536.65587768688727</v>
          </cell>
          <cell r="L38">
            <v>395.66040302444009</v>
          </cell>
        </row>
        <row r="39">
          <cell r="A39" t="str">
            <v>MARGINE LORDO EURO</v>
          </cell>
          <cell r="B39">
            <v>945.22320665324844</v>
          </cell>
          <cell r="C39">
            <v>168.76588132549344</v>
          </cell>
          <cell r="D39">
            <v>-942.78522958237693</v>
          </cell>
          <cell r="E39">
            <v>1822.6376462904532</v>
          </cell>
          <cell r="F39">
            <v>520.58489675843316</v>
          </cell>
          <cell r="G39">
            <v>0</v>
          </cell>
          <cell r="H39">
            <v>0</v>
          </cell>
          <cell r="I39">
            <v>0</v>
          </cell>
          <cell r="J39">
            <v>168.76588132549344</v>
          </cell>
          <cell r="K39">
            <v>-277.15963046831655</v>
          </cell>
          <cell r="L39">
            <v>204.34154483849881</v>
          </cell>
        </row>
        <row r="40">
          <cell r="A40" t="str">
            <v>% su R. N.</v>
          </cell>
          <cell r="B40">
            <v>5.0362014122280002E-2</v>
          </cell>
          <cell r="C40">
            <v>9.2028590445490423E-3</v>
          </cell>
          <cell r="D40">
            <v>-5.3071722947955598E-2</v>
          </cell>
          <cell r="E40">
            <v>8.8206630376800835E-2</v>
          </cell>
          <cell r="F40">
            <v>2.6631160898570365E-2</v>
          </cell>
          <cell r="G40">
            <v>0</v>
          </cell>
          <cell r="H40">
            <v>0</v>
          </cell>
          <cell r="I40">
            <v>0</v>
          </cell>
          <cell r="J40">
            <v>9.2028590445490423E-3</v>
          </cell>
          <cell r="K40">
            <v>-1.505037290553827E-2</v>
          </cell>
          <cell r="L40">
            <v>1.1013011420544547E-2</v>
          </cell>
        </row>
      </sheetData>
      <sheetData sheetId="25" refreshError="1">
        <row r="1">
          <cell r="A1" t="str">
            <v>D.A.F.C.</v>
          </cell>
          <cell r="L1">
            <v>37082.684650000003</v>
          </cell>
        </row>
        <row r="2">
          <cell r="A2" t="str">
            <v>CONTROLLO PIATTAFORMA HCC</v>
          </cell>
          <cell r="H2" t="e">
            <v>#DIV/0!</v>
          </cell>
        </row>
        <row r="3">
          <cell r="A3">
            <v>0</v>
          </cell>
        </row>
        <row r="5">
          <cell r="A5" t="str">
            <v>TOTALE MERCATI                     BUSINESS PLAN 2005</v>
          </cell>
          <cell r="B5" t="str">
            <v>I</v>
          </cell>
          <cell r="C5" t="str">
            <v>F</v>
          </cell>
          <cell r="D5" t="str">
            <v>D</v>
          </cell>
          <cell r="E5" t="str">
            <v>GB</v>
          </cell>
          <cell r="F5" t="str">
            <v>CH</v>
          </cell>
          <cell r="G5" t="str">
            <v>B</v>
          </cell>
          <cell r="H5" t="str">
            <v>NL</v>
          </cell>
          <cell r="I5" t="str">
            <v>E</v>
          </cell>
          <cell r="J5" t="str">
            <v>ALTRI</v>
          </cell>
          <cell r="K5" t="str">
            <v>ESTERO</v>
          </cell>
          <cell r="L5" t="str">
            <v>MONDO</v>
          </cell>
        </row>
        <row r="6">
          <cell r="B6" t="str">
            <v>VOLUMI ANNO 2005</v>
          </cell>
        </row>
        <row r="7">
          <cell r="B7">
            <v>6000</v>
          </cell>
          <cell r="C7">
            <v>1200</v>
          </cell>
          <cell r="D7">
            <v>2600</v>
          </cell>
          <cell r="E7">
            <v>1800</v>
          </cell>
          <cell r="F7">
            <v>460</v>
          </cell>
          <cell r="G7">
            <v>0</v>
          </cell>
          <cell r="H7">
            <v>0</v>
          </cell>
          <cell r="I7">
            <v>0</v>
          </cell>
          <cell r="J7">
            <v>2190</v>
          </cell>
          <cell r="K7">
            <v>8250</v>
          </cell>
          <cell r="L7">
            <v>14250</v>
          </cell>
        </row>
        <row r="9">
          <cell r="A9" t="str">
            <v>LISTINI CHIAVI IN MANO IN VALUTA</v>
          </cell>
          <cell r="B9">
            <v>54716.071864500002</v>
          </cell>
          <cell r="C9">
            <v>180827.38938000001</v>
          </cell>
          <cell r="D9">
            <v>51283.450399999994</v>
          </cell>
          <cell r="E9">
            <v>18563.1738</v>
          </cell>
          <cell r="F9">
            <v>42833.973064399994</v>
          </cell>
        </row>
        <row r="11">
          <cell r="A11" t="str">
            <v>LISTINO DETAX IN VALUTA</v>
          </cell>
          <cell r="B11">
            <v>44879.930227949997</v>
          </cell>
          <cell r="C11">
            <v>149868.90565699589</v>
          </cell>
          <cell r="D11">
            <v>44209.871034482763</v>
          </cell>
          <cell r="E11">
            <v>16054.6368</v>
          </cell>
          <cell r="F11">
            <v>39845.556338976749</v>
          </cell>
        </row>
        <row r="12">
          <cell r="A12" t="str">
            <v>LISTINO DETAX IN EURO</v>
          </cell>
          <cell r="B12">
            <v>23178.549596879566</v>
          </cell>
          <cell r="C12">
            <v>22847.177083687733</v>
          </cell>
          <cell r="D12">
            <v>22604.148128662902</v>
          </cell>
          <cell r="E12">
            <v>22454.037482517484</v>
          </cell>
          <cell r="F12">
            <v>55728.05082374371</v>
          </cell>
        </row>
        <row r="13">
          <cell r="A13" t="str">
            <v>CAMBIO Medio BDG 2001</v>
          </cell>
          <cell r="B13">
            <v>1</v>
          </cell>
          <cell r="C13">
            <v>295.18</v>
          </cell>
          <cell r="D13">
            <v>990</v>
          </cell>
          <cell r="E13">
            <v>2938</v>
          </cell>
          <cell r="F13">
            <v>1199</v>
          </cell>
        </row>
        <row r="14">
          <cell r="A14" t="str">
            <v>LISTINO DETAX L/000</v>
          </cell>
          <cell r="B14">
            <v>44879.930227949997</v>
          </cell>
          <cell r="C14">
            <v>44238.303571832046</v>
          </cell>
          <cell r="D14">
            <v>43767.772324137935</v>
          </cell>
          <cell r="E14">
            <v>47168.522918399998</v>
          </cell>
          <cell r="F14">
            <v>47774.822050433118</v>
          </cell>
          <cell r="J14">
            <v>40937.224000000002</v>
          </cell>
          <cell r="K14">
            <v>44050.236640639545</v>
          </cell>
          <cell r="L14">
            <v>44399.581308980793</v>
          </cell>
        </row>
        <row r="15">
          <cell r="A15" t="str">
            <v>SCONTO</v>
          </cell>
          <cell r="B15">
            <v>0.21199999999999999</v>
          </cell>
          <cell r="C15">
            <v>0.22</v>
          </cell>
          <cell r="D15">
            <v>0.23499999999999999</v>
          </cell>
          <cell r="E15">
            <v>0.19500000000000001</v>
          </cell>
          <cell r="F15">
            <v>0.22499999999999998</v>
          </cell>
          <cell r="J15">
            <v>0.20899999999999999</v>
          </cell>
          <cell r="K15">
            <v>0.21644500641621031</v>
          </cell>
          <cell r="L15">
            <v>0.21455317655332531</v>
          </cell>
        </row>
        <row r="16">
          <cell r="A16" t="str">
            <v>SCONTO L/000</v>
          </cell>
          <cell r="B16">
            <v>9514.5452083253986</v>
          </cell>
          <cell r="C16">
            <v>9732.4267858030507</v>
          </cell>
          <cell r="D16">
            <v>10285.426496172415</v>
          </cell>
          <cell r="E16">
            <v>9197.8619690880005</v>
          </cell>
          <cell r="F16">
            <v>10749.334961347451</v>
          </cell>
          <cell r="G16">
            <v>0</v>
          </cell>
          <cell r="H16">
            <v>0</v>
          </cell>
          <cell r="I16">
            <v>0</v>
          </cell>
          <cell r="J16">
            <v>8555.8798160000006</v>
          </cell>
          <cell r="K16">
            <v>9534.4537523188083</v>
          </cell>
          <cell r="L16">
            <v>9526.0712074794792</v>
          </cell>
        </row>
        <row r="17">
          <cell r="A17" t="str">
            <v>INCENTIVI L/000</v>
          </cell>
          <cell r="B17">
            <v>0</v>
          </cell>
          <cell r="C17">
            <v>0</v>
          </cell>
          <cell r="D17">
            <v>0</v>
          </cell>
          <cell r="E17">
            <v>0</v>
          </cell>
          <cell r="G17">
            <v>0</v>
          </cell>
          <cell r="H17">
            <v>0</v>
          </cell>
          <cell r="I17">
            <v>0</v>
          </cell>
          <cell r="J17">
            <v>0</v>
          </cell>
          <cell r="K17">
            <v>0</v>
          </cell>
          <cell r="L17">
            <v>0</v>
          </cell>
        </row>
        <row r="18">
          <cell r="A18" t="str">
            <v>RECUPERI L/000</v>
          </cell>
          <cell r="B18">
            <v>480</v>
          </cell>
          <cell r="C18">
            <v>328.24016000000006</v>
          </cell>
          <cell r="D18">
            <v>336.6</v>
          </cell>
          <cell r="E18">
            <v>854.95799999999986</v>
          </cell>
          <cell r="F18">
            <v>0</v>
          </cell>
          <cell r="G18">
            <v>0</v>
          </cell>
          <cell r="H18">
            <v>0</v>
          </cell>
          <cell r="I18">
            <v>0</v>
          </cell>
          <cell r="J18">
            <v>0</v>
          </cell>
          <cell r="K18">
            <v>340.36031418181818</v>
          </cell>
          <cell r="L18">
            <v>399.15597136842109</v>
          </cell>
        </row>
        <row r="20">
          <cell r="A20" t="str">
            <v>RICAVO NETTO L/000</v>
          </cell>
          <cell r="B20">
            <v>35845.385019624598</v>
          </cell>
          <cell r="C20">
            <v>34834.116946028997</v>
          </cell>
          <cell r="D20">
            <v>33818.945827965515</v>
          </cell>
          <cell r="E20">
            <v>38825.618949311996</v>
          </cell>
          <cell r="F20">
            <v>37025.487089085669</v>
          </cell>
          <cell r="G20">
            <v>0</v>
          </cell>
          <cell r="H20">
            <v>0</v>
          </cell>
          <cell r="I20">
            <v>0</v>
          </cell>
          <cell r="J20">
            <v>32381.344184000001</v>
          </cell>
          <cell r="K20">
            <v>34856.143202502564</v>
          </cell>
          <cell r="L20">
            <v>35272.666072869739</v>
          </cell>
        </row>
        <row r="21">
          <cell r="A21" t="str">
            <v>RICAVO NETTO EURO</v>
          </cell>
          <cell r="B21">
            <v>18512.596393904052</v>
          </cell>
          <cell r="C21">
            <v>17990.320020466668</v>
          </cell>
          <cell r="D21">
            <v>17466.027892786398</v>
          </cell>
          <cell r="E21">
            <v>20051.758767791682</v>
          </cell>
          <cell r="F21">
            <v>19122.068249307002</v>
          </cell>
          <cell r="G21">
            <v>0</v>
          </cell>
          <cell r="H21">
            <v>0</v>
          </cell>
          <cell r="I21">
            <v>0</v>
          </cell>
          <cell r="J21">
            <v>17990.320020466668</v>
          </cell>
          <cell r="K21">
            <v>18001.695632583556</v>
          </cell>
          <cell r="L21">
            <v>18216.811742613241</v>
          </cell>
        </row>
        <row r="22">
          <cell r="A22" t="str">
            <v>DI CUI CONTENUTI B.PLAN</v>
          </cell>
          <cell r="B22">
            <v>184.1155308283187</v>
          </cell>
          <cell r="C22">
            <v>184.1155308283187</v>
          </cell>
          <cell r="D22">
            <v>184.1155308283187</v>
          </cell>
          <cell r="E22">
            <v>184.1155308283187</v>
          </cell>
          <cell r="F22">
            <v>184.1155308283187</v>
          </cell>
          <cell r="G22">
            <v>184.1155308283187</v>
          </cell>
          <cell r="H22">
            <v>184.1155308283187</v>
          </cell>
          <cell r="I22">
            <v>184.1155308283187</v>
          </cell>
          <cell r="J22">
            <v>184.1155308283187</v>
          </cell>
        </row>
        <row r="23">
          <cell r="A23" t="str">
            <v>COSTI PIENI L/000</v>
          </cell>
          <cell r="B23">
            <v>33437.514249051972</v>
          </cell>
          <cell r="C23">
            <v>33471.48424905198</v>
          </cell>
          <cell r="D23">
            <v>33520.394249051977</v>
          </cell>
          <cell r="E23">
            <v>33592.914249051981</v>
          </cell>
          <cell r="F23">
            <v>34068.724249051978</v>
          </cell>
          <cell r="G23">
            <v>184.1155308283187</v>
          </cell>
          <cell r="H23">
            <v>184.1155308283187</v>
          </cell>
          <cell r="I23">
            <v>184.1155308283187</v>
          </cell>
          <cell r="J23">
            <v>33520.394249051977</v>
          </cell>
          <cell r="K23">
            <v>33559.676164203498</v>
          </cell>
          <cell r="L23">
            <v>33508.239568350218</v>
          </cell>
        </row>
        <row r="24">
          <cell r="A24" t="str">
            <v>COSTI PIENI EURO</v>
          </cell>
          <cell r="B24">
            <v>17269.0349223259</v>
          </cell>
          <cell r="C24">
            <v>17286.578963187974</v>
          </cell>
          <cell r="D24">
            <v>17311.838870122439</v>
          </cell>
          <cell r="E24">
            <v>17349.292324444414</v>
          </cell>
          <cell r="F24">
            <v>17595.027681600179</v>
          </cell>
          <cell r="J24">
            <v>17286.578963187974</v>
          </cell>
          <cell r="K24">
            <v>17332.126286211893</v>
          </cell>
          <cell r="L24">
            <v>17305.561501417789</v>
          </cell>
        </row>
        <row r="25">
          <cell r="A25" t="str">
            <v>OPTIONALS 100% L/000</v>
          </cell>
          <cell r="B25">
            <v>547.73</v>
          </cell>
          <cell r="C25">
            <v>563.63</v>
          </cell>
          <cell r="D25">
            <v>627.09</v>
          </cell>
          <cell r="E25">
            <v>1029.03</v>
          </cell>
          <cell r="F25">
            <v>857.44</v>
          </cell>
          <cell r="J25">
            <v>627</v>
          </cell>
          <cell r="K25">
            <v>718.37532121212109</v>
          </cell>
          <cell r="L25">
            <v>646.5246596491229</v>
          </cell>
        </row>
        <row r="26">
          <cell r="A26" t="str">
            <v>DISTRIBUZIONE L/000</v>
          </cell>
          <cell r="B26">
            <v>1082.69</v>
          </cell>
          <cell r="C26">
            <v>1703.7220192</v>
          </cell>
          <cell r="D26">
            <v>2632.6149</v>
          </cell>
          <cell r="E26">
            <v>2417.4127600000002</v>
          </cell>
          <cell r="F26">
            <v>2479.9386399999999</v>
          </cell>
          <cell r="J26">
            <v>2663</v>
          </cell>
          <cell r="K26">
            <v>2450.1030188412119</v>
          </cell>
          <cell r="L26">
            <v>1874.350168802807</v>
          </cell>
        </row>
        <row r="27">
          <cell r="A27" t="str">
            <v>TOT. COSTI L/000</v>
          </cell>
          <cell r="B27">
            <v>35067.934249051978</v>
          </cell>
          <cell r="C27">
            <v>35738.83626825198</v>
          </cell>
          <cell r="D27">
            <v>36780.099149051974</v>
          </cell>
          <cell r="E27">
            <v>37039.357009051979</v>
          </cell>
          <cell r="F27">
            <v>37406.102889051981</v>
          </cell>
          <cell r="J27">
            <v>36810.394249051977</v>
          </cell>
          <cell r="K27">
            <v>36728.154504256825</v>
          </cell>
          <cell r="L27">
            <v>36029.11439680215</v>
          </cell>
        </row>
        <row r="28">
          <cell r="A28" t="str">
            <v>TOTALE COSTI  EURO</v>
          </cell>
          <cell r="B28">
            <v>18111.076579739383</v>
          </cell>
          <cell r="C28">
            <v>18457.568556168295</v>
          </cell>
          <cell r="D28">
            <v>18995.335954723243</v>
          </cell>
          <cell r="E28">
            <v>19129.231465163422</v>
          </cell>
          <cell r="F28">
            <v>19318.639905102067</v>
          </cell>
          <cell r="J28">
            <v>19010.98206812685</v>
          </cell>
          <cell r="K28">
            <v>18968.508784548038</v>
          </cell>
          <cell r="L28">
            <v>18607.484698312812</v>
          </cell>
        </row>
        <row r="29">
          <cell r="A29" t="str">
            <v>DELTA CONTENUTI BUSINESS PLAN</v>
          </cell>
          <cell r="B29">
            <v>-781.68906174121344</v>
          </cell>
          <cell r="C29">
            <v>-782.48319904548714</v>
          </cell>
          <cell r="D29">
            <v>-783.62659779591445</v>
          </cell>
          <cell r="E29">
            <v>-785.32194184377772</v>
          </cell>
          <cell r="F29">
            <v>-796.44524095317945</v>
          </cell>
          <cell r="J29">
            <v>-783.62659779591445</v>
          </cell>
          <cell r="K29">
            <v>-784.54491496415483</v>
          </cell>
          <cell r="L29">
            <v>-783.34245044923216</v>
          </cell>
        </row>
        <row r="31">
          <cell r="A31" t="str">
            <v>M. d. C.  L/000</v>
          </cell>
          <cell r="B31">
            <v>1559.1398323138421</v>
          </cell>
          <cell r="C31">
            <v>-122.23612317749887</v>
          </cell>
          <cell r="D31">
            <v>-2177.5267232905503</v>
          </cell>
          <cell r="E31">
            <v>2571.5838821037919</v>
          </cell>
          <cell r="F31">
            <v>415.82944098687028</v>
          </cell>
          <cell r="J31">
            <v>-3645.4234672560619</v>
          </cell>
          <cell r="K31">
            <v>-1087.4663867901113</v>
          </cell>
          <cell r="L31">
            <v>26.894126516816407</v>
          </cell>
        </row>
        <row r="32">
          <cell r="A32" t="str">
            <v>% su R. N.</v>
          </cell>
          <cell r="B32">
            <v>4.3496250115886488E-2</v>
          </cell>
          <cell r="C32">
            <v>-3.5090920595715999E-3</v>
          </cell>
          <cell r="D32">
            <v>-6.4387776436541463E-2</v>
          </cell>
          <cell r="E32">
            <v>6.6234201841342738E-2</v>
          </cell>
          <cell r="F32">
            <v>1.1230897246168789E-2</v>
          </cell>
          <cell r="G32">
            <v>0</v>
          </cell>
          <cell r="H32">
            <v>0</v>
          </cell>
          <cell r="I32">
            <v>0</v>
          </cell>
          <cell r="J32">
            <v>-3.5090920595715999E-3</v>
          </cell>
          <cell r="K32">
            <v>-3.1198700913990809E-2</v>
          </cell>
          <cell r="L32">
            <v>7.6246367261425261E-4</v>
          </cell>
        </row>
        <row r="34">
          <cell r="A34" t="str">
            <v>COSTI FISSI OPT L/000</v>
          </cell>
          <cell r="B34">
            <v>0</v>
          </cell>
          <cell r="C34">
            <v>0</v>
          </cell>
          <cell r="D34">
            <v>0</v>
          </cell>
          <cell r="E34">
            <v>0</v>
          </cell>
          <cell r="G34">
            <v>0</v>
          </cell>
          <cell r="H34">
            <v>0</v>
          </cell>
          <cell r="I34">
            <v>0</v>
          </cell>
          <cell r="K34">
            <v>0</v>
          </cell>
          <cell r="L34">
            <v>0</v>
          </cell>
        </row>
        <row r="35">
          <cell r="A35" t="str">
            <v>BURDEN FISSO + AMMORTAMENTI L/000</v>
          </cell>
        </row>
        <row r="36">
          <cell r="A36" t="str">
            <v>COSTO PIENO DI PRODUZIONE L/000</v>
          </cell>
          <cell r="B36">
            <v>33203.555187310762</v>
          </cell>
          <cell r="C36">
            <v>33252.631050006494</v>
          </cell>
          <cell r="D36">
            <v>33363.857651256061</v>
          </cell>
          <cell r="E36">
            <v>33836.622307208199</v>
          </cell>
          <cell r="F36">
            <v>34129.7190080988</v>
          </cell>
          <cell r="G36">
            <v>184.1155308283187</v>
          </cell>
          <cell r="H36">
            <v>184.1155308283187</v>
          </cell>
          <cell r="I36">
            <v>184.1155308283187</v>
          </cell>
          <cell r="J36">
            <v>33363.767651256065</v>
          </cell>
          <cell r="K36">
            <v>33493.506570451456</v>
          </cell>
          <cell r="L36">
            <v>33371.421777550117</v>
          </cell>
        </row>
        <row r="38">
          <cell r="A38" t="str">
            <v>MARGINE LORDO L/000</v>
          </cell>
          <cell r="B38">
            <v>1559.1398323138421</v>
          </cell>
          <cell r="C38">
            <v>-122.23612317749887</v>
          </cell>
          <cell r="D38">
            <v>-2177.5267232905503</v>
          </cell>
          <cell r="E38">
            <v>2571.5838821037919</v>
          </cell>
          <cell r="F38">
            <v>415.82944098687028</v>
          </cell>
          <cell r="G38">
            <v>0</v>
          </cell>
          <cell r="H38">
            <v>0</v>
          </cell>
          <cell r="I38">
            <v>0</v>
          </cell>
          <cell r="J38">
            <v>-3645.4234672560619</v>
          </cell>
          <cell r="K38">
            <v>-1087.4663867901113</v>
          </cell>
          <cell r="L38">
            <v>26.894126516816407</v>
          </cell>
        </row>
        <row r="39">
          <cell r="A39" t="str">
            <v>MARGINE LORDO EURO</v>
          </cell>
          <cell r="B39">
            <v>805.22852304370883</v>
          </cell>
          <cell r="C39">
            <v>-63.129689132971578</v>
          </cell>
          <cell r="D39">
            <v>-1124.5986991951279</v>
          </cell>
          <cell r="E39">
            <v>1328.1122374998281</v>
          </cell>
          <cell r="F39">
            <v>214.75798364219364</v>
          </cell>
          <cell r="G39">
            <v>0</v>
          </cell>
          <cell r="H39">
            <v>0</v>
          </cell>
          <cell r="I39">
            <v>0</v>
          </cell>
          <cell r="J39">
            <v>-63.129689132971578</v>
          </cell>
          <cell r="K39">
            <v>-561.62951798566905</v>
          </cell>
          <cell r="L39">
            <v>13.889657184595334</v>
          </cell>
        </row>
        <row r="40">
          <cell r="A40" t="str">
            <v>% su R. N.</v>
          </cell>
          <cell r="B40">
            <v>4.3496250115886488E-2</v>
          </cell>
          <cell r="C40">
            <v>-3.5090920595715999E-3</v>
          </cell>
          <cell r="D40">
            <v>-6.4387776436541463E-2</v>
          </cell>
          <cell r="E40">
            <v>6.6234201841342738E-2</v>
          </cell>
          <cell r="F40">
            <v>1.1230897246168789E-2</v>
          </cell>
          <cell r="G40">
            <v>0</v>
          </cell>
          <cell r="H40">
            <v>0</v>
          </cell>
          <cell r="I40">
            <v>0</v>
          </cell>
          <cell r="J40">
            <v>-3.5090920595715999E-3</v>
          </cell>
          <cell r="K40">
            <v>-3.1198700913990809E-2</v>
          </cell>
          <cell r="L40">
            <v>7.6246367261425261E-4</v>
          </cell>
        </row>
      </sheetData>
      <sheetData sheetId="26" refreshError="1">
        <row r="1">
          <cell r="A1" t="str">
            <v>D.A.F.C.</v>
          </cell>
          <cell r="L1">
            <v>37082.684650000003</v>
          </cell>
        </row>
        <row r="2">
          <cell r="A2" t="str">
            <v>CONTROLLO PIATTAFORMA HCC</v>
          </cell>
          <cell r="H2" t="e">
            <v>#DIV/0!</v>
          </cell>
        </row>
        <row r="3">
          <cell r="A3">
            <v>0</v>
          </cell>
        </row>
        <row r="5">
          <cell r="A5" t="str">
            <v>TOTALE MERCATI                     BUSINESS PLAN 2006</v>
          </cell>
          <cell r="B5" t="str">
            <v>I</v>
          </cell>
          <cell r="C5" t="str">
            <v>F</v>
          </cell>
          <cell r="D5" t="str">
            <v>D</v>
          </cell>
          <cell r="E5" t="str">
            <v>GB</v>
          </cell>
          <cell r="F5" t="str">
            <v>CH</v>
          </cell>
          <cell r="G5" t="str">
            <v>B</v>
          </cell>
          <cell r="H5" t="str">
            <v>NL</v>
          </cell>
          <cell r="I5" t="str">
            <v>E</v>
          </cell>
          <cell r="J5" t="str">
            <v>ALTRI</v>
          </cell>
          <cell r="K5" t="str">
            <v>ESTERO</v>
          </cell>
          <cell r="L5" t="str">
            <v>MONDO</v>
          </cell>
        </row>
        <row r="6">
          <cell r="B6" t="str">
            <v>VOLUMI ANNO 2006</v>
          </cell>
        </row>
        <row r="7">
          <cell r="B7">
            <v>4152</v>
          </cell>
          <cell r="C7">
            <v>830</v>
          </cell>
          <cell r="D7">
            <v>1799</v>
          </cell>
          <cell r="E7">
            <v>1245</v>
          </cell>
          <cell r="F7">
            <v>318</v>
          </cell>
          <cell r="G7">
            <v>0</v>
          </cell>
          <cell r="H7">
            <v>0</v>
          </cell>
          <cell r="I7">
            <v>0</v>
          </cell>
          <cell r="J7">
            <v>1516</v>
          </cell>
          <cell r="K7">
            <v>5708</v>
          </cell>
          <cell r="L7">
            <v>9860</v>
          </cell>
        </row>
        <row r="9">
          <cell r="A9" t="str">
            <v>LISTINI CHIAVI IN MANO IN VALUTA</v>
          </cell>
          <cell r="B9">
            <v>54103.786218000001</v>
          </cell>
          <cell r="C9">
            <v>176394.44010000001</v>
          </cell>
          <cell r="D9">
            <v>51070.655999999995</v>
          </cell>
          <cell r="E9">
            <v>18372.586800000001</v>
          </cell>
          <cell r="F9">
            <v>42437.769819199995</v>
          </cell>
        </row>
        <row r="11">
          <cell r="A11" t="str">
            <v>LISTINO DETAX IN VALUTA</v>
          </cell>
          <cell r="B11">
            <v>45153.86672985</v>
          </cell>
          <cell r="C11">
            <v>148797.32001899899</v>
          </cell>
          <cell r="D11">
            <v>43797.123275862068</v>
          </cell>
          <cell r="E11">
            <v>15823.871999999999</v>
          </cell>
          <cell r="F11">
            <v>39476.995180651167</v>
          </cell>
        </row>
        <row r="12">
          <cell r="A12" t="str">
            <v>LISTINO DETAX IN EURO</v>
          </cell>
          <cell r="B12">
            <v>23320.025993198262</v>
          </cell>
          <cell r="C12">
            <v>22683.970622966557</v>
          </cell>
          <cell r="D12">
            <v>22393.113550698203</v>
          </cell>
          <cell r="E12">
            <v>22131.289510489511</v>
          </cell>
          <cell r="F12">
            <v>55212.580672239397</v>
          </cell>
        </row>
        <row r="13">
          <cell r="A13" t="str">
            <v>CAMBIO Medio BDG 2001</v>
          </cell>
          <cell r="B13">
            <v>1</v>
          </cell>
          <cell r="C13">
            <v>295.18</v>
          </cell>
          <cell r="D13">
            <v>990</v>
          </cell>
          <cell r="E13">
            <v>2938</v>
          </cell>
          <cell r="F13">
            <v>1199</v>
          </cell>
        </row>
        <row r="14">
          <cell r="A14" t="str">
            <v>LISTINO DETAX L/000</v>
          </cell>
          <cell r="B14">
            <v>45153.86672985</v>
          </cell>
          <cell r="C14">
            <v>43921.992923208127</v>
          </cell>
          <cell r="D14">
            <v>43359.152043103451</v>
          </cell>
          <cell r="E14">
            <v>46490.535936</v>
          </cell>
          <cell r="F14">
            <v>47332.91722160075</v>
          </cell>
          <cell r="J14">
            <v>40767.360000000001</v>
          </cell>
          <cell r="K14">
            <v>43657.020204729313</v>
          </cell>
          <cell r="L14">
            <v>44287.335293197983</v>
          </cell>
        </row>
        <row r="15">
          <cell r="A15" t="str">
            <v>SCONTO</v>
          </cell>
          <cell r="B15">
            <v>0.222</v>
          </cell>
          <cell r="C15">
            <v>0.22500000000000001</v>
          </cell>
          <cell r="D15">
            <v>0.245</v>
          </cell>
          <cell r="E15">
            <v>0.20500000000000002</v>
          </cell>
          <cell r="F15">
            <v>0.22499999999999998</v>
          </cell>
          <cell r="J15">
            <v>0.20899999999999999</v>
          </cell>
          <cell r="K15">
            <v>0.22264679526808909</v>
          </cell>
          <cell r="L15">
            <v>0.22236910372069377</v>
          </cell>
        </row>
        <row r="16">
          <cell r="A16" t="str">
            <v>SCONTO L/000</v>
          </cell>
          <cell r="B16">
            <v>10024.1584140267</v>
          </cell>
          <cell r="C16">
            <v>9882.4484077218294</v>
          </cell>
          <cell r="D16">
            <v>10622.992250560346</v>
          </cell>
          <cell r="E16">
            <v>9530.5598668800012</v>
          </cell>
          <cell r="F16">
            <v>10649.906374860167</v>
          </cell>
          <cell r="J16">
            <v>8520.37824</v>
          </cell>
          <cell r="K16">
            <v>9720.0956395371959</v>
          </cell>
          <cell r="L16">
            <v>9848.1350553262837</v>
          </cell>
        </row>
        <row r="17">
          <cell r="A17" t="str">
            <v>INCENTIVI L/000</v>
          </cell>
          <cell r="B17">
            <v>0</v>
          </cell>
          <cell r="C17">
            <v>0</v>
          </cell>
          <cell r="D17">
            <v>0</v>
          </cell>
          <cell r="E17">
            <v>0</v>
          </cell>
          <cell r="J17">
            <v>0</v>
          </cell>
          <cell r="K17">
            <v>0</v>
          </cell>
          <cell r="L17">
            <v>0</v>
          </cell>
        </row>
        <row r="18">
          <cell r="A18" t="str">
            <v>RECUPERI L/000</v>
          </cell>
          <cell r="B18">
            <v>480</v>
          </cell>
          <cell r="C18">
            <v>328.24016000000006</v>
          </cell>
          <cell r="D18">
            <v>336.6</v>
          </cell>
          <cell r="E18">
            <v>854.95799999999986</v>
          </cell>
          <cell r="F18">
            <v>0</v>
          </cell>
          <cell r="J18">
            <v>0</v>
          </cell>
          <cell r="K18">
            <v>340.29527729502445</v>
          </cell>
          <cell r="L18">
            <v>399.12428425963486</v>
          </cell>
        </row>
        <row r="20">
          <cell r="A20" t="str">
            <v>RICAVO NETTO L/000</v>
          </cell>
          <cell r="B20">
            <v>35609.7083158233</v>
          </cell>
          <cell r="C20">
            <v>34367.784675486299</v>
          </cell>
          <cell r="D20">
            <v>33072.759792543104</v>
          </cell>
          <cell r="E20">
            <v>37814.934069119998</v>
          </cell>
          <cell r="F20">
            <v>36683.010846740581</v>
          </cell>
          <cell r="J20">
            <v>32246.981760000002</v>
          </cell>
          <cell r="K20">
            <v>34277.219842487131</v>
          </cell>
          <cell r="L20">
            <v>34838.324522131334</v>
          </cell>
        </row>
        <row r="21">
          <cell r="A21" t="str">
            <v>RICAVO NETTO EURO</v>
          </cell>
          <cell r="B21">
            <v>18390.879534271204</v>
          </cell>
          <cell r="C21">
            <v>17749.479502076829</v>
          </cell>
          <cell r="D21">
            <v>17080.654966788261</v>
          </cell>
          <cell r="E21">
            <v>19529.783588611092</v>
          </cell>
          <cell r="F21">
            <v>18945.19403117364</v>
          </cell>
          <cell r="J21">
            <v>17749.479502076829</v>
          </cell>
          <cell r="K21">
            <v>17702.706669259522</v>
          </cell>
          <cell r="L21">
            <v>17992.493052173166</v>
          </cell>
        </row>
        <row r="22">
          <cell r="A22" t="str">
            <v>DI CUI CONTENUTI B.PLAN</v>
          </cell>
          <cell r="B22">
            <v>610.97090346448431</v>
          </cell>
          <cell r="C22">
            <v>610.97090346448431</v>
          </cell>
          <cell r="D22">
            <v>610.97090346448431</v>
          </cell>
          <cell r="E22">
            <v>610.97090346448431</v>
          </cell>
          <cell r="F22">
            <v>610.97090346448431</v>
          </cell>
          <cell r="G22">
            <v>610.97090346448431</v>
          </cell>
          <cell r="H22">
            <v>610.97090346448431</v>
          </cell>
          <cell r="I22">
            <v>610.97090346448431</v>
          </cell>
          <cell r="J22">
            <v>610.97090346448431</v>
          </cell>
        </row>
        <row r="23">
          <cell r="A23" t="str">
            <v>COSTI PIENII L/000</v>
          </cell>
          <cell r="B23">
            <v>33864.369621688136</v>
          </cell>
          <cell r="C23">
            <v>33898.339621688145</v>
          </cell>
          <cell r="D23">
            <v>33947.249621688141</v>
          </cell>
          <cell r="E23">
            <v>34019.769621688145</v>
          </cell>
          <cell r="F23">
            <v>34495.579621688143</v>
          </cell>
          <cell r="G23">
            <v>610.97090346448431</v>
          </cell>
          <cell r="H23">
            <v>610.97090346448431</v>
          </cell>
          <cell r="I23">
            <v>610.97090346448431</v>
          </cell>
          <cell r="J23">
            <v>33947.249621688141</v>
          </cell>
          <cell r="K23">
            <v>33986.503482935514</v>
          </cell>
          <cell r="L23">
            <v>33935.0734837571</v>
          </cell>
        </row>
        <row r="24">
          <cell r="A24" t="str">
            <v>COSTI PIENI EURO</v>
          </cell>
          <cell r="B24">
            <v>17489.487324437261</v>
          </cell>
          <cell r="C24">
            <v>17507.031365299335</v>
          </cell>
          <cell r="D24">
            <v>17532.291272233801</v>
          </cell>
          <cell r="E24">
            <v>17569.744726555771</v>
          </cell>
          <cell r="F24">
            <v>17815.48008371154</v>
          </cell>
          <cell r="J24">
            <v>17507.031365299335</v>
          </cell>
          <cell r="K24">
            <v>17552.564199690907</v>
          </cell>
          <cell r="L24">
            <v>17526.002821795049</v>
          </cell>
        </row>
        <row r="25">
          <cell r="A25" t="str">
            <v>OPTIONALS 100% L/000</v>
          </cell>
          <cell r="B25">
            <v>547.73</v>
          </cell>
          <cell r="C25">
            <v>563.63</v>
          </cell>
          <cell r="D25">
            <v>627.09</v>
          </cell>
          <cell r="E25">
            <v>1029.03</v>
          </cell>
          <cell r="F25">
            <v>857.44</v>
          </cell>
          <cell r="J25">
            <v>627</v>
          </cell>
          <cell r="K25">
            <v>718.34058864751228</v>
          </cell>
          <cell r="L25">
            <v>646.49726572008103</v>
          </cell>
        </row>
        <row r="26">
          <cell r="A26" t="str">
            <v>DISTRIBUZIONE L/000</v>
          </cell>
          <cell r="B26">
            <v>1068.69</v>
          </cell>
          <cell r="C26">
            <v>1689.7220192</v>
          </cell>
          <cell r="D26">
            <v>2618.6149</v>
          </cell>
          <cell r="E26">
            <v>2403.4127600000002</v>
          </cell>
          <cell r="F26">
            <v>2465.9386399999999</v>
          </cell>
          <cell r="J26">
            <v>2663</v>
          </cell>
          <cell r="K26">
            <v>2439.8883767967764</v>
          </cell>
          <cell r="L26">
            <v>1862.4831373991888</v>
          </cell>
        </row>
        <row r="27">
          <cell r="A27" t="str">
            <v>TOT. COSTI L/000</v>
          </cell>
          <cell r="B27">
            <v>35480.789621688142</v>
          </cell>
          <cell r="C27">
            <v>36151.691640888144</v>
          </cell>
          <cell r="D27">
            <v>37192.954521688138</v>
          </cell>
          <cell r="E27">
            <v>37452.212381688143</v>
          </cell>
          <cell r="F27">
            <v>37818.958261688145</v>
          </cell>
          <cell r="J27">
            <v>37237.249621688141</v>
          </cell>
          <cell r="K27">
            <v>37144.732448379807</v>
          </cell>
          <cell r="L27">
            <v>36444.053886876376</v>
          </cell>
        </row>
        <row r="28">
          <cell r="A28" t="str">
            <v>TOTALE COSTI  EURO</v>
          </cell>
          <cell r="B28">
            <v>18324.298585263492</v>
          </cell>
          <cell r="C28">
            <v>18670.7905616924</v>
          </cell>
          <cell r="D28">
            <v>19208.557960247352</v>
          </cell>
          <cell r="E28">
            <v>19342.453470687531</v>
          </cell>
          <cell r="F28">
            <v>19531.861910626176</v>
          </cell>
          <cell r="J28">
            <v>19231.434470238211</v>
          </cell>
          <cell r="K28">
            <v>19183.653337798864</v>
          </cell>
          <cell r="L28">
            <v>18821.783060666319</v>
          </cell>
        </row>
        <row r="29">
          <cell r="A29" t="str">
            <v>DELTA COSTI B. PLAN  L/000</v>
          </cell>
          <cell r="B29">
            <v>-1215.7757324723764</v>
          </cell>
          <cell r="C29">
            <v>-1216.9953004753681</v>
          </cell>
          <cell r="D29">
            <v>-1218.7512342706671</v>
          </cell>
          <cell r="E29">
            <v>-1221.3547983441715</v>
          </cell>
          <cell r="F29">
            <v>-1238.4370076907528</v>
          </cell>
          <cell r="J29">
            <v>-1218.7512342706671</v>
          </cell>
          <cell r="K29">
            <v>-1220.1604998924263</v>
          </cell>
          <cell r="L29">
            <v>-1218.3140947881618</v>
          </cell>
        </row>
        <row r="31">
          <cell r="A31" t="str">
            <v>M. d. C.  L/000</v>
          </cell>
          <cell r="B31">
            <v>1344.6944266075393</v>
          </cell>
          <cell r="C31">
            <v>-566.91166492647119</v>
          </cell>
          <cell r="D31">
            <v>-2901.4434948743692</v>
          </cell>
          <cell r="E31">
            <v>1584.0764857760244</v>
          </cell>
          <cell r="F31">
            <v>102.48959274319222</v>
          </cell>
          <cell r="J31">
            <v>-3771.516627417468</v>
          </cell>
          <cell r="K31">
            <v>-1647.3521060002379</v>
          </cell>
          <cell r="L31">
            <v>-387.41526995688173</v>
          </cell>
        </row>
        <row r="32">
          <cell r="A32" t="str">
            <v>% su R. N.</v>
          </cell>
          <cell r="B32">
            <v>3.7762017444271496E-2</v>
          </cell>
          <cell r="C32">
            <v>-1.6495438105175148E-2</v>
          </cell>
          <cell r="D32">
            <v>-8.772910132309418E-2</v>
          </cell>
          <cell r="E32">
            <v>4.189023529382787E-2</v>
          </cell>
          <cell r="F32">
            <v>2.7939253179458902E-3</v>
          </cell>
          <cell r="J32">
            <v>-1.6495438105175148E-2</v>
          </cell>
          <cell r="K32">
            <v>-4.8059676764050742E-2</v>
          </cell>
          <cell r="L32">
            <v>-1.1120376059152127E-2</v>
          </cell>
        </row>
        <row r="34">
          <cell r="A34" t="str">
            <v>COSTI FISSI OPT L/000</v>
          </cell>
          <cell r="B34">
            <v>0</v>
          </cell>
          <cell r="C34">
            <v>0</v>
          </cell>
          <cell r="D34">
            <v>0</v>
          </cell>
          <cell r="E34">
            <v>0</v>
          </cell>
          <cell r="K34">
            <v>0</v>
          </cell>
          <cell r="L34">
            <v>0</v>
          </cell>
        </row>
        <row r="35">
          <cell r="A35" t="str">
            <v>BURDEN FISSO + AMMORTAMENTI L/000</v>
          </cell>
          <cell r="K35">
            <v>0</v>
          </cell>
          <cell r="L35">
            <v>0</v>
          </cell>
        </row>
        <row r="36">
          <cell r="A36" t="str">
            <v>COSTO PIENO DI PRODUZIONE L/000</v>
          </cell>
          <cell r="B36">
            <v>33196.323889215761</v>
          </cell>
          <cell r="C36">
            <v>33244.974321212772</v>
          </cell>
          <cell r="D36">
            <v>33355.588387417469</v>
          </cell>
          <cell r="E36">
            <v>33827.444823343969</v>
          </cell>
          <cell r="F36">
            <v>34114.582613997394</v>
          </cell>
          <cell r="J36">
            <v>33355.498387417472</v>
          </cell>
          <cell r="K36">
            <v>33484.683571690599</v>
          </cell>
          <cell r="L36">
            <v>33363.256654689023</v>
          </cell>
        </row>
        <row r="38">
          <cell r="A38" t="str">
            <v>MARGINE LORDO L/000</v>
          </cell>
          <cell r="B38">
            <v>1344.6944266075393</v>
          </cell>
          <cell r="C38">
            <v>-566.91166492647119</v>
          </cell>
          <cell r="D38">
            <v>-2901.4434948743692</v>
          </cell>
          <cell r="E38">
            <v>1584.0764857760244</v>
          </cell>
          <cell r="F38">
            <v>102.48959274319222</v>
          </cell>
          <cell r="G38">
            <v>0</v>
          </cell>
          <cell r="H38">
            <v>0</v>
          </cell>
          <cell r="I38">
            <v>0</v>
          </cell>
          <cell r="J38">
            <v>-3771.516627417468</v>
          </cell>
          <cell r="K38">
            <v>-1647.3521060002379</v>
          </cell>
          <cell r="L38">
            <v>-387.41526995688173</v>
          </cell>
        </row>
        <row r="39">
          <cell r="A39" t="str">
            <v>MARGINE LORDO EURO</v>
          </cell>
          <cell r="B39">
            <v>694.47671378864482</v>
          </cell>
          <cell r="C39">
            <v>-292.78544052558334</v>
          </cell>
          <cell r="D39">
            <v>-1498.4705102461792</v>
          </cell>
          <cell r="E39">
            <v>818.10722976445663</v>
          </cell>
          <cell r="F39">
            <v>52.931457257093392</v>
          </cell>
          <cell r="J39">
            <v>-292.78544052558334</v>
          </cell>
          <cell r="K39">
            <v>-850.78636037341789</v>
          </cell>
          <cell r="L39">
            <v>-200.08328898184743</v>
          </cell>
        </row>
        <row r="40">
          <cell r="A40" t="str">
            <v>% su R. N.</v>
          </cell>
          <cell r="B40">
            <v>3.7762017444271496E-2</v>
          </cell>
          <cell r="C40">
            <v>-1.6495438105175148E-2</v>
          </cell>
          <cell r="D40">
            <v>-8.772910132309418E-2</v>
          </cell>
          <cell r="E40">
            <v>4.189023529382787E-2</v>
          </cell>
          <cell r="F40">
            <v>2.7939253179458902E-3</v>
          </cell>
          <cell r="J40">
            <v>-1.6495438105175148E-2</v>
          </cell>
          <cell r="K40">
            <v>-4.8059676764050742E-2</v>
          </cell>
          <cell r="L40">
            <v>-1.1120376059152127E-2</v>
          </cell>
        </row>
      </sheetData>
      <sheetData sheetId="27" refreshError="1">
        <row r="1">
          <cell r="A1" t="str">
            <v>D.A.F.C.</v>
          </cell>
          <cell r="L1">
            <v>37082.684650000003</v>
          </cell>
        </row>
        <row r="2">
          <cell r="A2" t="str">
            <v>CONTROLLO PIATTAFORMA HCC</v>
          </cell>
          <cell r="H2" t="e">
            <v>#DIV/0!</v>
          </cell>
        </row>
        <row r="3">
          <cell r="A3">
            <v>0</v>
          </cell>
          <cell r="C3" t="str">
            <v>PRODUZIONE BERTONE</v>
          </cell>
        </row>
        <row r="5">
          <cell r="A5" t="str">
            <v>TOTALE MERCATI                     BUSINESS PLAN 2007</v>
          </cell>
          <cell r="B5" t="str">
            <v>I</v>
          </cell>
          <cell r="C5" t="str">
            <v>F</v>
          </cell>
          <cell r="D5" t="str">
            <v>D</v>
          </cell>
          <cell r="E5" t="str">
            <v>GB</v>
          </cell>
          <cell r="F5" t="str">
            <v>CH</v>
          </cell>
          <cell r="G5" t="str">
            <v>B</v>
          </cell>
          <cell r="H5" t="str">
            <v>NL</v>
          </cell>
          <cell r="I5" t="str">
            <v>E</v>
          </cell>
          <cell r="J5" t="str">
            <v>ALTRI</v>
          </cell>
          <cell r="K5" t="str">
            <v>ESTERO</v>
          </cell>
          <cell r="L5" t="str">
            <v>MONDO</v>
          </cell>
        </row>
        <row r="6">
          <cell r="B6" t="str">
            <v>VOLUMI ANNO 2007</v>
          </cell>
          <cell r="C6" t="str">
            <v>2.0 JTI SEL.</v>
          </cell>
          <cell r="D6" t="str">
            <v>3,2 6V SEL.</v>
          </cell>
          <cell r="E6" t="str">
            <v xml:space="preserve">JTD  2.0  16V   </v>
          </cell>
          <cell r="F6">
            <v>0</v>
          </cell>
          <cell r="G6">
            <v>0</v>
          </cell>
          <cell r="H6">
            <v>0</v>
          </cell>
          <cell r="I6">
            <v>0</v>
          </cell>
          <cell r="J6">
            <v>0</v>
          </cell>
          <cell r="K6">
            <v>0</v>
          </cell>
          <cell r="L6">
            <v>0</v>
          </cell>
        </row>
        <row r="7">
          <cell r="B7">
            <v>2568</v>
          </cell>
          <cell r="C7">
            <v>514</v>
          </cell>
          <cell r="D7">
            <v>1113</v>
          </cell>
          <cell r="E7">
            <v>771</v>
          </cell>
          <cell r="F7">
            <v>197</v>
          </cell>
          <cell r="G7">
            <v>0</v>
          </cell>
          <cell r="H7">
            <v>0</v>
          </cell>
          <cell r="I7">
            <v>0</v>
          </cell>
          <cell r="J7">
            <v>937</v>
          </cell>
          <cell r="K7">
            <v>3532</v>
          </cell>
          <cell r="L7">
            <v>6100</v>
          </cell>
        </row>
        <row r="8">
          <cell r="B8">
            <v>26</v>
          </cell>
          <cell r="C8">
            <v>60</v>
          </cell>
          <cell r="D8">
            <v>4</v>
          </cell>
          <cell r="E8">
            <v>10</v>
          </cell>
          <cell r="F8">
            <v>0</v>
          </cell>
          <cell r="G8">
            <v>0</v>
          </cell>
          <cell r="H8">
            <v>0</v>
          </cell>
          <cell r="I8">
            <v>0</v>
          </cell>
          <cell r="J8">
            <v>0</v>
          </cell>
          <cell r="K8">
            <v>0</v>
          </cell>
          <cell r="L8">
            <v>0</v>
          </cell>
        </row>
        <row r="9">
          <cell r="A9" t="str">
            <v>LISTINI CHIAVI IN MANO IN VALUTA</v>
          </cell>
          <cell r="B9">
            <v>53435.838239999997</v>
          </cell>
          <cell r="C9">
            <v>174177.96546000001</v>
          </cell>
          <cell r="D9">
            <v>50166.279799999997</v>
          </cell>
          <cell r="E9">
            <v>18143.882399999999</v>
          </cell>
          <cell r="F9">
            <v>41909.498825599992</v>
          </cell>
        </row>
        <row r="10">
          <cell r="A10" t="str">
            <v>LISTINO CH. IN MANO AL LANCIO L/000</v>
          </cell>
          <cell r="B10">
            <v>39607.4</v>
          </cell>
          <cell r="C10">
            <v>44714.67</v>
          </cell>
          <cell r="D10">
            <v>65560.67</v>
          </cell>
          <cell r="E10">
            <v>42734.3</v>
          </cell>
          <cell r="F10">
            <v>0</v>
          </cell>
          <cell r="G10">
            <v>0</v>
          </cell>
          <cell r="H10">
            <v>0</v>
          </cell>
          <cell r="I10">
            <v>0</v>
          </cell>
          <cell r="J10">
            <v>0</v>
          </cell>
          <cell r="K10">
            <v>0</v>
          </cell>
          <cell r="L10">
            <v>0</v>
          </cell>
        </row>
        <row r="11">
          <cell r="A11" t="str">
            <v>LISTINO DETAX IN VALUTA</v>
          </cell>
          <cell r="B11">
            <v>44605.993726050001</v>
          </cell>
          <cell r="C11">
            <v>146960.31606814713</v>
          </cell>
          <cell r="D11">
            <v>43246.792931034492</v>
          </cell>
          <cell r="E11">
            <v>15543.6576</v>
          </cell>
          <cell r="F11">
            <v>38985.580302883725</v>
          </cell>
          <cell r="G11">
            <v>0</v>
          </cell>
          <cell r="H11">
            <v>0</v>
          </cell>
          <cell r="I11">
            <v>0</v>
          </cell>
          <cell r="J11">
            <v>0</v>
          </cell>
          <cell r="K11">
            <v>0</v>
          </cell>
          <cell r="L11">
            <v>0</v>
          </cell>
        </row>
        <row r="12">
          <cell r="A12" t="str">
            <v>LISTINO DETAX IN EURO</v>
          </cell>
          <cell r="B12">
            <v>23037.073200560873</v>
          </cell>
          <cell r="C12">
            <v>22403.921602929931</v>
          </cell>
          <cell r="D12">
            <v>22111.734113411949</v>
          </cell>
          <cell r="E12">
            <v>21739.381258741261</v>
          </cell>
          <cell r="F12">
            <v>54525.287136900319</v>
          </cell>
          <cell r="G12">
            <v>0</v>
          </cell>
          <cell r="H12">
            <v>0</v>
          </cell>
          <cell r="I12">
            <v>0</v>
          </cell>
          <cell r="J12">
            <v>0</v>
          </cell>
          <cell r="K12">
            <v>0</v>
          </cell>
          <cell r="L12">
            <v>0</v>
          </cell>
        </row>
        <row r="13">
          <cell r="A13" t="str">
            <v>CAMBIO Medio BDG 2001</v>
          </cell>
          <cell r="B13">
            <v>1</v>
          </cell>
          <cell r="C13">
            <v>295.18</v>
          </cell>
          <cell r="D13">
            <v>990</v>
          </cell>
          <cell r="E13">
            <v>2938</v>
          </cell>
          <cell r="F13">
            <v>1199</v>
          </cell>
          <cell r="G13">
            <v>0</v>
          </cell>
          <cell r="H13">
            <v>0</v>
          </cell>
          <cell r="I13">
            <v>0</v>
          </cell>
          <cell r="J13">
            <v>0</v>
          </cell>
          <cell r="K13">
            <v>0</v>
          </cell>
          <cell r="L13">
            <v>0</v>
          </cell>
        </row>
        <row r="14">
          <cell r="A14" t="str">
            <v>LISTINO DETAX L/000</v>
          </cell>
          <cell r="B14">
            <v>44605.993726050001</v>
          </cell>
          <cell r="C14">
            <v>43379.746096995674</v>
          </cell>
          <cell r="D14">
            <v>42814.325001724144</v>
          </cell>
          <cell r="E14">
            <v>45667.266028800004</v>
          </cell>
          <cell r="F14">
            <v>46743.710783157585</v>
          </cell>
          <cell r="G14">
            <v>0</v>
          </cell>
          <cell r="H14">
            <v>0</v>
          </cell>
          <cell r="I14">
            <v>0</v>
          </cell>
          <cell r="J14">
            <v>40045.437999999995</v>
          </cell>
          <cell r="K14">
            <v>43003.986908058207</v>
          </cell>
          <cell r="L14">
            <v>43678.405516025901</v>
          </cell>
        </row>
        <row r="15">
          <cell r="A15" t="str">
            <v>SCONTO</v>
          </cell>
          <cell r="B15">
            <v>0.23499999999999999</v>
          </cell>
          <cell r="C15">
            <v>0.24000000000000002</v>
          </cell>
          <cell r="D15">
            <v>0.25</v>
          </cell>
          <cell r="E15">
            <v>0.21500000000000002</v>
          </cell>
          <cell r="F15">
            <v>0.22499999999999998</v>
          </cell>
          <cell r="G15">
            <v>0.21</v>
          </cell>
          <cell r="H15">
            <v>0.21</v>
          </cell>
          <cell r="I15">
            <v>0.21</v>
          </cell>
          <cell r="J15">
            <v>0.20899999999999999</v>
          </cell>
          <cell r="K15">
            <v>0.22877450983870981</v>
          </cell>
          <cell r="L15">
            <v>0.23145099708595185</v>
          </cell>
        </row>
        <row r="16">
          <cell r="A16" t="str">
            <v>SCONTO L/000</v>
          </cell>
          <cell r="B16">
            <v>10482.40852562175</v>
          </cell>
          <cell r="C16">
            <v>10411.139063278963</v>
          </cell>
          <cell r="D16">
            <v>10703.581250431036</v>
          </cell>
          <cell r="E16">
            <v>9818.462196192002</v>
          </cell>
          <cell r="F16">
            <v>10517.334926210455</v>
          </cell>
          <cell r="G16">
            <v>0</v>
          </cell>
          <cell r="H16">
            <v>0</v>
          </cell>
          <cell r="I16">
            <v>0</v>
          </cell>
          <cell r="J16">
            <v>8369.496541999999</v>
          </cell>
          <cell r="K16">
            <v>9838.2160260013097</v>
          </cell>
          <cell r="L16">
            <v>10109.410507808734</v>
          </cell>
        </row>
        <row r="17">
          <cell r="A17" t="str">
            <v>INCENTIVI L/000</v>
          </cell>
          <cell r="B17">
            <v>0</v>
          </cell>
          <cell r="C17">
            <v>0</v>
          </cell>
          <cell r="D17">
            <v>0</v>
          </cell>
          <cell r="E17">
            <v>0</v>
          </cell>
          <cell r="F17">
            <v>0</v>
          </cell>
          <cell r="G17">
            <v>0</v>
          </cell>
          <cell r="H17">
            <v>0</v>
          </cell>
          <cell r="I17">
            <v>0</v>
          </cell>
          <cell r="J17">
            <v>0</v>
          </cell>
          <cell r="K17">
            <v>0</v>
          </cell>
          <cell r="L17">
            <v>0</v>
          </cell>
        </row>
        <row r="18">
          <cell r="A18" t="str">
            <v>RECUPERI L/000</v>
          </cell>
          <cell r="B18">
            <v>480</v>
          </cell>
          <cell r="C18">
            <v>328.24016000000006</v>
          </cell>
          <cell r="D18">
            <v>336.6</v>
          </cell>
          <cell r="E18">
            <v>854.95799999999986</v>
          </cell>
          <cell r="F18">
            <v>0</v>
          </cell>
          <cell r="J18">
            <v>0</v>
          </cell>
          <cell r="K18">
            <v>340.4654190939977</v>
          </cell>
          <cell r="L18">
            <v>399.20719020327874</v>
          </cell>
        </row>
        <row r="19">
          <cell r="A19" t="str">
            <v>INCENTIVI IN VALUTA</v>
          </cell>
        </row>
        <row r="20">
          <cell r="A20" t="str">
            <v>RICAVO NETTO L/000</v>
          </cell>
          <cell r="B20">
            <v>34603.58520042825</v>
          </cell>
          <cell r="C20">
            <v>33296.847193716712</v>
          </cell>
          <cell r="D20">
            <v>32447.343751293105</v>
          </cell>
          <cell r="E20">
            <v>36703.761832607997</v>
          </cell>
          <cell r="F20">
            <v>36226.375856947132</v>
          </cell>
          <cell r="J20">
            <v>31675.941457999994</v>
          </cell>
          <cell r="K20">
            <v>33506.236301150901</v>
          </cell>
          <cell r="L20">
            <v>33968.20219842044</v>
          </cell>
        </row>
        <row r="21">
          <cell r="A21" t="str">
            <v>RICAVO NETTO EURO</v>
          </cell>
          <cell r="B21">
            <v>17871.26030999202</v>
          </cell>
          <cell r="C21">
            <v>17196.386451123402</v>
          </cell>
          <cell r="D21">
            <v>16757.654537483464</v>
          </cell>
          <cell r="E21">
            <v>18955.911020987776</v>
          </cell>
          <cell r="F21">
            <v>18709.361740329154</v>
          </cell>
          <cell r="G21">
            <v>0</v>
          </cell>
          <cell r="H21">
            <v>0</v>
          </cell>
          <cell r="I21">
            <v>0</v>
          </cell>
          <cell r="J21">
            <v>17196.386451123402</v>
          </cell>
          <cell r="K21">
            <v>17304.526900251982</v>
          </cell>
          <cell r="L21">
            <v>17543.112375040899</v>
          </cell>
        </row>
        <row r="22">
          <cell r="A22" t="str">
            <v>DI CUI CONTENUTI B.PLAN</v>
          </cell>
          <cell r="B22">
            <v>851.65592775673485</v>
          </cell>
          <cell r="C22">
            <v>851.65592775673485</v>
          </cell>
          <cell r="D22">
            <v>851.65592775673485</v>
          </cell>
          <cell r="E22">
            <v>851.65592775673485</v>
          </cell>
          <cell r="F22">
            <v>851.65592775673485</v>
          </cell>
          <cell r="G22">
            <v>851.65592775673485</v>
          </cell>
          <cell r="H22">
            <v>851.65592775673485</v>
          </cell>
          <cell r="I22">
            <v>851.65592775673485</v>
          </cell>
          <cell r="J22">
            <v>851.65592775673485</v>
          </cell>
        </row>
        <row r="23">
          <cell r="A23" t="str">
            <v>COSTI PIENII L/000</v>
          </cell>
          <cell r="B23">
            <v>34105.054645980388</v>
          </cell>
          <cell r="C23">
            <v>34139.024645980397</v>
          </cell>
          <cell r="D23">
            <v>34187.934645980393</v>
          </cell>
          <cell r="E23">
            <v>34260.454645980397</v>
          </cell>
          <cell r="F23">
            <v>34736.264645980395</v>
          </cell>
          <cell r="G23">
            <v>851.65592775673485</v>
          </cell>
          <cell r="H23">
            <v>851.65592775673485</v>
          </cell>
          <cell r="I23">
            <v>851.65592775673485</v>
          </cell>
          <cell r="J23">
            <v>34187.934645980393</v>
          </cell>
          <cell r="K23">
            <v>34227.230849264655</v>
          </cell>
          <cell r="L23">
            <v>34175.796670570562</v>
          </cell>
        </row>
        <row r="24">
          <cell r="A24" t="str">
            <v>COSTI PIENI EURO</v>
          </cell>
          <cell r="B24">
            <v>17613.790765740516</v>
          </cell>
          <cell r="C24">
            <v>17631.33480660259</v>
          </cell>
          <cell r="D24">
            <v>17656.594713537055</v>
          </cell>
          <cell r="E24">
            <v>17694.048167859026</v>
          </cell>
          <cell r="F24">
            <v>17939.783525014795</v>
          </cell>
          <cell r="J24">
            <v>17631.33480660259</v>
          </cell>
          <cell r="K24">
            <v>17676.889508831235</v>
          </cell>
          <cell r="L24">
            <v>17650.325972395669</v>
          </cell>
        </row>
        <row r="25">
          <cell r="A25" t="str">
            <v>OPTIONALS 100% L/000</v>
          </cell>
          <cell r="B25">
            <v>547.73</v>
          </cell>
          <cell r="C25">
            <v>563.63</v>
          </cell>
          <cell r="D25">
            <v>627.09</v>
          </cell>
          <cell r="E25">
            <v>1029.03</v>
          </cell>
          <cell r="F25">
            <v>857.44</v>
          </cell>
          <cell r="G25">
            <v>0</v>
          </cell>
          <cell r="H25">
            <v>0</v>
          </cell>
          <cell r="I25">
            <v>0</v>
          </cell>
          <cell r="J25">
            <v>627</v>
          </cell>
          <cell r="K25">
            <v>718.41840317100787</v>
          </cell>
          <cell r="L25">
            <v>646.56138360655746</v>
          </cell>
        </row>
        <row r="26">
          <cell r="A26" t="str">
            <v>DISTRIBUZIONE L/000</v>
          </cell>
          <cell r="B26">
            <v>1054.69</v>
          </cell>
          <cell r="C26">
            <v>1675.7220192</v>
          </cell>
          <cell r="D26">
            <v>2604.6149</v>
          </cell>
          <cell r="E26">
            <v>2389.4127600000002</v>
          </cell>
          <cell r="F26">
            <v>2451.9386399999999</v>
          </cell>
          <cell r="G26">
            <v>0</v>
          </cell>
          <cell r="H26">
            <v>0</v>
          </cell>
          <cell r="I26">
            <v>0</v>
          </cell>
          <cell r="J26">
            <v>2663</v>
          </cell>
          <cell r="K26">
            <v>2429.4330836944509</v>
          </cell>
          <cell r="L26">
            <v>1850.6887822309511</v>
          </cell>
        </row>
        <row r="27">
          <cell r="A27" t="str">
            <v>TOT. COSTI L/000</v>
          </cell>
          <cell r="B27">
            <v>35707.474645980394</v>
          </cell>
          <cell r="C27">
            <v>36378.376665180396</v>
          </cell>
          <cell r="D27">
            <v>37419.63954598039</v>
          </cell>
          <cell r="E27">
            <v>37678.897405980395</v>
          </cell>
          <cell r="F27">
            <v>38045.643285980397</v>
          </cell>
          <cell r="J27">
            <v>37477.934645980393</v>
          </cell>
          <cell r="K27">
            <v>37375.082336130115</v>
          </cell>
          <cell r="L27">
            <v>36673.046836408059</v>
          </cell>
        </row>
        <row r="28">
          <cell r="A28" t="str">
            <v>TOTALE COSTI  EURO</v>
          </cell>
          <cell r="B28">
            <v>18441.371629979494</v>
          </cell>
          <cell r="C28">
            <v>18787.863606408402</v>
          </cell>
          <cell r="D28">
            <v>19325.631004963354</v>
          </cell>
          <cell r="E28">
            <v>19459.526515403533</v>
          </cell>
          <cell r="F28">
            <v>19648.934955342178</v>
          </cell>
          <cell r="G28">
            <v>0</v>
          </cell>
          <cell r="H28">
            <v>0</v>
          </cell>
          <cell r="I28">
            <v>0</v>
          </cell>
          <cell r="J28">
            <v>19355.737911541466</v>
          </cell>
          <cell r="K28">
            <v>19302.619126532001</v>
          </cell>
          <cell r="L28">
            <v>18940.048049294808</v>
          </cell>
        </row>
        <row r="29">
          <cell r="A29" t="str">
            <v>DELTA COSTI B. PLAN  L/000</v>
          </cell>
          <cell r="B29">
            <v>-1651.5387287125679</v>
          </cell>
          <cell r="C29">
            <v>-1653.1837274142779</v>
          </cell>
          <cell r="D29">
            <v>-1655.5521962544485</v>
          </cell>
          <cell r="E29">
            <v>-1659.0639803535942</v>
          </cell>
          <cell r="F29">
            <v>-1682.1050999373547</v>
          </cell>
          <cell r="G29">
            <v>0</v>
          </cell>
          <cell r="H29">
            <v>0</v>
          </cell>
          <cell r="I29">
            <v>0</v>
          </cell>
          <cell r="J29">
            <v>-1655.5521962544485</v>
          </cell>
          <cell r="K29">
            <v>-1657.4551165778137</v>
          </cell>
          <cell r="L29">
            <v>-1654.9644142765105</v>
          </cell>
        </row>
        <row r="30">
          <cell r="A30" t="str">
            <v>OPTIONALS 100%</v>
          </cell>
          <cell r="B30">
            <v>20</v>
          </cell>
          <cell r="C30">
            <v>1120</v>
          </cell>
          <cell r="D30">
            <v>3561</v>
          </cell>
          <cell r="E30">
            <v>378</v>
          </cell>
          <cell r="F30">
            <v>0</v>
          </cell>
          <cell r="G30">
            <v>0</v>
          </cell>
          <cell r="H30">
            <v>0</v>
          </cell>
          <cell r="I30">
            <v>0</v>
          </cell>
          <cell r="J30">
            <v>0</v>
          </cell>
          <cell r="K30">
            <v>0</v>
          </cell>
          <cell r="L30">
            <v>0</v>
          </cell>
        </row>
        <row r="31">
          <cell r="A31" t="str">
            <v>M. d. C.  L/000</v>
          </cell>
          <cell r="B31">
            <v>547.64928316042733</v>
          </cell>
          <cell r="C31">
            <v>-1428.3457440494037</v>
          </cell>
          <cell r="D31">
            <v>-3316.743598432839</v>
          </cell>
          <cell r="E31">
            <v>683.92840698119801</v>
          </cell>
          <cell r="F31">
            <v>-137.16232909591244</v>
          </cell>
          <cell r="G31">
            <v>0</v>
          </cell>
          <cell r="H31">
            <v>0</v>
          </cell>
          <cell r="I31">
            <v>0</v>
          </cell>
          <cell r="J31">
            <v>-4146.4409917259445</v>
          </cell>
          <cell r="K31">
            <v>-2211.3909184014001</v>
          </cell>
          <cell r="L31">
            <v>-1049.8802237111092</v>
          </cell>
        </row>
        <row r="32">
          <cell r="A32" t="str">
            <v>% su R. N.</v>
          </cell>
          <cell r="B32">
            <v>1.5826374058883635E-2</v>
          </cell>
          <cell r="C32">
            <v>-4.2897327057408008E-2</v>
          </cell>
          <cell r="D32">
            <v>-0.10221926404378351</v>
          </cell>
          <cell r="E32">
            <v>1.8633741415943612E-2</v>
          </cell>
          <cell r="F32">
            <v>-3.7862558937042778E-3</v>
          </cell>
          <cell r="G32">
            <v>0</v>
          </cell>
          <cell r="H32">
            <v>0</v>
          </cell>
          <cell r="I32">
            <v>0</v>
          </cell>
          <cell r="J32">
            <v>-4.2897327057408008E-2</v>
          </cell>
          <cell r="K32">
            <v>-6.5999382876836016E-2</v>
          </cell>
          <cell r="L32">
            <v>-3.0907735934282969E-2</v>
          </cell>
        </row>
        <row r="33">
          <cell r="A33" t="str">
            <v>DISTRIBUZIONE EURO</v>
          </cell>
          <cell r="B33">
            <v>1243.417498592655</v>
          </cell>
          <cell r="C33">
            <v>1243.417498592655</v>
          </cell>
          <cell r="D33">
            <v>2255.2422957542076</v>
          </cell>
          <cell r="E33">
            <v>1367.2638629943137</v>
          </cell>
          <cell r="F33">
            <v>0</v>
          </cell>
          <cell r="G33">
            <v>0</v>
          </cell>
          <cell r="H33">
            <v>0</v>
          </cell>
          <cell r="I33">
            <v>0</v>
          </cell>
          <cell r="J33">
            <v>0</v>
          </cell>
          <cell r="K33">
            <v>0</v>
          </cell>
          <cell r="L33">
            <v>0</v>
          </cell>
        </row>
        <row r="34">
          <cell r="A34" t="str">
            <v>COSTI FISSI OPT L/000</v>
          </cell>
          <cell r="B34">
            <v>0</v>
          </cell>
          <cell r="C34">
            <v>0</v>
          </cell>
          <cell r="D34">
            <v>0</v>
          </cell>
          <cell r="E34">
            <v>0</v>
          </cell>
          <cell r="F34">
            <v>0</v>
          </cell>
          <cell r="G34">
            <v>0</v>
          </cell>
          <cell r="H34">
            <v>0</v>
          </cell>
          <cell r="I34">
            <v>0</v>
          </cell>
          <cell r="J34">
            <v>0</v>
          </cell>
          <cell r="K34">
            <v>0</v>
          </cell>
          <cell r="L34">
            <v>0</v>
          </cell>
        </row>
        <row r="35">
          <cell r="A35" t="str">
            <v>BURDEN FISSO + AMMORTAMENTI L/000</v>
          </cell>
          <cell r="B35">
            <v>17558.471038761982</v>
          </cell>
          <cell r="C35">
            <v>19603.123902257255</v>
          </cell>
          <cell r="D35">
            <v>25777.451862717317</v>
          </cell>
          <cell r="E35">
            <v>18808.709900077807</v>
          </cell>
          <cell r="F35">
            <v>0</v>
          </cell>
          <cell r="G35">
            <v>0</v>
          </cell>
          <cell r="H35">
            <v>0</v>
          </cell>
          <cell r="I35">
            <v>0</v>
          </cell>
          <cell r="J35">
            <v>0</v>
          </cell>
          <cell r="K35">
            <v>0</v>
          </cell>
          <cell r="L35">
            <v>0</v>
          </cell>
        </row>
        <row r="36">
          <cell r="A36" t="str">
            <v>COSTO PIENO DI PRODUZIONE L/000</v>
          </cell>
          <cell r="B36">
            <v>33001.245917267821</v>
          </cell>
          <cell r="C36">
            <v>33049.47091856612</v>
          </cell>
          <cell r="D36">
            <v>33159.472449725938</v>
          </cell>
          <cell r="E36">
            <v>33630.4206656268</v>
          </cell>
          <cell r="F36">
            <v>33911.599546043042</v>
          </cell>
          <cell r="J36">
            <v>33159.382449725941</v>
          </cell>
          <cell r="K36">
            <v>33288.194135857848</v>
          </cell>
          <cell r="L36">
            <v>33167.393639900598</v>
          </cell>
        </row>
        <row r="37">
          <cell r="A37" t="str">
            <v>M. d. C.  L/000</v>
          </cell>
          <cell r="B37">
            <v>901.15263433448126</v>
          </cell>
          <cell r="C37">
            <v>1442.2988824275089</v>
          </cell>
          <cell r="D37">
            <v>7855.0767521949456</v>
          </cell>
          <cell r="E37">
            <v>1235.5442147996</v>
          </cell>
          <cell r="F37">
            <v>0</v>
          </cell>
          <cell r="G37">
            <v>0</v>
          </cell>
          <cell r="H37">
            <v>0</v>
          </cell>
          <cell r="I37">
            <v>0</v>
          </cell>
          <cell r="J37">
            <v>0</v>
          </cell>
          <cell r="K37">
            <v>0</v>
          </cell>
          <cell r="L37">
            <v>0</v>
          </cell>
        </row>
        <row r="38">
          <cell r="A38" t="str">
            <v>MARGINE LORDO L/000</v>
          </cell>
          <cell r="B38">
            <v>547.64928316042733</v>
          </cell>
          <cell r="C38">
            <v>-1428.3457440494037</v>
          </cell>
          <cell r="D38">
            <v>-3316.743598432839</v>
          </cell>
          <cell r="E38">
            <v>683.92840698119801</v>
          </cell>
          <cell r="F38">
            <v>-137.16232909591244</v>
          </cell>
          <cell r="G38">
            <v>0</v>
          </cell>
          <cell r="H38">
            <v>0</v>
          </cell>
          <cell r="I38">
            <v>0</v>
          </cell>
          <cell r="J38">
            <v>-4146.4409917259445</v>
          </cell>
          <cell r="K38">
            <v>-2211.3909184014001</v>
          </cell>
          <cell r="L38">
            <v>-1049.8802237111092</v>
          </cell>
        </row>
        <row r="39">
          <cell r="A39" t="str">
            <v>MARGINE LORDO EURO</v>
          </cell>
          <cell r="B39">
            <v>282.83725056961441</v>
          </cell>
          <cell r="C39">
            <v>-737.67901379942043</v>
          </cell>
          <cell r="D39">
            <v>-1712.9551139215291</v>
          </cell>
          <cell r="E39">
            <v>353.21954426872185</v>
          </cell>
          <cell r="F39">
            <v>-70.838431156766589</v>
          </cell>
          <cell r="G39">
            <v>0</v>
          </cell>
          <cell r="H39">
            <v>0</v>
          </cell>
          <cell r="I39">
            <v>0</v>
          </cell>
          <cell r="J39">
            <v>-737.67901379942043</v>
          </cell>
          <cell r="K39">
            <v>-1142.0880963922389</v>
          </cell>
          <cell r="L39">
            <v>-542.21788475321591</v>
          </cell>
        </row>
        <row r="40">
          <cell r="A40" t="str">
            <v>% su R. N.</v>
          </cell>
          <cell r="B40">
            <v>1.5826374058883635E-2</v>
          </cell>
          <cell r="C40">
            <v>-4.2897327057408008E-2</v>
          </cell>
          <cell r="D40">
            <v>-0.10221926404378351</v>
          </cell>
          <cell r="E40">
            <v>1.8633741415943612E-2</v>
          </cell>
          <cell r="F40">
            <v>-3.7862558937042778E-3</v>
          </cell>
          <cell r="G40">
            <v>0</v>
          </cell>
          <cell r="H40">
            <v>0</v>
          </cell>
          <cell r="I40">
            <v>0</v>
          </cell>
          <cell r="J40">
            <v>-4.2897327057408008E-2</v>
          </cell>
          <cell r="K40">
            <v>-6.5999382876836016E-2</v>
          </cell>
          <cell r="L40">
            <v>-3.0907735934282969E-2</v>
          </cell>
        </row>
      </sheetData>
      <sheetData sheetId="28" refreshError="1"/>
      <sheetData sheetId="29" refreshError="1"/>
      <sheetData sheetId="30"/>
      <sheetData sheetId="31"/>
      <sheetData sheetId="32"/>
      <sheetData sheetId="33"/>
      <sheetData sheetId="34" refreshError="1"/>
      <sheetData sheetId="3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Format"/>
      <sheetName val="Mod.A"/>
      <sheetName val="Mod.A1"/>
      <sheetName val="Mod.B"/>
      <sheetName val="Mod.B1"/>
      <sheetName val="XXXX"/>
      <sheetName val="Indice"/>
      <sheetName val="copertina"/>
      <sheetName val="DOLLARO"/>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Strfuncionamento.2004"/>
      <sheetName val="86"/>
      <sheetName val="89"/>
      <sheetName val="87"/>
      <sheetName val="Strfuncionamento.2005"/>
      <sheetName val="SGV"/>
      <sheetName val="DUCATO"/>
      <sheetName val="ALTRI"/>
      <sheetName val="C.E. 2004"/>
      <sheetName val="C.E. 2005"/>
      <sheetName val="C.E. 2006"/>
      <sheetName val="C.E. 2007"/>
      <sheetName val="TOTALE MERCATI"/>
      <sheetName val="BELGIO"/>
      <sheetName val="OLANDA"/>
      <sheetName val="SPAGNA"/>
      <sheetName val="SVIZZERA"/>
      <sheetName val="Macro1"/>
      <sheetName val="ANADISP 99"/>
      <sheetName val="NPV"/>
      <sheetName val="riepilogo 06"/>
      <sheetName val="BONUS PROP"/>
      <sheetName val="Mod_A"/>
      <sheetName val="Mod_A1"/>
      <sheetName val="Mod_B"/>
      <sheetName val="Mod_B1"/>
      <sheetName val="per_paese"/>
      <sheetName val="per_modello"/>
      <sheetName val="JATO_Worksheet_-_Pagina_1"/>
      <sheetName val="Guida_al_foglio"/>
      <sheetName val="RIEPILOGO_(2)"/>
      <sheetName val="stile_&quot;93_€&quot;"/>
      <sheetName val="stile_ULTERIORI"/>
      <sheetName val="riepilogo_CON_DETTAGLIO"/>
      <sheetName val="DETTAGLIO_ULTERIORI"/>
      <sheetName val="CROMI_INTERNI_"/>
      <sheetName val="198_CAMBIO_M32_SU_1_4_T_120"/>
      <sheetName val="ODM_stile"/>
      <sheetName val="Conta_transição_comer"/>
      <sheetName val="Diret_"/>
      <sheetName val="Comparativo_(2)"/>
      <sheetName val="Strfuncionamento_2004"/>
      <sheetName val="Strfuncionamento_2005"/>
      <sheetName val="LOB_prodn"/>
      <sheetName val="AG"/>
      <sheetName val="AG Calendarization"/>
      <sheetName val="CE Calendarization"/>
      <sheetName val="CE"/>
      <sheetName val="Gazete teaser"/>
      <sheetName val=""/>
      <sheetName val="2.대외공문"/>
      <sheetName val="Macro2"/>
      <sheetName val="Vers_TOP(16)"/>
      <sheetName val="ALBERINIITADIESEL"/>
      <sheetName val="NORME"/>
      <sheetName val="ECOM Periodique"/>
      <sheetName val="Programlar"/>
      <sheetName val="Kategoriler"/>
      <sheetName val="prova"/>
      <sheetName val="Prijzen"/>
      <sheetName val="Copies"/>
      <sheetName val="33&quot;"/>
      <sheetName val="PA_Weighted"/>
      <sheetName val="Instructions"/>
      <sheetName val="Assumptions"/>
      <sheetName val="Input"/>
      <sheetName val="Cost Impact PA Brand"/>
      <sheetName val="PCO v PA Cost Weighted"/>
      <sheetName val="PCO v PA Cost Weighted KM"/>
      <sheetName val="Details by Model in Euro"/>
      <sheetName val="Cost Impact PA Industrial"/>
      <sheetName val="Milestone vs PA - KM 1"/>
      <sheetName val="Milestone vs PA - KM 2"/>
      <sheetName val="Milestone vs PA - KM 3"/>
      <sheetName val="Milestone vs PA - KM 4"/>
      <sheetName val="Milestone vs PA - KM 5"/>
      <sheetName val="Milestone vs PA - KM 6"/>
      <sheetName val="Milestone vs PA - KM 7"/>
      <sheetName val="Milestone vs PA - KM 8"/>
      <sheetName val="Milestone vs PA - KM 9"/>
      <sheetName val="Milestone vs PA - KM 10"/>
      <sheetName val="Milestone vs PA - KM 11"/>
      <sheetName val="Milestone vs PA - KM 12"/>
      <sheetName val="Milestone vs PA - KM 13"/>
      <sheetName val="Milestone vs PA - KM 14"/>
      <sheetName val="Milestone vs PA - KM 15"/>
      <sheetName val="Milestone vs PA - KM 16"/>
      <sheetName val="Form_8"/>
      <sheetName val="KM Summary PA - backup"/>
      <sheetName val="KM SummaryTC - backup"/>
      <sheetName val="2007"/>
      <sheetName val="2008"/>
      <sheetName val="2009"/>
      <sheetName val="MACRO SETTING"/>
      <sheetName val="IN425C 1B 437 02"/>
      <sheetName val="IN423R 1C 433 01"/>
      <sheetName val="IN425R 1D 433 01"/>
      <sheetName val="IN422C 1D 100 04"/>
      <sheetName val="IN422C 1B 120 04"/>
      <sheetName val="IN423C 1B 145 14"/>
      <sheetName val="IN42N0 1A 120 04"/>
      <sheetName val="IN43N0 1A 140 14"/>
      <sheetName val="IN44N0 1A 140 14"/>
      <sheetName val="IN45N0 1A 140 14"/>
      <sheetName val="IN424C 1D 145 14"/>
      <sheetName val="IN425C 1C 145 14"/>
      <sheetName val="IN45N0 1B 501 06"/>
      <sheetName val="JC077C 1B 780 02"/>
      <sheetName val="JC095R 1A 100 01"/>
      <sheetName val="KS95C4 1A 781 02"/>
      <sheetName val="Cost Impact PI"/>
      <sheetName val="Input - Costs"/>
      <sheetName val="3230B.20AA.01.27 Active 1.4 TRB"/>
      <sheetName val="Kategori Dizi kanalları"/>
      <sheetName val="Hasar Hattı"/>
      <sheetName val="Mod49 compatto"/>
      <sheetName val="Gest 02"/>
      <sheetName val="ALBERINI GAS"/>
      <sheetName val="EUR GM"/>
      <sheetName val="Mercati&gt;6"/>
      <sheetName val="VENDAS"/>
      <sheetName val="ATV"/>
      <sheetName val="Indice.xls"/>
      <sheetName val="Ekim"/>
      <sheetName val="DB"/>
    </sheetNames>
    <definedNames>
      <definedName name="Anno" refersTo="='Ref'!$B$19"/>
      <definedName name="Data" refersTo="='Ref'!$B$8"/>
      <definedName name="Mesi" refersTo="='Ref'!$A$26:$B$37" sheetId="1"/>
    </definedNames>
    <sheetDataSet>
      <sheetData sheetId="0" refreshError="1">
        <row r="8">
          <cell r="B8" t="str">
            <v>ASPETTI COMMERCIALI</v>
          </cell>
        </row>
        <row r="19">
          <cell r="B19" t="str">
            <v>BILANCIAMENTO PRODUZIONE / VENDITA</v>
          </cell>
        </row>
        <row r="26">
          <cell r="A26" t="str">
            <v>E</v>
          </cell>
          <cell r="B26" t="str">
            <v>GARANZIA CONTRATTUALE</v>
          </cell>
        </row>
        <row r="27">
          <cell r="A27" t="str">
            <v>Febbraio</v>
          </cell>
          <cell r="B27" t="str">
            <v>I.C.P.</v>
          </cell>
        </row>
        <row r="28">
          <cell r="A28" t="str">
            <v>E</v>
          </cell>
          <cell r="B28" t="str">
            <v>EVOLUZIONE COSTI</v>
          </cell>
        </row>
        <row r="29">
          <cell r="A29" t="str">
            <v>Aprile</v>
          </cell>
          <cell r="B29" t="str">
            <v>PROIEZIONE COSTO PIENO - (GRAFICO)</v>
          </cell>
        </row>
        <row r="30">
          <cell r="A30" t="str">
            <v>E</v>
          </cell>
          <cell r="B30" t="str">
            <v>EVOLUZIONE COSTO PIENO - (TABELLA)</v>
          </cell>
        </row>
        <row r="31">
          <cell r="A31" t="str">
            <v>F</v>
          </cell>
          <cell r="B31" t="str">
            <v>ANDAMENTO ORGANICI</v>
          </cell>
        </row>
        <row r="32">
          <cell r="A32" t="str">
            <v>F</v>
          </cell>
          <cell r="B32" t="str">
            <v>ANDAMENTO ORGANICI</v>
          </cell>
        </row>
        <row r="33">
          <cell r="A33" t="str">
            <v>G</v>
          </cell>
          <cell r="B33" t="str">
            <v>GAP COSTI / PREZZI</v>
          </cell>
        </row>
        <row r="34">
          <cell r="A34" t="str">
            <v>F</v>
          </cell>
          <cell r="B34" t="str">
            <v>ANDAMENTO PUNTUALE COSTI/RICAVI</v>
          </cell>
        </row>
        <row r="35">
          <cell r="A35" t="str">
            <v>G</v>
          </cell>
          <cell r="B35" t="str">
            <v>GESTIONE DELL'INFLAZIONE</v>
          </cell>
        </row>
        <row r="36">
          <cell r="A36" t="str">
            <v>H</v>
          </cell>
          <cell r="B36" t="str">
            <v>MARGINI PER PRODOTTO</v>
          </cell>
        </row>
        <row r="37">
          <cell r="A37" t="str">
            <v>Dicembre</v>
          </cell>
          <cell r="B37" t="str">
            <v>MARGINI UNITARI DEI MODELLI DI PRODUZIONE</v>
          </cell>
        </row>
      </sheetData>
      <sheetData sheetId="1" refreshError="1">
        <row r="8">
          <cell r="B8">
            <v>36312</v>
          </cell>
        </row>
        <row r="19">
          <cell r="B19">
            <v>1999</v>
          </cell>
        </row>
        <row r="26">
          <cell r="A26" t="str">
            <v>Gennaio</v>
          </cell>
          <cell r="B26">
            <v>31</v>
          </cell>
        </row>
        <row r="27">
          <cell r="A27" t="str">
            <v>Febbraio</v>
          </cell>
          <cell r="B27">
            <v>28</v>
          </cell>
        </row>
        <row r="28">
          <cell r="A28" t="str">
            <v>Marzo</v>
          </cell>
          <cell r="B28">
            <v>31</v>
          </cell>
        </row>
        <row r="29">
          <cell r="A29" t="str">
            <v>Aprile</v>
          </cell>
          <cell r="B29">
            <v>30</v>
          </cell>
        </row>
        <row r="30">
          <cell r="A30" t="str">
            <v>Maggio</v>
          </cell>
          <cell r="B30">
            <v>31</v>
          </cell>
        </row>
        <row r="31">
          <cell r="A31" t="str">
            <v>Giugno</v>
          </cell>
          <cell r="B31">
            <v>30</v>
          </cell>
        </row>
        <row r="32">
          <cell r="A32" t="str">
            <v>Luglio</v>
          </cell>
          <cell r="B32">
            <v>31</v>
          </cell>
        </row>
        <row r="33">
          <cell r="A33" t="str">
            <v>Agosto</v>
          </cell>
          <cell r="B33">
            <v>31</v>
          </cell>
        </row>
        <row r="34">
          <cell r="A34" t="str">
            <v>Settembre</v>
          </cell>
          <cell r="B34">
            <v>30</v>
          </cell>
        </row>
        <row r="35">
          <cell r="A35" t="str">
            <v>Ottobre</v>
          </cell>
          <cell r="B35">
            <v>31</v>
          </cell>
        </row>
        <row r="36">
          <cell r="A36" t="str">
            <v>Novembre</v>
          </cell>
          <cell r="B36">
            <v>30</v>
          </cell>
        </row>
        <row r="37">
          <cell r="A37" t="str">
            <v>Dicembre</v>
          </cell>
          <cell r="B37">
            <v>31</v>
          </cell>
        </row>
      </sheetData>
      <sheetData sheetId="2" refreshError="1">
        <row r="8">
          <cell r="B8">
            <v>37104</v>
          </cell>
        </row>
        <row r="19">
          <cell r="B19" t="str">
            <v>=Ref!$B$1</v>
          </cell>
        </row>
      </sheetData>
      <sheetData sheetId="3" refreshError="1">
        <row r="8">
          <cell r="B8" t="str">
            <v>BUDGET</v>
          </cell>
        </row>
        <row r="19">
          <cell r="B19">
            <v>0.3</v>
          </cell>
        </row>
      </sheetData>
      <sheetData sheetId="4" refreshError="1">
        <row r="8">
          <cell r="B8" t="str">
            <v>CONSUNTIVO</v>
          </cell>
        </row>
        <row r="19">
          <cell r="B19">
            <v>0</v>
          </cell>
        </row>
      </sheetData>
      <sheetData sheetId="5" refreshError="1">
        <row r="8">
          <cell r="B8" t="str">
            <v>CONSUNTIVO</v>
          </cell>
        </row>
        <row r="19">
          <cell r="B19">
            <v>0</v>
          </cell>
        </row>
      </sheetData>
      <sheetData sheetId="6" refreshError="1">
        <row r="8">
          <cell r="B8" t="str">
            <v>CONSUNTIVO</v>
          </cell>
        </row>
        <row r="19">
          <cell r="B19">
            <v>0</v>
          </cell>
        </row>
      </sheetData>
      <sheetData sheetId="7" refreshError="1">
        <row r="8">
          <cell r="B8" t="str">
            <v>CONSUNTIVO</v>
          </cell>
        </row>
        <row r="19">
          <cell r="B19">
            <v>2001</v>
          </cell>
        </row>
      </sheetData>
      <sheetData sheetId="8" refreshError="1">
        <row r="8">
          <cell r="B8" t="str">
            <v>CONSUNTIVO</v>
          </cell>
        </row>
        <row r="19">
          <cell r="B19">
            <v>0</v>
          </cell>
        </row>
      </sheetData>
      <sheetData sheetId="9">
        <row r="8">
          <cell r="B8" t="str">
            <v>CONSUNTIVO</v>
          </cell>
        </row>
        <row r="19">
          <cell r="B19">
            <v>0</v>
          </cell>
        </row>
      </sheetData>
      <sheetData sheetId="10" refreshError="1">
        <row r="8">
          <cell r="B8">
            <v>37104</v>
          </cell>
        </row>
        <row r="19">
          <cell r="B19">
            <v>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8">
          <cell r="B8" t="str">
            <v>ASPETTI COMMERCIALI</v>
          </cell>
        </row>
        <row r="19">
          <cell r="B19" t="str">
            <v>BILANCIAMENTO PRODUZIONE / VENDITA</v>
          </cell>
        </row>
      </sheetData>
      <sheetData sheetId="29">
        <row r="8">
          <cell r="B8" t="str">
            <v>ASPETTI COMMERCIALI</v>
          </cell>
        </row>
        <row r="19">
          <cell r="B19" t="str">
            <v>BILANCIAMENTO PRODUZIONE / VENDITA</v>
          </cell>
        </row>
      </sheetData>
      <sheetData sheetId="30">
        <row r="8">
          <cell r="B8" t="str">
            <v>ASPETTI COMMERCIALI</v>
          </cell>
        </row>
        <row r="19">
          <cell r="B19" t="str">
            <v>BILANCIAMENTO PRODUZIONE / VENDITA</v>
          </cell>
        </row>
      </sheetData>
      <sheetData sheetId="31">
        <row r="8">
          <cell r="B8" t="str">
            <v>ASPETTI COMMERCIALI</v>
          </cell>
        </row>
        <row r="19">
          <cell r="B19" t="str">
            <v>BILANCIAMENTO PRODUZIONE / VENDITA</v>
          </cell>
        </row>
      </sheetData>
      <sheetData sheetId="32">
        <row r="8">
          <cell r="B8" t="str">
            <v>ASPETTI COMMERCIALI</v>
          </cell>
        </row>
        <row r="19">
          <cell r="B19" t="str">
            <v>BILANCIAMENTO PRODUZIONE / VENDITA</v>
          </cell>
        </row>
      </sheetData>
      <sheetData sheetId="33">
        <row r="8">
          <cell r="B8" t="str">
            <v>ASPETTI COMMERCIALI</v>
          </cell>
        </row>
        <row r="19">
          <cell r="B19" t="str">
            <v>BILANCIAMENTO PRODUZIONE / VENDITA</v>
          </cell>
        </row>
      </sheetData>
      <sheetData sheetId="34">
        <row r="19">
          <cell r="B19" t="str">
            <v>BILANCIAMENTO PRODUZIONE / VENDITA</v>
          </cell>
        </row>
      </sheetData>
      <sheetData sheetId="35">
        <row r="19">
          <cell r="B19" t="str">
            <v>BILANCIAMENTO PRODUZIONE / VENDITA</v>
          </cell>
        </row>
      </sheetData>
      <sheetData sheetId="36">
        <row r="19">
          <cell r="B19" t="str">
            <v>BILANCIAMENTO PRODUZIONE / VENDITA</v>
          </cell>
        </row>
      </sheetData>
      <sheetData sheetId="37">
        <row r="19">
          <cell r="B19" t="str">
            <v>BILANCIAMENTO PRODUZIONE / VENDITA</v>
          </cell>
        </row>
      </sheetData>
      <sheetData sheetId="38">
        <row r="19">
          <cell r="B19" t="str">
            <v>BILANCIAMENTO PRODUZIONE / VENDITA</v>
          </cell>
        </row>
      </sheetData>
      <sheetData sheetId="39">
        <row r="19">
          <cell r="B19" t="str">
            <v>BILANCIAMENTO PRODUZIONE / VENDITA</v>
          </cell>
        </row>
      </sheetData>
      <sheetData sheetId="40">
        <row r="19">
          <cell r="B19" t="str">
            <v>BILANCIAMENTO PRODUZIONE / VENDITA</v>
          </cell>
        </row>
      </sheetData>
      <sheetData sheetId="41">
        <row r="19">
          <cell r="B19">
            <v>1999</v>
          </cell>
        </row>
      </sheetData>
      <sheetData sheetId="42">
        <row r="19">
          <cell r="B19">
            <v>1999</v>
          </cell>
        </row>
      </sheetData>
      <sheetData sheetId="43">
        <row r="8">
          <cell r="B8">
            <v>36312</v>
          </cell>
        </row>
        <row r="19">
          <cell r="B19">
            <v>1999</v>
          </cell>
        </row>
      </sheetData>
      <sheetData sheetId="44">
        <row r="8">
          <cell r="B8">
            <v>36312</v>
          </cell>
        </row>
        <row r="19">
          <cell r="B19">
            <v>1999</v>
          </cell>
        </row>
      </sheetData>
      <sheetData sheetId="45">
        <row r="8">
          <cell r="B8">
            <v>36312</v>
          </cell>
        </row>
        <row r="19">
          <cell r="B19">
            <v>1999</v>
          </cell>
        </row>
      </sheetData>
      <sheetData sheetId="46">
        <row r="8">
          <cell r="B8">
            <v>36312</v>
          </cell>
        </row>
        <row r="19">
          <cell r="B19">
            <v>1999</v>
          </cell>
        </row>
      </sheetData>
      <sheetData sheetId="47">
        <row r="8">
          <cell r="B8">
            <v>36312</v>
          </cell>
        </row>
        <row r="19">
          <cell r="B19">
            <v>1999</v>
          </cell>
        </row>
      </sheetData>
      <sheetData sheetId="48">
        <row r="8">
          <cell r="B8">
            <v>36312</v>
          </cell>
        </row>
        <row r="19">
          <cell r="B19">
            <v>1999</v>
          </cell>
        </row>
      </sheetData>
      <sheetData sheetId="49"/>
      <sheetData sheetId="50"/>
      <sheetData sheetId="51"/>
      <sheetData sheetId="52"/>
      <sheetData sheetId="53"/>
      <sheetData sheetId="54" refreshError="1">
        <row r="8">
          <cell r="B8" t="str">
            <v>COMMERCIAL</v>
          </cell>
        </row>
        <row r="19">
          <cell r="B19" t="str">
            <v xml:space="preserve">PRODUCTION </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ncer"/>
      <sheetName val="Menu"/>
      <sheetName val="Détails"/>
      <sheetName val="Stock"/>
      <sheetName val="Graph Stock"/>
      <sheetName val="Sales"/>
      <sheetName val="Graph Sales"/>
      <sheetName val="Consultation"/>
      <sheetName val="Tarif"/>
      <sheetName val="Produits"/>
      <sheetName val="Data"/>
      <sheetName val="Feuil2"/>
    </sheetNames>
    <sheetDataSet>
      <sheetData sheetId="0"/>
      <sheetData sheetId="1"/>
      <sheetData sheetId="2"/>
      <sheetData sheetId="3"/>
      <sheetData sheetId="4"/>
      <sheetData sheetId="5"/>
      <sheetData sheetId="6"/>
      <sheetData sheetId="7"/>
      <sheetData sheetId="8"/>
      <sheetData sheetId="9"/>
      <sheetData sheetId="10">
        <row r="1">
          <cell r="A1" t="str">
            <v>Arivée_Prévisionnelle</v>
          </cell>
          <cell r="B1" t="str">
            <v>Dépôt</v>
          </cell>
          <cell r="D1" t="str">
            <v>Catégorie_Client</v>
          </cell>
          <cell r="E1" t="str">
            <v>Paiement</v>
          </cell>
          <cell r="F1" t="str">
            <v>Dossier_DD</v>
          </cell>
          <cell r="G1" t="str">
            <v>Type_DD</v>
          </cell>
          <cell r="H1" t="str">
            <v>Livraison</v>
          </cell>
          <cell r="I1" t="str">
            <v>Origine</v>
          </cell>
        </row>
        <row r="2">
          <cell r="A2" t="str">
            <v>Janvier W1</v>
          </cell>
          <cell r="B2" t="str">
            <v>PSD Jijel</v>
          </cell>
          <cell r="D2" t="str">
            <v>Privé</v>
          </cell>
          <cell r="E2" t="str">
            <v>Acompte</v>
          </cell>
          <cell r="F2" t="str">
            <v>Reçu</v>
          </cell>
          <cell r="G2" t="str">
            <v>ANSEJ</v>
          </cell>
          <cell r="H2" t="str">
            <v>BL</v>
          </cell>
          <cell r="I2" t="str">
            <v>Chine</v>
          </cell>
        </row>
        <row r="3">
          <cell r="A3" t="str">
            <v>Janvier W2</v>
          </cell>
          <cell r="B3" t="str">
            <v>HMA OS</v>
          </cell>
          <cell r="D3" t="str">
            <v>Public</v>
          </cell>
          <cell r="E3" t="str">
            <v>Solde</v>
          </cell>
          <cell r="F3" t="str">
            <v>Remis</v>
          </cell>
          <cell r="G3" t="str">
            <v>CNAC</v>
          </cell>
          <cell r="H3" t="str">
            <v>Préparation</v>
          </cell>
          <cell r="I3" t="str">
            <v>Corée</v>
          </cell>
        </row>
        <row r="4">
          <cell r="A4" t="str">
            <v>Janvier W3</v>
          </cell>
          <cell r="B4" t="str">
            <v>HHI OS</v>
          </cell>
          <cell r="E4" t="str">
            <v>Avis Attribution</v>
          </cell>
          <cell r="F4" t="str">
            <v>Traité</v>
          </cell>
          <cell r="G4" t="str">
            <v>ANJEM</v>
          </cell>
          <cell r="H4" t="str">
            <v>Livré</v>
          </cell>
          <cell r="I4" t="str">
            <v>Inde</v>
          </cell>
        </row>
        <row r="5">
          <cell r="A5" t="str">
            <v>Janvier W4</v>
          </cell>
          <cell r="B5" t="str">
            <v>HMA Reghaia</v>
          </cell>
          <cell r="G5" t="str">
            <v>ANDI</v>
          </cell>
        </row>
        <row r="6">
          <cell r="A6" t="str">
            <v>Février W1</v>
          </cell>
          <cell r="B6" t="str">
            <v>HMA Oran</v>
          </cell>
          <cell r="G6" t="str">
            <v>HT</v>
          </cell>
        </row>
        <row r="7">
          <cell r="A7" t="str">
            <v>Février W2</v>
          </cell>
          <cell r="G7" t="str">
            <v>TTC</v>
          </cell>
        </row>
        <row r="8">
          <cell r="A8" t="str">
            <v>Février W3</v>
          </cell>
          <cell r="G8" t="str">
            <v>FILIALE</v>
          </cell>
        </row>
        <row r="9">
          <cell r="A9" t="str">
            <v>Février W4</v>
          </cell>
        </row>
        <row r="10">
          <cell r="A10" t="str">
            <v>Mars W1</v>
          </cell>
        </row>
        <row r="11">
          <cell r="A11" t="str">
            <v>Mars W2</v>
          </cell>
        </row>
        <row r="12">
          <cell r="A12" t="str">
            <v>Mars W3</v>
          </cell>
        </row>
        <row r="13">
          <cell r="A13" t="str">
            <v>Mars W4</v>
          </cell>
        </row>
        <row r="14">
          <cell r="A14" t="str">
            <v>Avril W1</v>
          </cell>
        </row>
        <row r="15">
          <cell r="A15" t="str">
            <v>Avril W2</v>
          </cell>
        </row>
        <row r="16">
          <cell r="A16" t="str">
            <v>Avril W3</v>
          </cell>
        </row>
        <row r="17">
          <cell r="A17" t="str">
            <v>Avril W4</v>
          </cell>
        </row>
        <row r="18">
          <cell r="A18" t="str">
            <v>Mai W1</v>
          </cell>
        </row>
        <row r="19">
          <cell r="A19" t="str">
            <v>Mai W2</v>
          </cell>
        </row>
        <row r="20">
          <cell r="A20" t="str">
            <v>Mai W3</v>
          </cell>
        </row>
        <row r="21">
          <cell r="A21" t="str">
            <v>Mai W4</v>
          </cell>
        </row>
        <row r="22">
          <cell r="A22" t="str">
            <v>Juin W1</v>
          </cell>
        </row>
        <row r="23">
          <cell r="A23" t="str">
            <v>Juin W2</v>
          </cell>
        </row>
        <row r="24">
          <cell r="A24" t="str">
            <v>Juin W3</v>
          </cell>
        </row>
        <row r="25">
          <cell r="A25" t="str">
            <v>Juin W4</v>
          </cell>
        </row>
        <row r="26">
          <cell r="A26" t="str">
            <v>Juillet W1</v>
          </cell>
        </row>
        <row r="27">
          <cell r="A27" t="str">
            <v>Juillet W2</v>
          </cell>
        </row>
        <row r="28">
          <cell r="A28" t="str">
            <v>Juillet W3</v>
          </cell>
        </row>
        <row r="29">
          <cell r="A29" t="str">
            <v>Juillet W4</v>
          </cell>
        </row>
        <row r="30">
          <cell r="A30" t="str">
            <v>Aout W1</v>
          </cell>
        </row>
        <row r="31">
          <cell r="A31" t="str">
            <v>Aout W2</v>
          </cell>
        </row>
        <row r="32">
          <cell r="A32" t="str">
            <v>Aout W3</v>
          </cell>
        </row>
        <row r="33">
          <cell r="A33" t="str">
            <v>Aout W4</v>
          </cell>
        </row>
        <row r="34">
          <cell r="A34" t="str">
            <v>Septembre W1</v>
          </cell>
        </row>
        <row r="35">
          <cell r="A35" t="str">
            <v>Septembre W2</v>
          </cell>
        </row>
        <row r="36">
          <cell r="A36" t="str">
            <v>Septembre W3</v>
          </cell>
        </row>
        <row r="37">
          <cell r="A37" t="str">
            <v>Septembre W4</v>
          </cell>
        </row>
        <row r="38">
          <cell r="A38" t="str">
            <v>Octobre W1</v>
          </cell>
        </row>
        <row r="39">
          <cell r="A39" t="str">
            <v>Octobre W2</v>
          </cell>
        </row>
        <row r="40">
          <cell r="A40" t="str">
            <v>Octobre W3</v>
          </cell>
        </row>
        <row r="41">
          <cell r="A41" t="str">
            <v>Octobre W4</v>
          </cell>
        </row>
        <row r="42">
          <cell r="A42" t="str">
            <v>Novembre W1</v>
          </cell>
        </row>
        <row r="43">
          <cell r="A43" t="str">
            <v>Novembre W2</v>
          </cell>
        </row>
        <row r="44">
          <cell r="A44" t="str">
            <v>Novembre W3</v>
          </cell>
        </row>
        <row r="45">
          <cell r="A45" t="str">
            <v>Novembre W4</v>
          </cell>
        </row>
        <row r="46">
          <cell r="A46" t="str">
            <v>Décembre W1</v>
          </cell>
        </row>
        <row r="47">
          <cell r="A47" t="str">
            <v>Décembre W2</v>
          </cell>
        </row>
        <row r="48">
          <cell r="A48" t="str">
            <v>Décembre W3</v>
          </cell>
        </row>
        <row r="49">
          <cell r="A49" t="str">
            <v>Décembre W4</v>
          </cell>
        </row>
      </sheetData>
      <sheetData sheetId="1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 aprés clt"/>
      <sheetName val="gp avant clot"/>
      <sheetName val="conv avant clot"/>
      <sheetName val="conv aprés clot"/>
      <sheetName val="analyse comptes definitives "/>
      <sheetName val="balance"/>
      <sheetName val="Couverture"/>
      <sheetName val="Actif"/>
      <sheetName val="Passif"/>
      <sheetName val="TCR"/>
      <sheetName val="T.Stock "/>
      <sheetName val="Frais gestions"/>
      <sheetName val="T.Amort"/>
      <sheetName val="Immob"/>
      <sheetName val="Perte Valeur"/>
      <sheetName val="Resultat Fiscal "/>
      <sheetName val="Affectation "/>
      <sheetName val="Honoraires - TAP"/>
      <sheetName val="IBS2012"/>
      <sheetName val="tcd tva immo"/>
      <sheetName val="TVA IMMO"/>
      <sheetName val="Ecritures assaint 2012"/>
      <sheetName val="ecr 115 av assainisst"/>
      <sheetName val="balance (2)"/>
      <sheetName val="BIL"/>
      <sheetName val="Bilan fiscal 2012 SPA amimer co"/>
    </sheetNames>
    <sheetDataSet>
      <sheetData sheetId="0" refreshError="1"/>
      <sheetData sheetId="1"/>
      <sheetData sheetId="2">
        <row r="1">
          <cell r="A1" t="str">
            <v>N°</v>
          </cell>
          <cell r="B1" t="str">
            <v>Nom</v>
          </cell>
          <cell r="C1" t="str">
            <v>Solde période</v>
          </cell>
        </row>
        <row r="2">
          <cell r="A2">
            <v>101300</v>
          </cell>
          <cell r="B2" t="str">
            <v>Capital souscrit-appelé,versé</v>
          </cell>
          <cell r="C2">
            <v>-1797197450</v>
          </cell>
        </row>
        <row r="3">
          <cell r="A3">
            <v>103100</v>
          </cell>
          <cell r="B3" t="str">
            <v>Prime d'émission</v>
          </cell>
          <cell r="C3">
            <v>-181699875</v>
          </cell>
        </row>
        <row r="4">
          <cell r="A4">
            <v>106110</v>
          </cell>
          <cell r="B4" t="str">
            <v>Réserves lega proprement dite</v>
          </cell>
          <cell r="C4">
            <v>-57561492.609999999</v>
          </cell>
        </row>
        <row r="5">
          <cell r="A5">
            <v>106800</v>
          </cell>
          <cell r="B5" t="str">
            <v>Autres réserves</v>
          </cell>
          <cell r="C5">
            <v>-33949496.979999997</v>
          </cell>
        </row>
        <row r="6">
          <cell r="A6">
            <v>110100</v>
          </cell>
          <cell r="B6" t="str">
            <v>Resultat inst daffecta credite</v>
          </cell>
          <cell r="C6">
            <v>-422459106.74000001</v>
          </cell>
        </row>
        <row r="7">
          <cell r="A7">
            <v>115100</v>
          </cell>
          <cell r="B7" t="str">
            <v>Ajustement résultant</v>
          </cell>
          <cell r="C7">
            <v>21235795.600000001</v>
          </cell>
        </row>
        <row r="8">
          <cell r="A8">
            <v>168100</v>
          </cell>
          <cell r="B8" t="str">
            <v>Autres emprunts</v>
          </cell>
          <cell r="C8">
            <v>-30000</v>
          </cell>
        </row>
        <row r="9">
          <cell r="A9">
            <v>181100</v>
          </cell>
          <cell r="B9" t="str">
            <v>Compte de liaison etablissemen</v>
          </cell>
          <cell r="C9">
            <v>661089849.32000005</v>
          </cell>
        </row>
        <row r="10">
          <cell r="A10">
            <v>181110</v>
          </cell>
          <cell r="B10" t="str">
            <v>Compte de liaison Capitaux</v>
          </cell>
          <cell r="C10">
            <v>584481591.08000004</v>
          </cell>
        </row>
        <row r="11">
          <cell r="A11">
            <v>204100</v>
          </cell>
          <cell r="B11" t="str">
            <v>Logiciels informat Val Incorp</v>
          </cell>
          <cell r="C11">
            <v>13541111.85</v>
          </cell>
        </row>
        <row r="12">
          <cell r="A12">
            <v>211100</v>
          </cell>
          <cell r="B12" t="str">
            <v>Terrains</v>
          </cell>
          <cell r="C12">
            <v>180092500</v>
          </cell>
        </row>
        <row r="13">
          <cell r="A13">
            <v>213100</v>
          </cell>
          <cell r="B13" t="str">
            <v>Batiments</v>
          </cell>
          <cell r="C13">
            <v>178011008.31999999</v>
          </cell>
        </row>
        <row r="14">
          <cell r="A14">
            <v>215200</v>
          </cell>
          <cell r="B14" t="str">
            <v>Equipements de production</v>
          </cell>
          <cell r="C14">
            <v>146395601.90000001</v>
          </cell>
        </row>
        <row r="15">
          <cell r="A15">
            <v>215300</v>
          </cell>
          <cell r="B15" t="str">
            <v>Materiel et outillage</v>
          </cell>
          <cell r="C15">
            <v>6432673.8899999997</v>
          </cell>
        </row>
        <row r="16">
          <cell r="A16">
            <v>218100</v>
          </cell>
          <cell r="B16" t="str">
            <v>Agencement Instalation general</v>
          </cell>
          <cell r="C16">
            <v>26074445.789999999</v>
          </cell>
        </row>
        <row r="17">
          <cell r="A17">
            <v>218200</v>
          </cell>
          <cell r="B17" t="str">
            <v>Materiel de transport</v>
          </cell>
          <cell r="C17">
            <v>49253179.119999997</v>
          </cell>
        </row>
        <row r="18">
          <cell r="A18">
            <v>218300</v>
          </cell>
          <cell r="B18" t="str">
            <v>Mobilier,materiel de bureau</v>
          </cell>
          <cell r="C18">
            <v>15532173.390000001</v>
          </cell>
        </row>
        <row r="19">
          <cell r="A19">
            <v>218350</v>
          </cell>
          <cell r="B19" t="str">
            <v>Materiel informat et assimilés</v>
          </cell>
          <cell r="C19">
            <v>18205629.16</v>
          </cell>
        </row>
        <row r="20">
          <cell r="A20">
            <v>218600</v>
          </cell>
          <cell r="B20" t="str">
            <v>Autres Equip. Sociau</v>
          </cell>
          <cell r="C20">
            <v>6457554.25</v>
          </cell>
        </row>
        <row r="21">
          <cell r="A21">
            <v>261110</v>
          </cell>
          <cell r="B21" t="str">
            <v>Titre de filiale: actions</v>
          </cell>
          <cell r="C21">
            <v>28442000</v>
          </cell>
        </row>
        <row r="22">
          <cell r="A22">
            <v>274300</v>
          </cell>
          <cell r="B22" t="str">
            <v>Personnel - Prets accordés</v>
          </cell>
          <cell r="C22">
            <v>2000</v>
          </cell>
        </row>
        <row r="23">
          <cell r="A23">
            <v>274800</v>
          </cell>
          <cell r="B23" t="str">
            <v>Autres prêts</v>
          </cell>
          <cell r="C23">
            <v>6011942</v>
          </cell>
        </row>
        <row r="24">
          <cell r="A24">
            <v>275501</v>
          </cell>
          <cell r="B24" t="str">
            <v>Cautionnement provisions CBE</v>
          </cell>
          <cell r="C24">
            <v>10831866.07</v>
          </cell>
        </row>
        <row r="25">
          <cell r="A25">
            <v>275502</v>
          </cell>
          <cell r="B25" t="str">
            <v>Cautionnement provisions KDM24</v>
          </cell>
          <cell r="C25">
            <v>105374465.15000001</v>
          </cell>
        </row>
        <row r="26">
          <cell r="A26">
            <v>280500</v>
          </cell>
          <cell r="B26" t="str">
            <v>Amort valeur incorporelle</v>
          </cell>
          <cell r="C26">
            <v>-11857316.35</v>
          </cell>
        </row>
        <row r="27">
          <cell r="A27">
            <v>281310</v>
          </cell>
          <cell r="B27" t="str">
            <v>Amortis. Batiments</v>
          </cell>
          <cell r="C27">
            <v>-46545042.030000001</v>
          </cell>
        </row>
        <row r="28">
          <cell r="A28">
            <v>281520</v>
          </cell>
          <cell r="B28" t="str">
            <v>Amortis. Equipements prod</v>
          </cell>
          <cell r="C28">
            <v>-89399688.870000005</v>
          </cell>
        </row>
        <row r="29">
          <cell r="A29">
            <v>281530</v>
          </cell>
          <cell r="B29" t="str">
            <v>Amortis.Materiel et outillage</v>
          </cell>
          <cell r="C29">
            <v>-3463510.07</v>
          </cell>
        </row>
        <row r="30">
          <cell r="A30">
            <v>281810</v>
          </cell>
          <cell r="B30" t="str">
            <v>Amortis. agencement et install</v>
          </cell>
          <cell r="C30">
            <v>-20705025.920000002</v>
          </cell>
        </row>
        <row r="31">
          <cell r="A31">
            <v>281820</v>
          </cell>
          <cell r="B31" t="str">
            <v>Amortis. Materiel transport</v>
          </cell>
          <cell r="C31">
            <v>-44658054.909999996</v>
          </cell>
        </row>
        <row r="32">
          <cell r="A32">
            <v>281830</v>
          </cell>
          <cell r="B32" t="str">
            <v>Amortis. Mat. de bureau</v>
          </cell>
          <cell r="C32">
            <v>-13269957.630000001</v>
          </cell>
        </row>
        <row r="33">
          <cell r="A33">
            <v>281835</v>
          </cell>
          <cell r="B33" t="str">
            <v>Amortis. Mat.informatique</v>
          </cell>
          <cell r="C33">
            <v>-16166109.58</v>
          </cell>
        </row>
        <row r="34">
          <cell r="A34">
            <v>281860</v>
          </cell>
          <cell r="B34" t="str">
            <v>Amortis. Equip. Sociaux</v>
          </cell>
          <cell r="C34">
            <v>-3685156.63</v>
          </cell>
        </row>
        <row r="35">
          <cell r="A35">
            <v>310100</v>
          </cell>
          <cell r="B35" t="str">
            <v>Stock  Mat.  Prem.&amp; Fourniture</v>
          </cell>
          <cell r="C35">
            <v>685229982.11000001</v>
          </cell>
        </row>
        <row r="36">
          <cell r="A36">
            <v>310200</v>
          </cell>
          <cell r="B36" t="str">
            <v>Stock mat MGX</v>
          </cell>
          <cell r="C36">
            <v>1664225.1</v>
          </cell>
        </row>
        <row r="37">
          <cell r="A37">
            <v>310300</v>
          </cell>
          <cell r="B37" t="str">
            <v>Stock Pièces de rechange</v>
          </cell>
          <cell r="C37">
            <v>43709695.640000001</v>
          </cell>
        </row>
        <row r="38">
          <cell r="A38">
            <v>310400</v>
          </cell>
          <cell r="B38" t="str">
            <v>Stock Transfert Matières SAV</v>
          </cell>
          <cell r="C38">
            <v>19416.03</v>
          </cell>
        </row>
        <row r="39">
          <cell r="A39">
            <v>310800</v>
          </cell>
          <cell r="B39" t="str">
            <v>Réceptions non facturées</v>
          </cell>
          <cell r="C39">
            <v>49539805.939999998</v>
          </cell>
        </row>
        <row r="40">
          <cell r="A40">
            <v>331100</v>
          </cell>
          <cell r="B40" t="str">
            <v>Encours de production</v>
          </cell>
          <cell r="C40">
            <v>137474465.99000001</v>
          </cell>
        </row>
        <row r="41">
          <cell r="A41">
            <v>351100</v>
          </cell>
          <cell r="B41" t="str">
            <v>Stock Produits Semi-Finis</v>
          </cell>
          <cell r="C41">
            <v>45760762.439999998</v>
          </cell>
        </row>
        <row r="42">
          <cell r="A42">
            <v>355100</v>
          </cell>
          <cell r="B42" t="str">
            <v>Stock Produits Finis</v>
          </cell>
          <cell r="C42">
            <v>204631139.15000001</v>
          </cell>
        </row>
        <row r="43">
          <cell r="A43">
            <v>355150</v>
          </cell>
          <cell r="B43" t="str">
            <v>Variation Stk PF Attente</v>
          </cell>
          <cell r="C43">
            <v>814362.29</v>
          </cell>
        </row>
        <row r="44">
          <cell r="A44">
            <v>401110</v>
          </cell>
          <cell r="B44" t="str">
            <v>Fournisseurs  stock locaux</v>
          </cell>
          <cell r="C44">
            <v>-147465052.93000001</v>
          </cell>
        </row>
        <row r="45">
          <cell r="A45">
            <v>401120</v>
          </cell>
          <cell r="B45" t="str">
            <v>Fournisseurs service locaux</v>
          </cell>
          <cell r="C45">
            <v>-47258457.380000003</v>
          </cell>
        </row>
        <row r="46">
          <cell r="A46">
            <v>401210</v>
          </cell>
          <cell r="B46" t="str">
            <v>Fournisseurs Etrangers</v>
          </cell>
          <cell r="C46">
            <v>-14079542.050000001</v>
          </cell>
        </row>
        <row r="47">
          <cell r="A47">
            <v>403100</v>
          </cell>
          <cell r="B47" t="str">
            <v>Effet a payer FRS N avalisées</v>
          </cell>
          <cell r="C47">
            <v>-186692979.80000001</v>
          </cell>
        </row>
        <row r="48">
          <cell r="A48">
            <v>403200</v>
          </cell>
          <cell r="B48" t="str">
            <v>Effet a payer FRS avalisées</v>
          </cell>
          <cell r="C48">
            <v>-49391810.170000002</v>
          </cell>
        </row>
        <row r="49">
          <cell r="A49">
            <v>404100</v>
          </cell>
          <cell r="B49" t="str">
            <v>Fournisseurs d'immo nationaux</v>
          </cell>
          <cell r="C49">
            <v>-881373.85</v>
          </cell>
        </row>
        <row r="50">
          <cell r="A50">
            <v>408100</v>
          </cell>
          <cell r="B50" t="str">
            <v>Factures a Recevoir fct n parv</v>
          </cell>
          <cell r="C50">
            <v>-59005892.590000004</v>
          </cell>
        </row>
        <row r="51">
          <cell r="A51">
            <v>409110</v>
          </cell>
          <cell r="B51" t="str">
            <v>Avances/acomp versés four stoc</v>
          </cell>
          <cell r="C51">
            <v>168079936.59</v>
          </cell>
        </row>
        <row r="52">
          <cell r="A52">
            <v>409120</v>
          </cell>
          <cell r="B52" t="str">
            <v>Avances/acomp versés four serv</v>
          </cell>
          <cell r="C52">
            <v>761772.5</v>
          </cell>
        </row>
        <row r="53">
          <cell r="A53">
            <v>411110</v>
          </cell>
          <cell r="B53" t="str">
            <v>Clients nationaux</v>
          </cell>
          <cell r="C53">
            <v>857348184.87</v>
          </cell>
        </row>
        <row r="54">
          <cell r="A54">
            <v>411120</v>
          </cell>
          <cell r="B54" t="str">
            <v>Clients etrangers</v>
          </cell>
          <cell r="C54">
            <v>6001956.1100000003</v>
          </cell>
        </row>
        <row r="55">
          <cell r="A55">
            <v>411700</v>
          </cell>
          <cell r="B55" t="str">
            <v>Client -Retenue de garantie</v>
          </cell>
          <cell r="C55">
            <v>33495855.760000002</v>
          </cell>
        </row>
        <row r="56">
          <cell r="A56">
            <v>416100</v>
          </cell>
          <cell r="B56" t="str">
            <v>Clients douteux ou litigieux</v>
          </cell>
          <cell r="C56">
            <v>74798994.409999996</v>
          </cell>
        </row>
        <row r="57">
          <cell r="A57">
            <v>418100</v>
          </cell>
          <cell r="B57" t="str">
            <v>Factures Ventes a Etablir</v>
          </cell>
          <cell r="C57">
            <v>51592997.590000004</v>
          </cell>
        </row>
        <row r="58">
          <cell r="A58">
            <v>419100</v>
          </cell>
          <cell r="B58" t="str">
            <v>Avances et acomptes reçus</v>
          </cell>
          <cell r="C58">
            <v>-657071372.82000005</v>
          </cell>
        </row>
        <row r="59">
          <cell r="A59">
            <v>419710</v>
          </cell>
          <cell r="B59" t="str">
            <v>Encaiss s/client non identifié</v>
          </cell>
          <cell r="C59">
            <v>-961091.89</v>
          </cell>
        </row>
        <row r="60">
          <cell r="A60">
            <v>421100</v>
          </cell>
          <cell r="B60" t="str">
            <v>Renumeration due au personnel</v>
          </cell>
          <cell r="C60">
            <v>-9252691.4000000004</v>
          </cell>
        </row>
        <row r="61">
          <cell r="A61">
            <v>425100</v>
          </cell>
          <cell r="B61" t="str">
            <v>Avances sur salaires</v>
          </cell>
          <cell r="C61">
            <v>4000</v>
          </cell>
        </row>
        <row r="62">
          <cell r="A62">
            <v>425200</v>
          </cell>
          <cell r="B62" t="str">
            <v>Avances sur frais de mission</v>
          </cell>
          <cell r="C62">
            <v>82000</v>
          </cell>
        </row>
        <row r="63">
          <cell r="A63">
            <v>428200</v>
          </cell>
          <cell r="B63" t="str">
            <v>Pers ch/ à payer prov droi con</v>
          </cell>
          <cell r="C63">
            <v>-3904498.75</v>
          </cell>
        </row>
        <row r="64">
          <cell r="A64">
            <v>431100</v>
          </cell>
          <cell r="B64" t="str">
            <v>Organismes Sociaux CNAS PP 26%</v>
          </cell>
          <cell r="C64">
            <v>-2472133.2599999998</v>
          </cell>
        </row>
        <row r="65">
          <cell r="A65">
            <v>431200</v>
          </cell>
          <cell r="B65" t="str">
            <v>Organismes Sociaux CNAS P.O 9%</v>
          </cell>
          <cell r="C65">
            <v>-871840.72</v>
          </cell>
        </row>
        <row r="66">
          <cell r="A66">
            <v>438200</v>
          </cell>
          <cell r="B66" t="str">
            <v>Charge sociales congé à payer</v>
          </cell>
          <cell r="C66">
            <v>-351404.88</v>
          </cell>
        </row>
        <row r="67">
          <cell r="A67">
            <v>442100</v>
          </cell>
          <cell r="B67" t="str">
            <v>IRG S/Salaires</v>
          </cell>
          <cell r="C67">
            <v>-1266748</v>
          </cell>
        </row>
        <row r="68">
          <cell r="A68">
            <v>444910</v>
          </cell>
          <cell r="B68" t="str">
            <v>Etat acomptes avance impot</v>
          </cell>
          <cell r="C68">
            <v>652785</v>
          </cell>
        </row>
        <row r="69">
          <cell r="A69">
            <v>445110</v>
          </cell>
          <cell r="B69" t="str">
            <v>TVA à Recuperer sur Achats 17%</v>
          </cell>
          <cell r="C69">
            <v>46497988.5</v>
          </cell>
        </row>
        <row r="70">
          <cell r="A70">
            <v>445140</v>
          </cell>
          <cell r="B70" t="str">
            <v>Précompte credit TVA a reporte</v>
          </cell>
          <cell r="C70">
            <v>199735895</v>
          </cell>
        </row>
        <row r="71">
          <cell r="A71">
            <v>445710</v>
          </cell>
          <cell r="B71" t="str">
            <v>T.V.A  COLLECTEE  17%</v>
          </cell>
          <cell r="C71">
            <v>-45620203.119999997</v>
          </cell>
        </row>
        <row r="72">
          <cell r="A72">
            <v>445800</v>
          </cell>
          <cell r="B72" t="str">
            <v>T.V.A à regulariser /en attent</v>
          </cell>
          <cell r="C72">
            <v>55063</v>
          </cell>
        </row>
        <row r="73">
          <cell r="A73">
            <v>447310</v>
          </cell>
          <cell r="B73" t="str">
            <v>Taxes formation professionelle</v>
          </cell>
          <cell r="C73">
            <v>-359563.69</v>
          </cell>
        </row>
        <row r="74">
          <cell r="A74">
            <v>447400</v>
          </cell>
          <cell r="B74" t="str">
            <v>Taxes versement assimilé TAP</v>
          </cell>
          <cell r="C74">
            <v>-2705899</v>
          </cell>
        </row>
        <row r="75">
          <cell r="A75">
            <v>447410</v>
          </cell>
          <cell r="B75" t="str">
            <v>Provisions taxes assimilé TAP</v>
          </cell>
          <cell r="C75">
            <v>-589126</v>
          </cell>
        </row>
        <row r="76">
          <cell r="A76">
            <v>455110</v>
          </cell>
          <cell r="B76" t="str">
            <v>Dettes env/associés/B.AMAR</v>
          </cell>
          <cell r="C76">
            <v>-23888174.420000002</v>
          </cell>
        </row>
        <row r="77">
          <cell r="A77">
            <v>455120</v>
          </cell>
          <cell r="B77" t="str">
            <v>Dettes env/associés/B.FADILA</v>
          </cell>
          <cell r="C77">
            <v>-13849666.58</v>
          </cell>
        </row>
        <row r="78">
          <cell r="A78">
            <v>467100</v>
          </cell>
          <cell r="B78" t="str">
            <v>Autres comptes debiteur</v>
          </cell>
          <cell r="C78">
            <v>5200000</v>
          </cell>
        </row>
        <row r="79">
          <cell r="A79">
            <v>467300</v>
          </cell>
          <cell r="B79" t="str">
            <v>Compte reprise actif</v>
          </cell>
          <cell r="C79">
            <v>14785267.82</v>
          </cell>
        </row>
        <row r="80">
          <cell r="A80">
            <v>467400</v>
          </cell>
          <cell r="B80" t="str">
            <v>Reclassement FRN créditeurs</v>
          </cell>
          <cell r="C80">
            <v>-20598149.100000001</v>
          </cell>
        </row>
        <row r="81">
          <cell r="A81">
            <v>467500</v>
          </cell>
          <cell r="B81" t="str">
            <v>Reclassement FRN  débiteurs</v>
          </cell>
          <cell r="C81">
            <v>20833248.789999999</v>
          </cell>
        </row>
        <row r="82">
          <cell r="A82">
            <v>486100</v>
          </cell>
          <cell r="B82" t="str">
            <v>charges constatées d'avance</v>
          </cell>
          <cell r="C82">
            <v>1160000</v>
          </cell>
        </row>
        <row r="83">
          <cell r="A83">
            <v>490000</v>
          </cell>
          <cell r="B83" t="str">
            <v>Prov dépréciation cpte Actif</v>
          </cell>
          <cell r="C83">
            <v>-14506824.960000001</v>
          </cell>
        </row>
        <row r="84">
          <cell r="A84">
            <v>490400</v>
          </cell>
          <cell r="B84" t="str">
            <v>Prov dépréciation FRN débiteur</v>
          </cell>
          <cell r="C84">
            <v>-1989600.22</v>
          </cell>
        </row>
        <row r="85">
          <cell r="A85">
            <v>491100</v>
          </cell>
          <cell r="B85" t="str">
            <v>Perte prov valeur s/cpt client</v>
          </cell>
          <cell r="C85">
            <v>-4936396.33</v>
          </cell>
        </row>
        <row r="86">
          <cell r="A86">
            <v>496700</v>
          </cell>
          <cell r="B86" t="str">
            <v>Prov autres comptes debiteurs</v>
          </cell>
          <cell r="C86">
            <v>-278442.86</v>
          </cell>
        </row>
        <row r="87">
          <cell r="A87">
            <v>511200</v>
          </cell>
          <cell r="B87" t="str">
            <v>Cheques En Caisse</v>
          </cell>
          <cell r="C87">
            <v>2835617.85</v>
          </cell>
        </row>
        <row r="88">
          <cell r="A88">
            <v>512102</v>
          </cell>
          <cell r="B88" t="str">
            <v>BADR SEDDOUK 365/21</v>
          </cell>
          <cell r="C88">
            <v>-4985033.95</v>
          </cell>
        </row>
        <row r="89">
          <cell r="A89">
            <v>512111</v>
          </cell>
          <cell r="B89" t="str">
            <v>BNA 23 CITE TOBAL BEJAIA</v>
          </cell>
          <cell r="C89">
            <v>-58313388.670000002</v>
          </cell>
        </row>
        <row r="90">
          <cell r="A90">
            <v>512123</v>
          </cell>
          <cell r="B90" t="str">
            <v>SOCIETE GENERALE AKBOU</v>
          </cell>
          <cell r="C90">
            <v>-430319931.02999997</v>
          </cell>
        </row>
        <row r="91">
          <cell r="A91">
            <v>512131</v>
          </cell>
          <cell r="B91" t="str">
            <v>BEA BEJAIA</v>
          </cell>
          <cell r="C91">
            <v>8903.2800000000007</v>
          </cell>
        </row>
        <row r="92">
          <cell r="A92">
            <v>512140</v>
          </cell>
          <cell r="B92" t="str">
            <v>BNP PARIBAS 027/36 AKBOU</v>
          </cell>
          <cell r="C92">
            <v>4146.7</v>
          </cell>
        </row>
        <row r="93">
          <cell r="A93">
            <v>512141</v>
          </cell>
          <cell r="B93" t="str">
            <v>BNP PARIBAS HYDRA</v>
          </cell>
          <cell r="C93">
            <v>-40721.83</v>
          </cell>
        </row>
        <row r="94">
          <cell r="A94">
            <v>512150</v>
          </cell>
          <cell r="B94" t="str">
            <v>CPA SIDI AICH</v>
          </cell>
          <cell r="C94">
            <v>66465.75</v>
          </cell>
        </row>
        <row r="95">
          <cell r="A95">
            <v>512160</v>
          </cell>
          <cell r="B95" t="str">
            <v>HSBC1 037/173 ALGER   KDM24</v>
          </cell>
          <cell r="C95">
            <v>16947.82</v>
          </cell>
        </row>
        <row r="96">
          <cell r="A96">
            <v>512161</v>
          </cell>
          <cell r="B96" t="str">
            <v>HSBC2 037/270 ALGER    KDM24</v>
          </cell>
          <cell r="C96">
            <v>2764295.31</v>
          </cell>
        </row>
        <row r="97">
          <cell r="A97">
            <v>512401</v>
          </cell>
          <cell r="B97" t="str">
            <v>BNA DEVISE AMIMER  26/53</v>
          </cell>
          <cell r="C97">
            <v>153558.68</v>
          </cell>
        </row>
        <row r="98">
          <cell r="A98">
            <v>512402</v>
          </cell>
          <cell r="B98" t="str">
            <v>BNA DEVISE DG 12/14</v>
          </cell>
          <cell r="C98">
            <v>15185.7</v>
          </cell>
        </row>
        <row r="99">
          <cell r="A99">
            <v>512410</v>
          </cell>
          <cell r="B99" t="str">
            <v>SOCIETE GENERALE EURO 1</v>
          </cell>
          <cell r="C99">
            <v>23966.04</v>
          </cell>
        </row>
        <row r="100">
          <cell r="A100">
            <v>512411</v>
          </cell>
          <cell r="B100" t="str">
            <v>SOCIETE GENERALE USD 1</v>
          </cell>
          <cell r="C100">
            <v>2711860.95</v>
          </cell>
        </row>
        <row r="101">
          <cell r="A101">
            <v>512412</v>
          </cell>
          <cell r="B101" t="str">
            <v>SOCIETE GENERALE USD 2</v>
          </cell>
          <cell r="C101">
            <v>139157.57</v>
          </cell>
        </row>
        <row r="102">
          <cell r="A102">
            <v>512413</v>
          </cell>
          <cell r="B102" t="str">
            <v>SOCIETE GENERALE EURO 77</v>
          </cell>
          <cell r="C102">
            <v>35949.06</v>
          </cell>
        </row>
        <row r="103">
          <cell r="A103">
            <v>515110</v>
          </cell>
          <cell r="B103" t="str">
            <v>CCP cheques postaux</v>
          </cell>
          <cell r="C103">
            <v>38452.720000000001</v>
          </cell>
        </row>
        <row r="104">
          <cell r="A104">
            <v>516100</v>
          </cell>
          <cell r="B104" t="str">
            <v>Fonds en depot chez notaire</v>
          </cell>
          <cell r="C104">
            <v>323500000</v>
          </cell>
        </row>
        <row r="105">
          <cell r="A105">
            <v>518100</v>
          </cell>
          <cell r="B105" t="str">
            <v>Interets courus à payer</v>
          </cell>
          <cell r="C105">
            <v>-11854791.609999999</v>
          </cell>
        </row>
        <row r="106">
          <cell r="A106">
            <v>519300</v>
          </cell>
          <cell r="B106" t="str">
            <v>Ligne credit ADM / CNC/ASF BNA</v>
          </cell>
          <cell r="C106">
            <v>-8444000</v>
          </cell>
        </row>
        <row r="107">
          <cell r="A107">
            <v>519510</v>
          </cell>
          <cell r="B107" t="str">
            <v>Obligations Caut Douanes  HSBC</v>
          </cell>
          <cell r="C107">
            <v>-206089047.15000001</v>
          </cell>
        </row>
        <row r="108">
          <cell r="A108">
            <v>519700</v>
          </cell>
          <cell r="B108" t="str">
            <v>Ligne credit ADM / CNC/ASF SGA</v>
          </cell>
          <cell r="C108">
            <v>-223940427</v>
          </cell>
        </row>
        <row r="109">
          <cell r="A109">
            <v>519710</v>
          </cell>
          <cell r="B109" t="str">
            <v>Ligne de credit HSBC</v>
          </cell>
          <cell r="C109">
            <v>-178786625.96000001</v>
          </cell>
        </row>
        <row r="110">
          <cell r="A110">
            <v>531100</v>
          </cell>
          <cell r="B110" t="str">
            <v>Caisse Principale</v>
          </cell>
          <cell r="C110">
            <v>53661</v>
          </cell>
        </row>
        <row r="111">
          <cell r="A111">
            <v>533110</v>
          </cell>
          <cell r="B111" t="str">
            <v>Caisse KDM 24</v>
          </cell>
          <cell r="C111">
            <v>340000</v>
          </cell>
        </row>
        <row r="112">
          <cell r="A112">
            <v>541100</v>
          </cell>
          <cell r="B112" t="str">
            <v>Régies</v>
          </cell>
          <cell r="C112">
            <v>233506.63</v>
          </cell>
        </row>
        <row r="113">
          <cell r="A113">
            <v>542100</v>
          </cell>
          <cell r="B113" t="str">
            <v>Credoc</v>
          </cell>
          <cell r="C113">
            <v>122119353.39</v>
          </cell>
        </row>
        <row r="114">
          <cell r="A114">
            <v>601100</v>
          </cell>
          <cell r="B114" t="str">
            <v>Consommation Matieres Prem.</v>
          </cell>
          <cell r="C114">
            <v>1295865067.6700001</v>
          </cell>
        </row>
        <row r="115">
          <cell r="A115">
            <v>601200</v>
          </cell>
          <cell r="B115" t="str">
            <v>Consommation MGX</v>
          </cell>
          <cell r="C115">
            <v>2260397.19</v>
          </cell>
        </row>
        <row r="116">
          <cell r="A116">
            <v>601300</v>
          </cell>
          <cell r="B116" t="str">
            <v>Consommation PR</v>
          </cell>
          <cell r="C116">
            <v>21524079.789999999</v>
          </cell>
        </row>
        <row r="117">
          <cell r="A117">
            <v>601700</v>
          </cell>
          <cell r="B117" t="str">
            <v>Ecart matières</v>
          </cell>
          <cell r="C117">
            <v>168210.72</v>
          </cell>
        </row>
        <row r="118">
          <cell r="A118">
            <v>601710</v>
          </cell>
          <cell r="B118" t="str">
            <v>Ecart operatoire</v>
          </cell>
          <cell r="C118">
            <v>43566.45</v>
          </cell>
        </row>
        <row r="119">
          <cell r="A119">
            <v>601720</v>
          </cell>
          <cell r="B119" t="str">
            <v>Ecart Frais Généraux</v>
          </cell>
          <cell r="C119">
            <v>136.24</v>
          </cell>
        </row>
        <row r="120">
          <cell r="A120">
            <v>601800</v>
          </cell>
          <cell r="B120" t="str">
            <v>Stock Attente Consommation</v>
          </cell>
          <cell r="C120">
            <v>1821095.73</v>
          </cell>
        </row>
        <row r="121">
          <cell r="A121">
            <v>607100</v>
          </cell>
          <cell r="B121" t="str">
            <v>Eau electricite gaz</v>
          </cell>
          <cell r="C121">
            <v>1346792.61</v>
          </cell>
        </row>
        <row r="122">
          <cell r="A122">
            <v>607300</v>
          </cell>
          <cell r="B122" t="str">
            <v>Fournit d'entret etpetit equip</v>
          </cell>
          <cell r="C122">
            <v>34520</v>
          </cell>
        </row>
        <row r="123">
          <cell r="A123">
            <v>607400</v>
          </cell>
          <cell r="B123" t="str">
            <v>Fournitures administratives</v>
          </cell>
          <cell r="C123">
            <v>1592092.43</v>
          </cell>
        </row>
        <row r="124">
          <cell r="A124">
            <v>607500</v>
          </cell>
          <cell r="B124" t="str">
            <v>Produits pharmaceutiques</v>
          </cell>
          <cell r="C124">
            <v>26487.56</v>
          </cell>
        </row>
        <row r="125">
          <cell r="A125">
            <v>607600</v>
          </cell>
          <cell r="B125" t="str">
            <v>Tenues de travail</v>
          </cell>
          <cell r="C125">
            <v>2881509</v>
          </cell>
        </row>
        <row r="126">
          <cell r="A126">
            <v>607800</v>
          </cell>
          <cell r="B126" t="str">
            <v>Autres Matiere &amp; Fournitures</v>
          </cell>
          <cell r="C126">
            <v>666806.80000000005</v>
          </cell>
        </row>
        <row r="127">
          <cell r="A127">
            <v>611100</v>
          </cell>
          <cell r="B127" t="str">
            <v>Sous-traitance générale</v>
          </cell>
          <cell r="C127">
            <v>9192305.7699999996</v>
          </cell>
        </row>
        <row r="128">
          <cell r="A128">
            <v>613200</v>
          </cell>
          <cell r="B128" t="str">
            <v>Locations immobili loyer charg</v>
          </cell>
          <cell r="C128">
            <v>2218000</v>
          </cell>
        </row>
        <row r="129">
          <cell r="A129">
            <v>613510</v>
          </cell>
          <cell r="B129" t="str">
            <v>Location materiel roulant</v>
          </cell>
          <cell r="C129">
            <v>5485171.5</v>
          </cell>
        </row>
        <row r="130">
          <cell r="A130">
            <v>613520</v>
          </cell>
          <cell r="B130" t="str">
            <v>Location materiel et outillage</v>
          </cell>
          <cell r="C130">
            <v>390000</v>
          </cell>
        </row>
        <row r="131">
          <cell r="A131">
            <v>615000</v>
          </cell>
          <cell r="B131" t="str">
            <v>Entretien, Répar et maintenanc</v>
          </cell>
          <cell r="C131">
            <v>227428.79</v>
          </cell>
        </row>
        <row r="132">
          <cell r="A132">
            <v>615200</v>
          </cell>
          <cell r="B132" t="str">
            <v>Ent.reparat bien immobilier</v>
          </cell>
          <cell r="C132">
            <v>29930</v>
          </cell>
        </row>
        <row r="133">
          <cell r="A133">
            <v>615510</v>
          </cell>
          <cell r="B133" t="str">
            <v>Ent.reparat mobilier roulant</v>
          </cell>
          <cell r="C133">
            <v>3496795.7</v>
          </cell>
        </row>
        <row r="134">
          <cell r="A134">
            <v>615520</v>
          </cell>
          <cell r="B134" t="str">
            <v>Ent.reparat mobilier bureau</v>
          </cell>
          <cell r="C134">
            <v>46200</v>
          </cell>
        </row>
        <row r="135">
          <cell r="A135">
            <v>615580</v>
          </cell>
          <cell r="B135" t="str">
            <v>Ent.reparat divers</v>
          </cell>
          <cell r="C135">
            <v>816300</v>
          </cell>
        </row>
        <row r="136">
          <cell r="A136">
            <v>615600</v>
          </cell>
          <cell r="B136" t="str">
            <v>Maintenance/divers serv group</v>
          </cell>
          <cell r="C136">
            <v>828710.35</v>
          </cell>
        </row>
        <row r="137">
          <cell r="A137">
            <v>616010</v>
          </cell>
          <cell r="B137" t="str">
            <v>Ass Flotte Auto societé</v>
          </cell>
          <cell r="C137">
            <v>458228.04</v>
          </cell>
        </row>
        <row r="138">
          <cell r="A138">
            <v>616110</v>
          </cell>
          <cell r="B138" t="str">
            <v>Ass Tous Risq Engin Chantier</v>
          </cell>
          <cell r="C138">
            <v>93777.29</v>
          </cell>
        </row>
        <row r="139">
          <cell r="A139">
            <v>616120</v>
          </cell>
          <cell r="B139" t="str">
            <v>Ass Multi Risq Industriels</v>
          </cell>
          <cell r="C139">
            <v>664370</v>
          </cell>
        </row>
        <row r="140">
          <cell r="A140">
            <v>616300</v>
          </cell>
          <cell r="B140" t="str">
            <v>Assurance-transport Marchandis</v>
          </cell>
          <cell r="C140">
            <v>1094685.49</v>
          </cell>
        </row>
        <row r="141">
          <cell r="A141">
            <v>616360</v>
          </cell>
          <cell r="B141" t="str">
            <v>Assuran -transp marit/aer/Terr</v>
          </cell>
          <cell r="C141">
            <v>14614.61</v>
          </cell>
        </row>
        <row r="142">
          <cell r="A142">
            <v>616370</v>
          </cell>
          <cell r="B142" t="str">
            <v>Assurance-voyage</v>
          </cell>
          <cell r="C142">
            <v>21542.97</v>
          </cell>
        </row>
        <row r="143">
          <cell r="A143">
            <v>616400</v>
          </cell>
          <cell r="B143" t="str">
            <v>Assurance dexploitatio Cat Nat</v>
          </cell>
          <cell r="C143">
            <v>108550</v>
          </cell>
        </row>
        <row r="144">
          <cell r="A144">
            <v>616410</v>
          </cell>
          <cell r="B144" t="str">
            <v>Assurance dexploi produit livr</v>
          </cell>
          <cell r="C144">
            <v>200500</v>
          </cell>
        </row>
        <row r="145">
          <cell r="A145">
            <v>616420</v>
          </cell>
          <cell r="B145" t="str">
            <v>Assurance Autres (Divers)</v>
          </cell>
          <cell r="C145">
            <v>802045.2</v>
          </cell>
        </row>
        <row r="146">
          <cell r="A146">
            <v>618100</v>
          </cell>
          <cell r="B146" t="str">
            <v>Abonnement,journaux revues</v>
          </cell>
          <cell r="C146">
            <v>166512.45000000001</v>
          </cell>
        </row>
        <row r="147">
          <cell r="A147">
            <v>618300</v>
          </cell>
          <cell r="B147" t="str">
            <v>Document div,photocopie,tirage</v>
          </cell>
          <cell r="C147">
            <v>46656</v>
          </cell>
        </row>
        <row r="148">
          <cell r="A148">
            <v>618400</v>
          </cell>
          <cell r="B148" t="str">
            <v>Frais de format recycl perfec</v>
          </cell>
          <cell r="C148">
            <v>962670</v>
          </cell>
        </row>
        <row r="149">
          <cell r="A149">
            <v>618600</v>
          </cell>
          <cell r="B149" t="str">
            <v>Autres Doc Cahiers des Charges</v>
          </cell>
          <cell r="C149">
            <v>622500</v>
          </cell>
        </row>
        <row r="150">
          <cell r="A150">
            <v>622600</v>
          </cell>
          <cell r="B150" t="str">
            <v>Honor Architect,Avocat,Medecin</v>
          </cell>
          <cell r="C150">
            <v>1285874.9099999999</v>
          </cell>
        </row>
        <row r="151">
          <cell r="A151">
            <v>623100</v>
          </cell>
          <cell r="B151" t="str">
            <v>Annonces et ins ertions</v>
          </cell>
          <cell r="C151">
            <v>38461.54</v>
          </cell>
        </row>
        <row r="152">
          <cell r="A152">
            <v>623400</v>
          </cell>
          <cell r="B152" t="str">
            <v>Cadeaux et Etreines</v>
          </cell>
          <cell r="C152">
            <v>583789.80000000005</v>
          </cell>
        </row>
        <row r="153">
          <cell r="A153">
            <v>623700</v>
          </cell>
          <cell r="B153" t="str">
            <v>Publications</v>
          </cell>
          <cell r="C153">
            <v>19790</v>
          </cell>
        </row>
        <row r="154">
          <cell r="A154">
            <v>624200</v>
          </cell>
          <cell r="B154" t="str">
            <v>Transport de biens</v>
          </cell>
          <cell r="C154">
            <v>2733700</v>
          </cell>
        </row>
        <row r="155">
          <cell r="A155">
            <v>624700</v>
          </cell>
          <cell r="B155" t="str">
            <v>Transp collectif du personnel</v>
          </cell>
          <cell r="C155">
            <v>2901675</v>
          </cell>
        </row>
        <row r="156">
          <cell r="A156">
            <v>625110</v>
          </cell>
          <cell r="B156" t="str">
            <v>Voyages et dépl à l'etranger</v>
          </cell>
          <cell r="C156">
            <v>998972.15</v>
          </cell>
        </row>
        <row r="157">
          <cell r="A157">
            <v>625120</v>
          </cell>
          <cell r="B157" t="str">
            <v>frais de visa</v>
          </cell>
          <cell r="C157">
            <v>33200</v>
          </cell>
        </row>
        <row r="158">
          <cell r="A158">
            <v>625130</v>
          </cell>
          <cell r="B158" t="str">
            <v>Voyages et dépl en Algerie</v>
          </cell>
          <cell r="C158">
            <v>102823</v>
          </cell>
        </row>
        <row r="159">
          <cell r="A159">
            <v>625600</v>
          </cell>
          <cell r="B159" t="str">
            <v>Frais Missions &amp; Deplacements</v>
          </cell>
          <cell r="C159">
            <v>8130115.0300000003</v>
          </cell>
        </row>
        <row r="160">
          <cell r="A160">
            <v>625700</v>
          </cell>
          <cell r="B160" t="str">
            <v>Réceptions et hebergements</v>
          </cell>
          <cell r="C160">
            <v>1789871.88</v>
          </cell>
        </row>
        <row r="161">
          <cell r="A161">
            <v>626100</v>
          </cell>
          <cell r="B161" t="str">
            <v>Redev teleph telex telefax</v>
          </cell>
          <cell r="C161">
            <v>3854878.01</v>
          </cell>
        </row>
        <row r="162">
          <cell r="A162">
            <v>626200</v>
          </cell>
          <cell r="B162" t="str">
            <v>Autres frais P et T</v>
          </cell>
          <cell r="C162">
            <v>75329.990000000005</v>
          </cell>
        </row>
        <row r="163">
          <cell r="A163">
            <v>626300</v>
          </cell>
          <cell r="B163" t="str">
            <v>Abonnement Internet</v>
          </cell>
          <cell r="C163">
            <v>705482.36</v>
          </cell>
        </row>
        <row r="164">
          <cell r="A164">
            <v>627500</v>
          </cell>
          <cell r="B164" t="str">
            <v>Frais sur effets,traites</v>
          </cell>
          <cell r="C164">
            <v>2035768.08</v>
          </cell>
        </row>
        <row r="165">
          <cell r="A165">
            <v>627800</v>
          </cell>
          <cell r="B165" t="str">
            <v>Autres frais commis Bancaire</v>
          </cell>
          <cell r="C165">
            <v>36966824.530000001</v>
          </cell>
        </row>
        <row r="166">
          <cell r="A166">
            <v>628800</v>
          </cell>
          <cell r="B166" t="str">
            <v>Divers services exterieur</v>
          </cell>
          <cell r="C166">
            <v>23668.7</v>
          </cell>
        </row>
        <row r="167">
          <cell r="A167">
            <v>631100</v>
          </cell>
          <cell r="B167" t="str">
            <v>Traitements et salaires cotis</v>
          </cell>
          <cell r="C167">
            <v>112892818.08</v>
          </cell>
        </row>
        <row r="168">
          <cell r="A168">
            <v>631230</v>
          </cell>
          <cell r="B168" t="str">
            <v>Prov congés payés</v>
          </cell>
          <cell r="C168">
            <v>3904498.75</v>
          </cell>
        </row>
        <row r="169">
          <cell r="A169">
            <v>631400</v>
          </cell>
          <cell r="B169" t="str">
            <v>Primes et indémnités non cotis</v>
          </cell>
          <cell r="C169">
            <v>13178578.59</v>
          </cell>
        </row>
        <row r="170">
          <cell r="A170">
            <v>635100</v>
          </cell>
          <cell r="B170" t="str">
            <v>Charge Pat Cotisation CNAS 26%</v>
          </cell>
          <cell r="C170">
            <v>29245586.350000001</v>
          </cell>
        </row>
        <row r="171">
          <cell r="A171">
            <v>635120</v>
          </cell>
          <cell r="B171" t="str">
            <v>Cot ss.patr prov congé a payer</v>
          </cell>
          <cell r="C171">
            <v>351404.88</v>
          </cell>
        </row>
        <row r="172">
          <cell r="A172">
            <v>641310</v>
          </cell>
          <cell r="B172" t="str">
            <v>Taxes formation professionelle</v>
          </cell>
          <cell r="C172">
            <v>359563.69</v>
          </cell>
        </row>
        <row r="173">
          <cell r="A173">
            <v>642110</v>
          </cell>
          <cell r="B173" t="str">
            <v>TAP sur C.A</v>
          </cell>
          <cell r="C173">
            <v>21873839</v>
          </cell>
        </row>
        <row r="174">
          <cell r="A174">
            <v>642111</v>
          </cell>
          <cell r="B174" t="str">
            <v>Prov TAP sur C.A</v>
          </cell>
          <cell r="C174">
            <v>589126</v>
          </cell>
        </row>
        <row r="175">
          <cell r="A175">
            <v>645100</v>
          </cell>
          <cell r="B175" t="str">
            <v>Taxes Foncière</v>
          </cell>
          <cell r="C175">
            <v>1734</v>
          </cell>
        </row>
        <row r="176">
          <cell r="A176">
            <v>645200</v>
          </cell>
          <cell r="B176" t="str">
            <v>Taxes s/vignettes Autos</v>
          </cell>
          <cell r="C176">
            <v>84000</v>
          </cell>
        </row>
        <row r="177">
          <cell r="A177">
            <v>645420</v>
          </cell>
          <cell r="B177" t="str">
            <v>Droits d'enregistrement</v>
          </cell>
          <cell r="C177">
            <v>6055.56</v>
          </cell>
        </row>
        <row r="178">
          <cell r="A178">
            <v>645430</v>
          </cell>
          <cell r="B178" t="str">
            <v>Droits de timbres</v>
          </cell>
          <cell r="C178">
            <v>80882.75</v>
          </cell>
        </row>
        <row r="179">
          <cell r="A179">
            <v>645800</v>
          </cell>
          <cell r="B179" t="str">
            <v>Droits et taxes divers</v>
          </cell>
          <cell r="C179">
            <v>280280</v>
          </cell>
        </row>
        <row r="180">
          <cell r="A180">
            <v>656100</v>
          </cell>
          <cell r="B180" t="str">
            <v>Amendes et penalités s/marche</v>
          </cell>
          <cell r="C180">
            <v>39267531.710000001</v>
          </cell>
        </row>
        <row r="181">
          <cell r="A181">
            <v>656200</v>
          </cell>
          <cell r="B181" t="str">
            <v>Cotisations et dons liberalité</v>
          </cell>
          <cell r="C181">
            <v>80000</v>
          </cell>
        </row>
        <row r="182">
          <cell r="A182">
            <v>656300</v>
          </cell>
          <cell r="B182" t="str">
            <v>Amendes fiscales</v>
          </cell>
          <cell r="C182">
            <v>1431906.35</v>
          </cell>
        </row>
        <row r="183">
          <cell r="A183">
            <v>657100</v>
          </cell>
          <cell r="B183" t="str">
            <v>charges exceptionnelles</v>
          </cell>
          <cell r="C183">
            <v>5553.2</v>
          </cell>
        </row>
        <row r="184">
          <cell r="A184">
            <v>658100</v>
          </cell>
          <cell r="B184" t="str">
            <v>Autres charges gestion courant</v>
          </cell>
          <cell r="C184">
            <v>732320.46</v>
          </cell>
        </row>
        <row r="185">
          <cell r="A185">
            <v>661600</v>
          </cell>
          <cell r="B185" t="str">
            <v>Intérêts et Agios Bancaires</v>
          </cell>
          <cell r="C185">
            <v>57862395.579999998</v>
          </cell>
        </row>
        <row r="186">
          <cell r="A186">
            <v>661700</v>
          </cell>
          <cell r="B186" t="str">
            <v>Comm sur Cautions OCD</v>
          </cell>
          <cell r="C186">
            <v>47262119.590000004</v>
          </cell>
        </row>
        <row r="187">
          <cell r="A187">
            <v>666100</v>
          </cell>
          <cell r="B187" t="str">
            <v>Pertes de change</v>
          </cell>
          <cell r="C187">
            <v>10745241.789999999</v>
          </cell>
        </row>
        <row r="188">
          <cell r="A188">
            <v>681110</v>
          </cell>
          <cell r="B188" t="str">
            <v>Dotat aux Amortiss V.incorpore</v>
          </cell>
          <cell r="C188">
            <v>2024538</v>
          </cell>
        </row>
        <row r="189">
          <cell r="A189">
            <v>681120</v>
          </cell>
          <cell r="B189" t="str">
            <v>Dotat aux Amortiss V.corporell</v>
          </cell>
          <cell r="C189">
            <v>28473827.489999998</v>
          </cell>
        </row>
        <row r="190">
          <cell r="A190">
            <v>685200</v>
          </cell>
          <cell r="B190" t="str">
            <v>Dotat provisions Actif Courant</v>
          </cell>
          <cell r="C190">
            <v>31255.25</v>
          </cell>
        </row>
        <row r="191">
          <cell r="A191">
            <v>701100</v>
          </cell>
          <cell r="B191" t="str">
            <v>Ventes produit finis</v>
          </cell>
          <cell r="C191">
            <v>-1352968472.6700001</v>
          </cell>
        </row>
        <row r="192">
          <cell r="A192">
            <v>702100</v>
          </cell>
          <cell r="B192" t="str">
            <v>Ventes  semi finis</v>
          </cell>
          <cell r="C192">
            <v>-38308833.18</v>
          </cell>
        </row>
        <row r="193">
          <cell r="A193">
            <v>703100</v>
          </cell>
          <cell r="B193" t="str">
            <v>Ventes déchets et rebuts</v>
          </cell>
          <cell r="C193">
            <v>-209884.62</v>
          </cell>
        </row>
        <row r="194">
          <cell r="A194">
            <v>706100</v>
          </cell>
          <cell r="B194" t="str">
            <v>Prestations  Services  SAV</v>
          </cell>
          <cell r="C194">
            <v>-57663330.140000001</v>
          </cell>
        </row>
        <row r="195">
          <cell r="A195">
            <v>706200</v>
          </cell>
          <cell r="B195" t="str">
            <v>Prestations Factures DCM</v>
          </cell>
          <cell r="C195">
            <v>-44586033.710000001</v>
          </cell>
        </row>
        <row r="196">
          <cell r="A196">
            <v>706400</v>
          </cell>
          <cell r="B196" t="str">
            <v>Prestations PR</v>
          </cell>
          <cell r="C196">
            <v>-16055688.119999999</v>
          </cell>
        </row>
        <row r="197">
          <cell r="A197">
            <v>708800</v>
          </cell>
          <cell r="B197" t="str">
            <v>Livraison en att de facturat</v>
          </cell>
          <cell r="C197">
            <v>-169000</v>
          </cell>
        </row>
        <row r="198">
          <cell r="A198">
            <v>708810</v>
          </cell>
          <cell r="B198" t="str">
            <v>PF vendus non facturés</v>
          </cell>
          <cell r="C198">
            <v>-31200376.68</v>
          </cell>
        </row>
        <row r="199">
          <cell r="A199">
            <v>708840</v>
          </cell>
          <cell r="B199" t="str">
            <v>TVX réalisés non facturés</v>
          </cell>
          <cell r="C199">
            <v>-10066884.02</v>
          </cell>
        </row>
        <row r="200">
          <cell r="A200">
            <v>723310</v>
          </cell>
          <cell r="B200" t="str">
            <v>Production  semi finis</v>
          </cell>
          <cell r="C200">
            <v>-133830398.90000001</v>
          </cell>
        </row>
        <row r="201">
          <cell r="A201">
            <v>724510</v>
          </cell>
          <cell r="B201" t="str">
            <v>Production de l'Usine Pdt fini</v>
          </cell>
          <cell r="C201">
            <v>-79790606.349999994</v>
          </cell>
        </row>
        <row r="202">
          <cell r="A202">
            <v>752000</v>
          </cell>
          <cell r="B202" t="str">
            <v>Plus value s/cession d'immo</v>
          </cell>
          <cell r="C202">
            <v>-399999</v>
          </cell>
        </row>
        <row r="203">
          <cell r="A203">
            <v>758100</v>
          </cell>
          <cell r="B203" t="str">
            <v>Autres prdts gestion courante</v>
          </cell>
          <cell r="C203">
            <v>-1308935.1200000001</v>
          </cell>
        </row>
        <row r="204">
          <cell r="A204">
            <v>766100</v>
          </cell>
          <cell r="B204" t="str">
            <v>Gains de Change</v>
          </cell>
          <cell r="C204">
            <v>-5281865.0599999996</v>
          </cell>
        </row>
        <row r="205">
          <cell r="A205">
            <v>768100</v>
          </cell>
          <cell r="B205" t="str">
            <v>Autres produit Financier-diver</v>
          </cell>
          <cell r="C205">
            <v>-103060.13</v>
          </cell>
        </row>
        <row r="206">
          <cell r="A206">
            <v>785200</v>
          </cell>
          <cell r="B206" t="str">
            <v>Reprise/prov actifs courants</v>
          </cell>
          <cell r="C206">
            <v>-4106199.38</v>
          </cell>
        </row>
      </sheetData>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2">
          <cell r="AB12" t="str">
            <v>CPTE</v>
          </cell>
          <cell r="AC12" t="str">
            <v>MNT</v>
          </cell>
        </row>
        <row r="13">
          <cell r="AB13">
            <v>115100</v>
          </cell>
          <cell r="AC13">
            <v>70507941.88000001</v>
          </cell>
        </row>
        <row r="14">
          <cell r="AB14">
            <v>232300</v>
          </cell>
          <cell r="AC14">
            <v>-1172387.5</v>
          </cell>
        </row>
        <row r="15">
          <cell r="AB15">
            <v>238100</v>
          </cell>
          <cell r="AC15">
            <v>-500000</v>
          </cell>
        </row>
        <row r="16">
          <cell r="AB16">
            <v>274300</v>
          </cell>
          <cell r="AC16">
            <v>-1416126.2</v>
          </cell>
        </row>
        <row r="17">
          <cell r="AB17">
            <v>274800</v>
          </cell>
          <cell r="AC17">
            <v>-282091.56000000006</v>
          </cell>
        </row>
        <row r="18">
          <cell r="AB18">
            <v>275503</v>
          </cell>
          <cell r="AC18">
            <v>-139085.20000000001</v>
          </cell>
        </row>
        <row r="19">
          <cell r="AB19">
            <v>401110</v>
          </cell>
          <cell r="AC19">
            <v>10887761.149999997</v>
          </cell>
        </row>
        <row r="20">
          <cell r="AB20">
            <v>401120</v>
          </cell>
          <cell r="AC20">
            <v>1602835.0100000002</v>
          </cell>
        </row>
        <row r="21">
          <cell r="AB21">
            <v>401210</v>
          </cell>
          <cell r="AC21">
            <v>11112017.559999999</v>
          </cell>
        </row>
        <row r="22">
          <cell r="AB22">
            <v>404100</v>
          </cell>
          <cell r="AC22">
            <v>342508.18</v>
          </cell>
        </row>
        <row r="23">
          <cell r="AB23">
            <v>408100</v>
          </cell>
          <cell r="AC23">
            <v>5799794.4200000037</v>
          </cell>
        </row>
        <row r="24">
          <cell r="AB24">
            <v>409110</v>
          </cell>
          <cell r="AC24">
            <v>-29797094.379999995</v>
          </cell>
        </row>
        <row r="25">
          <cell r="AB25">
            <v>409120</v>
          </cell>
          <cell r="AC25">
            <v>-15721403.9</v>
          </cell>
        </row>
        <row r="26">
          <cell r="AB26">
            <v>411110</v>
          </cell>
          <cell r="AC26">
            <v>-70075883.619999975</v>
          </cell>
        </row>
        <row r="27">
          <cell r="AB27">
            <v>411120</v>
          </cell>
          <cell r="AC27">
            <v>-2095485.7399999904</v>
          </cell>
        </row>
        <row r="28">
          <cell r="AB28">
            <v>411700</v>
          </cell>
          <cell r="AC28">
            <v>2308771.2800000003</v>
          </cell>
        </row>
        <row r="29">
          <cell r="AB29">
            <v>416100</v>
          </cell>
          <cell r="AC29">
            <v>69862598.079999968</v>
          </cell>
        </row>
        <row r="30">
          <cell r="AB30">
            <v>419100</v>
          </cell>
          <cell r="AC30">
            <v>955233.46</v>
          </cell>
        </row>
        <row r="31">
          <cell r="AB31">
            <v>419710</v>
          </cell>
          <cell r="AC31">
            <v>414268.55</v>
          </cell>
        </row>
        <row r="32">
          <cell r="AB32">
            <v>421100</v>
          </cell>
          <cell r="AC32">
            <v>2235256.8500000006</v>
          </cell>
        </row>
        <row r="33">
          <cell r="AB33">
            <v>425100</v>
          </cell>
          <cell r="AC33">
            <v>-1427913.28</v>
          </cell>
        </row>
        <row r="34">
          <cell r="AB34">
            <v>425200</v>
          </cell>
          <cell r="AC34">
            <v>-10137441.449999999</v>
          </cell>
        </row>
        <row r="35">
          <cell r="AB35">
            <v>467100</v>
          </cell>
          <cell r="AC35">
            <v>-10723763.560000001</v>
          </cell>
        </row>
        <row r="36">
          <cell r="AB36">
            <v>467200</v>
          </cell>
          <cell r="AC36">
            <v>642918.7899999998</v>
          </cell>
        </row>
        <row r="37">
          <cell r="AB37">
            <v>467300</v>
          </cell>
          <cell r="AC37">
            <v>14651132.059999999</v>
          </cell>
        </row>
        <row r="38">
          <cell r="AB38">
            <v>467400</v>
          </cell>
          <cell r="AC38">
            <v>-26797408.289999995</v>
          </cell>
        </row>
        <row r="39">
          <cell r="AB39">
            <v>467500</v>
          </cell>
          <cell r="AC39">
            <v>55023640.639999978</v>
          </cell>
        </row>
        <row r="40">
          <cell r="AB40">
            <v>490000</v>
          </cell>
          <cell r="AC40">
            <v>-14706824.959999999</v>
          </cell>
        </row>
        <row r="41">
          <cell r="AB41">
            <v>490400</v>
          </cell>
          <cell r="AC41">
            <v>-29988212.090000004</v>
          </cell>
        </row>
        <row r="42">
          <cell r="AB42">
            <v>491100</v>
          </cell>
          <cell r="AC42">
            <v>-60373888.969999976</v>
          </cell>
        </row>
        <row r="43">
          <cell r="AB43">
            <v>496700</v>
          </cell>
          <cell r="AC43">
            <v>-579746.68000000005</v>
          </cell>
        </row>
        <row r="44">
          <cell r="AB44">
            <v>519400</v>
          </cell>
          <cell r="AC44">
            <v>170579</v>
          </cell>
        </row>
        <row r="45">
          <cell r="AB45">
            <v>541100</v>
          </cell>
          <cell r="AC45">
            <v>-8678902.3300000001</v>
          </cell>
        </row>
        <row r="46">
          <cell r="AB46">
            <v>541211</v>
          </cell>
          <cell r="AC46">
            <v>-2619253.79</v>
          </cell>
        </row>
        <row r="47">
          <cell r="AB47">
            <v>541212</v>
          </cell>
          <cell r="AC47">
            <v>-19254.740000000002</v>
          </cell>
        </row>
        <row r="48">
          <cell r="AB48">
            <v>541227</v>
          </cell>
          <cell r="AC48">
            <v>-35000</v>
          </cell>
        </row>
        <row r="49">
          <cell r="AB49">
            <v>541232</v>
          </cell>
          <cell r="AC49">
            <v>-26317.83</v>
          </cell>
        </row>
        <row r="50">
          <cell r="AB50">
            <v>541234</v>
          </cell>
          <cell r="AC50">
            <v>-1332</v>
          </cell>
        </row>
        <row r="51">
          <cell r="AB51">
            <v>541236</v>
          </cell>
          <cell r="AC51">
            <v>-200526.92</v>
          </cell>
        </row>
        <row r="52">
          <cell r="AB52">
            <v>541237</v>
          </cell>
          <cell r="AC52">
            <v>-535832.03</v>
          </cell>
        </row>
        <row r="53">
          <cell r="AB53">
            <v>541238</v>
          </cell>
          <cell r="AC53">
            <v>-440</v>
          </cell>
        </row>
        <row r="54">
          <cell r="AB54">
            <v>541239</v>
          </cell>
          <cell r="AC54">
            <v>-5000</v>
          </cell>
        </row>
        <row r="55">
          <cell r="AB55">
            <v>541244</v>
          </cell>
          <cell r="AC55">
            <v>-499415</v>
          </cell>
        </row>
        <row r="56">
          <cell r="AB56">
            <v>541245</v>
          </cell>
          <cell r="AC56">
            <v>-48878.36</v>
          </cell>
        </row>
        <row r="57">
          <cell r="AB57">
            <v>541246</v>
          </cell>
          <cell r="AC57">
            <v>-15503793.739999998</v>
          </cell>
        </row>
        <row r="58">
          <cell r="AB58">
            <v>541249</v>
          </cell>
          <cell r="AC58">
            <v>-29500</v>
          </cell>
        </row>
        <row r="59">
          <cell r="AB59">
            <v>541256</v>
          </cell>
          <cell r="AC59">
            <v>-355691.76</v>
          </cell>
        </row>
        <row r="60">
          <cell r="AB60">
            <v>541258</v>
          </cell>
          <cell r="AC60">
            <v>-39400</v>
          </cell>
        </row>
        <row r="61">
          <cell r="AB61">
            <v>541259</v>
          </cell>
          <cell r="AC61">
            <v>-20000</v>
          </cell>
        </row>
        <row r="62">
          <cell r="AB62">
            <v>541260</v>
          </cell>
          <cell r="AC62">
            <v>-80000</v>
          </cell>
        </row>
        <row r="63">
          <cell r="AB63">
            <v>542100</v>
          </cell>
          <cell r="AC63">
            <v>-2028850</v>
          </cell>
        </row>
        <row r="64">
          <cell r="AB64">
            <v>542200</v>
          </cell>
          <cell r="AC64">
            <v>-229000</v>
          </cell>
        </row>
        <row r="65">
          <cell r="AB65">
            <v>685200</v>
          </cell>
          <cell r="AC65">
            <v>60373888.969999999</v>
          </cell>
        </row>
      </sheetData>
      <sheetData sheetId="24" refreshError="1"/>
      <sheetData sheetId="2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3"/>
      <sheetName val="Feuil2"/>
      <sheetName val="Feuil1"/>
      <sheetName val="PAR MOIS"/>
      <sheetName val="mr_Avoirs"/>
    </sheetNames>
    <sheetDataSet>
      <sheetData sheetId="0"/>
      <sheetData sheetId="1" refreshError="1"/>
      <sheetData sheetId="2" refreshError="1"/>
      <sheetData sheetId="3">
        <row r="5">
          <cell r="AQ5">
            <v>53500</v>
          </cell>
        </row>
      </sheetData>
      <sheetData sheetId="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print- input"/>
      <sheetName val="Front Cover"/>
      <sheetName val="PTO summary graph"/>
      <sheetName val="PTO summary"/>
      <sheetName val="PTO summary DCR"/>
      <sheetName val="Do not print -full year"/>
      <sheetName val="Do not print -qtr full year"/>
      <sheetName val="Donotprint_input"/>
      <sheetName val="Comentarios"/>
      <sheetName val="Análisis económico"/>
      <sheetName val="Gráfico"/>
      <sheetName val="Resumen Versiones"/>
      <sheetName val="Volumenes"/>
      <sheetName val="Tabla seguimiento"/>
      <sheetName val="REAL gastos"/>
      <sheetName val="REAL horas"/>
      <sheetName val="REAL utillajes y activos"/>
      <sheetName val="BD gastos"/>
      <sheetName val=" BD horas"/>
      <sheetName val="BD Utillajes y activos"/>
      <sheetName val="Do not print_ input"/>
      <sheetName val="Do_not_print-_input"/>
      <sheetName val="Front_Cover"/>
      <sheetName val="PTO_summary_graph"/>
      <sheetName val="PTO_summary"/>
      <sheetName val="PTO_summary_DCR"/>
      <sheetName val="Do_not_print_-full_year"/>
      <sheetName val="Do_not_print_-qtr_full_year"/>
      <sheetName val="Análisis_económico"/>
      <sheetName val="Resumen_Versiones"/>
      <sheetName val="Tabla_seguimiento"/>
      <sheetName val="REAL_gastos"/>
      <sheetName val="REAL_horas"/>
      <sheetName val="REAL_utillajes_y_activos"/>
      <sheetName val="BD_gastos"/>
      <sheetName val="_BD_horas"/>
      <sheetName val="BD_Utillajes_y_activos"/>
      <sheetName val="Do_not_print__input"/>
      <sheetName val="Do_not_print-_input1"/>
      <sheetName val="Front_Cover1"/>
      <sheetName val="PTO_summary_graph1"/>
      <sheetName val="PTO_summary1"/>
      <sheetName val="PTO_summary_DCR1"/>
      <sheetName val="Do_not_print_-full_year1"/>
      <sheetName val="Do_not_print_-qtr_full_year1"/>
      <sheetName val="Análisis_económico1"/>
      <sheetName val="Resumen_Versiones1"/>
      <sheetName val="Tabla_seguimiento1"/>
      <sheetName val="REAL_gastos1"/>
      <sheetName val="REAL_horas1"/>
      <sheetName val="REAL_utillajes_y_activos1"/>
      <sheetName val="BD_gastos1"/>
      <sheetName val="_BD_horas1"/>
      <sheetName val="BD_Utillajes_y_activos1"/>
      <sheetName val="Do_not_print__input1"/>
      <sheetName val="Do_not_print-_input2"/>
      <sheetName val="Front_Cover2"/>
      <sheetName val="PTO_summary_graph2"/>
      <sheetName val="PTO_summary2"/>
      <sheetName val="PTO_summary_DCR2"/>
      <sheetName val="Do_not_print_-full_year2"/>
      <sheetName val="Do_not_print_-qtr_full_year2"/>
      <sheetName val="Análisis_económico2"/>
      <sheetName val="Resumen_Versiones2"/>
      <sheetName val="Tabla_seguimiento2"/>
      <sheetName val="REAL_gastos2"/>
      <sheetName val="REAL_horas2"/>
      <sheetName val="REAL_utillajes_y_activos2"/>
      <sheetName val="BD_gastos2"/>
      <sheetName val="_BD_horas2"/>
      <sheetName val="BD_Utillajes_y_activos2"/>
      <sheetName val="Do_not_print__input2"/>
      <sheetName val="PTSVC6"/>
      <sheetName val="96isstoiss"/>
      <sheetName val="Do_not_print-_input3"/>
      <sheetName val="Front_Cover3"/>
      <sheetName val="PTO_summary_graph3"/>
      <sheetName val="PTO_summary3"/>
      <sheetName val="PTO_summary_DCR3"/>
      <sheetName val="Do_not_print_-full_year3"/>
      <sheetName val="Do_not_print_-qtr_full_year3"/>
      <sheetName val="Análisis_económico3"/>
      <sheetName val="Resumen_Versiones3"/>
      <sheetName val="Tabla_seguimiento3"/>
      <sheetName val="REAL_gastos3"/>
      <sheetName val="REAL_horas3"/>
      <sheetName val="REAL_utillajes_y_activos3"/>
      <sheetName val="BD_gastos3"/>
      <sheetName val="_BD_horas3"/>
      <sheetName val="BD_Utillajes_y_activos3"/>
      <sheetName val="Do_not_print__input3"/>
      <sheetName val="kc"/>
      <sheetName val="Vols&amp;Fixed Costs"/>
      <sheetName val="Define"/>
      <sheetName val="Option Mix"/>
      <sheetName val="RATES"/>
    </sheetNames>
    <sheetDataSet>
      <sheetData sheetId="0" refreshError="1">
        <row r="9">
          <cell r="AS9" t="str">
            <v>Full Year 1997</v>
          </cell>
        </row>
        <row r="10">
          <cell r="N10" t="str">
            <v>Status b/(w)</v>
          </cell>
          <cell r="X10" t="str">
            <v xml:space="preserve">planned </v>
          </cell>
          <cell r="Z10" t="str">
            <v xml:space="preserve">b/(w) </v>
          </cell>
          <cell r="BC10" t="str">
            <v>planned</v>
          </cell>
          <cell r="BE10" t="str">
            <v xml:space="preserve">b/(w) </v>
          </cell>
          <cell r="BG10" t="str">
            <v xml:space="preserve">b/(w) </v>
          </cell>
        </row>
        <row r="11">
          <cell r="N11" t="str">
            <v>Objective</v>
          </cell>
          <cell r="X11" t="str">
            <v>savings</v>
          </cell>
          <cell r="Z11" t="str">
            <v>objective</v>
          </cell>
          <cell r="AS11" t="str">
            <v>Forecast</v>
          </cell>
          <cell r="BC11" t="str">
            <v>savings</v>
          </cell>
          <cell r="BE11" t="str">
            <v>Objective</v>
          </cell>
          <cell r="BG11" t="str">
            <v>Prior</v>
          </cell>
        </row>
        <row r="14">
          <cell r="N14">
            <v>-70</v>
          </cell>
          <cell r="X14">
            <v>32</v>
          </cell>
          <cell r="Z14">
            <v>-24</v>
          </cell>
          <cell r="AS14">
            <v>652</v>
          </cell>
          <cell r="BC14">
            <v>64</v>
          </cell>
          <cell r="BE14">
            <v>-20</v>
          </cell>
          <cell r="BG14">
            <v>10</v>
          </cell>
        </row>
        <row r="16">
          <cell r="N16">
            <v>-70</v>
          </cell>
          <cell r="X16">
            <v>33</v>
          </cell>
          <cell r="Z16">
            <v>-28</v>
          </cell>
          <cell r="AS16">
            <v>565</v>
          </cell>
          <cell r="BC16">
            <v>77</v>
          </cell>
          <cell r="BE16">
            <v>-9</v>
          </cell>
          <cell r="BG16">
            <v>1</v>
          </cell>
        </row>
        <row r="18">
          <cell r="N18">
            <v>0</v>
          </cell>
          <cell r="X18" t="str">
            <v/>
          </cell>
          <cell r="Z18" t="str">
            <v/>
          </cell>
          <cell r="BC18" t="str">
            <v/>
          </cell>
          <cell r="BE18" t="str">
            <v/>
          </cell>
          <cell r="BG18" t="str">
            <v>N/A</v>
          </cell>
        </row>
        <row r="20">
          <cell r="N20">
            <v>-31</v>
          </cell>
          <cell r="X20">
            <v>29</v>
          </cell>
          <cell r="Z20">
            <v>-6</v>
          </cell>
          <cell r="AS20">
            <v>929</v>
          </cell>
          <cell r="BC20">
            <v>62</v>
          </cell>
          <cell r="BE20">
            <v>6</v>
          </cell>
          <cell r="BG20">
            <v>6</v>
          </cell>
        </row>
        <row r="22">
          <cell r="N22">
            <v>3</v>
          </cell>
          <cell r="X22">
            <v>-5</v>
          </cell>
          <cell r="Z22">
            <v>-11</v>
          </cell>
          <cell r="AS22">
            <v>816</v>
          </cell>
          <cell r="BC22">
            <v>24</v>
          </cell>
          <cell r="BE22">
            <v>-1</v>
          </cell>
          <cell r="BG22">
            <v>0</v>
          </cell>
        </row>
        <row r="24">
          <cell r="N24">
            <v>13</v>
          </cell>
          <cell r="X24">
            <v>2</v>
          </cell>
          <cell r="Z24">
            <v>-5</v>
          </cell>
          <cell r="AS24">
            <v>838</v>
          </cell>
          <cell r="BC24">
            <v>25</v>
          </cell>
          <cell r="BE24">
            <v>12</v>
          </cell>
          <cell r="BG24">
            <v>0</v>
          </cell>
        </row>
        <row r="26">
          <cell r="N26">
            <v>23</v>
          </cell>
          <cell r="X26">
            <v>5</v>
          </cell>
          <cell r="Z26">
            <v>33</v>
          </cell>
          <cell r="AS26">
            <v>896</v>
          </cell>
          <cell r="BC26">
            <v>32</v>
          </cell>
          <cell r="BE26">
            <v>45</v>
          </cell>
          <cell r="BG26">
            <v>0</v>
          </cell>
        </row>
        <row r="28">
          <cell r="N28">
            <v>-110</v>
          </cell>
          <cell r="X28">
            <v>22</v>
          </cell>
          <cell r="Z28">
            <v>-37</v>
          </cell>
          <cell r="AS28">
            <v>1411</v>
          </cell>
          <cell r="BC28">
            <v>118</v>
          </cell>
          <cell r="BE28">
            <v>-29</v>
          </cell>
          <cell r="BG28">
            <v>0</v>
          </cell>
        </row>
        <row r="30">
          <cell r="N30">
            <v>-15</v>
          </cell>
          <cell r="X30">
            <v>6</v>
          </cell>
          <cell r="Z30">
            <v>3</v>
          </cell>
          <cell r="AS30">
            <v>736</v>
          </cell>
          <cell r="BC30">
            <v>4</v>
          </cell>
          <cell r="BE30">
            <v>-14</v>
          </cell>
          <cell r="BG30">
            <v>0</v>
          </cell>
        </row>
        <row r="32">
          <cell r="N32">
            <v>-60</v>
          </cell>
          <cell r="X32">
            <v>9</v>
          </cell>
          <cell r="Z32">
            <v>-41</v>
          </cell>
          <cell r="AS32">
            <v>1389</v>
          </cell>
          <cell r="BC32">
            <v>96</v>
          </cell>
          <cell r="BE32">
            <v>-6</v>
          </cell>
          <cell r="BG32">
            <v>-8</v>
          </cell>
        </row>
        <row r="34">
          <cell r="N34">
            <v>-153</v>
          </cell>
          <cell r="X34">
            <v>19</v>
          </cell>
          <cell r="Z34">
            <v>-50</v>
          </cell>
          <cell r="AS34">
            <v>1650</v>
          </cell>
          <cell r="BC34">
            <v>127</v>
          </cell>
          <cell r="BE34">
            <v>-68</v>
          </cell>
          <cell r="BG34">
            <v>1</v>
          </cell>
        </row>
        <row r="36">
          <cell r="N36">
            <v>-83</v>
          </cell>
          <cell r="X36">
            <v>9</v>
          </cell>
          <cell r="Z36">
            <v>-44</v>
          </cell>
          <cell r="AS36">
            <v>1678</v>
          </cell>
          <cell r="BC36">
            <v>116</v>
          </cell>
          <cell r="BE36">
            <v>-10</v>
          </cell>
          <cell r="BG36">
            <v>-2</v>
          </cell>
        </row>
        <row r="38">
          <cell r="N38">
            <v>-71</v>
          </cell>
          <cell r="X38">
            <v>13</v>
          </cell>
          <cell r="Z38">
            <v>-45</v>
          </cell>
          <cell r="AS38">
            <v>1690</v>
          </cell>
          <cell r="BC38">
            <v>118</v>
          </cell>
          <cell r="BE38">
            <v>-2</v>
          </cell>
          <cell r="BG38">
            <v>-1</v>
          </cell>
        </row>
        <row r="40">
          <cell r="N40">
            <v>-31.544603252833667</v>
          </cell>
          <cell r="X40">
            <v>12.886643666830878</v>
          </cell>
          <cell r="Z40">
            <v>-10.992114342040281</v>
          </cell>
          <cell r="AS40">
            <v>935.90438639723982</v>
          </cell>
          <cell r="BC40">
            <v>50.730901922129192</v>
          </cell>
          <cell r="BE40">
            <v>-2.2986692952189287</v>
          </cell>
          <cell r="BG40">
            <v>1.2912764908822081</v>
          </cell>
        </row>
        <row r="42">
          <cell r="N42">
            <v>-5</v>
          </cell>
          <cell r="X42">
            <v>7</v>
          </cell>
          <cell r="Z42">
            <v>1</v>
          </cell>
          <cell r="AS42">
            <v>286</v>
          </cell>
          <cell r="BC42">
            <v>16</v>
          </cell>
          <cell r="BE42">
            <v>3</v>
          </cell>
          <cell r="BG42">
            <v>0</v>
          </cell>
        </row>
        <row r="44">
          <cell r="N44">
            <v>-4</v>
          </cell>
          <cell r="X44">
            <v>6</v>
          </cell>
          <cell r="Z44">
            <v>1</v>
          </cell>
          <cell r="AS44">
            <v>280</v>
          </cell>
          <cell r="BC44">
            <v>15</v>
          </cell>
          <cell r="BE44">
            <v>3</v>
          </cell>
          <cell r="BG44">
            <v>0</v>
          </cell>
        </row>
        <row r="46">
          <cell r="N46">
            <v>-26</v>
          </cell>
          <cell r="X46">
            <v>4</v>
          </cell>
          <cell r="Z46">
            <v>-22</v>
          </cell>
          <cell r="AS46">
            <v>309</v>
          </cell>
          <cell r="BC46">
            <v>26</v>
          </cell>
          <cell r="BE46">
            <v>-7</v>
          </cell>
          <cell r="BG46">
            <v>0</v>
          </cell>
        </row>
        <row r="48">
          <cell r="N48">
            <v>0</v>
          </cell>
          <cell r="X48" t="str">
            <v/>
          </cell>
          <cell r="Z48" t="str">
            <v/>
          </cell>
          <cell r="BC48" t="str">
            <v/>
          </cell>
          <cell r="BE48" t="str">
            <v/>
          </cell>
          <cell r="BG48" t="str">
            <v>N/A</v>
          </cell>
        </row>
        <row r="50">
          <cell r="N50">
            <v>-61</v>
          </cell>
          <cell r="X50">
            <v>5</v>
          </cell>
          <cell r="Z50">
            <v>-46</v>
          </cell>
          <cell r="AS50">
            <v>427</v>
          </cell>
          <cell r="BC50">
            <v>34</v>
          </cell>
          <cell r="BE50">
            <v>-37</v>
          </cell>
          <cell r="BG50">
            <v>0</v>
          </cell>
        </row>
        <row r="52">
          <cell r="N52">
            <v>-59</v>
          </cell>
          <cell r="X52">
            <v>5</v>
          </cell>
          <cell r="Z52">
            <v>-46</v>
          </cell>
          <cell r="AS52">
            <v>492</v>
          </cell>
          <cell r="BC52">
            <v>34</v>
          </cell>
          <cell r="BE52">
            <v>-35</v>
          </cell>
          <cell r="BG52">
            <v>0</v>
          </cell>
        </row>
        <row r="54">
          <cell r="N54">
            <v>-23.262886597938145</v>
          </cell>
          <cell r="X54">
            <v>5.4366715758468338</v>
          </cell>
          <cell r="Z54">
            <v>-15.960972017673049</v>
          </cell>
          <cell r="AS54">
            <v>325.78718703976438</v>
          </cell>
          <cell r="BC54">
            <v>22.418262150220912</v>
          </cell>
          <cell r="BE54">
            <v>-8.4957290132547865</v>
          </cell>
          <cell r="BG54">
            <v>0</v>
          </cell>
        </row>
        <row r="56">
          <cell r="N56">
            <v>0</v>
          </cell>
          <cell r="X56">
            <v>51</v>
          </cell>
          <cell r="Z56">
            <v>70</v>
          </cell>
          <cell r="AS56">
            <v>1663</v>
          </cell>
          <cell r="BC56">
            <v>90</v>
          </cell>
          <cell r="BE56">
            <v>95</v>
          </cell>
          <cell r="BG56">
            <v>0</v>
          </cell>
        </row>
        <row r="58">
          <cell r="N58">
            <v>-66</v>
          </cell>
          <cell r="X58">
            <v>5</v>
          </cell>
          <cell r="Z58">
            <v>2</v>
          </cell>
          <cell r="AS58">
            <v>746</v>
          </cell>
          <cell r="BC58">
            <v>30</v>
          </cell>
          <cell r="BE58">
            <v>-71</v>
          </cell>
          <cell r="BG58">
            <v>0</v>
          </cell>
        </row>
        <row r="60">
          <cell r="N60">
            <v>-55.944946225927673</v>
          </cell>
          <cell r="X60">
            <v>19.867235870911077</v>
          </cell>
          <cell r="Z60">
            <v>-22.793484013472149</v>
          </cell>
          <cell r="AS60">
            <v>1315.819572119532</v>
          </cell>
          <cell r="BC60">
            <v>75.275032758697449</v>
          </cell>
          <cell r="BE60">
            <v>-10.262875987009471</v>
          </cell>
          <cell r="BG60">
            <v>1.2413635751364203</v>
          </cell>
        </row>
        <row r="65">
          <cell r="N65" t="str">
            <v>$</v>
          </cell>
          <cell r="X65">
            <v>0</v>
          </cell>
          <cell r="Z65">
            <v>0</v>
          </cell>
          <cell r="BG65">
            <v>0</v>
          </cell>
        </row>
        <row r="66">
          <cell r="BG6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Model"/>
      <sheetName val="Allied Profits"/>
      <sheetName val="FXRates"/>
      <sheetName val="Volumes"/>
      <sheetName val="Europe"/>
      <sheetName val="Thailand"/>
      <sheetName val="T6001999Q1-12"/>
      <sheetName val="MacroSheet"/>
      <sheetName val="Assegnate Tot.gen"/>
      <sheetName val="3200GT Man"/>
      <sheetName val="D.B."/>
      <sheetName val="Do not print- input"/>
      <sheetName val="DATE"/>
      <sheetName val="Ref"/>
      <sheetName val="FL-anual - nov"/>
      <sheetName val="Depreciações-Gratificações"/>
      <sheetName val="BONUS PROP"/>
      <sheetName val="MENU"/>
      <sheetName val="Main_Model"/>
      <sheetName val="Allied_Profits"/>
      <sheetName val="RATES"/>
      <sheetName val="ANADISP 99"/>
    </sheetNames>
    <sheetDataSet>
      <sheetData sheetId="0" refreshError="1">
        <row r="26">
          <cell r="D26">
            <v>0.99099999999999999</v>
          </cell>
          <cell r="R26">
            <v>1.0898331797785776</v>
          </cell>
        </row>
        <row r="66">
          <cell r="D66">
            <v>41.488999999999997</v>
          </cell>
          <cell r="E66">
            <v>36.134999999999998</v>
          </cell>
          <cell r="F66">
            <v>37.124000000000002</v>
          </cell>
          <cell r="G66">
            <v>37.588000000000001</v>
          </cell>
          <cell r="H66">
            <v>37.811</v>
          </cell>
          <cell r="I66">
            <v>38.493000000000002</v>
          </cell>
          <cell r="J66">
            <v>39.228999999999999</v>
          </cell>
          <cell r="K66">
            <v>39.954999999999998</v>
          </cell>
          <cell r="L66">
            <v>40.683999999999997</v>
          </cell>
          <cell r="M66">
            <v>41.423999999999999</v>
          </cell>
          <cell r="N66">
            <v>42.177</v>
          </cell>
          <cell r="O66">
            <v>42.944000000000003</v>
          </cell>
          <cell r="P66">
            <v>43.718000000000004</v>
          </cell>
          <cell r="Q66">
            <v>43.718000000000004</v>
          </cell>
          <cell r="R66">
            <v>43.718000000000004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tcd 2"/>
      <sheetName val="Annexe Glob. APS APG (2)"/>
      <sheetName val="WK 01 GP"/>
      <sheetName val="WK 02 gp"/>
      <sheetName val="WK 03 gp"/>
      <sheetName val="WK 04 gp"/>
      <sheetName val="Justif conv"/>
      <sheetName val="Annul double constat 5% PART"/>
      <sheetName val="detail cc"/>
      <sheetName val="gl cc associés spa amimer"/>
      <sheetName val="cc mme boukheddami"/>
      <sheetName val="YB 10 gp"/>
      <sheetName val="YB 10 REGIE GP"/>
      <sheetName val="YB 10 TDC RGIE GP"/>
      <sheetName val="YB 10 detail regie GP"/>
      <sheetName val="detail régies gp"/>
      <sheetName val="YB 11 GP"/>
      <sheetName val="ZA 34 aps fact annul cpt Ac"/>
      <sheetName val="ZA 40 conv mnt à provisionner"/>
      <sheetName val="ZA 40 Conv ENCAIS-AVOIR "/>
      <sheetName val="ZA 04 APS"/>
      <sheetName val="ZA 08 APS"/>
      <sheetName val="ZA 10 APS"/>
      <sheetName val="ZA 11 APS"/>
      <sheetName val="ZA 14 et 15 APS"/>
      <sheetName val="ZA 18 APS"/>
      <sheetName val="ZA 20 APS"/>
      <sheetName val="ZA 21 APS"/>
      <sheetName val="ZA 22 APS"/>
      <sheetName val="ZA 29 et 31 aps"/>
      <sheetName val="ZA 35 APS SUR A CONST"/>
      <sheetName val="YB 03 CONV"/>
      <sheetName val="YB 04 CONV"/>
      <sheetName val="YB 05 CONV"/>
      <sheetName val="YB 07 CONV"/>
      <sheetName val="YB 08 CONV"/>
      <sheetName val="YB 09 CONV"/>
      <sheetName val="YB 10 REGIE CONV "/>
      <sheetName val="YB 10 tcd regie a conv"/>
      <sheetName val="ZA 03 CONV"/>
      <sheetName val="ZA 06 CONV"/>
      <sheetName val="ZA 07 CONV"/>
      <sheetName val="ZA 08 CONV"/>
      <sheetName val="ZA 09 CONV"/>
      <sheetName val="ZA 12 CONV"/>
      <sheetName val="ZA 16 et 17 CONV"/>
      <sheetName val="ZA 19 CONV"/>
      <sheetName val="ZA 23 CONV "/>
      <sheetName val="ZA 28 et 30 CONV"/>
      <sheetName val="ZA 32 CONV"/>
      <sheetName val="ZA 33 CONV "/>
      <sheetName val="a rechercher aps"/>
      <sheetName val="a rechercher conv"/>
      <sheetName val="Actif SPA  au 31-12-12"/>
      <sheetName val="Passif SPA au 31-12-12"/>
      <sheetName val="TCR 31-12-12"/>
      <sheetName val="TCD bilan tcr consolidé"/>
      <sheetName val="Consolidé"/>
      <sheetName val="TCD ANNEX RETENU"/>
      <sheetName val="Annexe Glob. APS APG"/>
      <sheetName val="Balance definitive gp av clot"/>
      <sheetName val="Balance definitive conv av cl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B4">
            <v>110100</v>
          </cell>
          <cell r="C4" t="str">
            <v xml:space="preserve">Report à nouveau (solde créditeur) </v>
          </cell>
          <cell r="D4">
            <v>0</v>
          </cell>
        </row>
        <row r="5">
          <cell r="B5">
            <v>115100</v>
          </cell>
          <cell r="C5" t="str">
            <v xml:space="preserve">Résultat de l'exercice (bénéfice) </v>
          </cell>
          <cell r="D5">
            <v>109968410.16999999</v>
          </cell>
        </row>
        <row r="6">
          <cell r="B6">
            <v>218200</v>
          </cell>
          <cell r="C6" t="str">
            <v>Matériel de transport</v>
          </cell>
          <cell r="D6">
            <v>0</v>
          </cell>
        </row>
        <row r="7">
          <cell r="B7">
            <v>238100</v>
          </cell>
          <cell r="C7" t="str">
            <v>Avances et acomptes versés sur commandes d'immobilisations corporelles</v>
          </cell>
          <cell r="D7">
            <v>-500000.01</v>
          </cell>
        </row>
        <row r="8">
          <cell r="B8">
            <v>274300</v>
          </cell>
          <cell r="C8" t="str">
            <v>Prêts aux personnel</v>
          </cell>
          <cell r="D8">
            <v>-411854.2</v>
          </cell>
        </row>
        <row r="9">
          <cell r="B9">
            <v>274800</v>
          </cell>
          <cell r="C9" t="str">
            <v xml:space="preserve">Autres créances immobilisées </v>
          </cell>
          <cell r="D9">
            <v>-1112091.56</v>
          </cell>
        </row>
        <row r="10">
          <cell r="B10">
            <v>281820</v>
          </cell>
          <cell r="C10" t="str">
            <v>Amortissements Matériel de transport</v>
          </cell>
          <cell r="D10">
            <v>0</v>
          </cell>
        </row>
        <row r="11">
          <cell r="B11">
            <v>401110</v>
          </cell>
          <cell r="C11" t="str">
            <v>Fournisseurs - Achats de biens locaux</v>
          </cell>
          <cell r="D11">
            <v>12834253.239999995</v>
          </cell>
        </row>
        <row r="12">
          <cell r="B12">
            <v>401120</v>
          </cell>
          <cell r="C12" t="str">
            <v>Fournisseurs de Service Locaux</v>
          </cell>
          <cell r="D12">
            <v>1281746.9000000001</v>
          </cell>
        </row>
        <row r="13">
          <cell r="B13">
            <v>401210</v>
          </cell>
          <cell r="C13" t="str">
            <v>Fournisseurs - Achats de biens etrangers</v>
          </cell>
          <cell r="D13">
            <v>308927.2</v>
          </cell>
        </row>
        <row r="14">
          <cell r="B14">
            <v>409110</v>
          </cell>
          <cell r="C14" t="str">
            <v>Fournisseurs - Avances et acomptes versés sur commandes fournitures</v>
          </cell>
          <cell r="D14">
            <v>-17586115.470000003</v>
          </cell>
        </row>
        <row r="15">
          <cell r="B15">
            <v>409120</v>
          </cell>
          <cell r="C15" t="str">
            <v>Fournisseurs - Avances et acomptes versés sur commandes services</v>
          </cell>
          <cell r="D15">
            <v>-2000</v>
          </cell>
        </row>
        <row r="16">
          <cell r="B16">
            <v>411110</v>
          </cell>
          <cell r="C16" t="str">
            <v xml:space="preserve">Clients nationaux- Ventes de biens ou de prestations de services </v>
          </cell>
          <cell r="D16">
            <v>-110407978.05999996</v>
          </cell>
        </row>
        <row r="17">
          <cell r="B17">
            <v>411120</v>
          </cell>
          <cell r="C17" t="str">
            <v xml:space="preserve">Clients etrangers - Ventes de biens ou de prestations de services </v>
          </cell>
          <cell r="D17">
            <v>-2095485.74</v>
          </cell>
        </row>
        <row r="18">
          <cell r="B18">
            <v>411700</v>
          </cell>
          <cell r="C18" t="str">
            <v xml:space="preserve">Clients - Retenues de garantie </v>
          </cell>
          <cell r="D18">
            <v>19985938.170000006</v>
          </cell>
        </row>
        <row r="19">
          <cell r="B19">
            <v>416100</v>
          </cell>
          <cell r="C19" t="str">
            <v>Clients douteux ou litigieux</v>
          </cell>
          <cell r="D19">
            <v>92517525.629999951</v>
          </cell>
        </row>
        <row r="20">
          <cell r="B20">
            <v>421100</v>
          </cell>
          <cell r="C20" t="str">
            <v xml:space="preserve">Personnel - Rémunérations dues </v>
          </cell>
          <cell r="D20">
            <v>1597312.4</v>
          </cell>
        </row>
        <row r="21">
          <cell r="B21">
            <v>425100</v>
          </cell>
          <cell r="C21" t="str">
            <v>Personnel - Avances sur salaires et acomptes accordés</v>
          </cell>
          <cell r="D21">
            <v>-678772.87</v>
          </cell>
        </row>
        <row r="22">
          <cell r="B22">
            <v>425200</v>
          </cell>
          <cell r="C22" t="str">
            <v xml:space="preserve">Personnel - Avances sur frais mission </v>
          </cell>
          <cell r="D22">
            <v>-5160268.91</v>
          </cell>
        </row>
        <row r="23">
          <cell r="B23">
            <v>455110</v>
          </cell>
          <cell r="C23" t="str">
            <v>Associés - Comptes courants  : boukheddami amar</v>
          </cell>
          <cell r="D23">
            <v>0</v>
          </cell>
        </row>
        <row r="24">
          <cell r="B24">
            <v>455120</v>
          </cell>
          <cell r="C24" t="str">
            <v>Associés - Comptes courants  : boukheddami fadila</v>
          </cell>
          <cell r="D24">
            <v>0</v>
          </cell>
        </row>
        <row r="25">
          <cell r="B25">
            <v>462100</v>
          </cell>
          <cell r="C25" t="str">
            <v xml:space="preserve">Créances sur cessions d'immobilisations </v>
          </cell>
          <cell r="D25">
            <v>0</v>
          </cell>
        </row>
        <row r="26">
          <cell r="B26">
            <v>467100</v>
          </cell>
          <cell r="C26" t="str">
            <v xml:space="preserve">Autres créances immobilisées </v>
          </cell>
          <cell r="D26">
            <v>-10723763.560000001</v>
          </cell>
        </row>
        <row r="27">
          <cell r="B27">
            <v>467200</v>
          </cell>
          <cell r="C27" t="str">
            <v>cpte reprises des cptes passifs</v>
          </cell>
          <cell r="D27">
            <v>0</v>
          </cell>
        </row>
        <row r="28">
          <cell r="B28">
            <v>467300</v>
          </cell>
          <cell r="C28" t="str">
            <v>cpte reprises des cptes actifs</v>
          </cell>
          <cell r="D28">
            <v>14393467.77</v>
          </cell>
        </row>
        <row r="29">
          <cell r="B29">
            <v>467400</v>
          </cell>
          <cell r="C29" t="str">
            <v>cpte de reprise des FRSS CR</v>
          </cell>
          <cell r="D29">
            <v>-14631817.189999994</v>
          </cell>
        </row>
        <row r="30">
          <cell r="B30">
            <v>467500</v>
          </cell>
          <cell r="C30" t="str">
            <v>cpte de reprise des FRSS DB</v>
          </cell>
          <cell r="D30">
            <v>18157366.520000003</v>
          </cell>
        </row>
        <row r="31">
          <cell r="B31">
            <v>490000</v>
          </cell>
          <cell r="C31" t="str">
            <v>Provisions pour dépréciation du compte 478200</v>
          </cell>
          <cell r="D31">
            <v>-14393467.77</v>
          </cell>
        </row>
        <row r="32">
          <cell r="B32">
            <v>490400</v>
          </cell>
          <cell r="C32" t="str">
            <v>Provisions pour dépréciation du compte 478400</v>
          </cell>
          <cell r="D32">
            <v>-18157366.52</v>
          </cell>
        </row>
        <row r="33">
          <cell r="B33">
            <v>491100</v>
          </cell>
          <cell r="C33" t="str">
            <v xml:space="preserve">Perte de valeur sur comptes de clients </v>
          </cell>
          <cell r="D33">
            <v>-64575559.799999982</v>
          </cell>
        </row>
        <row r="34">
          <cell r="B34">
            <v>519400</v>
          </cell>
          <cell r="C34" t="str">
            <v>Obligations Caut. Douanes BNA</v>
          </cell>
          <cell r="D34">
            <v>170579</v>
          </cell>
        </row>
        <row r="35">
          <cell r="B35">
            <v>541100</v>
          </cell>
          <cell r="C35" t="str">
            <v>régies d'avance amimer energie conventionnel</v>
          </cell>
          <cell r="D35">
            <v>-8521135.3399999999</v>
          </cell>
        </row>
        <row r="36">
          <cell r="B36">
            <v>542100</v>
          </cell>
          <cell r="C36" t="str">
            <v>Credoc</v>
          </cell>
          <cell r="D36">
            <v>-2028850</v>
          </cell>
        </row>
        <row r="37">
          <cell r="B37">
            <v>542200</v>
          </cell>
          <cell r="C37" t="str">
            <v>Remdoc</v>
          </cell>
          <cell r="D37">
            <v>-229000</v>
          </cell>
        </row>
        <row r="39">
          <cell r="B39">
            <v>110100</v>
          </cell>
          <cell r="C39" t="str">
            <v xml:space="preserve">Report à nouveau (solde créditeur) </v>
          </cell>
          <cell r="D39">
            <v>0</v>
          </cell>
        </row>
        <row r="40">
          <cell r="B40">
            <v>115100</v>
          </cell>
          <cell r="C40" t="str">
            <v xml:space="preserve">Résultat de l'exercice (bénéfice) </v>
          </cell>
          <cell r="D40">
            <v>27842905.428503461</v>
          </cell>
        </row>
        <row r="41">
          <cell r="B41">
            <v>167200</v>
          </cell>
          <cell r="C41" t="str">
            <v>Dettes LT sur Concession</v>
          </cell>
          <cell r="D41">
            <v>-322542355.08862925</v>
          </cell>
        </row>
        <row r="42">
          <cell r="B42">
            <v>205110</v>
          </cell>
          <cell r="C42" t="str">
            <v>Concessions et droits similaires.</v>
          </cell>
          <cell r="D42">
            <v>375582467.12946153</v>
          </cell>
        </row>
        <row r="43">
          <cell r="B43">
            <v>274300</v>
          </cell>
          <cell r="C43" t="str">
            <v>Prêts aux personnel</v>
          </cell>
          <cell r="D43">
            <v>-200000</v>
          </cell>
        </row>
        <row r="44">
          <cell r="B44">
            <v>276100</v>
          </cell>
          <cell r="C44" t="str">
            <v xml:space="preserve">Autres créances immobilisées </v>
          </cell>
          <cell r="D44">
            <v>0</v>
          </cell>
        </row>
        <row r="45">
          <cell r="B45">
            <v>280510</v>
          </cell>
          <cell r="C45" t="str">
            <v>Amortissements des Concessions et droits similaires</v>
          </cell>
          <cell r="D45">
            <v>-5690643.441355478</v>
          </cell>
        </row>
        <row r="46">
          <cell r="B46">
            <v>401110</v>
          </cell>
          <cell r="C46" t="str">
            <v>Fournisseurs - Achats de biens locaux</v>
          </cell>
          <cell r="D46">
            <v>-1811863.0199999996</v>
          </cell>
        </row>
        <row r="47">
          <cell r="B47">
            <v>401120</v>
          </cell>
          <cell r="C47" t="str">
            <v>Fournisseurs de Service Locaux</v>
          </cell>
          <cell r="D47">
            <v>118888.42000000004</v>
          </cell>
        </row>
        <row r="48">
          <cell r="B48">
            <v>401210</v>
          </cell>
          <cell r="C48" t="str">
            <v>Fournisseurs - Achats de biens etrangers</v>
          </cell>
          <cell r="D48">
            <v>6548533.1899999995</v>
          </cell>
        </row>
        <row r="49">
          <cell r="B49">
            <v>408100</v>
          </cell>
          <cell r="C49" t="str">
            <v xml:space="preserve">Fournisseurs - Factures non parvenues </v>
          </cell>
          <cell r="D49">
            <v>-2536333.14</v>
          </cell>
        </row>
        <row r="50">
          <cell r="B50">
            <v>409120</v>
          </cell>
          <cell r="C50" t="str">
            <v>Fournisseurs - Avances et acomptes versés sur commandes services</v>
          </cell>
          <cell r="D50">
            <v>-14228000</v>
          </cell>
        </row>
        <row r="51">
          <cell r="B51">
            <v>421100</v>
          </cell>
          <cell r="C51" t="str">
            <v xml:space="preserve">Personnel - Rémunérations dues </v>
          </cell>
          <cell r="D51">
            <v>233402.44999999998</v>
          </cell>
        </row>
        <row r="52">
          <cell r="B52">
            <v>425100</v>
          </cell>
          <cell r="C52" t="str">
            <v>Personnel - Avances sur salaires et acomptes accordés</v>
          </cell>
          <cell r="D52">
            <v>-749140.41</v>
          </cell>
        </row>
        <row r="53">
          <cell r="B53">
            <v>425200</v>
          </cell>
          <cell r="C53" t="str">
            <v xml:space="preserve">Personnel - Avances sur frais mission </v>
          </cell>
          <cell r="D53">
            <v>-4977172.54</v>
          </cell>
        </row>
        <row r="54">
          <cell r="B54">
            <v>445100</v>
          </cell>
          <cell r="C54" t="str">
            <v xml:space="preserve">T.V.A. sur achats biens et services    7 % </v>
          </cell>
          <cell r="D54">
            <v>2.4447217583656311E-9</v>
          </cell>
        </row>
        <row r="55">
          <cell r="B55">
            <v>445110</v>
          </cell>
          <cell r="C55" t="str">
            <v xml:space="preserve">T.V.A. sur achats biens et services    7 % </v>
          </cell>
          <cell r="D55">
            <v>368527.03743589751</v>
          </cell>
        </row>
        <row r="56">
          <cell r="B56">
            <v>455110</v>
          </cell>
          <cell r="C56" t="str">
            <v>Associés - Comptes courants  : boukheddami amar</v>
          </cell>
          <cell r="D56">
            <v>0</v>
          </cell>
        </row>
        <row r="57">
          <cell r="B57">
            <v>467300</v>
          </cell>
          <cell r="C57" t="str">
            <v>cpte reprises des cptes actifs</v>
          </cell>
          <cell r="D57">
            <v>200000</v>
          </cell>
        </row>
        <row r="58">
          <cell r="B58">
            <v>467400</v>
          </cell>
          <cell r="C58" t="str">
            <v>cpte de reprise des FRSS CR</v>
          </cell>
          <cell r="D58">
            <v>-2167521.4</v>
          </cell>
        </row>
        <row r="59">
          <cell r="B59">
            <v>467500</v>
          </cell>
          <cell r="C59" t="str">
            <v>cpte de reprise des FRSS DB</v>
          </cell>
          <cell r="D59">
            <v>17908585</v>
          </cell>
        </row>
        <row r="60">
          <cell r="B60">
            <v>486100</v>
          </cell>
          <cell r="C60" t="str">
            <v xml:space="preserve">Charges constatées d'avance </v>
          </cell>
          <cell r="D60">
            <v>-23644120</v>
          </cell>
        </row>
        <row r="61">
          <cell r="B61">
            <v>490000</v>
          </cell>
          <cell r="C61" t="str">
            <v>Provisions pour dépréciation du compte 478200</v>
          </cell>
          <cell r="D61">
            <v>-200000</v>
          </cell>
        </row>
        <row r="62">
          <cell r="B62">
            <v>490400</v>
          </cell>
          <cell r="C62" t="str">
            <v>Provisions pour dépréciation du compte 478400</v>
          </cell>
          <cell r="D62">
            <v>-17908585</v>
          </cell>
        </row>
        <row r="63">
          <cell r="B63">
            <v>508900</v>
          </cell>
          <cell r="C63" t="str">
            <v>Dettes CT sur concession</v>
          </cell>
          <cell r="D63">
            <v>-2950432.7308323085</v>
          </cell>
        </row>
        <row r="64">
          <cell r="B64">
            <v>508901</v>
          </cell>
          <cell r="C64" t="str">
            <v>Intérêts courus sur dette concession</v>
          </cell>
          <cell r="D64">
            <v>-9764783.6345838457</v>
          </cell>
        </row>
        <row r="65">
          <cell r="B65">
            <v>541000</v>
          </cell>
          <cell r="C65" t="str">
            <v>régies d'avance amimer energie GP</v>
          </cell>
          <cell r="D65">
            <v>-19432358.25</v>
          </cell>
        </row>
      </sheetData>
      <sheetData sheetId="60"/>
      <sheetData sheetId="61">
        <row r="3">
          <cell r="A3" t="str">
            <v>N°</v>
          </cell>
          <cell r="B3" t="str">
            <v>Nom</v>
          </cell>
          <cell r="C3" t="str">
            <v>Solde période</v>
          </cell>
        </row>
        <row r="4">
          <cell r="A4">
            <v>115100</v>
          </cell>
          <cell r="B4" t="str">
            <v>ajusts result changt methodes</v>
          </cell>
          <cell r="C4">
            <v>31959761.670000002</v>
          </cell>
        </row>
        <row r="5">
          <cell r="A5">
            <v>133100</v>
          </cell>
          <cell r="B5" t="str">
            <v>Impôts différés actif</v>
          </cell>
          <cell r="C5">
            <v>3248280.91</v>
          </cell>
        </row>
        <row r="6">
          <cell r="A6">
            <v>158100</v>
          </cell>
          <cell r="B6" t="str">
            <v>Dot Prov Penali retard</v>
          </cell>
          <cell r="C6">
            <v>-96620979.870000005</v>
          </cell>
        </row>
        <row r="7">
          <cell r="A7">
            <v>164200</v>
          </cell>
          <cell r="B7" t="str">
            <v>Ligne de credit CMT  SGA</v>
          </cell>
          <cell r="C7">
            <v>-1597393.26</v>
          </cell>
        </row>
        <row r="8">
          <cell r="A8">
            <v>167100</v>
          </cell>
          <cell r="B8" t="str">
            <v>Dettes/contrats location finan</v>
          </cell>
          <cell r="C8">
            <v>-47045271.770000003</v>
          </cell>
        </row>
        <row r="9">
          <cell r="A9">
            <v>167200</v>
          </cell>
          <cell r="B9" t="str">
            <v>Dettes/contrats concession</v>
          </cell>
          <cell r="C9">
            <v>-325492787.81999999</v>
          </cell>
        </row>
        <row r="10">
          <cell r="A10">
            <v>181100</v>
          </cell>
          <cell r="B10" t="str">
            <v>Compte de liaison A ENERGIE</v>
          </cell>
          <cell r="C10">
            <v>-661089849.32000005</v>
          </cell>
        </row>
        <row r="11">
          <cell r="A11">
            <v>181110</v>
          </cell>
          <cell r="B11" t="str">
            <v>Compte liaison sur capitaux</v>
          </cell>
          <cell r="C11">
            <v>-584481591.08000004</v>
          </cell>
        </row>
        <row r="12">
          <cell r="A12">
            <v>204100</v>
          </cell>
          <cell r="B12" t="str">
            <v>Logiciels informat Val Incorp</v>
          </cell>
          <cell r="C12">
            <v>186890</v>
          </cell>
        </row>
        <row r="13">
          <cell r="A13">
            <v>205100</v>
          </cell>
          <cell r="B13" t="str">
            <v>Concession &amp; droit simil,brev</v>
          </cell>
          <cell r="C13">
            <v>375582467.13</v>
          </cell>
        </row>
        <row r="14">
          <cell r="A14">
            <v>215200</v>
          </cell>
          <cell r="B14" t="str">
            <v>Equipements de Production</v>
          </cell>
          <cell r="C14">
            <v>1498840</v>
          </cell>
        </row>
        <row r="15">
          <cell r="A15">
            <v>215210</v>
          </cell>
          <cell r="B15" t="str">
            <v>Equip prod acqui en location.F</v>
          </cell>
          <cell r="C15">
            <v>5726405.7199999997</v>
          </cell>
        </row>
        <row r="16">
          <cell r="A16">
            <v>215300</v>
          </cell>
          <cell r="B16" t="str">
            <v>Materiel et outillage</v>
          </cell>
          <cell r="C16">
            <v>9622832.4199999999</v>
          </cell>
        </row>
        <row r="17">
          <cell r="A17">
            <v>218100</v>
          </cell>
          <cell r="B17" t="str">
            <v>Agencement Instalation general</v>
          </cell>
          <cell r="C17">
            <v>7609641.1799999997</v>
          </cell>
        </row>
        <row r="18">
          <cell r="A18">
            <v>218200</v>
          </cell>
          <cell r="B18" t="str">
            <v>Matériel de transport</v>
          </cell>
          <cell r="C18">
            <v>896968.15</v>
          </cell>
        </row>
        <row r="19">
          <cell r="A19">
            <v>218210</v>
          </cell>
          <cell r="B19" t="str">
            <v>Mat transp acqui en location.F</v>
          </cell>
          <cell r="C19">
            <v>45725752.159999996</v>
          </cell>
        </row>
        <row r="20">
          <cell r="A20">
            <v>218300</v>
          </cell>
          <cell r="B20" t="str">
            <v>Mobilier,materiel de bureau</v>
          </cell>
          <cell r="C20">
            <v>5327098.4000000004</v>
          </cell>
        </row>
        <row r="21">
          <cell r="A21">
            <v>218350</v>
          </cell>
          <cell r="B21" t="str">
            <v>Materiel informat et assimilés</v>
          </cell>
          <cell r="C21">
            <v>8865248.6899999995</v>
          </cell>
        </row>
        <row r="22">
          <cell r="A22">
            <v>218600</v>
          </cell>
          <cell r="B22" t="str">
            <v>Autres Equip. Sociaux</v>
          </cell>
          <cell r="C22">
            <v>16768976</v>
          </cell>
        </row>
        <row r="23">
          <cell r="A23">
            <v>232300</v>
          </cell>
          <cell r="B23" t="str">
            <v>Construction,investiss en cour</v>
          </cell>
          <cell r="C23">
            <v>2505614.17</v>
          </cell>
        </row>
        <row r="24">
          <cell r="A24">
            <v>238100</v>
          </cell>
          <cell r="B24" t="str">
            <v>Avances sur immmobilisations</v>
          </cell>
          <cell r="C24">
            <v>68000000</v>
          </cell>
        </row>
        <row r="25">
          <cell r="A25">
            <v>274300</v>
          </cell>
          <cell r="B25" t="str">
            <v>Personnel - Prets accordés</v>
          </cell>
          <cell r="C25">
            <v>1142229</v>
          </cell>
        </row>
        <row r="26">
          <cell r="A26">
            <v>274800</v>
          </cell>
          <cell r="B26" t="str">
            <v>Autres  prêts accordés</v>
          </cell>
          <cell r="C26">
            <v>15481890</v>
          </cell>
        </row>
        <row r="27">
          <cell r="A27">
            <v>275100</v>
          </cell>
          <cell r="B27" t="str">
            <v>Dépots,cautionn divers</v>
          </cell>
          <cell r="C27">
            <v>80000</v>
          </cell>
        </row>
        <row r="28">
          <cell r="A28">
            <v>275500</v>
          </cell>
          <cell r="B28" t="str">
            <v>Cautionnements (consignations)</v>
          </cell>
          <cell r="C28">
            <v>75000</v>
          </cell>
        </row>
        <row r="29">
          <cell r="A29">
            <v>275501</v>
          </cell>
          <cell r="B29" t="str">
            <v>Cautionnements Provisions CBE</v>
          </cell>
          <cell r="C29">
            <v>262178995.93000001</v>
          </cell>
        </row>
        <row r="30">
          <cell r="A30">
            <v>275503</v>
          </cell>
          <cell r="B30" t="str">
            <v>Cautionnements Prov soumission</v>
          </cell>
          <cell r="C30">
            <v>77000000</v>
          </cell>
        </row>
        <row r="31">
          <cell r="A31">
            <v>276500</v>
          </cell>
          <cell r="B31" t="str">
            <v>Dépôts à terme</v>
          </cell>
          <cell r="C31">
            <v>250000000</v>
          </cell>
        </row>
        <row r="32">
          <cell r="A32">
            <v>280500</v>
          </cell>
          <cell r="B32" t="str">
            <v>Amort valeur incorporelle</v>
          </cell>
          <cell r="C32">
            <v>-92174</v>
          </cell>
        </row>
        <row r="33">
          <cell r="A33">
            <v>280510</v>
          </cell>
          <cell r="B33" t="str">
            <v>Amort concessions</v>
          </cell>
          <cell r="C33">
            <v>-28484832</v>
          </cell>
        </row>
        <row r="34">
          <cell r="A34">
            <v>281520</v>
          </cell>
          <cell r="B34" t="str">
            <v>Amortis. Materiel de productio</v>
          </cell>
          <cell r="C34">
            <v>-629721</v>
          </cell>
        </row>
        <row r="35">
          <cell r="A35">
            <v>281521</v>
          </cell>
          <cell r="B35" t="str">
            <v>Amortis. Mat de prod leasing</v>
          </cell>
          <cell r="C35">
            <v>-637857</v>
          </cell>
        </row>
        <row r="36">
          <cell r="A36">
            <v>281530</v>
          </cell>
          <cell r="B36" t="str">
            <v>Amortis. Materiel et outillage</v>
          </cell>
          <cell r="C36">
            <v>-1457479</v>
          </cell>
        </row>
        <row r="37">
          <cell r="A37">
            <v>281810</v>
          </cell>
          <cell r="B37" t="str">
            <v>Amortis. agencement et install</v>
          </cell>
          <cell r="C37">
            <v>-1721461</v>
          </cell>
        </row>
        <row r="38">
          <cell r="A38">
            <v>281820</v>
          </cell>
          <cell r="B38" t="str">
            <v>Amortis. Materiel transport</v>
          </cell>
          <cell r="C38">
            <v>-175380</v>
          </cell>
        </row>
        <row r="39">
          <cell r="A39">
            <v>281821</v>
          </cell>
          <cell r="B39" t="str">
            <v>Amort mat.transport leasing</v>
          </cell>
          <cell r="C39">
            <v>-8225244</v>
          </cell>
        </row>
        <row r="40">
          <cell r="A40">
            <v>281830</v>
          </cell>
          <cell r="B40" t="str">
            <v>Amortis. Mat. de bureau</v>
          </cell>
          <cell r="C40">
            <v>-3523760.37</v>
          </cell>
        </row>
        <row r="41">
          <cell r="A41">
            <v>281835</v>
          </cell>
          <cell r="B41" t="str">
            <v>Amortis. Mat.informatique</v>
          </cell>
          <cell r="C41">
            <v>-5479878</v>
          </cell>
        </row>
        <row r="42">
          <cell r="A42">
            <v>281860</v>
          </cell>
          <cell r="B42" t="str">
            <v>Amortis. Equip. Sociaux</v>
          </cell>
          <cell r="C42">
            <v>-6623643</v>
          </cell>
        </row>
        <row r="43">
          <cell r="A43">
            <v>310100</v>
          </cell>
          <cell r="B43" t="str">
            <v>Stock  Mat.  Prem.&amp; Fourniture</v>
          </cell>
          <cell r="C43">
            <v>118004215.69</v>
          </cell>
        </row>
        <row r="44">
          <cell r="A44">
            <v>310200</v>
          </cell>
          <cell r="B44" t="str">
            <v>Stock mat MGX</v>
          </cell>
          <cell r="C44">
            <v>2337420.66</v>
          </cell>
        </row>
        <row r="45">
          <cell r="A45">
            <v>310300</v>
          </cell>
          <cell r="B45" t="str">
            <v>Stock Pièces de rechange</v>
          </cell>
          <cell r="C45">
            <v>68867615.129999995</v>
          </cell>
        </row>
        <row r="46">
          <cell r="A46">
            <v>310800</v>
          </cell>
          <cell r="B46" t="str">
            <v>Réceptions non facturées</v>
          </cell>
          <cell r="C46">
            <v>20519.689999999999</v>
          </cell>
        </row>
        <row r="47">
          <cell r="A47">
            <v>401110</v>
          </cell>
          <cell r="B47" t="str">
            <v>Fournisseurs nationaux</v>
          </cell>
          <cell r="C47">
            <v>-19208963.239999998</v>
          </cell>
        </row>
        <row r="48">
          <cell r="A48">
            <v>401120</v>
          </cell>
          <cell r="B48" t="str">
            <v>Fournisseurs service locaux</v>
          </cell>
          <cell r="C48">
            <v>-155989110.56999999</v>
          </cell>
        </row>
        <row r="49">
          <cell r="A49">
            <v>401210</v>
          </cell>
          <cell r="B49" t="str">
            <v>Fournisseurs étrangers</v>
          </cell>
          <cell r="C49">
            <v>-125128292.46000001</v>
          </cell>
        </row>
        <row r="50">
          <cell r="A50">
            <v>401700</v>
          </cell>
          <cell r="B50" t="str">
            <v>Fournisseurs Retenues garantie</v>
          </cell>
          <cell r="C50">
            <v>-1022788.86</v>
          </cell>
        </row>
        <row r="51">
          <cell r="A51">
            <v>403100</v>
          </cell>
          <cell r="B51" t="str">
            <v>Effet a payer FRS N avalisées</v>
          </cell>
          <cell r="C51">
            <v>-17601512.760000002</v>
          </cell>
        </row>
        <row r="52">
          <cell r="A52">
            <v>404100</v>
          </cell>
          <cell r="B52" t="str">
            <v>Fournisseur d'invest nationaux</v>
          </cell>
          <cell r="C52">
            <v>-1410529.45</v>
          </cell>
        </row>
        <row r="53">
          <cell r="A53">
            <v>408100</v>
          </cell>
          <cell r="B53" t="str">
            <v>Factures a Recevoir fct n parv</v>
          </cell>
          <cell r="C53">
            <v>-45624972.299999997</v>
          </cell>
        </row>
        <row r="54">
          <cell r="A54">
            <v>409110</v>
          </cell>
          <cell r="B54" t="str">
            <v>Avances/acomp versés four stoc</v>
          </cell>
          <cell r="C54">
            <v>66567773.979999997</v>
          </cell>
        </row>
        <row r="55">
          <cell r="A55">
            <v>409120</v>
          </cell>
          <cell r="B55" t="str">
            <v>Avances/acomp versés four serv</v>
          </cell>
          <cell r="C55">
            <v>41458026.899999999</v>
          </cell>
        </row>
        <row r="56">
          <cell r="A56">
            <v>411110</v>
          </cell>
          <cell r="B56" t="str">
            <v>Clients nationaux</v>
          </cell>
          <cell r="C56">
            <v>770703709.25</v>
          </cell>
        </row>
        <row r="57">
          <cell r="A57">
            <v>418100</v>
          </cell>
          <cell r="B57" t="str">
            <v>Factures Ventes a Etablir</v>
          </cell>
          <cell r="C57">
            <v>128818952.23999999</v>
          </cell>
        </row>
        <row r="58">
          <cell r="A58">
            <v>419100</v>
          </cell>
          <cell r="B58" t="str">
            <v>Avances et acomptes reçus</v>
          </cell>
          <cell r="C58">
            <v>-266643381.87</v>
          </cell>
        </row>
        <row r="59">
          <cell r="A59">
            <v>421100</v>
          </cell>
          <cell r="B59" t="str">
            <v>Rémuneration due au personnel</v>
          </cell>
          <cell r="C59">
            <v>-9817479.25</v>
          </cell>
        </row>
        <row r="60">
          <cell r="A60">
            <v>423600</v>
          </cell>
          <cell r="B60" t="str">
            <v>Particip salariés au résultat</v>
          </cell>
          <cell r="C60">
            <v>-22532504.379999999</v>
          </cell>
        </row>
        <row r="61">
          <cell r="A61">
            <v>425100</v>
          </cell>
          <cell r="B61" t="str">
            <v>Avances sur salaires</v>
          </cell>
          <cell r="C61">
            <v>749140.41</v>
          </cell>
        </row>
        <row r="62">
          <cell r="A62">
            <v>425200</v>
          </cell>
          <cell r="B62" t="str">
            <v>Avances sur frais de mission</v>
          </cell>
          <cell r="C62">
            <v>4977172.54</v>
          </cell>
        </row>
        <row r="63">
          <cell r="A63">
            <v>428200</v>
          </cell>
          <cell r="B63" t="str">
            <v>Dettes provisionnées/congé pay</v>
          </cell>
          <cell r="C63">
            <v>-1802863.08</v>
          </cell>
        </row>
        <row r="64">
          <cell r="A64">
            <v>431100</v>
          </cell>
          <cell r="B64" t="str">
            <v>Organismes Sociaux Cotis.patro</v>
          </cell>
          <cell r="C64">
            <v>-2001982.98</v>
          </cell>
        </row>
        <row r="65">
          <cell r="A65">
            <v>431200</v>
          </cell>
          <cell r="B65" t="str">
            <v>Organismes Sociaux Cotis.ouvri</v>
          </cell>
          <cell r="C65">
            <v>-692994.08</v>
          </cell>
        </row>
        <row r="66">
          <cell r="A66">
            <v>438200</v>
          </cell>
          <cell r="B66" t="str">
            <v>Charges sociales/congé à payer</v>
          </cell>
          <cell r="C66">
            <v>-468744.4</v>
          </cell>
        </row>
        <row r="67">
          <cell r="A67">
            <v>442100</v>
          </cell>
          <cell r="B67" t="str">
            <v>IRG sur salaires</v>
          </cell>
          <cell r="C67">
            <v>-1433891</v>
          </cell>
        </row>
        <row r="68">
          <cell r="A68">
            <v>444100</v>
          </cell>
          <cell r="B68" t="str">
            <v>Etat Impot s/resultat IBS</v>
          </cell>
          <cell r="C68">
            <v>-30424677.442899998</v>
          </cell>
        </row>
        <row r="69">
          <cell r="A69">
            <v>444910</v>
          </cell>
          <cell r="B69" t="str">
            <v>Etat acomptes avance impot</v>
          </cell>
          <cell r="C69">
            <v>996487</v>
          </cell>
        </row>
        <row r="70">
          <cell r="A70">
            <v>445100</v>
          </cell>
          <cell r="B70" t="str">
            <v>TVA à Recuperer sur Achats 7%</v>
          </cell>
          <cell r="C70">
            <v>1300.29</v>
          </cell>
        </row>
        <row r="71">
          <cell r="A71">
            <v>445110</v>
          </cell>
          <cell r="B71" t="str">
            <v>TVA à Recuperer sur Achats 17%</v>
          </cell>
          <cell r="C71">
            <v>21087758.27</v>
          </cell>
        </row>
        <row r="72">
          <cell r="A72">
            <v>445120</v>
          </cell>
          <cell r="B72" t="str">
            <v>TVA Sur Investissement</v>
          </cell>
          <cell r="C72">
            <v>3764602.23</v>
          </cell>
        </row>
        <row r="73">
          <cell r="A73">
            <v>445800</v>
          </cell>
          <cell r="B73" t="str">
            <v>TVA à régulariser ou en attent</v>
          </cell>
          <cell r="C73">
            <v>420688.46</v>
          </cell>
        </row>
        <row r="74">
          <cell r="A74">
            <v>447210</v>
          </cell>
          <cell r="B74" t="str">
            <v>Taxe d'apprentissage</v>
          </cell>
          <cell r="C74">
            <v>-756823</v>
          </cell>
        </row>
        <row r="75">
          <cell r="A75">
            <v>447310</v>
          </cell>
          <cell r="B75" t="str">
            <v>Taxe/formation professionnelle</v>
          </cell>
          <cell r="C75">
            <v>-489023</v>
          </cell>
        </row>
        <row r="76">
          <cell r="A76">
            <v>447400</v>
          </cell>
          <cell r="B76" t="str">
            <v>Taxes versement assimilé TAP</v>
          </cell>
          <cell r="C76">
            <v>-9629248</v>
          </cell>
        </row>
        <row r="77">
          <cell r="A77">
            <v>447410</v>
          </cell>
          <cell r="B77" t="str">
            <v>Taxes vers assimilé TAP Provis</v>
          </cell>
          <cell r="C77">
            <v>-2039349.72</v>
          </cell>
        </row>
        <row r="78">
          <cell r="A78">
            <v>467900</v>
          </cell>
          <cell r="B78" t="str">
            <v>Autres comptes créditeurs</v>
          </cell>
          <cell r="C78">
            <v>-761504.79</v>
          </cell>
        </row>
        <row r="79">
          <cell r="A79">
            <v>486100</v>
          </cell>
          <cell r="B79" t="str">
            <v>charges constatées d'avance</v>
          </cell>
          <cell r="C79">
            <v>8045263.5300000003</v>
          </cell>
        </row>
        <row r="80">
          <cell r="A80">
            <v>508910</v>
          </cell>
          <cell r="B80" t="str">
            <v>Intérêts courus sur concession</v>
          </cell>
          <cell r="C80">
            <v>-48464555</v>
          </cell>
        </row>
        <row r="81">
          <cell r="A81">
            <v>512112</v>
          </cell>
          <cell r="B81" t="str">
            <v>Compte BNA Oued Smar 634</v>
          </cell>
          <cell r="C81">
            <v>1486658.3</v>
          </cell>
        </row>
        <row r="82">
          <cell r="A82">
            <v>512113</v>
          </cell>
          <cell r="B82" t="str">
            <v>Compte BNA Bejaia 356</v>
          </cell>
          <cell r="C82">
            <v>444160.39</v>
          </cell>
        </row>
        <row r="83">
          <cell r="A83">
            <v>512121</v>
          </cell>
          <cell r="B83" t="str">
            <v>Compte SGA Akbou 502</v>
          </cell>
          <cell r="C83">
            <v>-38694224</v>
          </cell>
        </row>
        <row r="84">
          <cell r="A84">
            <v>512122</v>
          </cell>
          <cell r="B84" t="str">
            <v>Compte SGA Kouba 006</v>
          </cell>
          <cell r="C84">
            <v>5667.15</v>
          </cell>
        </row>
        <row r="85">
          <cell r="A85">
            <v>512130</v>
          </cell>
          <cell r="B85" t="str">
            <v>Compte BEA El Mouradia 102</v>
          </cell>
          <cell r="C85">
            <v>175922.35</v>
          </cell>
        </row>
        <row r="86">
          <cell r="A86">
            <v>512142</v>
          </cell>
          <cell r="B86" t="str">
            <v>Compte BNP Paribas Rouiba 708</v>
          </cell>
          <cell r="C86">
            <v>-112103912.59</v>
          </cell>
        </row>
        <row r="87">
          <cell r="A87">
            <v>512144</v>
          </cell>
          <cell r="B87" t="str">
            <v>Compte BNP Paribas Rouiba</v>
          </cell>
          <cell r="C87">
            <v>468431945</v>
          </cell>
        </row>
        <row r="88">
          <cell r="A88">
            <v>512180</v>
          </cell>
          <cell r="B88" t="str">
            <v>Compte Fransabank Hydra 035</v>
          </cell>
          <cell r="C88">
            <v>2046551.24</v>
          </cell>
        </row>
        <row r="89">
          <cell r="A89">
            <v>518100</v>
          </cell>
          <cell r="B89" t="str">
            <v>Intérêts courus à payer</v>
          </cell>
          <cell r="C89">
            <v>-13004836.77</v>
          </cell>
        </row>
        <row r="90">
          <cell r="A90">
            <v>518800</v>
          </cell>
          <cell r="B90" t="str">
            <v>Intérêts courus à recevoir</v>
          </cell>
          <cell r="C90">
            <v>1620486.12</v>
          </cell>
        </row>
        <row r="91">
          <cell r="A91">
            <v>519800</v>
          </cell>
          <cell r="B91" t="str">
            <v>Ligne credit ADM / CNC/ASF BNP</v>
          </cell>
          <cell r="C91">
            <v>-123754486</v>
          </cell>
        </row>
        <row r="92">
          <cell r="A92">
            <v>533100</v>
          </cell>
          <cell r="B92" t="str">
            <v>Caisse Principale Projets</v>
          </cell>
          <cell r="C92">
            <v>555990</v>
          </cell>
        </row>
        <row r="93">
          <cell r="A93">
            <v>541211</v>
          </cell>
          <cell r="B93" t="str">
            <v>Regie MEHENNI</v>
          </cell>
          <cell r="C93">
            <v>2619253.79</v>
          </cell>
        </row>
        <row r="94">
          <cell r="A94">
            <v>541212</v>
          </cell>
          <cell r="B94" t="str">
            <v>Regie KHENAT BACHIR</v>
          </cell>
          <cell r="C94">
            <v>19254.740000000002</v>
          </cell>
        </row>
        <row r="95">
          <cell r="A95">
            <v>541227</v>
          </cell>
          <cell r="B95" t="str">
            <v>Régie Brahim DJELLAKH</v>
          </cell>
          <cell r="C95">
            <v>35000</v>
          </cell>
        </row>
        <row r="96">
          <cell r="A96">
            <v>541232</v>
          </cell>
          <cell r="B96" t="str">
            <v>Régie Noureddine CHIKHOUNE</v>
          </cell>
          <cell r="C96">
            <v>26317.83</v>
          </cell>
        </row>
        <row r="97">
          <cell r="A97">
            <v>541234</v>
          </cell>
          <cell r="B97" t="str">
            <v>Régie Direct Moyens Généraux</v>
          </cell>
          <cell r="C97">
            <v>1332</v>
          </cell>
        </row>
        <row r="98">
          <cell r="A98">
            <v>541236</v>
          </cell>
          <cell r="B98" t="str">
            <v>Régie Ferdjallah ADJOUADI</v>
          </cell>
          <cell r="C98">
            <v>200526.92</v>
          </cell>
        </row>
        <row r="99">
          <cell r="A99">
            <v>541237</v>
          </cell>
          <cell r="B99" t="str">
            <v>Régie GROUPE</v>
          </cell>
          <cell r="C99">
            <v>535832.03</v>
          </cell>
        </row>
        <row r="100">
          <cell r="A100">
            <v>541238</v>
          </cell>
          <cell r="B100" t="str">
            <v>Régie Boualem TOUAHRI</v>
          </cell>
          <cell r="C100">
            <v>440</v>
          </cell>
        </row>
        <row r="101">
          <cell r="A101">
            <v>541239</v>
          </cell>
          <cell r="B101" t="str">
            <v>Régie Omar DJEDDOU</v>
          </cell>
          <cell r="C101">
            <v>5000</v>
          </cell>
        </row>
        <row r="102">
          <cell r="A102">
            <v>541244</v>
          </cell>
          <cell r="B102" t="str">
            <v>Régie Hocine BENAOUICHA</v>
          </cell>
          <cell r="C102">
            <v>499415</v>
          </cell>
        </row>
        <row r="103">
          <cell r="A103">
            <v>541245</v>
          </cell>
          <cell r="B103" t="str">
            <v>Régie Mustapha TOUATI</v>
          </cell>
          <cell r="C103">
            <v>48878.36</v>
          </cell>
        </row>
        <row r="104">
          <cell r="A104">
            <v>541246</v>
          </cell>
          <cell r="B104" t="str">
            <v>Régie Ahmed REDJRADJ</v>
          </cell>
          <cell r="C104">
            <v>15503793.74</v>
          </cell>
        </row>
        <row r="105">
          <cell r="A105">
            <v>541249</v>
          </cell>
          <cell r="B105" t="str">
            <v>Régie Nabil DJERROUD</v>
          </cell>
          <cell r="C105">
            <v>29500</v>
          </cell>
        </row>
        <row r="106">
          <cell r="A106">
            <v>541256</v>
          </cell>
          <cell r="B106" t="str">
            <v>Régie Ali RABIA</v>
          </cell>
          <cell r="C106">
            <v>355691.76</v>
          </cell>
        </row>
        <row r="107">
          <cell r="A107">
            <v>541258</v>
          </cell>
          <cell r="B107" t="str">
            <v>Régie Riad HAMADI</v>
          </cell>
          <cell r="C107">
            <v>39400</v>
          </cell>
        </row>
        <row r="108">
          <cell r="A108">
            <v>541259</v>
          </cell>
          <cell r="B108" t="str">
            <v>Règie Hocine MEHEMEL</v>
          </cell>
          <cell r="C108">
            <v>20000</v>
          </cell>
        </row>
        <row r="109">
          <cell r="A109">
            <v>541260</v>
          </cell>
          <cell r="B109" t="str">
            <v>Règie Mokrane LAHLAH</v>
          </cell>
          <cell r="C109">
            <v>80000</v>
          </cell>
        </row>
        <row r="110">
          <cell r="A110">
            <v>541264</v>
          </cell>
          <cell r="B110" t="str">
            <v>Régie Sofiane BARKOU</v>
          </cell>
          <cell r="C110">
            <v>10890.75</v>
          </cell>
        </row>
        <row r="111">
          <cell r="A111">
            <v>541265</v>
          </cell>
          <cell r="B111" t="str">
            <v>Régie Djamel HADDOUM</v>
          </cell>
          <cell r="C111">
            <v>95500</v>
          </cell>
        </row>
        <row r="112">
          <cell r="A112">
            <v>541267</v>
          </cell>
          <cell r="B112" t="str">
            <v xml:space="preserve">   Regie Rachid SELKA</v>
          </cell>
          <cell r="C112">
            <v>4693.79</v>
          </cell>
        </row>
        <row r="113">
          <cell r="A113">
            <v>541268</v>
          </cell>
          <cell r="B113" t="str">
            <v xml:space="preserve">   Régie Rabah LOURACI</v>
          </cell>
          <cell r="C113">
            <v>1214.48</v>
          </cell>
        </row>
        <row r="114">
          <cell r="A114">
            <v>541273</v>
          </cell>
          <cell r="B114" t="str">
            <v xml:space="preserve">   Régie Yacine MADANI</v>
          </cell>
          <cell r="C114">
            <v>49385</v>
          </cell>
        </row>
        <row r="115">
          <cell r="A115">
            <v>541282</v>
          </cell>
          <cell r="B115" t="str">
            <v xml:space="preserve">   Régie HAMITI Mohamed Amine</v>
          </cell>
          <cell r="C115">
            <v>1061.4100000000001</v>
          </cell>
        </row>
        <row r="116">
          <cell r="A116">
            <v>542100</v>
          </cell>
          <cell r="B116" t="str">
            <v>Credoc</v>
          </cell>
          <cell r="C116">
            <v>17848481.18</v>
          </cell>
        </row>
        <row r="117">
          <cell r="A117">
            <v>601100</v>
          </cell>
          <cell r="B117" t="str">
            <v>Consommation Matieres Prem.</v>
          </cell>
          <cell r="C117">
            <v>900860510.99000001</v>
          </cell>
        </row>
        <row r="118">
          <cell r="A118">
            <v>601200</v>
          </cell>
          <cell r="B118" t="str">
            <v>Consommation MGX</v>
          </cell>
          <cell r="C118">
            <v>3918382.53</v>
          </cell>
        </row>
        <row r="119">
          <cell r="A119">
            <v>601300</v>
          </cell>
          <cell r="B119" t="str">
            <v>Consommation PR</v>
          </cell>
          <cell r="C119">
            <v>151911616.46000001</v>
          </cell>
        </row>
        <row r="120">
          <cell r="A120">
            <v>607100</v>
          </cell>
          <cell r="B120" t="str">
            <v>Eau electricite gaz</v>
          </cell>
          <cell r="C120">
            <v>802503.77</v>
          </cell>
        </row>
        <row r="121">
          <cell r="A121">
            <v>607300</v>
          </cell>
          <cell r="B121" t="str">
            <v>Fournit.entretien&amp;petit equip.</v>
          </cell>
          <cell r="C121">
            <v>369362.5</v>
          </cell>
        </row>
        <row r="122">
          <cell r="A122">
            <v>607400</v>
          </cell>
          <cell r="B122" t="str">
            <v>Fournitures administratives</v>
          </cell>
          <cell r="C122">
            <v>4167979.08</v>
          </cell>
        </row>
        <row r="123">
          <cell r="A123">
            <v>607500</v>
          </cell>
          <cell r="B123" t="str">
            <v>Produits pharmaceutiques</v>
          </cell>
          <cell r="C123">
            <v>23448.37</v>
          </cell>
        </row>
        <row r="124">
          <cell r="A124">
            <v>607600</v>
          </cell>
          <cell r="B124" t="str">
            <v>Tenues de travail</v>
          </cell>
          <cell r="C124">
            <v>113070</v>
          </cell>
        </row>
        <row r="125">
          <cell r="A125">
            <v>607800</v>
          </cell>
          <cell r="B125" t="str">
            <v>Autres Matiere &amp; Fournitures</v>
          </cell>
          <cell r="C125">
            <v>11280831.470000001</v>
          </cell>
        </row>
        <row r="126">
          <cell r="A126">
            <v>608100</v>
          </cell>
          <cell r="B126" t="str">
            <v>Frais accessoires d'achats</v>
          </cell>
          <cell r="C126">
            <v>233031</v>
          </cell>
        </row>
        <row r="127">
          <cell r="A127">
            <v>611100</v>
          </cell>
          <cell r="B127" t="str">
            <v>Sous-traitance générale</v>
          </cell>
          <cell r="C127">
            <v>34158892.289999999</v>
          </cell>
        </row>
        <row r="128">
          <cell r="A128">
            <v>613200</v>
          </cell>
          <cell r="B128" t="str">
            <v>Locations immobili loyer charg</v>
          </cell>
          <cell r="C128">
            <v>11975005.029999999</v>
          </cell>
        </row>
        <row r="129">
          <cell r="A129">
            <v>613510</v>
          </cell>
          <cell r="B129" t="str">
            <v>Location materiel roulant</v>
          </cell>
          <cell r="C129">
            <v>16887384.93</v>
          </cell>
        </row>
        <row r="130">
          <cell r="A130">
            <v>613520</v>
          </cell>
          <cell r="B130" t="str">
            <v>Location materiel et outillage</v>
          </cell>
          <cell r="C130">
            <v>9669000</v>
          </cell>
        </row>
        <row r="131">
          <cell r="A131">
            <v>615200</v>
          </cell>
          <cell r="B131" t="str">
            <v>Ent.reparat bien immobilier</v>
          </cell>
          <cell r="C131">
            <v>12630</v>
          </cell>
        </row>
        <row r="132">
          <cell r="A132">
            <v>615510</v>
          </cell>
          <cell r="B132" t="str">
            <v>Ent.reparat materiel roulant</v>
          </cell>
          <cell r="C132">
            <v>8115480.1399999997</v>
          </cell>
        </row>
        <row r="133">
          <cell r="A133">
            <v>615520</v>
          </cell>
          <cell r="B133" t="str">
            <v>Ent.reparat mobilier bureau</v>
          </cell>
          <cell r="C133">
            <v>8104.36</v>
          </cell>
        </row>
        <row r="134">
          <cell r="A134">
            <v>615580</v>
          </cell>
          <cell r="B134" t="str">
            <v>Ent.reparat divers</v>
          </cell>
          <cell r="C134">
            <v>692631.12</v>
          </cell>
        </row>
        <row r="135">
          <cell r="A135">
            <v>615600</v>
          </cell>
          <cell r="B135" t="str">
            <v>Maintenance</v>
          </cell>
          <cell r="C135">
            <v>102060</v>
          </cell>
        </row>
        <row r="136">
          <cell r="A136">
            <v>616010</v>
          </cell>
          <cell r="B136" t="str">
            <v>Ass Flotte Auto societé</v>
          </cell>
          <cell r="C136">
            <v>818776.28</v>
          </cell>
        </row>
        <row r="137">
          <cell r="A137">
            <v>616012</v>
          </cell>
          <cell r="B137" t="str">
            <v>Ass Flotte Auto Leasing BNP P</v>
          </cell>
          <cell r="C137">
            <v>229590.24</v>
          </cell>
        </row>
        <row r="138">
          <cell r="A138">
            <v>616110</v>
          </cell>
          <cell r="B138" t="str">
            <v>Ass Tous Risq Engin Chantier</v>
          </cell>
          <cell r="C138">
            <v>991.63</v>
          </cell>
        </row>
        <row r="139">
          <cell r="A139">
            <v>616130</v>
          </cell>
          <cell r="B139" t="str">
            <v>Ass Tous Risq chantier</v>
          </cell>
          <cell r="C139">
            <v>942833.64</v>
          </cell>
        </row>
        <row r="140">
          <cell r="A140">
            <v>616300</v>
          </cell>
          <cell r="B140" t="str">
            <v>Assurance-transport Marchandis</v>
          </cell>
          <cell r="C140">
            <v>1094529.3700000001</v>
          </cell>
        </row>
        <row r="141">
          <cell r="A141">
            <v>616370</v>
          </cell>
          <cell r="B141" t="str">
            <v>Assurance-voyage</v>
          </cell>
          <cell r="C141">
            <v>14564.44</v>
          </cell>
        </row>
        <row r="142">
          <cell r="A142">
            <v>618100</v>
          </cell>
          <cell r="B142" t="str">
            <v>Abonnement, journaux revues</v>
          </cell>
          <cell r="C142">
            <v>573160</v>
          </cell>
        </row>
        <row r="143">
          <cell r="A143">
            <v>618300</v>
          </cell>
          <cell r="B143" t="str">
            <v>Document div,photocopie,tirage</v>
          </cell>
          <cell r="C143">
            <v>250145</v>
          </cell>
        </row>
        <row r="144">
          <cell r="A144">
            <v>618400</v>
          </cell>
          <cell r="B144" t="str">
            <v>Frais de format recycl perfec</v>
          </cell>
          <cell r="C144">
            <v>442600</v>
          </cell>
        </row>
        <row r="145">
          <cell r="A145">
            <v>618500</v>
          </cell>
          <cell r="B145" t="str">
            <v>Frais de colloq, Semin et Conf</v>
          </cell>
          <cell r="C145">
            <v>2136.75</v>
          </cell>
        </row>
        <row r="146">
          <cell r="A146">
            <v>618600</v>
          </cell>
          <cell r="B146" t="str">
            <v>Autres Doc&amp;Cahiers des Charges</v>
          </cell>
          <cell r="C146">
            <v>591709.4</v>
          </cell>
        </row>
        <row r="147">
          <cell r="A147">
            <v>622600</v>
          </cell>
          <cell r="B147" t="str">
            <v>Honor Architect,Avocat,Medecin</v>
          </cell>
          <cell r="C147">
            <v>2510307.9</v>
          </cell>
        </row>
        <row r="148">
          <cell r="A148">
            <v>622700</v>
          </cell>
          <cell r="B148" t="str">
            <v>Frais d'acte et contentieux</v>
          </cell>
          <cell r="C148">
            <v>100000</v>
          </cell>
        </row>
        <row r="149">
          <cell r="A149">
            <v>623100</v>
          </cell>
          <cell r="B149" t="str">
            <v>Annonces et insertions</v>
          </cell>
          <cell r="C149">
            <v>479518</v>
          </cell>
        </row>
        <row r="150">
          <cell r="A150">
            <v>623300</v>
          </cell>
          <cell r="B150" t="str">
            <v>Foires et expositions</v>
          </cell>
          <cell r="C150">
            <v>11700</v>
          </cell>
        </row>
        <row r="151">
          <cell r="A151">
            <v>623400</v>
          </cell>
          <cell r="B151" t="str">
            <v>Cadeaux et Etreinnes</v>
          </cell>
          <cell r="C151">
            <v>258447</v>
          </cell>
        </row>
        <row r="152">
          <cell r="A152">
            <v>623600</v>
          </cell>
          <cell r="B152" t="str">
            <v>Catalogue et imprimés</v>
          </cell>
          <cell r="C152">
            <v>1920000</v>
          </cell>
        </row>
        <row r="153">
          <cell r="A153">
            <v>623700</v>
          </cell>
          <cell r="B153" t="str">
            <v>Publications</v>
          </cell>
          <cell r="C153">
            <v>19680</v>
          </cell>
        </row>
        <row r="154">
          <cell r="A154">
            <v>623800</v>
          </cell>
          <cell r="B154" t="str">
            <v>Divers Publicité, publications</v>
          </cell>
          <cell r="C154">
            <v>18000</v>
          </cell>
        </row>
        <row r="155">
          <cell r="A155">
            <v>624800</v>
          </cell>
          <cell r="B155" t="str">
            <v>Transport Divers</v>
          </cell>
          <cell r="C155">
            <v>2400</v>
          </cell>
        </row>
        <row r="156">
          <cell r="A156">
            <v>625110</v>
          </cell>
          <cell r="B156" t="str">
            <v>Voyages et dépl à l'etranger</v>
          </cell>
          <cell r="C156">
            <v>3567328.56</v>
          </cell>
        </row>
        <row r="157">
          <cell r="A157">
            <v>625120</v>
          </cell>
          <cell r="B157" t="str">
            <v>Frais de visas</v>
          </cell>
          <cell r="C157">
            <v>75750</v>
          </cell>
        </row>
        <row r="158">
          <cell r="A158">
            <v>625130</v>
          </cell>
          <cell r="B158" t="str">
            <v>Voyages et dépl en Algerie</v>
          </cell>
          <cell r="C158">
            <v>134064</v>
          </cell>
        </row>
        <row r="159">
          <cell r="A159">
            <v>625600</v>
          </cell>
          <cell r="B159" t="str">
            <v>Frais Missions &amp; Deplacements</v>
          </cell>
          <cell r="C159">
            <v>4410058.6500000004</v>
          </cell>
        </row>
        <row r="160">
          <cell r="A160">
            <v>625700</v>
          </cell>
          <cell r="B160" t="str">
            <v>Réceptions et hebergements</v>
          </cell>
          <cell r="C160">
            <v>2517784.33</v>
          </cell>
        </row>
        <row r="161">
          <cell r="A161">
            <v>626100</v>
          </cell>
          <cell r="B161" t="str">
            <v>Redev teleph telex telefax</v>
          </cell>
          <cell r="C161">
            <v>3696366.28</v>
          </cell>
        </row>
        <row r="162">
          <cell r="A162">
            <v>626200</v>
          </cell>
          <cell r="B162" t="str">
            <v>Autres frais P et T</v>
          </cell>
          <cell r="C162">
            <v>34323.56</v>
          </cell>
        </row>
        <row r="163">
          <cell r="A163">
            <v>626300</v>
          </cell>
          <cell r="B163" t="str">
            <v>Abonnement Internet</v>
          </cell>
          <cell r="C163">
            <v>350018.21</v>
          </cell>
        </row>
        <row r="164">
          <cell r="A164">
            <v>627800</v>
          </cell>
          <cell r="B164" t="str">
            <v>Autres frais commis Bancaire</v>
          </cell>
          <cell r="C164">
            <v>21300712.719999999</v>
          </cell>
        </row>
        <row r="165">
          <cell r="A165">
            <v>628100</v>
          </cell>
          <cell r="B165" t="str">
            <v>Divers (cotisations,.Concours)</v>
          </cell>
          <cell r="C165">
            <v>858967</v>
          </cell>
        </row>
        <row r="166">
          <cell r="A166">
            <v>628800</v>
          </cell>
          <cell r="B166" t="str">
            <v>Autres services extérieurs</v>
          </cell>
          <cell r="C166">
            <v>1887004.73</v>
          </cell>
        </row>
        <row r="167">
          <cell r="A167">
            <v>631100</v>
          </cell>
          <cell r="B167" t="str">
            <v>Traitements et salaires cotis</v>
          </cell>
          <cell r="C167">
            <v>96443282.540000007</v>
          </cell>
        </row>
        <row r="168">
          <cell r="A168">
            <v>631230</v>
          </cell>
          <cell r="B168" t="str">
            <v>Congé payé provisionné</v>
          </cell>
          <cell r="C168">
            <v>1802863.08</v>
          </cell>
        </row>
        <row r="169">
          <cell r="A169">
            <v>631400</v>
          </cell>
          <cell r="B169" t="str">
            <v>Primes et indémnités non cotis</v>
          </cell>
          <cell r="C169">
            <v>35265089.93</v>
          </cell>
        </row>
        <row r="170">
          <cell r="A170">
            <v>635100</v>
          </cell>
          <cell r="B170" t="str">
            <v>Charge Pat Cotisation CNAS 26%</v>
          </cell>
          <cell r="C170">
            <v>25119037.629999999</v>
          </cell>
        </row>
        <row r="171">
          <cell r="A171">
            <v>635120</v>
          </cell>
          <cell r="B171" t="str">
            <v>Cotis SS patr /congé à payer</v>
          </cell>
          <cell r="C171">
            <v>468744.4</v>
          </cell>
        </row>
        <row r="172">
          <cell r="A172">
            <v>641210</v>
          </cell>
          <cell r="B172" t="str">
            <v>Taxe d'apprentissage</v>
          </cell>
          <cell r="C172">
            <v>756823</v>
          </cell>
        </row>
        <row r="173">
          <cell r="A173">
            <v>641310</v>
          </cell>
          <cell r="B173" t="str">
            <v>Taxe/formation professionnelle</v>
          </cell>
          <cell r="C173">
            <v>489023</v>
          </cell>
        </row>
        <row r="174">
          <cell r="A174">
            <v>642110</v>
          </cell>
          <cell r="B174" t="str">
            <v>Taxe sur C.A TAP</v>
          </cell>
          <cell r="C174">
            <v>27816374.350000001</v>
          </cell>
        </row>
        <row r="175">
          <cell r="A175">
            <v>642111</v>
          </cell>
          <cell r="B175" t="str">
            <v>Taxe sur C.A TAP provisionnée</v>
          </cell>
          <cell r="C175">
            <v>2039349.72</v>
          </cell>
        </row>
        <row r="176">
          <cell r="A176">
            <v>645200</v>
          </cell>
          <cell r="B176" t="str">
            <v>Taxes s/vignettes Autos</v>
          </cell>
          <cell r="C176">
            <v>196000</v>
          </cell>
        </row>
        <row r="177">
          <cell r="A177">
            <v>645420</v>
          </cell>
          <cell r="B177" t="str">
            <v>Droits d'enregistrement</v>
          </cell>
          <cell r="C177">
            <v>865729</v>
          </cell>
        </row>
        <row r="178">
          <cell r="A178">
            <v>645430</v>
          </cell>
          <cell r="B178" t="str">
            <v>Droits de timbres</v>
          </cell>
          <cell r="C178">
            <v>104891.21</v>
          </cell>
        </row>
        <row r="179">
          <cell r="A179">
            <v>645800</v>
          </cell>
          <cell r="B179" t="str">
            <v>Autres droit et taxes</v>
          </cell>
          <cell r="C179">
            <v>810114.34</v>
          </cell>
        </row>
        <row r="180">
          <cell r="A180">
            <v>657100</v>
          </cell>
          <cell r="B180" t="str">
            <v>Charges exep de ges courante</v>
          </cell>
          <cell r="C180">
            <v>80588.160000000003</v>
          </cell>
        </row>
        <row r="181">
          <cell r="A181">
            <v>658100</v>
          </cell>
          <cell r="B181" t="str">
            <v>Autres charges de ges courante</v>
          </cell>
          <cell r="C181">
            <v>290.72000000000003</v>
          </cell>
        </row>
        <row r="182">
          <cell r="A182">
            <v>661530</v>
          </cell>
          <cell r="B182" t="str">
            <v>Interêts sur leasing</v>
          </cell>
          <cell r="C182">
            <v>2961973.68</v>
          </cell>
        </row>
        <row r="183">
          <cell r="A183">
            <v>661531</v>
          </cell>
          <cell r="B183" t="str">
            <v xml:space="preserve">   Interêts sur leasing provis</v>
          </cell>
          <cell r="C183">
            <v>2230573.73</v>
          </cell>
        </row>
        <row r="184">
          <cell r="A184">
            <v>661600</v>
          </cell>
          <cell r="B184" t="str">
            <v>Intérêts et Agios Bancaires</v>
          </cell>
          <cell r="C184">
            <v>24263540.620000001</v>
          </cell>
        </row>
        <row r="185">
          <cell r="A185">
            <v>661700</v>
          </cell>
          <cell r="B185" t="str">
            <v>Frais sur Cautions</v>
          </cell>
          <cell r="C185">
            <v>51476252.119999997</v>
          </cell>
        </row>
        <row r="186">
          <cell r="A186">
            <v>661820</v>
          </cell>
          <cell r="B186" t="str">
            <v>Charges d'interêts sur concess</v>
          </cell>
          <cell r="C186">
            <v>19258718</v>
          </cell>
        </row>
        <row r="187">
          <cell r="A187">
            <v>666100</v>
          </cell>
          <cell r="B187" t="str">
            <v>Pertes de change</v>
          </cell>
          <cell r="C187">
            <v>9995963.9299999997</v>
          </cell>
        </row>
        <row r="188">
          <cell r="A188">
            <v>681110</v>
          </cell>
          <cell r="B188" t="str">
            <v>Dotat.Amort immo.incorporelles</v>
          </cell>
          <cell r="C188">
            <v>39000</v>
          </cell>
        </row>
        <row r="189">
          <cell r="A189">
            <v>681120</v>
          </cell>
          <cell r="B189" t="str">
            <v>Dotat.Amort immo.corporelles</v>
          </cell>
          <cell r="C189">
            <v>6723729.3700000001</v>
          </cell>
        </row>
        <row r="190">
          <cell r="A190">
            <v>681130</v>
          </cell>
          <cell r="B190" t="str">
            <v xml:space="preserve"> Dotat.aux amort immo leasing</v>
          </cell>
          <cell r="C190">
            <v>8505274</v>
          </cell>
        </row>
        <row r="191">
          <cell r="A191">
            <v>681150</v>
          </cell>
          <cell r="B191" t="str">
            <v xml:space="preserve"> Dotat.amort immo en concessio</v>
          </cell>
          <cell r="C191">
            <v>11381286.93</v>
          </cell>
        </row>
        <row r="192">
          <cell r="A192">
            <v>692100</v>
          </cell>
          <cell r="B192" t="str">
            <v>Impôts différé actif</v>
          </cell>
          <cell r="C192">
            <v>-3258159.21</v>
          </cell>
        </row>
        <row r="193">
          <cell r="A193">
            <v>693100</v>
          </cell>
          <cell r="B193" t="str">
            <v>Impôts différé passif</v>
          </cell>
          <cell r="C193">
            <v>9878.2999999999993</v>
          </cell>
        </row>
        <row r="194">
          <cell r="A194">
            <v>695100</v>
          </cell>
          <cell r="B194" t="str">
            <v>IBS sur activités ordinaires</v>
          </cell>
          <cell r="C194">
            <v>30994677.442899998</v>
          </cell>
        </row>
        <row r="195">
          <cell r="A195">
            <v>701100</v>
          </cell>
          <cell r="B195" t="str">
            <v>Ventes   PF</v>
          </cell>
          <cell r="C195">
            <v>-1497953882.72</v>
          </cell>
        </row>
        <row r="196">
          <cell r="A196">
            <v>706100</v>
          </cell>
          <cell r="B196" t="str">
            <v>Prestations  Services  SAV</v>
          </cell>
          <cell r="C196">
            <v>-62612247.270000003</v>
          </cell>
        </row>
        <row r="197">
          <cell r="A197">
            <v>706200</v>
          </cell>
          <cell r="B197" t="str">
            <v>Prestations de Services DCM</v>
          </cell>
          <cell r="C197">
            <v>-114417805.53</v>
          </cell>
        </row>
        <row r="198">
          <cell r="A198">
            <v>706400</v>
          </cell>
          <cell r="B198" t="str">
            <v>Prestations PR</v>
          </cell>
          <cell r="C198">
            <v>-165220887.31999999</v>
          </cell>
        </row>
        <row r="199">
          <cell r="A199">
            <v>708810</v>
          </cell>
          <cell r="B199" t="str">
            <v>PF vendus non facturés</v>
          </cell>
          <cell r="C199">
            <v>-102483043.39</v>
          </cell>
        </row>
        <row r="200">
          <cell r="A200">
            <v>708840</v>
          </cell>
          <cell r="B200" t="str">
            <v>TVX réalisés non facturés</v>
          </cell>
          <cell r="C200">
            <v>260669875.22999999</v>
          </cell>
        </row>
        <row r="201">
          <cell r="A201">
            <v>708850</v>
          </cell>
          <cell r="B201" t="str">
            <v>Vente études réali non facturé</v>
          </cell>
          <cell r="C201">
            <v>7090161.8700000001</v>
          </cell>
        </row>
        <row r="202">
          <cell r="A202">
            <v>708860</v>
          </cell>
          <cell r="B202" t="str">
            <v>Prest services réalisées n.fac</v>
          </cell>
          <cell r="C202">
            <v>15433000</v>
          </cell>
        </row>
        <row r="203">
          <cell r="A203">
            <v>758100</v>
          </cell>
          <cell r="B203" t="str">
            <v>Autres produits de ges courant</v>
          </cell>
          <cell r="C203">
            <v>-5645967.6399999997</v>
          </cell>
        </row>
        <row r="204">
          <cell r="A204">
            <v>766100</v>
          </cell>
          <cell r="B204" t="str">
            <v>Gains de Change</v>
          </cell>
          <cell r="C204">
            <v>-1113603.73</v>
          </cell>
        </row>
        <row r="205">
          <cell r="A205">
            <v>768100</v>
          </cell>
          <cell r="B205" t="str">
            <v>Autre produit Financier-divers</v>
          </cell>
          <cell r="C205">
            <v>-5468859.4100000001</v>
          </cell>
        </row>
        <row r="206">
          <cell r="A206">
            <v>785200</v>
          </cell>
          <cell r="B206" t="str">
            <v>Repris.sur prov.actif courant</v>
          </cell>
          <cell r="C206">
            <v>-3752869.46</v>
          </cell>
        </row>
      </sheetData>
      <sheetData sheetId="6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e VIII"/>
      <sheetName val="totaux des classes"/>
      <sheetName val="BAL 31-12-2009 Définitive"/>
      <sheetName val="m20r (2)"/>
      <sheetName val="ACTIF"/>
      <sheetName val="actif "/>
      <sheetName val="passif"/>
      <sheetName val="CNAS-CNR"/>
      <sheetName val="CAAR-CAAT-SAA"/>
      <sheetName val="m20r"/>
      <sheetName val="hors bilan "/>
      <sheetName val="annexe I"/>
      <sheetName val="annexe II "/>
      <sheetName val="annexe IV"/>
      <sheetName val="prov actions dev"/>
      <sheetName val="annexe IV m10r "/>
      <sheetName val="ANNEXE V "/>
      <sheetName val="annexe VI"/>
      <sheetName val="annexe VII"/>
      <sheetName val="ANNEXE 8"/>
      <sheetName val="REQUETE"/>
    </sheetNames>
    <sheetDataSet>
      <sheetData sheetId="0"/>
      <sheetData sheetId="1"/>
      <sheetData sheetId="2">
        <row r="2">
          <cell r="B2" t="str">
            <v>CHA</v>
          </cell>
          <cell r="C2" t="str">
            <v>SommeDeSD</v>
          </cell>
          <cell r="D2" t="str">
            <v>SommeDeSC</v>
          </cell>
        </row>
        <row r="3">
          <cell r="B3">
            <v>100100</v>
          </cell>
          <cell r="C3">
            <v>2623003.2752800002</v>
          </cell>
          <cell r="D3">
            <v>32.351660000000003</v>
          </cell>
        </row>
        <row r="4">
          <cell r="B4">
            <v>100110</v>
          </cell>
          <cell r="C4">
            <v>308288.27</v>
          </cell>
          <cell r="D4">
            <v>0</v>
          </cell>
        </row>
        <row r="5">
          <cell r="B5">
            <v>100190</v>
          </cell>
          <cell r="C5">
            <v>507.42</v>
          </cell>
          <cell r="D5">
            <v>0</v>
          </cell>
        </row>
        <row r="6">
          <cell r="B6">
            <v>100200</v>
          </cell>
          <cell r="C6">
            <v>724160.80995490006</v>
          </cell>
          <cell r="D6">
            <v>0</v>
          </cell>
        </row>
        <row r="7">
          <cell r="B7">
            <v>109100</v>
          </cell>
          <cell r="C7">
            <v>732.24986490000003</v>
          </cell>
          <cell r="D7">
            <v>0</v>
          </cell>
        </row>
        <row r="8">
          <cell r="B8">
            <v>109101</v>
          </cell>
          <cell r="C8">
            <v>5.681</v>
          </cell>
          <cell r="D8">
            <v>0</v>
          </cell>
        </row>
        <row r="9">
          <cell r="B9">
            <v>110100</v>
          </cell>
          <cell r="C9">
            <v>41443023.708349995</v>
          </cell>
          <cell r="D9">
            <v>0</v>
          </cell>
        </row>
        <row r="10">
          <cell r="B10">
            <v>110150</v>
          </cell>
          <cell r="C10">
            <v>2621932.4400305999</v>
          </cell>
          <cell r="D10">
            <v>0</v>
          </cell>
        </row>
        <row r="11">
          <cell r="B11">
            <v>110180</v>
          </cell>
          <cell r="C11">
            <v>58416384.295694202</v>
          </cell>
          <cell r="D11">
            <v>0</v>
          </cell>
        </row>
        <row r="12">
          <cell r="B12">
            <v>117110</v>
          </cell>
          <cell r="C12">
            <v>76098.104170000006</v>
          </cell>
          <cell r="D12">
            <v>0</v>
          </cell>
        </row>
        <row r="13">
          <cell r="B13">
            <v>117115</v>
          </cell>
          <cell r="C13">
            <v>10178.49028</v>
          </cell>
          <cell r="D13">
            <v>0</v>
          </cell>
        </row>
        <row r="14">
          <cell r="B14">
            <v>119100</v>
          </cell>
          <cell r="C14">
            <v>344079.96655000001</v>
          </cell>
          <cell r="D14">
            <v>0</v>
          </cell>
        </row>
        <row r="15">
          <cell r="B15">
            <v>119110</v>
          </cell>
          <cell r="C15">
            <v>393.66345000000001</v>
          </cell>
          <cell r="D15">
            <v>0</v>
          </cell>
        </row>
        <row r="16">
          <cell r="B16">
            <v>120100</v>
          </cell>
          <cell r="C16">
            <v>29836841.773340002</v>
          </cell>
          <cell r="D16">
            <v>0</v>
          </cell>
        </row>
        <row r="17">
          <cell r="B17">
            <v>120200</v>
          </cell>
          <cell r="C17">
            <v>5314201.7919940008</v>
          </cell>
          <cell r="D17">
            <v>166535.19110960001</v>
          </cell>
        </row>
        <row r="18">
          <cell r="B18">
            <v>120300</v>
          </cell>
          <cell r="C18">
            <v>257980.87101</v>
          </cell>
          <cell r="D18">
            <v>3578.8031000000001</v>
          </cell>
        </row>
        <row r="19">
          <cell r="B19">
            <v>120310</v>
          </cell>
          <cell r="C19">
            <v>0</v>
          </cell>
          <cell r="D19">
            <v>0</v>
          </cell>
        </row>
        <row r="20">
          <cell r="B20">
            <v>120311</v>
          </cell>
          <cell r="C20">
            <v>1338179.71676</v>
          </cell>
          <cell r="D20">
            <v>0</v>
          </cell>
        </row>
        <row r="21">
          <cell r="B21">
            <v>121100</v>
          </cell>
          <cell r="C21">
            <v>621059.0495049</v>
          </cell>
          <cell r="D21">
            <v>571563.38452339894</v>
          </cell>
        </row>
        <row r="22">
          <cell r="B22">
            <v>121210</v>
          </cell>
          <cell r="C22">
            <v>601443.68102699996</v>
          </cell>
          <cell r="D22">
            <v>0</v>
          </cell>
        </row>
        <row r="23">
          <cell r="B23">
            <v>121240</v>
          </cell>
          <cell r="C23">
            <v>1938.3999199999998</v>
          </cell>
          <cell r="D23">
            <v>36053706.247802302</v>
          </cell>
        </row>
        <row r="24">
          <cell r="B24">
            <v>121300</v>
          </cell>
          <cell r="C24">
            <v>24242.246489999998</v>
          </cell>
          <cell r="D24">
            <v>590583.25675299997</v>
          </cell>
        </row>
        <row r="25">
          <cell r="B25">
            <v>121340</v>
          </cell>
          <cell r="C25">
            <v>3.9</v>
          </cell>
          <cell r="D25">
            <v>0</v>
          </cell>
        </row>
        <row r="26">
          <cell r="B26">
            <v>121341</v>
          </cell>
          <cell r="C26">
            <v>0</v>
          </cell>
          <cell r="D26">
            <v>0</v>
          </cell>
        </row>
        <row r="27">
          <cell r="B27">
            <v>121342</v>
          </cell>
          <cell r="C27">
            <v>0</v>
          </cell>
          <cell r="D27">
            <v>32.82</v>
          </cell>
        </row>
        <row r="28">
          <cell r="B28">
            <v>121400</v>
          </cell>
          <cell r="C28">
            <v>0</v>
          </cell>
          <cell r="D28">
            <v>0</v>
          </cell>
        </row>
        <row r="29">
          <cell r="B29">
            <v>121420</v>
          </cell>
          <cell r="C29">
            <v>7412.3752575999997</v>
          </cell>
          <cell r="D29">
            <v>0</v>
          </cell>
        </row>
        <row r="30">
          <cell r="B30">
            <v>127130</v>
          </cell>
          <cell r="C30">
            <v>7755</v>
          </cell>
          <cell r="D30">
            <v>0</v>
          </cell>
        </row>
        <row r="31">
          <cell r="B31">
            <v>130005</v>
          </cell>
          <cell r="C31">
            <v>132000000</v>
          </cell>
          <cell r="D31">
            <v>0</v>
          </cell>
        </row>
        <row r="32">
          <cell r="B32">
            <v>130100</v>
          </cell>
          <cell r="C32">
            <v>1331000</v>
          </cell>
          <cell r="D32">
            <v>0</v>
          </cell>
        </row>
        <row r="33">
          <cell r="B33">
            <v>130230</v>
          </cell>
          <cell r="C33">
            <v>0</v>
          </cell>
          <cell r="D33">
            <v>0</v>
          </cell>
        </row>
        <row r="34">
          <cell r="B34">
            <v>131120</v>
          </cell>
          <cell r="C34">
            <v>0</v>
          </cell>
          <cell r="D34">
            <v>2423511.5052515003</v>
          </cell>
        </row>
        <row r="35">
          <cell r="B35">
            <v>131170</v>
          </cell>
          <cell r="C35">
            <v>228934.8637664</v>
          </cell>
          <cell r="D35">
            <v>235135.9377448</v>
          </cell>
        </row>
        <row r="36">
          <cell r="B36">
            <v>131210</v>
          </cell>
          <cell r="C36">
            <v>0</v>
          </cell>
          <cell r="D36">
            <v>2130.2446800000002</v>
          </cell>
        </row>
        <row r="37">
          <cell r="B37">
            <v>131220</v>
          </cell>
          <cell r="C37">
            <v>0</v>
          </cell>
          <cell r="D37">
            <v>441301.99322</v>
          </cell>
        </row>
        <row r="38">
          <cell r="B38">
            <v>131230</v>
          </cell>
          <cell r="C38">
            <v>0</v>
          </cell>
          <cell r="D38">
            <v>23386133.315950003</v>
          </cell>
        </row>
        <row r="39">
          <cell r="B39">
            <v>131730</v>
          </cell>
          <cell r="C39">
            <v>0</v>
          </cell>
          <cell r="D39">
            <v>213474.04027</v>
          </cell>
        </row>
        <row r="40">
          <cell r="B40">
            <v>141000</v>
          </cell>
          <cell r="C40">
            <v>121661000</v>
          </cell>
          <cell r="D40">
            <v>0</v>
          </cell>
        </row>
        <row r="41">
          <cell r="B41">
            <v>151001</v>
          </cell>
          <cell r="C41">
            <v>0</v>
          </cell>
          <cell r="D41">
            <v>8900289.6299300008</v>
          </cell>
        </row>
        <row r="42">
          <cell r="B42">
            <v>161002</v>
          </cell>
          <cell r="C42">
            <v>19608278.300000001</v>
          </cell>
          <cell r="D42">
            <v>0</v>
          </cell>
        </row>
        <row r="43">
          <cell r="B43">
            <v>161021</v>
          </cell>
          <cell r="C43">
            <v>0</v>
          </cell>
          <cell r="D43">
            <v>0</v>
          </cell>
        </row>
        <row r="44">
          <cell r="B44">
            <v>161100</v>
          </cell>
          <cell r="C44">
            <v>261.29210999999998</v>
          </cell>
          <cell r="D44">
            <v>12701.055970000001</v>
          </cell>
        </row>
        <row r="45">
          <cell r="B45">
            <v>161200</v>
          </cell>
          <cell r="C45">
            <v>42518.648280000001</v>
          </cell>
          <cell r="D45">
            <v>96.164450000000002</v>
          </cell>
        </row>
        <row r="46">
          <cell r="B46">
            <v>191000</v>
          </cell>
          <cell r="C46">
            <v>0</v>
          </cell>
          <cell r="D46">
            <v>747403.63266999996</v>
          </cell>
        </row>
        <row r="47">
          <cell r="B47">
            <v>200100</v>
          </cell>
          <cell r="C47">
            <v>5159460.7694300003</v>
          </cell>
          <cell r="D47">
            <v>3767.01991</v>
          </cell>
        </row>
        <row r="48">
          <cell r="B48">
            <v>200101</v>
          </cell>
          <cell r="C48">
            <v>0</v>
          </cell>
          <cell r="D48">
            <v>0</v>
          </cell>
        </row>
        <row r="49">
          <cell r="B49">
            <v>200110</v>
          </cell>
          <cell r="C49">
            <v>1590199.5368499998</v>
          </cell>
          <cell r="D49">
            <v>334.77373999999998</v>
          </cell>
        </row>
        <row r="50">
          <cell r="B50">
            <v>200111</v>
          </cell>
          <cell r="C50">
            <v>1772.26485</v>
          </cell>
          <cell r="D50">
            <v>0</v>
          </cell>
        </row>
        <row r="51">
          <cell r="B51">
            <v>200112</v>
          </cell>
          <cell r="C51">
            <v>0</v>
          </cell>
          <cell r="D51">
            <v>0</v>
          </cell>
        </row>
        <row r="52">
          <cell r="B52">
            <v>200115</v>
          </cell>
          <cell r="C52">
            <v>7219.1800899999998</v>
          </cell>
          <cell r="D52">
            <v>0</v>
          </cell>
        </row>
        <row r="53">
          <cell r="B53">
            <v>200116</v>
          </cell>
          <cell r="C53">
            <v>4076.3429000000001</v>
          </cell>
          <cell r="D53">
            <v>0</v>
          </cell>
        </row>
        <row r="54">
          <cell r="B54">
            <v>200117</v>
          </cell>
          <cell r="C54">
            <v>815.52068000000008</v>
          </cell>
          <cell r="D54">
            <v>0</v>
          </cell>
        </row>
        <row r="55">
          <cell r="B55">
            <v>200118</v>
          </cell>
          <cell r="C55">
            <v>124.85045</v>
          </cell>
          <cell r="D55">
            <v>0</v>
          </cell>
        </row>
        <row r="56">
          <cell r="B56">
            <v>200120</v>
          </cell>
          <cell r="C56">
            <v>0</v>
          </cell>
          <cell r="D56">
            <v>0</v>
          </cell>
        </row>
        <row r="57">
          <cell r="B57">
            <v>200122</v>
          </cell>
          <cell r="C57">
            <v>685.42985999999996</v>
          </cell>
          <cell r="D57">
            <v>67.663960000000003</v>
          </cell>
        </row>
        <row r="58">
          <cell r="B58">
            <v>200123</v>
          </cell>
          <cell r="C58">
            <v>136.13461999999998</v>
          </cell>
          <cell r="D58">
            <v>0</v>
          </cell>
        </row>
        <row r="59">
          <cell r="B59">
            <v>200124</v>
          </cell>
          <cell r="C59">
            <v>0</v>
          </cell>
          <cell r="D59">
            <v>0</v>
          </cell>
        </row>
        <row r="60">
          <cell r="B60">
            <v>200125</v>
          </cell>
          <cell r="C60">
            <v>0</v>
          </cell>
          <cell r="D60">
            <v>0</v>
          </cell>
        </row>
        <row r="61">
          <cell r="B61">
            <v>200126</v>
          </cell>
          <cell r="C61">
            <v>0</v>
          </cell>
          <cell r="D61">
            <v>0</v>
          </cell>
        </row>
        <row r="62">
          <cell r="B62">
            <v>200710</v>
          </cell>
          <cell r="C62">
            <v>15474.79306</v>
          </cell>
          <cell r="D62">
            <v>13.70088</v>
          </cell>
        </row>
        <row r="63">
          <cell r="B63">
            <v>202200</v>
          </cell>
          <cell r="C63">
            <v>16335639.32673</v>
          </cell>
          <cell r="D63">
            <v>2133.3333229999998</v>
          </cell>
        </row>
        <row r="64">
          <cell r="B64">
            <v>202210</v>
          </cell>
          <cell r="C64">
            <v>390000</v>
          </cell>
          <cell r="D64">
            <v>0</v>
          </cell>
        </row>
        <row r="65">
          <cell r="B65">
            <v>202220</v>
          </cell>
          <cell r="C65">
            <v>5909</v>
          </cell>
          <cell r="D65">
            <v>0</v>
          </cell>
        </row>
        <row r="66">
          <cell r="B66">
            <v>202224</v>
          </cell>
          <cell r="C66">
            <v>56734.254999999997</v>
          </cell>
          <cell r="D66">
            <v>0</v>
          </cell>
        </row>
        <row r="67">
          <cell r="B67">
            <v>202225</v>
          </cell>
          <cell r="C67">
            <v>713107.48699999996</v>
          </cell>
          <cell r="D67">
            <v>0</v>
          </cell>
        </row>
        <row r="68">
          <cell r="B68">
            <v>202228</v>
          </cell>
          <cell r="C68">
            <v>0</v>
          </cell>
          <cell r="D68">
            <v>0</v>
          </cell>
        </row>
        <row r="69">
          <cell r="B69">
            <v>202229</v>
          </cell>
          <cell r="C69">
            <v>1084125.8966031999</v>
          </cell>
          <cell r="D69">
            <v>3.1E-6</v>
          </cell>
        </row>
        <row r="70">
          <cell r="B70">
            <v>203250</v>
          </cell>
          <cell r="C70">
            <v>265693.75</v>
          </cell>
          <cell r="D70">
            <v>0</v>
          </cell>
        </row>
        <row r="71">
          <cell r="B71">
            <v>203402</v>
          </cell>
          <cell r="C71">
            <v>0</v>
          </cell>
          <cell r="D71">
            <v>0</v>
          </cell>
        </row>
        <row r="72">
          <cell r="B72">
            <v>203451</v>
          </cell>
          <cell r="C72">
            <v>234148.62795000101</v>
          </cell>
          <cell r="D72">
            <v>0</v>
          </cell>
        </row>
        <row r="73">
          <cell r="B73">
            <v>203452</v>
          </cell>
          <cell r="C73">
            <v>45484528.731210701</v>
          </cell>
          <cell r="D73">
            <v>11104.1391348</v>
          </cell>
        </row>
        <row r="74">
          <cell r="B74">
            <v>203453</v>
          </cell>
          <cell r="C74">
            <v>10755092.100889999</v>
          </cell>
          <cell r="D74">
            <v>359241.54668000003</v>
          </cell>
        </row>
        <row r="75">
          <cell r="B75">
            <v>203461</v>
          </cell>
          <cell r="C75">
            <v>10244767.6201069</v>
          </cell>
          <cell r="D75">
            <v>19195.725208600001</v>
          </cell>
        </row>
        <row r="76">
          <cell r="B76">
            <v>203462</v>
          </cell>
          <cell r="C76">
            <v>0</v>
          </cell>
          <cell r="D76">
            <v>848.74166000000002</v>
          </cell>
        </row>
        <row r="77">
          <cell r="B77">
            <v>203463</v>
          </cell>
          <cell r="C77">
            <v>3422191.5894899997</v>
          </cell>
          <cell r="D77">
            <v>4.4000000000000002E-6</v>
          </cell>
        </row>
        <row r="78">
          <cell r="B78">
            <v>203464</v>
          </cell>
          <cell r="C78">
            <v>45398.955499999996</v>
          </cell>
          <cell r="D78">
            <v>0</v>
          </cell>
        </row>
        <row r="79">
          <cell r="B79">
            <v>203465</v>
          </cell>
          <cell r="C79">
            <v>0</v>
          </cell>
          <cell r="D79">
            <v>0</v>
          </cell>
        </row>
        <row r="80">
          <cell r="B80">
            <v>203466</v>
          </cell>
          <cell r="C80">
            <v>1553.36069</v>
          </cell>
          <cell r="D80">
            <v>0</v>
          </cell>
        </row>
        <row r="81">
          <cell r="B81">
            <v>203470</v>
          </cell>
          <cell r="C81">
            <v>619.20675000000006</v>
          </cell>
          <cell r="D81">
            <v>0</v>
          </cell>
        </row>
        <row r="82">
          <cell r="B82">
            <v>203472</v>
          </cell>
          <cell r="C82">
            <v>90805.947</v>
          </cell>
          <cell r="D82">
            <v>1266.07897</v>
          </cell>
        </row>
        <row r="83">
          <cell r="B83">
            <v>203473</v>
          </cell>
          <cell r="C83">
            <v>13191974.712700101</v>
          </cell>
          <cell r="D83">
            <v>1248.27667</v>
          </cell>
        </row>
        <row r="84">
          <cell r="B84">
            <v>203474</v>
          </cell>
          <cell r="C84">
            <v>81309.470549999998</v>
          </cell>
          <cell r="D84">
            <v>0</v>
          </cell>
        </row>
        <row r="85">
          <cell r="B85">
            <v>203480</v>
          </cell>
          <cell r="C85">
            <v>0</v>
          </cell>
          <cell r="D85">
            <v>34595.2197657</v>
          </cell>
        </row>
        <row r="86">
          <cell r="B86">
            <v>203481</v>
          </cell>
          <cell r="C86">
            <v>4.1967000000000003E-3</v>
          </cell>
          <cell r="D86">
            <v>4.1967000000000003E-3</v>
          </cell>
        </row>
        <row r="87">
          <cell r="B87">
            <v>203600</v>
          </cell>
          <cell r="C87">
            <v>3.9999999999999998E-6</v>
          </cell>
          <cell r="D87">
            <v>30777.227309999998</v>
          </cell>
        </row>
        <row r="88">
          <cell r="B88">
            <v>203604</v>
          </cell>
          <cell r="C88">
            <v>9827.4607200000009</v>
          </cell>
          <cell r="D88">
            <v>0</v>
          </cell>
        </row>
        <row r="89">
          <cell r="B89">
            <v>203652</v>
          </cell>
          <cell r="C89">
            <v>9044058.0302700009</v>
          </cell>
          <cell r="D89">
            <v>0</v>
          </cell>
        </row>
        <row r="90">
          <cell r="B90">
            <v>203653</v>
          </cell>
          <cell r="C90">
            <v>74166666.993410006</v>
          </cell>
          <cell r="D90">
            <v>0</v>
          </cell>
        </row>
        <row r="91">
          <cell r="B91">
            <v>203654</v>
          </cell>
          <cell r="C91">
            <v>41851294.786339998</v>
          </cell>
          <cell r="D91">
            <v>0</v>
          </cell>
        </row>
        <row r="92">
          <cell r="B92">
            <v>203674</v>
          </cell>
          <cell r="C92">
            <v>103452.62867000001</v>
          </cell>
          <cell r="D92">
            <v>0</v>
          </cell>
        </row>
        <row r="93">
          <cell r="B93">
            <v>203760</v>
          </cell>
          <cell r="C93">
            <v>913.70159000000001</v>
          </cell>
          <cell r="D93">
            <v>1100.2376999999999</v>
          </cell>
        </row>
        <row r="94">
          <cell r="B94">
            <v>203785</v>
          </cell>
          <cell r="C94">
            <v>848867.49672000005</v>
          </cell>
          <cell r="D94">
            <v>0</v>
          </cell>
        </row>
        <row r="95">
          <cell r="B95">
            <v>203790</v>
          </cell>
          <cell r="C95">
            <v>118412.49490999999</v>
          </cell>
          <cell r="D95">
            <v>0</v>
          </cell>
        </row>
        <row r="96">
          <cell r="B96">
            <v>204200</v>
          </cell>
          <cell r="C96">
            <v>3961838.4964699997</v>
          </cell>
          <cell r="D96">
            <v>0</v>
          </cell>
        </row>
        <row r="97">
          <cell r="B97">
            <v>204455</v>
          </cell>
          <cell r="C97">
            <v>189991.57896000001</v>
          </cell>
          <cell r="D97">
            <v>44.940469999999998</v>
          </cell>
        </row>
        <row r="98">
          <cell r="B98">
            <v>204477</v>
          </cell>
          <cell r="C98">
            <v>2221.4586600000002</v>
          </cell>
          <cell r="D98">
            <v>1.5246900000000001</v>
          </cell>
        </row>
        <row r="99">
          <cell r="B99">
            <v>204655</v>
          </cell>
          <cell r="C99">
            <v>12075055.693069799</v>
          </cell>
          <cell r="D99">
            <v>28.405990000000003</v>
          </cell>
        </row>
        <row r="100">
          <cell r="B100">
            <v>204657</v>
          </cell>
          <cell r="C100">
            <v>91887.090219999998</v>
          </cell>
          <cell r="D100">
            <v>0</v>
          </cell>
        </row>
        <row r="101">
          <cell r="B101">
            <v>204667</v>
          </cell>
          <cell r="C101">
            <v>373.81065999999998</v>
          </cell>
          <cell r="D101">
            <v>0</v>
          </cell>
        </row>
        <row r="102">
          <cell r="B102">
            <v>204677</v>
          </cell>
          <cell r="C102">
            <v>348067.28726999997</v>
          </cell>
          <cell r="D102">
            <v>70.97833</v>
          </cell>
        </row>
        <row r="103">
          <cell r="B103">
            <v>204679</v>
          </cell>
          <cell r="C103">
            <v>84.472610000000003</v>
          </cell>
          <cell r="D103">
            <v>100.53238999999999</v>
          </cell>
        </row>
        <row r="104">
          <cell r="B104">
            <v>204688</v>
          </cell>
          <cell r="C104">
            <v>4431.8620499999997</v>
          </cell>
          <cell r="D104">
            <v>0</v>
          </cell>
        </row>
        <row r="105">
          <cell r="B105">
            <v>209300</v>
          </cell>
          <cell r="C105">
            <v>482433.88013000099</v>
          </cell>
          <cell r="D105">
            <v>5.13E-3</v>
          </cell>
        </row>
        <row r="106">
          <cell r="B106">
            <v>209301</v>
          </cell>
          <cell r="C106">
            <v>8526.379359999999</v>
          </cell>
          <cell r="D106">
            <v>0</v>
          </cell>
        </row>
        <row r="107">
          <cell r="B107">
            <v>209760</v>
          </cell>
          <cell r="C107">
            <v>8424.3316699999996</v>
          </cell>
          <cell r="D107">
            <v>0</v>
          </cell>
        </row>
        <row r="108">
          <cell r="B108">
            <v>209780</v>
          </cell>
          <cell r="C108">
            <v>44990.464060000006</v>
          </cell>
          <cell r="D108">
            <v>0</v>
          </cell>
        </row>
        <row r="109">
          <cell r="B109">
            <v>220100</v>
          </cell>
          <cell r="C109">
            <v>2766.33052</v>
          </cell>
          <cell r="D109">
            <v>258575.15947870002</v>
          </cell>
        </row>
        <row r="110">
          <cell r="B110">
            <v>220110</v>
          </cell>
          <cell r="C110">
            <v>56722.012446302506</v>
          </cell>
          <cell r="D110">
            <v>33544967.567611899</v>
          </cell>
        </row>
        <row r="111">
          <cell r="B111">
            <v>220130</v>
          </cell>
          <cell r="C111">
            <v>631.09266960000002</v>
          </cell>
          <cell r="D111">
            <v>8032148.4637455195</v>
          </cell>
        </row>
        <row r="112">
          <cell r="B112">
            <v>220200</v>
          </cell>
          <cell r="C112">
            <v>8919639.52442481</v>
          </cell>
          <cell r="D112">
            <v>74197059.823906496</v>
          </cell>
        </row>
        <row r="113">
          <cell r="B113">
            <v>220210</v>
          </cell>
          <cell r="C113">
            <v>0</v>
          </cell>
          <cell r="D113">
            <v>15.75549</v>
          </cell>
        </row>
        <row r="114">
          <cell r="B114">
            <v>220220</v>
          </cell>
          <cell r="C114">
            <v>4999.2228244000007</v>
          </cell>
          <cell r="D114">
            <v>3940424.5126766101</v>
          </cell>
        </row>
        <row r="115">
          <cell r="B115">
            <v>220240</v>
          </cell>
          <cell r="C115">
            <v>6.0314291000000004</v>
          </cell>
          <cell r="D115">
            <v>73916.156989999989</v>
          </cell>
        </row>
        <row r="116">
          <cell r="B116">
            <v>220250</v>
          </cell>
          <cell r="C116">
            <v>1.9250799999999999</v>
          </cell>
          <cell r="D116">
            <v>2859.29963</v>
          </cell>
        </row>
        <row r="117">
          <cell r="B117">
            <v>220260</v>
          </cell>
          <cell r="C117">
            <v>25317.77289</v>
          </cell>
          <cell r="D117">
            <v>48014.384807199996</v>
          </cell>
        </row>
        <row r="118">
          <cell r="B118">
            <v>220270</v>
          </cell>
          <cell r="C118">
            <v>47283.429601199998</v>
          </cell>
          <cell r="D118">
            <v>2886986.7137038</v>
          </cell>
        </row>
        <row r="119">
          <cell r="B119">
            <v>220300</v>
          </cell>
          <cell r="C119">
            <v>39197.058680000002</v>
          </cell>
          <cell r="D119">
            <v>245.27985000000001</v>
          </cell>
        </row>
        <row r="120">
          <cell r="B120">
            <v>220400</v>
          </cell>
          <cell r="C120">
            <v>667915.24372889998</v>
          </cell>
          <cell r="D120">
            <v>150582444.61013597</v>
          </cell>
        </row>
        <row r="121">
          <cell r="B121">
            <v>220406</v>
          </cell>
          <cell r="C121">
            <v>0</v>
          </cell>
          <cell r="D121">
            <v>946.02369620000002</v>
          </cell>
        </row>
        <row r="122">
          <cell r="B122">
            <v>220420</v>
          </cell>
          <cell r="C122">
            <v>4932.8437699999995</v>
          </cell>
          <cell r="D122">
            <v>5763.5428400000001</v>
          </cell>
        </row>
        <row r="123">
          <cell r="B123">
            <v>220450</v>
          </cell>
          <cell r="C123">
            <v>0</v>
          </cell>
          <cell r="D123">
            <v>1071207.0521716001</v>
          </cell>
        </row>
        <row r="124">
          <cell r="B124">
            <v>220460</v>
          </cell>
          <cell r="C124">
            <v>0</v>
          </cell>
          <cell r="D124">
            <v>603.34938</v>
          </cell>
        </row>
        <row r="125">
          <cell r="B125">
            <v>220480</v>
          </cell>
          <cell r="C125">
            <v>0</v>
          </cell>
          <cell r="D125">
            <v>105.33935000000001</v>
          </cell>
        </row>
        <row r="126">
          <cell r="B126">
            <v>220500</v>
          </cell>
          <cell r="C126">
            <v>14.04748</v>
          </cell>
          <cell r="D126">
            <v>5159.2507100000003</v>
          </cell>
        </row>
        <row r="127">
          <cell r="B127">
            <v>220510</v>
          </cell>
          <cell r="C127">
            <v>582.23247290000006</v>
          </cell>
          <cell r="D127">
            <v>5262972.8979415996</v>
          </cell>
        </row>
        <row r="128">
          <cell r="B128">
            <v>220520</v>
          </cell>
          <cell r="C128">
            <v>0</v>
          </cell>
          <cell r="D128">
            <v>1235.33959</v>
          </cell>
        </row>
        <row r="129">
          <cell r="B129">
            <v>220530</v>
          </cell>
          <cell r="C129">
            <v>1.32365</v>
          </cell>
          <cell r="D129">
            <v>1133.9734799999999</v>
          </cell>
        </row>
        <row r="130">
          <cell r="B130">
            <v>220540</v>
          </cell>
          <cell r="C130">
            <v>125.57055250000001</v>
          </cell>
          <cell r="D130">
            <v>5678568.6213982999</v>
          </cell>
        </row>
        <row r="131">
          <cell r="B131">
            <v>220700</v>
          </cell>
          <cell r="C131">
            <v>6530.3508339</v>
          </cell>
          <cell r="D131">
            <v>27225601.886929002</v>
          </cell>
        </row>
        <row r="132">
          <cell r="B132">
            <v>220720</v>
          </cell>
          <cell r="C132">
            <v>22.059566100000001</v>
          </cell>
          <cell r="D132">
            <v>379010.385687601</v>
          </cell>
        </row>
        <row r="133">
          <cell r="B133">
            <v>220740</v>
          </cell>
          <cell r="C133">
            <v>0</v>
          </cell>
          <cell r="D133">
            <v>61726.632445800002</v>
          </cell>
        </row>
        <row r="134">
          <cell r="B134">
            <v>220760</v>
          </cell>
          <cell r="C134">
            <v>15.704685</v>
          </cell>
          <cell r="D134">
            <v>3534698.9448181</v>
          </cell>
        </row>
        <row r="135">
          <cell r="B135">
            <v>220762</v>
          </cell>
          <cell r="C135">
            <v>0</v>
          </cell>
          <cell r="D135">
            <v>41343.658580899995</v>
          </cell>
        </row>
        <row r="136">
          <cell r="B136">
            <v>220770</v>
          </cell>
          <cell r="C136">
            <v>5.9679999999999998E-4</v>
          </cell>
          <cell r="D136">
            <v>4682.7950166999999</v>
          </cell>
        </row>
        <row r="137">
          <cell r="B137">
            <v>220780</v>
          </cell>
          <cell r="C137">
            <v>0</v>
          </cell>
          <cell r="D137">
            <v>50054.324299099993</v>
          </cell>
        </row>
        <row r="138">
          <cell r="B138">
            <v>220790</v>
          </cell>
          <cell r="C138">
            <v>0</v>
          </cell>
          <cell r="D138">
            <v>1467.1074791999999</v>
          </cell>
        </row>
        <row r="139">
          <cell r="B139">
            <v>220800</v>
          </cell>
          <cell r="C139">
            <v>89.512129999999999</v>
          </cell>
          <cell r="D139">
            <v>1209008.8738747102</v>
          </cell>
        </row>
        <row r="140">
          <cell r="B140">
            <v>222000</v>
          </cell>
          <cell r="C140">
            <v>790.33717330000002</v>
          </cell>
          <cell r="D140">
            <v>19985538.537129901</v>
          </cell>
        </row>
        <row r="141">
          <cell r="B141">
            <v>222010</v>
          </cell>
          <cell r="C141">
            <v>509433.64969950001</v>
          </cell>
          <cell r="D141">
            <v>25612526.211558603</v>
          </cell>
        </row>
        <row r="142">
          <cell r="B142">
            <v>222020</v>
          </cell>
          <cell r="C142">
            <v>30797.5144095</v>
          </cell>
          <cell r="D142">
            <v>4605051.0339506995</v>
          </cell>
        </row>
        <row r="143">
          <cell r="B143">
            <v>222040</v>
          </cell>
          <cell r="C143">
            <v>0</v>
          </cell>
          <cell r="D143">
            <v>614.00250000000005</v>
          </cell>
        </row>
        <row r="144">
          <cell r="B144">
            <v>222070</v>
          </cell>
          <cell r="C144">
            <v>0</v>
          </cell>
          <cell r="D144">
            <v>2093.40762</v>
          </cell>
        </row>
        <row r="145">
          <cell r="B145">
            <v>222080</v>
          </cell>
          <cell r="C145">
            <v>0</v>
          </cell>
          <cell r="D145">
            <v>32021.308000000001</v>
          </cell>
        </row>
        <row r="146">
          <cell r="B146">
            <v>222260</v>
          </cell>
          <cell r="C146">
            <v>0</v>
          </cell>
          <cell r="D146">
            <v>24294.088911499999</v>
          </cell>
        </row>
        <row r="147">
          <cell r="B147">
            <v>223000</v>
          </cell>
          <cell r="C147">
            <v>86.790960000000013</v>
          </cell>
          <cell r="D147">
            <v>1842483.9402900001</v>
          </cell>
        </row>
        <row r="148">
          <cell r="B148">
            <v>223005</v>
          </cell>
          <cell r="C148">
            <v>140.5960541</v>
          </cell>
          <cell r="D148">
            <v>3023533.2942299601</v>
          </cell>
        </row>
        <row r="149">
          <cell r="B149">
            <v>223010</v>
          </cell>
          <cell r="C149">
            <v>3784.5631604999403</v>
          </cell>
          <cell r="D149">
            <v>103146161.677405</v>
          </cell>
        </row>
        <row r="150">
          <cell r="B150">
            <v>224000</v>
          </cell>
          <cell r="C150">
            <v>0.11700000000000001</v>
          </cell>
          <cell r="D150">
            <v>41683980.140839994</v>
          </cell>
        </row>
        <row r="151">
          <cell r="B151">
            <v>224060</v>
          </cell>
          <cell r="C151">
            <v>314.75115</v>
          </cell>
          <cell r="D151">
            <v>6351828.0724893194</v>
          </cell>
        </row>
        <row r="152">
          <cell r="B152">
            <v>224070</v>
          </cell>
          <cell r="C152">
            <v>0</v>
          </cell>
          <cell r="D152">
            <v>243344.9661546</v>
          </cell>
        </row>
        <row r="153">
          <cell r="B153">
            <v>224071</v>
          </cell>
          <cell r="C153">
            <v>0</v>
          </cell>
          <cell r="D153">
            <v>11336.103734599999</v>
          </cell>
        </row>
        <row r="154">
          <cell r="B154">
            <v>224080</v>
          </cell>
          <cell r="C154">
            <v>0</v>
          </cell>
          <cell r="D154">
            <v>4270792.1894664997</v>
          </cell>
        </row>
        <row r="155">
          <cell r="B155">
            <v>224700</v>
          </cell>
          <cell r="C155">
            <v>4110.9362499999997</v>
          </cell>
          <cell r="D155">
            <v>1513425.8342611999</v>
          </cell>
        </row>
        <row r="156">
          <cell r="B156">
            <v>225000</v>
          </cell>
          <cell r="C156">
            <v>0</v>
          </cell>
          <cell r="D156">
            <v>14689763.789969999</v>
          </cell>
        </row>
        <row r="157">
          <cell r="B157">
            <v>225030</v>
          </cell>
          <cell r="C157">
            <v>0</v>
          </cell>
          <cell r="D157">
            <v>0</v>
          </cell>
        </row>
        <row r="158">
          <cell r="B158">
            <v>225050</v>
          </cell>
          <cell r="C158">
            <v>0</v>
          </cell>
          <cell r="D158">
            <v>46560</v>
          </cell>
        </row>
        <row r="159">
          <cell r="B159">
            <v>225070</v>
          </cell>
          <cell r="C159">
            <v>5000</v>
          </cell>
          <cell r="D159">
            <v>21113712.947830003</v>
          </cell>
        </row>
        <row r="160">
          <cell r="B160">
            <v>225100</v>
          </cell>
          <cell r="C160">
            <v>0</v>
          </cell>
          <cell r="D160">
            <v>4162252.2066700002</v>
          </cell>
        </row>
        <row r="161">
          <cell r="B161">
            <v>225700</v>
          </cell>
          <cell r="C161">
            <v>14321.716869999998</v>
          </cell>
          <cell r="D161">
            <v>1882270.2024400001</v>
          </cell>
        </row>
        <row r="162">
          <cell r="B162">
            <v>225701</v>
          </cell>
          <cell r="C162">
            <v>0</v>
          </cell>
          <cell r="D162">
            <v>408804.57851999998</v>
          </cell>
        </row>
        <row r="163">
          <cell r="B163">
            <v>231100</v>
          </cell>
          <cell r="C163">
            <v>0</v>
          </cell>
          <cell r="D163">
            <v>291402.30381000001</v>
          </cell>
        </row>
        <row r="164">
          <cell r="B164">
            <v>231700</v>
          </cell>
          <cell r="C164">
            <v>0</v>
          </cell>
          <cell r="D164">
            <v>63.566400000000002</v>
          </cell>
        </row>
        <row r="165">
          <cell r="B165">
            <v>260100</v>
          </cell>
          <cell r="C165">
            <v>0</v>
          </cell>
          <cell r="D165">
            <v>0</v>
          </cell>
        </row>
        <row r="166">
          <cell r="B166">
            <v>260330</v>
          </cell>
          <cell r="C166">
            <v>4072.1403500000001</v>
          </cell>
          <cell r="D166">
            <v>1035.30204</v>
          </cell>
        </row>
        <row r="167">
          <cell r="B167">
            <v>260340</v>
          </cell>
          <cell r="C167">
            <v>0</v>
          </cell>
          <cell r="D167">
            <v>446.29737</v>
          </cell>
        </row>
        <row r="168">
          <cell r="B168">
            <v>260350</v>
          </cell>
          <cell r="C168">
            <v>252.23138</v>
          </cell>
          <cell r="D168">
            <v>0</v>
          </cell>
        </row>
        <row r="169">
          <cell r="B169">
            <v>260502</v>
          </cell>
          <cell r="C169">
            <v>0</v>
          </cell>
          <cell r="D169">
            <v>0</v>
          </cell>
        </row>
        <row r="170">
          <cell r="B170">
            <v>261000</v>
          </cell>
          <cell r="C170">
            <v>0</v>
          </cell>
          <cell r="D170">
            <v>47.77</v>
          </cell>
        </row>
        <row r="171">
          <cell r="B171">
            <v>261005</v>
          </cell>
          <cell r="C171">
            <v>9.8400000000000007E-4</v>
          </cell>
          <cell r="D171">
            <v>9997589.0097749904</v>
          </cell>
        </row>
        <row r="172">
          <cell r="B172">
            <v>261010</v>
          </cell>
          <cell r="C172">
            <v>30</v>
          </cell>
          <cell r="D172">
            <v>15757.941500000001</v>
          </cell>
        </row>
        <row r="173">
          <cell r="B173">
            <v>261040</v>
          </cell>
          <cell r="C173">
            <v>0</v>
          </cell>
          <cell r="D173">
            <v>72.5</v>
          </cell>
        </row>
        <row r="174">
          <cell r="B174">
            <v>261050</v>
          </cell>
          <cell r="C174">
            <v>41597.9663506</v>
          </cell>
          <cell r="D174">
            <v>1324152.5379709001</v>
          </cell>
        </row>
        <row r="175">
          <cell r="B175">
            <v>261051</v>
          </cell>
          <cell r="C175">
            <v>0</v>
          </cell>
          <cell r="D175">
            <v>28804.207159499998</v>
          </cell>
        </row>
        <row r="176">
          <cell r="B176">
            <v>261052</v>
          </cell>
          <cell r="C176">
            <v>0</v>
          </cell>
          <cell r="D176">
            <v>2.0000000000000001E-4</v>
          </cell>
        </row>
        <row r="177">
          <cell r="B177">
            <v>261060</v>
          </cell>
          <cell r="C177">
            <v>17940</v>
          </cell>
          <cell r="D177">
            <v>8591.8889199999994</v>
          </cell>
        </row>
        <row r="178">
          <cell r="B178">
            <v>261065</v>
          </cell>
          <cell r="C178">
            <v>15.5431536</v>
          </cell>
          <cell r="D178">
            <v>88908.182924299996</v>
          </cell>
        </row>
        <row r="179">
          <cell r="B179">
            <v>261070</v>
          </cell>
          <cell r="C179">
            <v>0</v>
          </cell>
          <cell r="D179">
            <v>383884.82598000002</v>
          </cell>
        </row>
        <row r="180">
          <cell r="B180">
            <v>261080</v>
          </cell>
          <cell r="C180">
            <v>0</v>
          </cell>
          <cell r="D180">
            <v>75.270660000000007</v>
          </cell>
        </row>
        <row r="181">
          <cell r="B181">
            <v>261085</v>
          </cell>
          <cell r="C181">
            <v>1980.7049999999999</v>
          </cell>
          <cell r="D181">
            <v>1225391.3022400001</v>
          </cell>
        </row>
        <row r="182">
          <cell r="B182">
            <v>261086</v>
          </cell>
          <cell r="C182">
            <v>531672.53474999999</v>
          </cell>
          <cell r="D182">
            <v>6000</v>
          </cell>
        </row>
        <row r="183">
          <cell r="B183">
            <v>261087</v>
          </cell>
          <cell r="C183">
            <v>186012.68978000002</v>
          </cell>
          <cell r="D183">
            <v>1146.6599899999999</v>
          </cell>
        </row>
        <row r="184">
          <cell r="B184">
            <v>261088</v>
          </cell>
          <cell r="C184">
            <v>93875.159842699999</v>
          </cell>
          <cell r="D184">
            <v>310912.24818599998</v>
          </cell>
        </row>
        <row r="185">
          <cell r="B185">
            <v>261090</v>
          </cell>
          <cell r="C185">
            <v>51197.88695</v>
          </cell>
          <cell r="D185">
            <v>343384.32745779998</v>
          </cell>
        </row>
        <row r="186">
          <cell r="B186">
            <v>261092</v>
          </cell>
          <cell r="C186">
            <v>0</v>
          </cell>
          <cell r="D186">
            <v>13225</v>
          </cell>
        </row>
        <row r="187">
          <cell r="B187">
            <v>261095</v>
          </cell>
          <cell r="C187">
            <v>0</v>
          </cell>
          <cell r="D187">
            <v>14378.91317</v>
          </cell>
        </row>
        <row r="188">
          <cell r="B188">
            <v>261096</v>
          </cell>
          <cell r="C188">
            <v>1.91913</v>
          </cell>
          <cell r="D188">
            <v>0</v>
          </cell>
        </row>
        <row r="189">
          <cell r="B189">
            <v>261100</v>
          </cell>
          <cell r="C189">
            <v>3.2229999999999995E-2</v>
          </cell>
          <cell r="D189">
            <v>2416534.7312150002</v>
          </cell>
        </row>
        <row r="190">
          <cell r="B190">
            <v>261101</v>
          </cell>
          <cell r="C190">
            <v>0</v>
          </cell>
          <cell r="D190">
            <v>404.48316</v>
          </cell>
        </row>
        <row r="191">
          <cell r="B191">
            <v>261200</v>
          </cell>
          <cell r="C191">
            <v>2.9999999999999997E-5</v>
          </cell>
          <cell r="D191">
            <v>795116.05970739992</v>
          </cell>
        </row>
        <row r="192">
          <cell r="B192">
            <v>261210</v>
          </cell>
          <cell r="C192">
            <v>0</v>
          </cell>
          <cell r="D192">
            <v>1165.0848000000001</v>
          </cell>
        </row>
        <row r="193">
          <cell r="B193">
            <v>261211</v>
          </cell>
          <cell r="C193">
            <v>0</v>
          </cell>
          <cell r="D193">
            <v>0</v>
          </cell>
        </row>
        <row r="194">
          <cell r="B194">
            <v>280000</v>
          </cell>
          <cell r="C194">
            <v>25420.615120000002</v>
          </cell>
          <cell r="D194">
            <v>0</v>
          </cell>
        </row>
        <row r="195">
          <cell r="B195">
            <v>280200</v>
          </cell>
          <cell r="C195">
            <v>843195.40064320096</v>
          </cell>
          <cell r="D195">
            <v>6743.7309146999996</v>
          </cell>
        </row>
        <row r="196">
          <cell r="B196">
            <v>280210</v>
          </cell>
          <cell r="C196">
            <v>315839.85555000103</v>
          </cell>
          <cell r="D196">
            <v>3.5931299999999999</v>
          </cell>
        </row>
        <row r="197">
          <cell r="B197">
            <v>280220</v>
          </cell>
          <cell r="C197">
            <v>1703229.9651370002</v>
          </cell>
          <cell r="D197">
            <v>14.4776595</v>
          </cell>
        </row>
        <row r="198">
          <cell r="B198">
            <v>280230</v>
          </cell>
          <cell r="C198">
            <v>70688.258230000007</v>
          </cell>
          <cell r="D198">
            <v>0</v>
          </cell>
        </row>
        <row r="199">
          <cell r="B199">
            <v>280240</v>
          </cell>
          <cell r="C199">
            <v>21592.77996</v>
          </cell>
          <cell r="D199">
            <v>0</v>
          </cell>
        </row>
        <row r="200">
          <cell r="B200">
            <v>280250</v>
          </cell>
          <cell r="C200">
            <v>121012.84383</v>
          </cell>
          <cell r="D200">
            <v>11.50154</v>
          </cell>
        </row>
        <row r="201">
          <cell r="B201">
            <v>280260</v>
          </cell>
          <cell r="C201">
            <v>779592.56039549992</v>
          </cell>
          <cell r="D201">
            <v>1.01E-5</v>
          </cell>
        </row>
        <row r="202">
          <cell r="B202">
            <v>280270</v>
          </cell>
          <cell r="C202">
            <v>2349.8023700000003</v>
          </cell>
          <cell r="D202">
            <v>0</v>
          </cell>
        </row>
        <row r="203">
          <cell r="B203">
            <v>280400</v>
          </cell>
          <cell r="C203">
            <v>1339006.3331982</v>
          </cell>
          <cell r="D203">
            <v>36.995166599999997</v>
          </cell>
        </row>
        <row r="204">
          <cell r="B204">
            <v>281200</v>
          </cell>
          <cell r="C204">
            <v>3372024.13344</v>
          </cell>
          <cell r="D204">
            <v>0</v>
          </cell>
        </row>
        <row r="205">
          <cell r="B205">
            <v>281201</v>
          </cell>
          <cell r="C205">
            <v>541428.46048999997</v>
          </cell>
          <cell r="D205">
            <v>0</v>
          </cell>
        </row>
        <row r="206">
          <cell r="B206">
            <v>281220</v>
          </cell>
          <cell r="C206">
            <v>54954.735209999999</v>
          </cell>
          <cell r="D206">
            <v>0</v>
          </cell>
        </row>
        <row r="207">
          <cell r="B207">
            <v>281230</v>
          </cell>
          <cell r="C207">
            <v>297712.55793000001</v>
          </cell>
          <cell r="D207">
            <v>1958.59403</v>
          </cell>
        </row>
        <row r="208">
          <cell r="B208">
            <v>281240</v>
          </cell>
          <cell r="C208">
            <v>0</v>
          </cell>
          <cell r="D208">
            <v>0</v>
          </cell>
        </row>
        <row r="209">
          <cell r="B209">
            <v>281400</v>
          </cell>
          <cell r="C209">
            <v>30783918.084691897</v>
          </cell>
          <cell r="D209">
            <v>6223.89275</v>
          </cell>
        </row>
        <row r="210">
          <cell r="B210">
            <v>287100</v>
          </cell>
          <cell r="C210">
            <v>0</v>
          </cell>
          <cell r="D210">
            <v>9143.8285199999991</v>
          </cell>
        </row>
        <row r="211">
          <cell r="B211">
            <v>287110</v>
          </cell>
          <cell r="C211">
            <v>1770.81179</v>
          </cell>
          <cell r="D211">
            <v>0</v>
          </cell>
        </row>
        <row r="212">
          <cell r="B212">
            <v>291400</v>
          </cell>
          <cell r="C212">
            <v>0</v>
          </cell>
          <cell r="D212">
            <v>37701749.746419996</v>
          </cell>
        </row>
        <row r="213">
          <cell r="B213">
            <v>301121</v>
          </cell>
          <cell r="C213">
            <v>34464.025000000001</v>
          </cell>
          <cell r="D213">
            <v>0</v>
          </cell>
        </row>
        <row r="214">
          <cell r="B214">
            <v>301122</v>
          </cell>
          <cell r="C214">
            <v>14025.52</v>
          </cell>
          <cell r="D214">
            <v>0</v>
          </cell>
        </row>
        <row r="215">
          <cell r="B215">
            <v>303040</v>
          </cell>
          <cell r="C215">
            <v>5817000</v>
          </cell>
          <cell r="D215">
            <v>0</v>
          </cell>
        </row>
        <row r="216">
          <cell r="B216">
            <v>303042</v>
          </cell>
          <cell r="C216">
            <v>1162000</v>
          </cell>
          <cell r="D216">
            <v>0</v>
          </cell>
        </row>
        <row r="217">
          <cell r="B217">
            <v>303045</v>
          </cell>
          <cell r="C217">
            <v>3402926.4</v>
          </cell>
          <cell r="D217">
            <v>0</v>
          </cell>
        </row>
        <row r="218">
          <cell r="B218">
            <v>303046</v>
          </cell>
          <cell r="C218">
            <v>332258.45342000003</v>
          </cell>
          <cell r="D218">
            <v>0</v>
          </cell>
        </row>
        <row r="219">
          <cell r="B219">
            <v>303047</v>
          </cell>
          <cell r="C219">
            <v>332258.45345999999</v>
          </cell>
          <cell r="D219">
            <v>0</v>
          </cell>
        </row>
        <row r="220">
          <cell r="B220">
            <v>303048</v>
          </cell>
          <cell r="C220">
            <v>3220784</v>
          </cell>
          <cell r="D220">
            <v>0</v>
          </cell>
        </row>
        <row r="221">
          <cell r="B221">
            <v>303051</v>
          </cell>
          <cell r="C221">
            <v>0</v>
          </cell>
          <cell r="D221">
            <v>0</v>
          </cell>
        </row>
        <row r="222">
          <cell r="B222">
            <v>303052</v>
          </cell>
          <cell r="C222">
            <v>3309740</v>
          </cell>
          <cell r="D222">
            <v>0</v>
          </cell>
        </row>
        <row r="223">
          <cell r="B223">
            <v>303053</v>
          </cell>
          <cell r="C223">
            <v>3238597.5</v>
          </cell>
          <cell r="D223">
            <v>0</v>
          </cell>
        </row>
        <row r="224">
          <cell r="B224">
            <v>303054</v>
          </cell>
          <cell r="C224">
            <v>443222.9</v>
          </cell>
          <cell r="D224">
            <v>0</v>
          </cell>
        </row>
        <row r="225">
          <cell r="B225">
            <v>303061</v>
          </cell>
          <cell r="C225">
            <v>0</v>
          </cell>
          <cell r="D225">
            <v>0</v>
          </cell>
        </row>
        <row r="226">
          <cell r="B226">
            <v>303062</v>
          </cell>
          <cell r="C226">
            <v>0</v>
          </cell>
          <cell r="D226">
            <v>0</v>
          </cell>
        </row>
        <row r="227">
          <cell r="B227">
            <v>303063</v>
          </cell>
          <cell r="C227">
            <v>1332810</v>
          </cell>
          <cell r="D227">
            <v>0</v>
          </cell>
        </row>
        <row r="228">
          <cell r="B228">
            <v>303064</v>
          </cell>
          <cell r="C228">
            <v>1502550</v>
          </cell>
          <cell r="D228">
            <v>0</v>
          </cell>
        </row>
        <row r="229">
          <cell r="B229">
            <v>303065</v>
          </cell>
          <cell r="C229">
            <v>1502520</v>
          </cell>
          <cell r="D229">
            <v>0</v>
          </cell>
        </row>
        <row r="230">
          <cell r="B230">
            <v>303066</v>
          </cell>
          <cell r="C230">
            <v>1477480</v>
          </cell>
          <cell r="D230">
            <v>0</v>
          </cell>
        </row>
        <row r="231">
          <cell r="B231">
            <v>303068</v>
          </cell>
          <cell r="C231">
            <v>0</v>
          </cell>
          <cell r="D231">
            <v>0</v>
          </cell>
        </row>
        <row r="232">
          <cell r="B232">
            <v>303069</v>
          </cell>
          <cell r="C232">
            <v>810880</v>
          </cell>
          <cell r="D232">
            <v>0</v>
          </cell>
        </row>
        <row r="233">
          <cell r="B233">
            <v>303070</v>
          </cell>
          <cell r="C233">
            <v>915740</v>
          </cell>
          <cell r="D233">
            <v>0</v>
          </cell>
        </row>
        <row r="234">
          <cell r="B234">
            <v>303071</v>
          </cell>
          <cell r="C234">
            <v>790680</v>
          </cell>
          <cell r="D234">
            <v>0</v>
          </cell>
        </row>
        <row r="235">
          <cell r="B235">
            <v>303072</v>
          </cell>
          <cell r="C235">
            <v>1035842.63</v>
          </cell>
          <cell r="D235">
            <v>0</v>
          </cell>
        </row>
        <row r="236">
          <cell r="B236">
            <v>303073</v>
          </cell>
          <cell r="C236">
            <v>150675</v>
          </cell>
          <cell r="D236">
            <v>0</v>
          </cell>
        </row>
        <row r="237">
          <cell r="B237">
            <v>303074</v>
          </cell>
          <cell r="C237">
            <v>3020300</v>
          </cell>
          <cell r="D237">
            <v>0</v>
          </cell>
        </row>
        <row r="238">
          <cell r="B238">
            <v>303076</v>
          </cell>
          <cell r="C238">
            <v>2003100</v>
          </cell>
          <cell r="D238">
            <v>0</v>
          </cell>
        </row>
        <row r="239">
          <cell r="B239">
            <v>303090</v>
          </cell>
          <cell r="C239">
            <v>107073.63</v>
          </cell>
          <cell r="D239">
            <v>0</v>
          </cell>
        </row>
        <row r="240">
          <cell r="B240">
            <v>303100</v>
          </cell>
          <cell r="C240">
            <v>135410</v>
          </cell>
          <cell r="D240">
            <v>0</v>
          </cell>
        </row>
        <row r="241">
          <cell r="B241">
            <v>303101</v>
          </cell>
          <cell r="C241">
            <v>0</v>
          </cell>
          <cell r="D241">
            <v>7.0000000000000007E-5</v>
          </cell>
        </row>
        <row r="242">
          <cell r="B242">
            <v>303710</v>
          </cell>
          <cell r="C242">
            <v>0</v>
          </cell>
          <cell r="D242">
            <v>0</v>
          </cell>
        </row>
        <row r="243">
          <cell r="B243">
            <v>320330</v>
          </cell>
          <cell r="C243">
            <v>27203.679</v>
          </cell>
          <cell r="D243">
            <v>0</v>
          </cell>
        </row>
        <row r="244">
          <cell r="B244">
            <v>320331</v>
          </cell>
          <cell r="C244">
            <v>14210.126829999999</v>
          </cell>
          <cell r="D244">
            <v>0</v>
          </cell>
        </row>
        <row r="245">
          <cell r="B245">
            <v>320332</v>
          </cell>
          <cell r="C245">
            <v>0</v>
          </cell>
          <cell r="D245">
            <v>0</v>
          </cell>
        </row>
        <row r="246">
          <cell r="B246">
            <v>320340</v>
          </cell>
          <cell r="C246">
            <v>2636310.2974014003</v>
          </cell>
          <cell r="D246">
            <v>20040.1680638</v>
          </cell>
        </row>
        <row r="247">
          <cell r="B247">
            <v>320341</v>
          </cell>
          <cell r="C247">
            <v>63843.427317500005</v>
          </cell>
          <cell r="D247">
            <v>0</v>
          </cell>
        </row>
        <row r="248">
          <cell r="B248">
            <v>320342</v>
          </cell>
          <cell r="C248">
            <v>0</v>
          </cell>
          <cell r="D248">
            <v>49142.243868600002</v>
          </cell>
        </row>
        <row r="249">
          <cell r="B249">
            <v>320350</v>
          </cell>
          <cell r="C249">
            <v>41242.573407199998</v>
          </cell>
          <cell r="D249">
            <v>0</v>
          </cell>
        </row>
        <row r="250">
          <cell r="B250">
            <v>320360</v>
          </cell>
          <cell r="C250">
            <v>0</v>
          </cell>
          <cell r="D250">
            <v>259085.39315000002</v>
          </cell>
        </row>
        <row r="251">
          <cell r="B251">
            <v>320380</v>
          </cell>
          <cell r="C251">
            <v>4715801.3931433</v>
          </cell>
          <cell r="D251">
            <v>0</v>
          </cell>
        </row>
        <row r="252">
          <cell r="B252">
            <v>320390</v>
          </cell>
          <cell r="C252">
            <v>319930.14488730003</v>
          </cell>
          <cell r="D252">
            <v>0</v>
          </cell>
        </row>
        <row r="253">
          <cell r="B253">
            <v>321000</v>
          </cell>
          <cell r="C253">
            <v>992.12955490000002</v>
          </cell>
          <cell r="D253">
            <v>12298794.711682601</v>
          </cell>
        </row>
        <row r="254">
          <cell r="B254">
            <v>321100</v>
          </cell>
          <cell r="C254">
            <v>0</v>
          </cell>
          <cell r="D254">
            <v>9839.8434900000011</v>
          </cell>
        </row>
        <row r="255">
          <cell r="B255">
            <v>321200</v>
          </cell>
          <cell r="C255">
            <v>6719.7842236000006</v>
          </cell>
          <cell r="D255">
            <v>7688995.6333810994</v>
          </cell>
        </row>
        <row r="256">
          <cell r="B256">
            <v>321331</v>
          </cell>
          <cell r="C256">
            <v>0</v>
          </cell>
          <cell r="D256">
            <v>241235.72763000001</v>
          </cell>
        </row>
        <row r="257">
          <cell r="B257">
            <v>323100</v>
          </cell>
          <cell r="C257">
            <v>50.942989999999995</v>
          </cell>
          <cell r="D257">
            <v>0</v>
          </cell>
        </row>
        <row r="258">
          <cell r="B258">
            <v>323150</v>
          </cell>
          <cell r="C258">
            <v>829.77665000000002</v>
          </cell>
          <cell r="D258">
            <v>0</v>
          </cell>
        </row>
        <row r="259">
          <cell r="B259">
            <v>323200</v>
          </cell>
          <cell r="C259">
            <v>86546.341808800003</v>
          </cell>
          <cell r="D259">
            <v>0</v>
          </cell>
        </row>
        <row r="260">
          <cell r="B260">
            <v>325000</v>
          </cell>
          <cell r="C260">
            <v>134696.74909999999</v>
          </cell>
          <cell r="D260">
            <v>2000.2539199999999</v>
          </cell>
        </row>
        <row r="261">
          <cell r="B261">
            <v>325001</v>
          </cell>
          <cell r="C261">
            <v>0</v>
          </cell>
          <cell r="D261">
            <v>1440.1029692</v>
          </cell>
        </row>
        <row r="262">
          <cell r="B262">
            <v>325009</v>
          </cell>
          <cell r="C262">
            <v>551.14599999999996</v>
          </cell>
          <cell r="D262">
            <v>0</v>
          </cell>
        </row>
        <row r="263">
          <cell r="B263">
            <v>325010</v>
          </cell>
          <cell r="C263">
            <v>3792269.6521000001</v>
          </cell>
          <cell r="D263">
            <v>110797.39984</v>
          </cell>
        </row>
        <row r="264">
          <cell r="B264">
            <v>325020</v>
          </cell>
          <cell r="C264">
            <v>1709.48469</v>
          </cell>
          <cell r="D264">
            <v>7.9383900000000001</v>
          </cell>
        </row>
        <row r="265">
          <cell r="B265">
            <v>325100</v>
          </cell>
          <cell r="C265">
            <v>494514.20120999997</v>
          </cell>
          <cell r="D265">
            <v>42284.303030000003</v>
          </cell>
        </row>
        <row r="266">
          <cell r="B266">
            <v>325200</v>
          </cell>
          <cell r="C266">
            <v>6338746.6998199997</v>
          </cell>
          <cell r="D266">
            <v>4033930.2851399998</v>
          </cell>
        </row>
        <row r="267">
          <cell r="B267">
            <v>325201</v>
          </cell>
          <cell r="C267">
            <v>235169.48332</v>
          </cell>
          <cell r="D267">
            <v>0.11029000000000001</v>
          </cell>
        </row>
        <row r="268">
          <cell r="B268">
            <v>325202</v>
          </cell>
          <cell r="C268">
            <v>10953.873099999999</v>
          </cell>
          <cell r="D268">
            <v>142502.55267999999</v>
          </cell>
        </row>
        <row r="269">
          <cell r="B269">
            <v>325203</v>
          </cell>
          <cell r="C269">
            <v>182697.31453</v>
          </cell>
          <cell r="D269">
            <v>8314.3498199999995</v>
          </cell>
        </row>
        <row r="270">
          <cell r="B270">
            <v>325209</v>
          </cell>
          <cell r="C270">
            <v>27865.168460000001</v>
          </cell>
          <cell r="D270">
            <v>0</v>
          </cell>
        </row>
        <row r="271">
          <cell r="B271">
            <v>325210</v>
          </cell>
          <cell r="C271">
            <v>4227.5857500000002</v>
          </cell>
          <cell r="D271">
            <v>28489.802879999999</v>
          </cell>
        </row>
        <row r="272">
          <cell r="B272">
            <v>325211</v>
          </cell>
          <cell r="C272">
            <v>0</v>
          </cell>
          <cell r="D272">
            <v>43825.268960000001</v>
          </cell>
        </row>
        <row r="273">
          <cell r="B273">
            <v>325300</v>
          </cell>
          <cell r="C273">
            <v>141432.80992</v>
          </cell>
          <cell r="D273">
            <v>36</v>
          </cell>
        </row>
        <row r="274">
          <cell r="B274">
            <v>325301</v>
          </cell>
          <cell r="C274">
            <v>652.23431999999991</v>
          </cell>
          <cell r="D274">
            <v>5744.0577000000003</v>
          </cell>
        </row>
        <row r="275">
          <cell r="B275">
            <v>325302</v>
          </cell>
          <cell r="C275">
            <v>4573.6459800000002</v>
          </cell>
          <cell r="D275">
            <v>4711.6061500000005</v>
          </cell>
        </row>
        <row r="276">
          <cell r="B276">
            <v>325401</v>
          </cell>
          <cell r="C276">
            <v>795.83881999999994</v>
          </cell>
          <cell r="D276">
            <v>479.70832000000001</v>
          </cell>
        </row>
        <row r="277">
          <cell r="B277">
            <v>325409</v>
          </cell>
          <cell r="C277">
            <v>0</v>
          </cell>
          <cell r="D277">
            <v>0</v>
          </cell>
        </row>
        <row r="278">
          <cell r="B278">
            <v>325501</v>
          </cell>
          <cell r="C278">
            <v>195464.46247</v>
          </cell>
          <cell r="D278">
            <v>172943.90533000001</v>
          </cell>
        </row>
        <row r="279">
          <cell r="B279">
            <v>325509</v>
          </cell>
          <cell r="C279">
            <v>3451.3751000000002</v>
          </cell>
          <cell r="D279">
            <v>0</v>
          </cell>
        </row>
        <row r="280">
          <cell r="B280">
            <v>325600</v>
          </cell>
          <cell r="C280">
            <v>75506.914819999991</v>
          </cell>
          <cell r="D280">
            <v>222365.99647000001</v>
          </cell>
        </row>
        <row r="281">
          <cell r="B281">
            <v>325601</v>
          </cell>
          <cell r="C281">
            <v>4172.1714499999998</v>
          </cell>
          <cell r="D281">
            <v>500</v>
          </cell>
        </row>
        <row r="282">
          <cell r="B282">
            <v>325602</v>
          </cell>
          <cell r="C282">
            <v>49941.188240000003</v>
          </cell>
          <cell r="D282">
            <v>3717.5595699999999</v>
          </cell>
        </row>
        <row r="283">
          <cell r="B283">
            <v>325609</v>
          </cell>
          <cell r="C283">
            <v>0</v>
          </cell>
          <cell r="D283">
            <v>6486.0039800000004</v>
          </cell>
        </row>
        <row r="284">
          <cell r="B284">
            <v>325610</v>
          </cell>
          <cell r="C284">
            <v>0</v>
          </cell>
          <cell r="D284">
            <v>16542.702160000001</v>
          </cell>
        </row>
        <row r="285">
          <cell r="B285">
            <v>325611</v>
          </cell>
          <cell r="C285">
            <v>26301.833609999998</v>
          </cell>
          <cell r="D285">
            <v>0</v>
          </cell>
        </row>
        <row r="286">
          <cell r="B286">
            <v>325700</v>
          </cell>
          <cell r="C286">
            <v>0</v>
          </cell>
          <cell r="D286">
            <v>3.3955500000000001</v>
          </cell>
        </row>
        <row r="287">
          <cell r="B287">
            <v>325702</v>
          </cell>
          <cell r="C287">
            <v>0</v>
          </cell>
          <cell r="D287">
            <v>0</v>
          </cell>
        </row>
        <row r="288">
          <cell r="B288">
            <v>325709</v>
          </cell>
          <cell r="C288">
            <v>0</v>
          </cell>
          <cell r="D288">
            <v>13.05259</v>
          </cell>
        </row>
        <row r="289">
          <cell r="B289">
            <v>332000</v>
          </cell>
          <cell r="C289">
            <v>140</v>
          </cell>
          <cell r="D289">
            <v>2650</v>
          </cell>
        </row>
        <row r="290">
          <cell r="B290">
            <v>340010</v>
          </cell>
          <cell r="C290">
            <v>0</v>
          </cell>
          <cell r="D290">
            <v>0</v>
          </cell>
        </row>
        <row r="291">
          <cell r="B291">
            <v>340020</v>
          </cell>
          <cell r="C291">
            <v>0</v>
          </cell>
          <cell r="D291">
            <v>0</v>
          </cell>
        </row>
        <row r="292">
          <cell r="B292">
            <v>340200</v>
          </cell>
          <cell r="C292">
            <v>39933.92568</v>
          </cell>
          <cell r="D292">
            <v>0.71478999999999993</v>
          </cell>
        </row>
        <row r="293">
          <cell r="B293">
            <v>340201</v>
          </cell>
          <cell r="C293">
            <v>106194.53775</v>
          </cell>
          <cell r="D293">
            <v>52.126529999999995</v>
          </cell>
        </row>
        <row r="294">
          <cell r="B294">
            <v>340203</v>
          </cell>
          <cell r="C294">
            <v>573652.77128999995</v>
          </cell>
          <cell r="D294">
            <v>0</v>
          </cell>
        </row>
        <row r="295">
          <cell r="B295">
            <v>340210</v>
          </cell>
          <cell r="C295">
            <v>72.948560000000001</v>
          </cell>
          <cell r="D295">
            <v>0</v>
          </cell>
        </row>
        <row r="296">
          <cell r="B296">
            <v>340246</v>
          </cell>
          <cell r="C296">
            <v>300471.77318000002</v>
          </cell>
          <cell r="D296">
            <v>202.34335999999999</v>
          </cell>
        </row>
        <row r="297">
          <cell r="B297">
            <v>340248</v>
          </cell>
          <cell r="C297">
            <v>6.0069699999999999</v>
          </cell>
          <cell r="D297">
            <v>73803.546170000001</v>
          </cell>
        </row>
        <row r="298">
          <cell r="B298">
            <v>340250</v>
          </cell>
          <cell r="C298">
            <v>47.4</v>
          </cell>
          <cell r="D298">
            <v>10.4</v>
          </cell>
        </row>
        <row r="299">
          <cell r="B299">
            <v>340251</v>
          </cell>
          <cell r="C299">
            <v>7406.7087099999999</v>
          </cell>
          <cell r="D299">
            <v>0</v>
          </cell>
        </row>
        <row r="300">
          <cell r="B300">
            <v>340252</v>
          </cell>
          <cell r="C300">
            <v>154208.89669999998</v>
          </cell>
          <cell r="D300">
            <v>0</v>
          </cell>
        </row>
        <row r="301">
          <cell r="B301">
            <v>340260</v>
          </cell>
          <cell r="C301">
            <v>7.0000000000000007E-5</v>
          </cell>
          <cell r="D301">
            <v>0</v>
          </cell>
        </row>
        <row r="302">
          <cell r="B302">
            <v>340264</v>
          </cell>
          <cell r="C302">
            <v>0</v>
          </cell>
          <cell r="D302">
            <v>0</v>
          </cell>
        </row>
        <row r="303">
          <cell r="B303">
            <v>340271</v>
          </cell>
          <cell r="C303">
            <v>490881.69656999997</v>
          </cell>
          <cell r="D303">
            <v>0</v>
          </cell>
        </row>
        <row r="304">
          <cell r="B304">
            <v>340294</v>
          </cell>
          <cell r="C304">
            <v>18836.353360000001</v>
          </cell>
          <cell r="D304">
            <v>0</v>
          </cell>
        </row>
        <row r="305">
          <cell r="B305">
            <v>340295</v>
          </cell>
          <cell r="C305">
            <v>191798.87669</v>
          </cell>
          <cell r="D305">
            <v>0</v>
          </cell>
        </row>
        <row r="306">
          <cell r="B306">
            <v>340296</v>
          </cell>
          <cell r="C306">
            <v>386109.41555999999</v>
          </cell>
          <cell r="D306">
            <v>0</v>
          </cell>
        </row>
        <row r="307">
          <cell r="B307">
            <v>340299</v>
          </cell>
          <cell r="C307">
            <v>2059929.52183</v>
          </cell>
          <cell r="D307">
            <v>0</v>
          </cell>
        </row>
        <row r="308">
          <cell r="B308">
            <v>340300</v>
          </cell>
          <cell r="C308">
            <v>1.0000000000000001E-5</v>
          </cell>
          <cell r="D308">
            <v>0</v>
          </cell>
        </row>
        <row r="309">
          <cell r="B309">
            <v>340301</v>
          </cell>
          <cell r="C309">
            <v>8321.4447999999993</v>
          </cell>
          <cell r="D309">
            <v>0</v>
          </cell>
        </row>
        <row r="310">
          <cell r="B310">
            <v>340302</v>
          </cell>
          <cell r="C310">
            <v>13792.670910000001</v>
          </cell>
          <cell r="D310">
            <v>0</v>
          </cell>
        </row>
        <row r="311">
          <cell r="B311">
            <v>340303</v>
          </cell>
          <cell r="C311">
            <v>12762.19261</v>
          </cell>
          <cell r="D311">
            <v>0</v>
          </cell>
        </row>
        <row r="312">
          <cell r="B312">
            <v>340304</v>
          </cell>
          <cell r="C312">
            <v>3402.4722700000002</v>
          </cell>
          <cell r="D312">
            <v>0</v>
          </cell>
        </row>
        <row r="313">
          <cell r="B313">
            <v>340305</v>
          </cell>
          <cell r="C313">
            <v>0</v>
          </cell>
          <cell r="D313">
            <v>21739.412710000001</v>
          </cell>
        </row>
        <row r="314">
          <cell r="B314">
            <v>340307</v>
          </cell>
          <cell r="C314">
            <v>0</v>
          </cell>
          <cell r="D314">
            <v>314.89633000000003</v>
          </cell>
        </row>
        <row r="315">
          <cell r="B315">
            <v>340310</v>
          </cell>
          <cell r="C315">
            <v>11353.803</v>
          </cell>
          <cell r="D315">
            <v>0</v>
          </cell>
        </row>
        <row r="316">
          <cell r="B316">
            <v>340311</v>
          </cell>
          <cell r="C316">
            <v>0</v>
          </cell>
          <cell r="D316">
            <v>532.20485999999994</v>
          </cell>
        </row>
        <row r="317">
          <cell r="B317">
            <v>340312</v>
          </cell>
          <cell r="C317">
            <v>2428.2499400000002</v>
          </cell>
          <cell r="D317">
            <v>80.650050000000007</v>
          </cell>
        </row>
        <row r="318">
          <cell r="B318">
            <v>340600</v>
          </cell>
          <cell r="C318">
            <v>3575.0182</v>
          </cell>
          <cell r="D318">
            <v>0</v>
          </cell>
        </row>
        <row r="319">
          <cell r="B319">
            <v>340639</v>
          </cell>
          <cell r="C319">
            <v>652546.39134540001</v>
          </cell>
          <cell r="D319">
            <v>47778.340926999997</v>
          </cell>
        </row>
        <row r="320">
          <cell r="B320">
            <v>340700</v>
          </cell>
          <cell r="C320">
            <v>13829.700359999999</v>
          </cell>
          <cell r="D320">
            <v>0</v>
          </cell>
        </row>
        <row r="321">
          <cell r="B321">
            <v>340800</v>
          </cell>
          <cell r="C321">
            <v>1284.01036</v>
          </cell>
          <cell r="D321">
            <v>191.726</v>
          </cell>
        </row>
        <row r="322">
          <cell r="B322">
            <v>340810</v>
          </cell>
          <cell r="C322">
            <v>40</v>
          </cell>
          <cell r="D322">
            <v>0</v>
          </cell>
        </row>
        <row r="323">
          <cell r="B323">
            <v>340820</v>
          </cell>
          <cell r="C323">
            <v>321.73662999999999</v>
          </cell>
          <cell r="D323">
            <v>28.545450000000002</v>
          </cell>
        </row>
        <row r="324">
          <cell r="B324">
            <v>340825</v>
          </cell>
          <cell r="C324">
            <v>2784.0188900000003</v>
          </cell>
          <cell r="D324">
            <v>16.833939999999998</v>
          </cell>
        </row>
        <row r="325">
          <cell r="B325">
            <v>340830</v>
          </cell>
          <cell r="C325">
            <v>49404.202960000002</v>
          </cell>
          <cell r="D325">
            <v>477.58209999999997</v>
          </cell>
        </row>
        <row r="326">
          <cell r="B326">
            <v>340840</v>
          </cell>
          <cell r="C326">
            <v>4559.5740199999991</v>
          </cell>
          <cell r="D326">
            <v>0</v>
          </cell>
        </row>
        <row r="327">
          <cell r="B327">
            <v>340841</v>
          </cell>
          <cell r="C327">
            <v>78518.031019999995</v>
          </cell>
          <cell r="D327">
            <v>839.14222999999993</v>
          </cell>
        </row>
        <row r="328">
          <cell r="B328">
            <v>340850</v>
          </cell>
          <cell r="C328">
            <v>351.00391999999999</v>
          </cell>
          <cell r="D328">
            <v>291.2</v>
          </cell>
        </row>
        <row r="329">
          <cell r="B329">
            <v>340900</v>
          </cell>
          <cell r="C329">
            <v>1906.0029199999999</v>
          </cell>
          <cell r="D329">
            <v>0</v>
          </cell>
        </row>
        <row r="330">
          <cell r="B330">
            <v>340905</v>
          </cell>
          <cell r="C330">
            <v>707.84210999999993</v>
          </cell>
          <cell r="D330">
            <v>0</v>
          </cell>
        </row>
        <row r="331">
          <cell r="B331">
            <v>340910</v>
          </cell>
          <cell r="C331">
            <v>11479.792800000001</v>
          </cell>
          <cell r="D331">
            <v>0</v>
          </cell>
        </row>
        <row r="332">
          <cell r="B332">
            <v>340911</v>
          </cell>
          <cell r="C332">
            <v>1377.35</v>
          </cell>
          <cell r="D332">
            <v>0</v>
          </cell>
        </row>
        <row r="333">
          <cell r="B333">
            <v>340915</v>
          </cell>
          <cell r="C333">
            <v>114.5</v>
          </cell>
          <cell r="D333">
            <v>0</v>
          </cell>
        </row>
        <row r="334">
          <cell r="B334">
            <v>340990</v>
          </cell>
          <cell r="C334">
            <v>743793.40663999994</v>
          </cell>
          <cell r="D334">
            <v>4.1712499999999997</v>
          </cell>
        </row>
        <row r="335">
          <cell r="B335">
            <v>341000</v>
          </cell>
          <cell r="C335">
            <v>0</v>
          </cell>
          <cell r="D335">
            <v>0</v>
          </cell>
        </row>
        <row r="336">
          <cell r="B336">
            <v>341010</v>
          </cell>
          <cell r="C336">
            <v>0</v>
          </cell>
          <cell r="D336">
            <v>106689.93</v>
          </cell>
        </row>
        <row r="337">
          <cell r="B337">
            <v>341020</v>
          </cell>
          <cell r="C337">
            <v>0</v>
          </cell>
          <cell r="D337">
            <v>433631.36200000002</v>
          </cell>
        </row>
        <row r="338">
          <cell r="B338">
            <v>341090</v>
          </cell>
          <cell r="C338">
            <v>0</v>
          </cell>
          <cell r="D338">
            <v>31.38</v>
          </cell>
        </row>
        <row r="339">
          <cell r="B339">
            <v>341100</v>
          </cell>
          <cell r="C339">
            <v>193.52041</v>
          </cell>
          <cell r="D339">
            <v>66382.61615999999</v>
          </cell>
        </row>
        <row r="340">
          <cell r="B340">
            <v>341110</v>
          </cell>
          <cell r="C340">
            <v>0</v>
          </cell>
          <cell r="D340">
            <v>269447.40728609997</v>
          </cell>
        </row>
        <row r="341">
          <cell r="B341">
            <v>341120</v>
          </cell>
          <cell r="C341">
            <v>141352.34409189998</v>
          </cell>
          <cell r="D341">
            <v>197430.09522290001</v>
          </cell>
        </row>
        <row r="342">
          <cell r="B342">
            <v>341121</v>
          </cell>
          <cell r="C342">
            <v>149.15717999999998</v>
          </cell>
          <cell r="D342">
            <v>21926.767989999997</v>
          </cell>
        </row>
        <row r="343">
          <cell r="B343">
            <v>341122</v>
          </cell>
          <cell r="C343">
            <v>539.69262000000003</v>
          </cell>
          <cell r="D343">
            <v>308880.84861280001</v>
          </cell>
        </row>
        <row r="344">
          <cell r="B344">
            <v>341123</v>
          </cell>
          <cell r="C344">
            <v>32679.815859999999</v>
          </cell>
          <cell r="D344">
            <v>275869.75464999996</v>
          </cell>
        </row>
        <row r="345">
          <cell r="B345">
            <v>341210</v>
          </cell>
          <cell r="C345">
            <v>0</v>
          </cell>
          <cell r="D345">
            <v>1018.24154</v>
          </cell>
        </row>
        <row r="346">
          <cell r="B346">
            <v>341211</v>
          </cell>
          <cell r="C346">
            <v>0</v>
          </cell>
          <cell r="D346">
            <v>0</v>
          </cell>
        </row>
        <row r="347">
          <cell r="B347">
            <v>341212</v>
          </cell>
          <cell r="C347">
            <v>98.222880000000004</v>
          </cell>
          <cell r="D347">
            <v>205.27385999999998</v>
          </cell>
        </row>
        <row r="348">
          <cell r="B348">
            <v>341214</v>
          </cell>
          <cell r="C348">
            <v>0</v>
          </cell>
          <cell r="D348">
            <v>110264.56154000001</v>
          </cell>
        </row>
        <row r="349">
          <cell r="B349">
            <v>341215</v>
          </cell>
          <cell r="C349">
            <v>0</v>
          </cell>
          <cell r="D349">
            <v>167606.2191507</v>
          </cell>
        </row>
        <row r="350">
          <cell r="B350">
            <v>341216</v>
          </cell>
          <cell r="C350">
            <v>0</v>
          </cell>
          <cell r="D350">
            <v>81955.35815</v>
          </cell>
        </row>
        <row r="351">
          <cell r="B351">
            <v>341306</v>
          </cell>
          <cell r="C351">
            <v>0</v>
          </cell>
          <cell r="D351">
            <v>109921.27317</v>
          </cell>
        </row>
        <row r="352">
          <cell r="B352">
            <v>341307</v>
          </cell>
          <cell r="C352">
            <v>0</v>
          </cell>
          <cell r="D352">
            <v>1179.8436100000001</v>
          </cell>
        </row>
        <row r="353">
          <cell r="B353">
            <v>341308</v>
          </cell>
          <cell r="C353">
            <v>92.533869999999993</v>
          </cell>
          <cell r="D353">
            <v>7466.8184600000004</v>
          </cell>
        </row>
        <row r="354">
          <cell r="B354">
            <v>341309</v>
          </cell>
          <cell r="C354">
            <v>0</v>
          </cell>
          <cell r="D354">
            <v>0</v>
          </cell>
        </row>
        <row r="355">
          <cell r="B355">
            <v>341500</v>
          </cell>
          <cell r="C355">
            <v>107.72592999999999</v>
          </cell>
          <cell r="D355">
            <v>71490.228230000008</v>
          </cell>
        </row>
        <row r="356">
          <cell r="B356">
            <v>341600</v>
          </cell>
          <cell r="C356">
            <v>1210.1947500000001</v>
          </cell>
          <cell r="D356">
            <v>24013.992829999999</v>
          </cell>
        </row>
        <row r="357">
          <cell r="B357">
            <v>341670</v>
          </cell>
          <cell r="C357">
            <v>0</v>
          </cell>
          <cell r="D357">
            <v>935.07015000000001</v>
          </cell>
        </row>
        <row r="358">
          <cell r="B358">
            <v>341671</v>
          </cell>
          <cell r="C358">
            <v>1.9063099999999999</v>
          </cell>
          <cell r="D358">
            <v>0</v>
          </cell>
        </row>
        <row r="359">
          <cell r="B359">
            <v>341672</v>
          </cell>
          <cell r="C359">
            <v>1181.7465500000001</v>
          </cell>
          <cell r="D359">
            <v>100.34567999999999</v>
          </cell>
        </row>
        <row r="360">
          <cell r="B360">
            <v>341700</v>
          </cell>
          <cell r="C360">
            <v>0</v>
          </cell>
          <cell r="D360">
            <v>586.48416000000009</v>
          </cell>
        </row>
        <row r="361">
          <cell r="B361">
            <v>341701</v>
          </cell>
          <cell r="C361">
            <v>0</v>
          </cell>
          <cell r="D361">
            <v>12879.605</v>
          </cell>
        </row>
        <row r="362">
          <cell r="B362">
            <v>341702</v>
          </cell>
          <cell r="C362">
            <v>57.715000000000003</v>
          </cell>
          <cell r="D362">
            <v>0</v>
          </cell>
        </row>
        <row r="363">
          <cell r="B363">
            <v>341703</v>
          </cell>
          <cell r="C363">
            <v>19.983000000000001</v>
          </cell>
          <cell r="D363">
            <v>39.805</v>
          </cell>
        </row>
        <row r="364">
          <cell r="B364">
            <v>341704</v>
          </cell>
          <cell r="C364">
            <v>6215.9518799999996</v>
          </cell>
          <cell r="D364">
            <v>61.052</v>
          </cell>
        </row>
        <row r="365">
          <cell r="B365">
            <v>341706</v>
          </cell>
          <cell r="C365">
            <v>0</v>
          </cell>
          <cell r="D365">
            <v>0</v>
          </cell>
        </row>
        <row r="366">
          <cell r="B366">
            <v>341707</v>
          </cell>
          <cell r="C366">
            <v>0</v>
          </cell>
          <cell r="D366">
            <v>96.962999999999994</v>
          </cell>
        </row>
        <row r="367">
          <cell r="B367">
            <v>341709</v>
          </cell>
          <cell r="C367">
            <v>0</v>
          </cell>
          <cell r="D367">
            <v>10517.924999999999</v>
          </cell>
        </row>
        <row r="368">
          <cell r="B368">
            <v>341710</v>
          </cell>
          <cell r="C368">
            <v>356.37435999999997</v>
          </cell>
          <cell r="D368">
            <v>65.938539999999989</v>
          </cell>
        </row>
        <row r="369">
          <cell r="B369">
            <v>341712</v>
          </cell>
          <cell r="C369">
            <v>0.1</v>
          </cell>
          <cell r="D369">
            <v>24.4</v>
          </cell>
        </row>
        <row r="370">
          <cell r="B370">
            <v>341713</v>
          </cell>
          <cell r="C370">
            <v>0</v>
          </cell>
          <cell r="D370">
            <v>0</v>
          </cell>
        </row>
        <row r="371">
          <cell r="B371">
            <v>341716</v>
          </cell>
          <cell r="C371">
            <v>113689.874</v>
          </cell>
          <cell r="D371">
            <v>0</v>
          </cell>
        </row>
        <row r="372">
          <cell r="B372">
            <v>341717</v>
          </cell>
          <cell r="C372">
            <v>0</v>
          </cell>
          <cell r="D372">
            <v>12500</v>
          </cell>
        </row>
        <row r="373">
          <cell r="B373">
            <v>341719</v>
          </cell>
          <cell r="C373">
            <v>0</v>
          </cell>
          <cell r="D373">
            <v>3885.75</v>
          </cell>
        </row>
        <row r="374">
          <cell r="B374">
            <v>341721</v>
          </cell>
          <cell r="C374">
            <v>46.679610000000004</v>
          </cell>
          <cell r="D374">
            <v>0</v>
          </cell>
        </row>
        <row r="375">
          <cell r="B375">
            <v>341722</v>
          </cell>
          <cell r="C375">
            <v>0</v>
          </cell>
          <cell r="D375">
            <v>3164.6374999999998</v>
          </cell>
        </row>
        <row r="376">
          <cell r="B376">
            <v>341732</v>
          </cell>
          <cell r="C376">
            <v>0</v>
          </cell>
          <cell r="D376">
            <v>41232.314479999994</v>
          </cell>
        </row>
        <row r="377">
          <cell r="B377">
            <v>341733</v>
          </cell>
          <cell r="C377">
            <v>0</v>
          </cell>
          <cell r="D377">
            <v>884.83438000000001</v>
          </cell>
        </row>
        <row r="378">
          <cell r="B378">
            <v>341734</v>
          </cell>
          <cell r="C378">
            <v>0</v>
          </cell>
          <cell r="D378">
            <v>568.68454000000008</v>
          </cell>
        </row>
        <row r="379">
          <cell r="B379">
            <v>341740</v>
          </cell>
          <cell r="C379">
            <v>0</v>
          </cell>
          <cell r="D379">
            <v>10092.30989</v>
          </cell>
        </row>
        <row r="380">
          <cell r="B380">
            <v>341745</v>
          </cell>
          <cell r="C380">
            <v>424.31890999999996</v>
          </cell>
          <cell r="D380">
            <v>3958.4688200000001</v>
          </cell>
        </row>
        <row r="381">
          <cell r="B381">
            <v>341750</v>
          </cell>
          <cell r="C381">
            <v>0</v>
          </cell>
          <cell r="D381">
            <v>71293.597469999993</v>
          </cell>
        </row>
        <row r="382">
          <cell r="B382">
            <v>341760</v>
          </cell>
          <cell r="C382">
            <v>0</v>
          </cell>
          <cell r="D382">
            <v>23425.50115</v>
          </cell>
        </row>
        <row r="383">
          <cell r="B383">
            <v>341761</v>
          </cell>
          <cell r="C383">
            <v>3144</v>
          </cell>
          <cell r="D383">
            <v>31610.547890000002</v>
          </cell>
        </row>
        <row r="384">
          <cell r="B384">
            <v>341762</v>
          </cell>
          <cell r="C384">
            <v>0</v>
          </cell>
          <cell r="D384">
            <v>92710.873810000005</v>
          </cell>
        </row>
        <row r="385">
          <cell r="B385">
            <v>341770</v>
          </cell>
          <cell r="C385">
            <v>0</v>
          </cell>
          <cell r="D385">
            <v>91327.460510000004</v>
          </cell>
        </row>
        <row r="386">
          <cell r="B386">
            <v>341775</v>
          </cell>
          <cell r="C386">
            <v>0</v>
          </cell>
          <cell r="D386">
            <v>0</v>
          </cell>
        </row>
        <row r="387">
          <cell r="B387">
            <v>341776</v>
          </cell>
          <cell r="C387">
            <v>1163833.6969999999</v>
          </cell>
          <cell r="D387">
            <v>42467.418570000002</v>
          </cell>
        </row>
        <row r="388">
          <cell r="B388">
            <v>341780</v>
          </cell>
          <cell r="C388">
            <v>0</v>
          </cell>
          <cell r="D388">
            <v>1.56</v>
          </cell>
        </row>
        <row r="389">
          <cell r="B389">
            <v>341781</v>
          </cell>
          <cell r="C389">
            <v>44.72</v>
          </cell>
          <cell r="D389">
            <v>2.6749999999999998</v>
          </cell>
        </row>
        <row r="390">
          <cell r="B390">
            <v>341783</v>
          </cell>
          <cell r="C390">
            <v>9.5</v>
          </cell>
          <cell r="D390">
            <v>0</v>
          </cell>
        </row>
        <row r="391">
          <cell r="B391">
            <v>341786</v>
          </cell>
          <cell r="C391">
            <v>4.5999999999999996</v>
          </cell>
          <cell r="D391">
            <v>0</v>
          </cell>
        </row>
        <row r="392">
          <cell r="B392">
            <v>341787</v>
          </cell>
          <cell r="C392">
            <v>217.20675</v>
          </cell>
          <cell r="D392">
            <v>0</v>
          </cell>
        </row>
        <row r="393">
          <cell r="B393">
            <v>341788</v>
          </cell>
          <cell r="C393">
            <v>105.86</v>
          </cell>
          <cell r="D393">
            <v>0</v>
          </cell>
        </row>
        <row r="394">
          <cell r="B394">
            <v>341789</v>
          </cell>
          <cell r="C394">
            <v>339.428</v>
          </cell>
          <cell r="D394">
            <v>2.5</v>
          </cell>
        </row>
        <row r="395">
          <cell r="B395">
            <v>341790</v>
          </cell>
          <cell r="C395">
            <v>13000</v>
          </cell>
          <cell r="D395">
            <v>0</v>
          </cell>
        </row>
        <row r="396">
          <cell r="B396">
            <v>341791</v>
          </cell>
          <cell r="C396">
            <v>0</v>
          </cell>
          <cell r="D396">
            <v>3937.8009999999999</v>
          </cell>
        </row>
        <row r="397">
          <cell r="B397">
            <v>341792</v>
          </cell>
          <cell r="C397">
            <v>140.83000000000001</v>
          </cell>
          <cell r="D397">
            <v>0</v>
          </cell>
        </row>
        <row r="398">
          <cell r="B398">
            <v>341793</v>
          </cell>
          <cell r="C398">
            <v>71.900000000000006</v>
          </cell>
          <cell r="D398">
            <v>85390.054250000001</v>
          </cell>
        </row>
        <row r="399">
          <cell r="B399">
            <v>341794</v>
          </cell>
          <cell r="C399">
            <v>6382.7629299999999</v>
          </cell>
          <cell r="D399">
            <v>0</v>
          </cell>
        </row>
        <row r="400">
          <cell r="B400">
            <v>341795</v>
          </cell>
          <cell r="C400">
            <v>261.67599999999999</v>
          </cell>
          <cell r="D400">
            <v>70.44</v>
          </cell>
        </row>
        <row r="401">
          <cell r="B401">
            <v>341796</v>
          </cell>
          <cell r="C401">
            <v>36.851999999999997</v>
          </cell>
          <cell r="D401">
            <v>0</v>
          </cell>
        </row>
        <row r="402">
          <cell r="B402">
            <v>341799</v>
          </cell>
          <cell r="C402">
            <v>0</v>
          </cell>
          <cell r="D402">
            <v>6280.0108</v>
          </cell>
        </row>
        <row r="403">
          <cell r="B403">
            <v>341800</v>
          </cell>
          <cell r="C403">
            <v>0</v>
          </cell>
          <cell r="D403">
            <v>0</v>
          </cell>
        </row>
        <row r="404">
          <cell r="B404">
            <v>341910</v>
          </cell>
          <cell r="C404">
            <v>0</v>
          </cell>
          <cell r="D404">
            <v>8583.6731500000005</v>
          </cell>
        </row>
        <row r="405">
          <cell r="B405">
            <v>341911</v>
          </cell>
          <cell r="C405">
            <v>0</v>
          </cell>
          <cell r="D405">
            <v>12.11</v>
          </cell>
        </row>
        <row r="406">
          <cell r="B406">
            <v>350000</v>
          </cell>
          <cell r="C406">
            <v>8400</v>
          </cell>
          <cell r="D406">
            <v>0</v>
          </cell>
        </row>
        <row r="407">
          <cell r="B407">
            <v>351000</v>
          </cell>
          <cell r="C407">
            <v>575.80999999999995</v>
          </cell>
          <cell r="D407">
            <v>0</v>
          </cell>
        </row>
        <row r="408">
          <cell r="B408">
            <v>351020</v>
          </cell>
          <cell r="C408">
            <v>8574.3608999999997</v>
          </cell>
          <cell r="D408">
            <v>0</v>
          </cell>
        </row>
        <row r="409">
          <cell r="B409">
            <v>351050</v>
          </cell>
          <cell r="C409">
            <v>98.184899999999999</v>
          </cell>
          <cell r="D409">
            <v>0</v>
          </cell>
        </row>
        <row r="410">
          <cell r="B410">
            <v>351190</v>
          </cell>
          <cell r="C410">
            <v>8.4239999999999995</v>
          </cell>
          <cell r="D410">
            <v>0</v>
          </cell>
        </row>
        <row r="411">
          <cell r="B411">
            <v>351193</v>
          </cell>
          <cell r="C411">
            <v>3748.4393700000001</v>
          </cell>
          <cell r="D411">
            <v>0</v>
          </cell>
        </row>
        <row r="412">
          <cell r="B412">
            <v>351194</v>
          </cell>
          <cell r="C412">
            <v>5496.3572599999998</v>
          </cell>
          <cell r="D412">
            <v>0</v>
          </cell>
        </row>
        <row r="413">
          <cell r="B413">
            <v>351200</v>
          </cell>
          <cell r="C413">
            <v>513.24199999999996</v>
          </cell>
          <cell r="D413">
            <v>0</v>
          </cell>
        </row>
        <row r="414">
          <cell r="B414">
            <v>351210</v>
          </cell>
          <cell r="C414">
            <v>459.02800000000002</v>
          </cell>
          <cell r="D414">
            <v>0</v>
          </cell>
        </row>
        <row r="415">
          <cell r="B415">
            <v>351220</v>
          </cell>
          <cell r="C415">
            <v>54.995580000000004</v>
          </cell>
          <cell r="D415">
            <v>0</v>
          </cell>
        </row>
        <row r="416">
          <cell r="B416">
            <v>359100</v>
          </cell>
          <cell r="C416">
            <v>205745.82474529999</v>
          </cell>
          <cell r="D416">
            <v>0</v>
          </cell>
        </row>
        <row r="417">
          <cell r="B417">
            <v>362100</v>
          </cell>
          <cell r="C417">
            <v>0</v>
          </cell>
          <cell r="D417">
            <v>37.427579999999999</v>
          </cell>
        </row>
        <row r="418">
          <cell r="B418">
            <v>362110</v>
          </cell>
          <cell r="C418">
            <v>1733.2</v>
          </cell>
          <cell r="D418">
            <v>0</v>
          </cell>
        </row>
        <row r="419">
          <cell r="B419">
            <v>362130</v>
          </cell>
          <cell r="C419">
            <v>14537.152380000001</v>
          </cell>
          <cell r="D419">
            <v>296552.76049999997</v>
          </cell>
        </row>
        <row r="420">
          <cell r="B420">
            <v>362600</v>
          </cell>
          <cell r="C420">
            <v>245.6179875</v>
          </cell>
          <cell r="D420">
            <v>0</v>
          </cell>
        </row>
        <row r="421">
          <cell r="B421">
            <v>362601</v>
          </cell>
          <cell r="C421">
            <v>5.2458524999999998</v>
          </cell>
          <cell r="D421">
            <v>0</v>
          </cell>
        </row>
        <row r="422">
          <cell r="B422">
            <v>362609</v>
          </cell>
          <cell r="C422">
            <v>0</v>
          </cell>
          <cell r="D422">
            <v>250.86384000000001</v>
          </cell>
        </row>
        <row r="423">
          <cell r="B423">
            <v>362640</v>
          </cell>
          <cell r="C423">
            <v>313.57089000000002</v>
          </cell>
          <cell r="D423">
            <v>0</v>
          </cell>
        </row>
        <row r="424">
          <cell r="B424">
            <v>362649</v>
          </cell>
          <cell r="C424">
            <v>0</v>
          </cell>
          <cell r="D424">
            <v>313.57089000000002</v>
          </cell>
        </row>
        <row r="425">
          <cell r="B425">
            <v>362660</v>
          </cell>
          <cell r="C425">
            <v>0</v>
          </cell>
          <cell r="D425">
            <v>890</v>
          </cell>
        </row>
        <row r="426">
          <cell r="B426">
            <v>362661</v>
          </cell>
          <cell r="C426">
            <v>890</v>
          </cell>
          <cell r="D426">
            <v>0</v>
          </cell>
        </row>
        <row r="427">
          <cell r="B427">
            <v>362710</v>
          </cell>
          <cell r="C427">
            <v>12520</v>
          </cell>
          <cell r="D427">
            <v>0</v>
          </cell>
        </row>
        <row r="428">
          <cell r="B428">
            <v>362719</v>
          </cell>
          <cell r="C428">
            <v>0</v>
          </cell>
          <cell r="D428">
            <v>12520</v>
          </cell>
        </row>
        <row r="429">
          <cell r="B429">
            <v>362800</v>
          </cell>
          <cell r="C429">
            <v>100439.3742198</v>
          </cell>
          <cell r="D429">
            <v>0</v>
          </cell>
        </row>
        <row r="430">
          <cell r="B430">
            <v>362809</v>
          </cell>
          <cell r="C430">
            <v>0</v>
          </cell>
          <cell r="D430">
            <v>100439.3742198</v>
          </cell>
        </row>
        <row r="431">
          <cell r="B431">
            <v>362810</v>
          </cell>
          <cell r="C431">
            <v>2674387.24095</v>
          </cell>
          <cell r="D431">
            <v>0</v>
          </cell>
        </row>
        <row r="432">
          <cell r="B432">
            <v>362819</v>
          </cell>
          <cell r="C432">
            <v>0</v>
          </cell>
          <cell r="D432">
            <v>2313742.0409499998</v>
          </cell>
        </row>
        <row r="433">
          <cell r="B433">
            <v>362820</v>
          </cell>
          <cell r="C433">
            <v>0</v>
          </cell>
          <cell r="D433">
            <v>360645.2</v>
          </cell>
        </row>
        <row r="434">
          <cell r="B434">
            <v>362850</v>
          </cell>
          <cell r="C434">
            <v>69.79128</v>
          </cell>
          <cell r="D434">
            <v>0</v>
          </cell>
        </row>
        <row r="435">
          <cell r="B435">
            <v>362902</v>
          </cell>
          <cell r="C435">
            <v>5223.8999999999996</v>
          </cell>
          <cell r="D435">
            <v>56934.614999999998</v>
          </cell>
        </row>
        <row r="436">
          <cell r="B436">
            <v>362908</v>
          </cell>
          <cell r="C436">
            <v>1.6050000000000002E-2</v>
          </cell>
          <cell r="D436">
            <v>0</v>
          </cell>
        </row>
        <row r="437">
          <cell r="B437">
            <v>362910</v>
          </cell>
          <cell r="C437">
            <v>8768262.0678700004</v>
          </cell>
          <cell r="D437">
            <v>188438838.33948001</v>
          </cell>
        </row>
        <row r="438">
          <cell r="B438">
            <v>362911</v>
          </cell>
          <cell r="C438">
            <v>188438838.33948001</v>
          </cell>
          <cell r="D438">
            <v>8768262.0678700004</v>
          </cell>
        </row>
        <row r="439">
          <cell r="B439">
            <v>362915</v>
          </cell>
          <cell r="C439">
            <v>8913000</v>
          </cell>
          <cell r="D439">
            <v>0</v>
          </cell>
        </row>
        <row r="440">
          <cell r="B440">
            <v>362940</v>
          </cell>
          <cell r="C440">
            <v>237986.94091</v>
          </cell>
          <cell r="D440">
            <v>0</v>
          </cell>
        </row>
        <row r="441">
          <cell r="B441">
            <v>362941</v>
          </cell>
          <cell r="C441">
            <v>0</v>
          </cell>
          <cell r="D441">
            <v>0.5</v>
          </cell>
        </row>
        <row r="442">
          <cell r="B442">
            <v>362950</v>
          </cell>
          <cell r="C442">
            <v>94553.9792036</v>
          </cell>
          <cell r="D442">
            <v>2663.1917146000001</v>
          </cell>
        </row>
        <row r="443">
          <cell r="B443">
            <v>362951</v>
          </cell>
          <cell r="C443">
            <v>54696.464220299997</v>
          </cell>
          <cell r="D443">
            <v>0</v>
          </cell>
        </row>
        <row r="444">
          <cell r="B444">
            <v>362955</v>
          </cell>
          <cell r="C444">
            <v>20920.553250000001</v>
          </cell>
          <cell r="D444">
            <v>100580.13429009999</v>
          </cell>
        </row>
        <row r="445">
          <cell r="B445">
            <v>362960</v>
          </cell>
          <cell r="C445">
            <v>102438.87123999999</v>
          </cell>
          <cell r="D445">
            <v>1000</v>
          </cell>
        </row>
        <row r="446">
          <cell r="B446">
            <v>362970</v>
          </cell>
          <cell r="C446">
            <v>276605.77447930002</v>
          </cell>
          <cell r="D446">
            <v>377841.14157789998</v>
          </cell>
        </row>
        <row r="447">
          <cell r="B447">
            <v>362981</v>
          </cell>
          <cell r="C447">
            <v>0</v>
          </cell>
          <cell r="D447">
            <v>978.67075</v>
          </cell>
        </row>
        <row r="448">
          <cell r="B448">
            <v>362985</v>
          </cell>
          <cell r="C448">
            <v>1325.227459</v>
          </cell>
          <cell r="D448">
            <v>0</v>
          </cell>
        </row>
        <row r="449">
          <cell r="B449">
            <v>364100</v>
          </cell>
          <cell r="C449">
            <v>33.243480000000005</v>
          </cell>
          <cell r="D449">
            <v>115.86911000000001</v>
          </cell>
        </row>
        <row r="450">
          <cell r="B450">
            <v>364400</v>
          </cell>
          <cell r="C450">
            <v>13938.87437</v>
          </cell>
          <cell r="D450">
            <v>2180.4152799999997</v>
          </cell>
        </row>
        <row r="451">
          <cell r="B451">
            <v>365100</v>
          </cell>
          <cell r="C451">
            <v>767.20519999999999</v>
          </cell>
          <cell r="D451">
            <v>64858.195380000005</v>
          </cell>
        </row>
        <row r="452">
          <cell r="B452">
            <v>365105</v>
          </cell>
          <cell r="C452">
            <v>304070.9167</v>
          </cell>
          <cell r="D452">
            <v>1500646.99456</v>
          </cell>
        </row>
        <row r="453">
          <cell r="B453">
            <v>365120</v>
          </cell>
          <cell r="C453">
            <v>290.76254999999998</v>
          </cell>
          <cell r="D453">
            <v>132997.91091000001</v>
          </cell>
        </row>
        <row r="454">
          <cell r="B454">
            <v>365200</v>
          </cell>
          <cell r="C454">
            <v>0</v>
          </cell>
          <cell r="D454">
            <v>94380.024749999997</v>
          </cell>
        </row>
        <row r="455">
          <cell r="B455">
            <v>365210</v>
          </cell>
          <cell r="C455">
            <v>0</v>
          </cell>
          <cell r="D455">
            <v>3928.1285899999998</v>
          </cell>
        </row>
        <row r="456">
          <cell r="B456">
            <v>365300</v>
          </cell>
          <cell r="C456">
            <v>280.22737999999998</v>
          </cell>
          <cell r="D456">
            <v>567100.35687140003</v>
          </cell>
        </row>
        <row r="457">
          <cell r="B457">
            <v>365310</v>
          </cell>
          <cell r="C457">
            <v>0</v>
          </cell>
          <cell r="D457">
            <v>16580.366869999998</v>
          </cell>
        </row>
        <row r="458">
          <cell r="B458">
            <v>365400</v>
          </cell>
          <cell r="C458">
            <v>11680.938759999999</v>
          </cell>
          <cell r="D458">
            <v>121301.25172</v>
          </cell>
        </row>
        <row r="459">
          <cell r="B459">
            <v>365410</v>
          </cell>
          <cell r="C459">
            <v>0</v>
          </cell>
          <cell r="D459">
            <v>2600.1428300000002</v>
          </cell>
        </row>
        <row r="460">
          <cell r="B460">
            <v>365430</v>
          </cell>
          <cell r="C460">
            <v>250305.71581999998</v>
          </cell>
          <cell r="D460">
            <v>0</v>
          </cell>
        </row>
        <row r="461">
          <cell r="B461">
            <v>365440</v>
          </cell>
          <cell r="C461">
            <v>194002.09464</v>
          </cell>
          <cell r="D461">
            <v>0</v>
          </cell>
        </row>
        <row r="462">
          <cell r="B462">
            <v>365445</v>
          </cell>
          <cell r="C462">
            <v>328151.32114000001</v>
          </cell>
          <cell r="D462">
            <v>0</v>
          </cell>
        </row>
        <row r="463">
          <cell r="B463">
            <v>365460</v>
          </cell>
          <cell r="C463">
            <v>0.76380999999999999</v>
          </cell>
          <cell r="D463">
            <v>1247.4809299999999</v>
          </cell>
        </row>
        <row r="464">
          <cell r="B464">
            <v>365500</v>
          </cell>
          <cell r="C464">
            <v>0</v>
          </cell>
          <cell r="D464">
            <v>1390.60421</v>
          </cell>
        </row>
        <row r="465">
          <cell r="B465">
            <v>365501</v>
          </cell>
          <cell r="C465">
            <v>0</v>
          </cell>
          <cell r="D465">
            <v>158870.83146000002</v>
          </cell>
        </row>
        <row r="466">
          <cell r="B466">
            <v>365505</v>
          </cell>
          <cell r="C466">
            <v>0</v>
          </cell>
          <cell r="D466">
            <v>538.35068999999999</v>
          </cell>
        </row>
        <row r="467">
          <cell r="B467">
            <v>365509</v>
          </cell>
          <cell r="C467">
            <v>3.45655</v>
          </cell>
          <cell r="D467">
            <v>0</v>
          </cell>
        </row>
        <row r="468">
          <cell r="B468">
            <v>365511</v>
          </cell>
          <cell r="C468">
            <v>7.8290200000000008</v>
          </cell>
          <cell r="D468">
            <v>16.373530000000002</v>
          </cell>
        </row>
        <row r="469">
          <cell r="B469">
            <v>365540</v>
          </cell>
          <cell r="C469">
            <v>0</v>
          </cell>
          <cell r="D469">
            <v>92156.866569999998</v>
          </cell>
        </row>
        <row r="470">
          <cell r="B470">
            <v>365600</v>
          </cell>
          <cell r="C470">
            <v>0</v>
          </cell>
          <cell r="D470">
            <v>22892.279760000001</v>
          </cell>
        </row>
        <row r="471">
          <cell r="B471">
            <v>365700</v>
          </cell>
          <cell r="C471">
            <v>0</v>
          </cell>
          <cell r="D471">
            <v>190843.49685730002</v>
          </cell>
        </row>
        <row r="472">
          <cell r="B472">
            <v>365710</v>
          </cell>
          <cell r="C472">
            <v>35.995429999999999</v>
          </cell>
          <cell r="D472">
            <v>232.38377</v>
          </cell>
        </row>
        <row r="473">
          <cell r="B473">
            <v>365800</v>
          </cell>
          <cell r="C473">
            <v>0</v>
          </cell>
          <cell r="D473">
            <v>15627.70506</v>
          </cell>
        </row>
        <row r="474">
          <cell r="B474">
            <v>365810</v>
          </cell>
          <cell r="C474">
            <v>0</v>
          </cell>
          <cell r="D474">
            <v>10</v>
          </cell>
        </row>
        <row r="475">
          <cell r="B475">
            <v>365900</v>
          </cell>
          <cell r="C475">
            <v>0</v>
          </cell>
          <cell r="D475">
            <v>431053.8591068</v>
          </cell>
        </row>
        <row r="476">
          <cell r="B476">
            <v>366500</v>
          </cell>
          <cell r="C476">
            <v>443.988</v>
          </cell>
          <cell r="D476">
            <v>1802250.8945899999</v>
          </cell>
        </row>
        <row r="477">
          <cell r="B477">
            <v>366600</v>
          </cell>
          <cell r="C477">
            <v>0</v>
          </cell>
          <cell r="D477">
            <v>35.412099999999995</v>
          </cell>
        </row>
        <row r="478">
          <cell r="B478">
            <v>367110</v>
          </cell>
          <cell r="C478">
            <v>237.24526</v>
          </cell>
          <cell r="D478">
            <v>0</v>
          </cell>
        </row>
        <row r="479">
          <cell r="B479">
            <v>367111</v>
          </cell>
          <cell r="C479">
            <v>10974.98401</v>
          </cell>
          <cell r="D479">
            <v>281.56380000000001</v>
          </cell>
        </row>
        <row r="480">
          <cell r="B480">
            <v>367115</v>
          </cell>
          <cell r="C480">
            <v>984662.09075999993</v>
          </cell>
          <cell r="D480">
            <v>0</v>
          </cell>
        </row>
        <row r="481">
          <cell r="B481">
            <v>367120</v>
          </cell>
          <cell r="C481">
            <v>861496.28948000004</v>
          </cell>
          <cell r="D481">
            <v>0</v>
          </cell>
        </row>
        <row r="482">
          <cell r="B482">
            <v>367125</v>
          </cell>
          <cell r="C482">
            <v>4165.3412600000001</v>
          </cell>
          <cell r="D482">
            <v>0</v>
          </cell>
        </row>
        <row r="483">
          <cell r="B483">
            <v>367130</v>
          </cell>
          <cell r="C483">
            <v>96.700570000000013</v>
          </cell>
          <cell r="D483">
            <v>0</v>
          </cell>
        </row>
        <row r="484">
          <cell r="B484">
            <v>367135</v>
          </cell>
          <cell r="C484">
            <v>51731.885459999998</v>
          </cell>
          <cell r="D484">
            <v>0</v>
          </cell>
        </row>
        <row r="485">
          <cell r="B485">
            <v>367140</v>
          </cell>
          <cell r="C485">
            <v>6.2859999999999999E-2</v>
          </cell>
          <cell r="D485">
            <v>0</v>
          </cell>
        </row>
        <row r="486">
          <cell r="B486">
            <v>367145</v>
          </cell>
          <cell r="C486">
            <v>138196.13986000002</v>
          </cell>
          <cell r="D486">
            <v>0</v>
          </cell>
        </row>
        <row r="487">
          <cell r="B487">
            <v>367150</v>
          </cell>
          <cell r="C487">
            <v>13246.27075</v>
          </cell>
          <cell r="D487">
            <v>41.727930000000001</v>
          </cell>
        </row>
        <row r="488">
          <cell r="B488">
            <v>369100</v>
          </cell>
          <cell r="C488">
            <v>0</v>
          </cell>
          <cell r="D488">
            <v>3078.2018738000002</v>
          </cell>
        </row>
        <row r="489">
          <cell r="B489">
            <v>369110</v>
          </cell>
          <cell r="C489">
            <v>8843.5902150000002</v>
          </cell>
          <cell r="D489">
            <v>0</v>
          </cell>
        </row>
        <row r="490">
          <cell r="B490">
            <v>369111</v>
          </cell>
          <cell r="C490">
            <v>179.87704000000002</v>
          </cell>
          <cell r="D490">
            <v>0</v>
          </cell>
        </row>
        <row r="491">
          <cell r="B491">
            <v>369200</v>
          </cell>
          <cell r="C491">
            <v>17839.558089999999</v>
          </cell>
          <cell r="D491">
            <v>2096366.5446400002</v>
          </cell>
        </row>
        <row r="492">
          <cell r="B492">
            <v>369201</v>
          </cell>
          <cell r="C492">
            <v>0</v>
          </cell>
          <cell r="D492">
            <v>944199.94780999993</v>
          </cell>
        </row>
        <row r="493">
          <cell r="B493">
            <v>369202</v>
          </cell>
          <cell r="C493">
            <v>6.7122900000000003</v>
          </cell>
          <cell r="D493">
            <v>97495.056389999998</v>
          </cell>
        </row>
        <row r="494">
          <cell r="B494">
            <v>369203</v>
          </cell>
          <cell r="C494">
            <v>0</v>
          </cell>
          <cell r="D494">
            <v>180.31079</v>
          </cell>
        </row>
        <row r="495">
          <cell r="B495">
            <v>369204</v>
          </cell>
          <cell r="C495">
            <v>353.85121999999996</v>
          </cell>
          <cell r="D495">
            <v>1013796.9914535</v>
          </cell>
        </row>
        <row r="496">
          <cell r="B496">
            <v>369300</v>
          </cell>
          <cell r="C496">
            <v>2258652281.5096097</v>
          </cell>
          <cell r="D496">
            <v>2259493738.4684701</v>
          </cell>
        </row>
        <row r="497">
          <cell r="B497">
            <v>369301</v>
          </cell>
          <cell r="C497">
            <v>6727103.7683674004</v>
          </cell>
          <cell r="D497">
            <v>9799007.8333145902</v>
          </cell>
        </row>
        <row r="498">
          <cell r="B498">
            <v>369302</v>
          </cell>
          <cell r="C498">
            <v>51094974.9824332</v>
          </cell>
          <cell r="D498">
            <v>48279975.403039597</v>
          </cell>
        </row>
        <row r="499">
          <cell r="B499">
            <v>369303</v>
          </cell>
          <cell r="C499">
            <v>57.070619499999999</v>
          </cell>
          <cell r="D499">
            <v>29637.058192299999</v>
          </cell>
        </row>
        <row r="500">
          <cell r="B500">
            <v>369304</v>
          </cell>
          <cell r="C500">
            <v>40364359.733613603</v>
          </cell>
          <cell r="D500">
            <v>43316782.5833814</v>
          </cell>
        </row>
        <row r="501">
          <cell r="B501">
            <v>369501</v>
          </cell>
          <cell r="C501">
            <v>8317513.6276950995</v>
          </cell>
          <cell r="D501">
            <v>5329941.6697218996</v>
          </cell>
        </row>
        <row r="502">
          <cell r="B502">
            <v>369540</v>
          </cell>
          <cell r="C502">
            <v>259133.80664</v>
          </cell>
          <cell r="D502">
            <v>0</v>
          </cell>
        </row>
        <row r="503">
          <cell r="B503">
            <v>369545</v>
          </cell>
          <cell r="C503">
            <v>682016.53798000002</v>
          </cell>
          <cell r="D503">
            <v>15361.27881</v>
          </cell>
        </row>
        <row r="504">
          <cell r="B504">
            <v>369900</v>
          </cell>
          <cell r="C504">
            <v>5696.4611412000004</v>
          </cell>
          <cell r="D504">
            <v>0</v>
          </cell>
        </row>
        <row r="505">
          <cell r="B505">
            <v>369902</v>
          </cell>
          <cell r="C505">
            <v>10394.666761099999</v>
          </cell>
          <cell r="D505">
            <v>0</v>
          </cell>
        </row>
        <row r="506">
          <cell r="B506">
            <v>369904</v>
          </cell>
          <cell r="C506">
            <v>3391.3899799999999</v>
          </cell>
          <cell r="D506">
            <v>0</v>
          </cell>
        </row>
        <row r="507">
          <cell r="B507">
            <v>369906</v>
          </cell>
          <cell r="C507">
            <v>394308.93842720002</v>
          </cell>
          <cell r="D507">
            <v>0</v>
          </cell>
        </row>
        <row r="508">
          <cell r="B508">
            <v>369911</v>
          </cell>
          <cell r="C508">
            <v>7.3441900000000004E-2</v>
          </cell>
          <cell r="D508">
            <v>0</v>
          </cell>
        </row>
        <row r="509">
          <cell r="B509">
            <v>369920</v>
          </cell>
          <cell r="C509">
            <v>1671.1246695</v>
          </cell>
          <cell r="D509">
            <v>0</v>
          </cell>
        </row>
        <row r="510">
          <cell r="B510">
            <v>369921</v>
          </cell>
          <cell r="C510">
            <v>0</v>
          </cell>
          <cell r="D510">
            <v>91278.211709999989</v>
          </cell>
        </row>
        <row r="511">
          <cell r="B511">
            <v>369935</v>
          </cell>
          <cell r="C511">
            <v>0</v>
          </cell>
          <cell r="D511">
            <v>92.680070000000001</v>
          </cell>
        </row>
        <row r="512">
          <cell r="B512">
            <v>369936</v>
          </cell>
          <cell r="C512">
            <v>27112.705203000001</v>
          </cell>
          <cell r="D512">
            <v>11608.780514599999</v>
          </cell>
        </row>
        <row r="513">
          <cell r="B513">
            <v>369937</v>
          </cell>
          <cell r="C513">
            <v>4.3254291999999994</v>
          </cell>
          <cell r="D513">
            <v>6.3558E-3</v>
          </cell>
        </row>
        <row r="514">
          <cell r="B514">
            <v>369940</v>
          </cell>
          <cell r="C514">
            <v>0</v>
          </cell>
          <cell r="D514">
            <v>85047.176219999994</v>
          </cell>
        </row>
        <row r="515">
          <cell r="B515">
            <v>369950</v>
          </cell>
          <cell r="C515">
            <v>0</v>
          </cell>
          <cell r="D515">
            <v>3528.9131600000001</v>
          </cell>
        </row>
        <row r="516">
          <cell r="B516">
            <v>369960</v>
          </cell>
          <cell r="C516">
            <v>0</v>
          </cell>
          <cell r="D516">
            <v>41253.864110000002</v>
          </cell>
        </row>
        <row r="517">
          <cell r="B517">
            <v>369991</v>
          </cell>
          <cell r="C517">
            <v>0.34232440000000003</v>
          </cell>
          <cell r="D517">
            <v>8.2482000000000007E-3</v>
          </cell>
        </row>
        <row r="518">
          <cell r="B518">
            <v>369992</v>
          </cell>
          <cell r="C518">
            <v>53.939800000000005</v>
          </cell>
          <cell r="D518">
            <v>676.73066080000001</v>
          </cell>
        </row>
        <row r="519">
          <cell r="B519">
            <v>369993</v>
          </cell>
          <cell r="C519">
            <v>11551.712850099999</v>
          </cell>
          <cell r="D519">
            <v>6814.2790767999995</v>
          </cell>
        </row>
        <row r="520">
          <cell r="B520">
            <v>369994</v>
          </cell>
          <cell r="C520">
            <v>1119.1015208000001</v>
          </cell>
          <cell r="D520">
            <v>5553.1740354000003</v>
          </cell>
        </row>
        <row r="521">
          <cell r="B521">
            <v>369995</v>
          </cell>
          <cell r="C521">
            <v>2130824.1081617</v>
          </cell>
          <cell r="D521">
            <v>2130824.1081617</v>
          </cell>
        </row>
        <row r="522">
          <cell r="B522">
            <v>369998</v>
          </cell>
          <cell r="C522">
            <v>0.575901</v>
          </cell>
          <cell r="D522">
            <v>2124.6696061999996</v>
          </cell>
        </row>
        <row r="523">
          <cell r="B523">
            <v>369999</v>
          </cell>
          <cell r="C523">
            <v>3798.3079400000001</v>
          </cell>
          <cell r="D523">
            <v>2844.5797400000001</v>
          </cell>
        </row>
        <row r="524">
          <cell r="B524">
            <v>373000</v>
          </cell>
          <cell r="C524">
            <v>14543975513.561501</v>
          </cell>
          <cell r="D524">
            <v>14543595996.1269</v>
          </cell>
        </row>
        <row r="525">
          <cell r="B525">
            <v>373010</v>
          </cell>
          <cell r="C525">
            <v>319742832.72161698</v>
          </cell>
          <cell r="D525">
            <v>319744935.90889001</v>
          </cell>
        </row>
        <row r="526">
          <cell r="B526">
            <v>373020</v>
          </cell>
          <cell r="C526">
            <v>0</v>
          </cell>
          <cell r="D526">
            <v>9800</v>
          </cell>
        </row>
        <row r="527">
          <cell r="B527">
            <v>373021</v>
          </cell>
          <cell r="C527">
            <v>1125133.9977200001</v>
          </cell>
          <cell r="D527">
            <v>0</v>
          </cell>
        </row>
        <row r="528">
          <cell r="B528">
            <v>393011</v>
          </cell>
          <cell r="C528">
            <v>0</v>
          </cell>
          <cell r="D528">
            <v>16139.565000000001</v>
          </cell>
        </row>
        <row r="529">
          <cell r="B529">
            <v>393402</v>
          </cell>
          <cell r="C529">
            <v>0</v>
          </cell>
          <cell r="D529">
            <v>210635.23005000001</v>
          </cell>
        </row>
        <row r="530">
          <cell r="B530">
            <v>393591</v>
          </cell>
          <cell r="C530">
            <v>0</v>
          </cell>
          <cell r="D530">
            <v>205745.82475</v>
          </cell>
        </row>
        <row r="531">
          <cell r="B531">
            <v>393700</v>
          </cell>
          <cell r="C531">
            <v>0</v>
          </cell>
          <cell r="D531">
            <v>430628.24394000001</v>
          </cell>
        </row>
        <row r="532">
          <cell r="B532">
            <v>411000</v>
          </cell>
          <cell r="C532">
            <v>1340000</v>
          </cell>
          <cell r="D532">
            <v>0</v>
          </cell>
        </row>
        <row r="533">
          <cell r="B533">
            <v>411060</v>
          </cell>
          <cell r="C533">
            <v>953207.44897599996</v>
          </cell>
          <cell r="D533">
            <v>0</v>
          </cell>
        </row>
        <row r="534">
          <cell r="B534">
            <v>411100</v>
          </cell>
          <cell r="C534">
            <v>3766426</v>
          </cell>
          <cell r="D534">
            <v>0</v>
          </cell>
        </row>
        <row r="535">
          <cell r="B535">
            <v>411160</v>
          </cell>
          <cell r="C535">
            <v>81506.314559699997</v>
          </cell>
          <cell r="D535">
            <v>0</v>
          </cell>
        </row>
        <row r="536">
          <cell r="B536">
            <v>413040</v>
          </cell>
          <cell r="C536">
            <v>0</v>
          </cell>
          <cell r="D536">
            <v>259133.80664</v>
          </cell>
        </row>
        <row r="537">
          <cell r="B537">
            <v>415001</v>
          </cell>
          <cell r="C537">
            <v>8500</v>
          </cell>
          <cell r="D537">
            <v>0</v>
          </cell>
        </row>
        <row r="538">
          <cell r="B538">
            <v>418000</v>
          </cell>
          <cell r="C538">
            <v>0</v>
          </cell>
          <cell r="D538">
            <v>789848.125</v>
          </cell>
        </row>
        <row r="539">
          <cell r="B539">
            <v>420000</v>
          </cell>
          <cell r="C539">
            <v>3518.1702099999998</v>
          </cell>
          <cell r="D539">
            <v>0</v>
          </cell>
        </row>
        <row r="540">
          <cell r="B540">
            <v>420010</v>
          </cell>
          <cell r="C540">
            <v>6293.29817</v>
          </cell>
          <cell r="D540">
            <v>100</v>
          </cell>
        </row>
        <row r="541">
          <cell r="B541">
            <v>420040</v>
          </cell>
          <cell r="C541">
            <v>61320.981469999999</v>
          </cell>
          <cell r="D541">
            <v>0</v>
          </cell>
        </row>
        <row r="542">
          <cell r="B542">
            <v>420050</v>
          </cell>
          <cell r="C542">
            <v>15705.55205</v>
          </cell>
          <cell r="D542">
            <v>73.163499999999999</v>
          </cell>
        </row>
        <row r="543">
          <cell r="B543">
            <v>420070</v>
          </cell>
          <cell r="C543">
            <v>284130.44192000001</v>
          </cell>
          <cell r="D543">
            <v>0</v>
          </cell>
        </row>
        <row r="544">
          <cell r="B544">
            <v>420100</v>
          </cell>
          <cell r="C544">
            <v>4463158.8518699994</v>
          </cell>
          <cell r="D544">
            <v>0</v>
          </cell>
        </row>
        <row r="545">
          <cell r="B545">
            <v>420110</v>
          </cell>
          <cell r="C545">
            <v>14471816.901420001</v>
          </cell>
          <cell r="D545">
            <v>0</v>
          </cell>
        </row>
        <row r="546">
          <cell r="B546">
            <v>420121</v>
          </cell>
          <cell r="C546">
            <v>823894.46484999999</v>
          </cell>
          <cell r="D546">
            <v>0</v>
          </cell>
        </row>
        <row r="547">
          <cell r="B547">
            <v>420122</v>
          </cell>
          <cell r="C547">
            <v>264630.2059</v>
          </cell>
          <cell r="D547">
            <v>1.5157799999999999</v>
          </cell>
        </row>
        <row r="548">
          <cell r="B548">
            <v>420123</v>
          </cell>
          <cell r="C548">
            <v>141414.09709</v>
          </cell>
          <cell r="D548">
            <v>0</v>
          </cell>
        </row>
        <row r="549">
          <cell r="B549">
            <v>420124</v>
          </cell>
          <cell r="C549">
            <v>11001.553689999999</v>
          </cell>
          <cell r="D549">
            <v>0</v>
          </cell>
        </row>
        <row r="550">
          <cell r="B550">
            <v>420125</v>
          </cell>
          <cell r="C550">
            <v>5654.8896699999996</v>
          </cell>
          <cell r="D550">
            <v>0</v>
          </cell>
        </row>
        <row r="551">
          <cell r="B551">
            <v>420126</v>
          </cell>
          <cell r="C551">
            <v>148912.45699000001</v>
          </cell>
          <cell r="D551">
            <v>0</v>
          </cell>
        </row>
        <row r="552">
          <cell r="B552">
            <v>420127</v>
          </cell>
          <cell r="C552">
            <v>298145.82805000001</v>
          </cell>
          <cell r="D552">
            <v>0</v>
          </cell>
        </row>
        <row r="553">
          <cell r="B553">
            <v>420128</v>
          </cell>
          <cell r="C553">
            <v>229.03107</v>
          </cell>
          <cell r="D553">
            <v>0</v>
          </cell>
        </row>
        <row r="554">
          <cell r="B554">
            <v>420129</v>
          </cell>
          <cell r="C554">
            <v>11125.56683</v>
          </cell>
          <cell r="D554">
            <v>0</v>
          </cell>
        </row>
        <row r="555">
          <cell r="B555">
            <v>420130</v>
          </cell>
          <cell r="C555">
            <v>463.1105</v>
          </cell>
          <cell r="D555">
            <v>0</v>
          </cell>
        </row>
        <row r="556">
          <cell r="B556">
            <v>420139</v>
          </cell>
          <cell r="C556">
            <v>10.5</v>
          </cell>
          <cell r="D556">
            <v>0</v>
          </cell>
        </row>
        <row r="557">
          <cell r="B557">
            <v>420141</v>
          </cell>
          <cell r="C557">
            <v>509710.21539999999</v>
          </cell>
          <cell r="D557">
            <v>0</v>
          </cell>
        </row>
        <row r="558">
          <cell r="B558">
            <v>420151</v>
          </cell>
          <cell r="C558">
            <v>946786.60654999991</v>
          </cell>
          <cell r="D558">
            <v>0</v>
          </cell>
        </row>
        <row r="559">
          <cell r="B559">
            <v>420152</v>
          </cell>
          <cell r="C559">
            <v>260951.17345</v>
          </cell>
          <cell r="D559">
            <v>2.9999999999999997E-4</v>
          </cell>
        </row>
        <row r="560">
          <cell r="B560">
            <v>420153</v>
          </cell>
          <cell r="C560">
            <v>1758875.4373599999</v>
          </cell>
          <cell r="D560">
            <v>1.6000000000000001E-4</v>
          </cell>
        </row>
        <row r="561">
          <cell r="B561">
            <v>420181</v>
          </cell>
          <cell r="C561">
            <v>1926821.9850999999</v>
          </cell>
          <cell r="D561">
            <v>414.54500000000002</v>
          </cell>
        </row>
        <row r="562">
          <cell r="B562">
            <v>420191</v>
          </cell>
          <cell r="C562">
            <v>545336.63766000001</v>
          </cell>
          <cell r="D562">
            <v>5.9999999999999995E-5</v>
          </cell>
        </row>
        <row r="563">
          <cell r="B563">
            <v>421100</v>
          </cell>
          <cell r="C563">
            <v>337138.22119000001</v>
          </cell>
          <cell r="D563">
            <v>0</v>
          </cell>
        </row>
        <row r="564">
          <cell r="B564">
            <v>421110</v>
          </cell>
          <cell r="C564">
            <v>12367.48077</v>
          </cell>
          <cell r="D564">
            <v>0</v>
          </cell>
        </row>
        <row r="565">
          <cell r="B565">
            <v>421120</v>
          </cell>
          <cell r="C565">
            <v>49.696339999999999</v>
          </cell>
          <cell r="D565">
            <v>0</v>
          </cell>
        </row>
        <row r="566">
          <cell r="B566">
            <v>421140</v>
          </cell>
          <cell r="C566">
            <v>26497.495870000002</v>
          </cell>
          <cell r="D566">
            <v>1.38649</v>
          </cell>
        </row>
        <row r="567">
          <cell r="B567">
            <v>421145</v>
          </cell>
          <cell r="C567">
            <v>5979.24</v>
          </cell>
          <cell r="D567">
            <v>0</v>
          </cell>
        </row>
        <row r="568">
          <cell r="B568">
            <v>421150</v>
          </cell>
          <cell r="C568">
            <v>10463.340390000001</v>
          </cell>
          <cell r="D568">
            <v>40.165999999999997</v>
          </cell>
        </row>
        <row r="569">
          <cell r="B569">
            <v>470010</v>
          </cell>
          <cell r="C569">
            <v>0</v>
          </cell>
          <cell r="D569">
            <v>4509.2086900000004</v>
          </cell>
        </row>
        <row r="570">
          <cell r="B570">
            <v>470040</v>
          </cell>
          <cell r="C570">
            <v>2.9999999999999997E-5</v>
          </cell>
          <cell r="D570">
            <v>30606.908050000002</v>
          </cell>
        </row>
        <row r="571">
          <cell r="B571">
            <v>470050</v>
          </cell>
          <cell r="C571">
            <v>25.255099999999999</v>
          </cell>
          <cell r="D571">
            <v>10658.794460000001</v>
          </cell>
        </row>
        <row r="572">
          <cell r="B572">
            <v>470070</v>
          </cell>
          <cell r="C572">
            <v>0</v>
          </cell>
          <cell r="D572">
            <v>217950.60248</v>
          </cell>
        </row>
        <row r="573">
          <cell r="B573">
            <v>470110</v>
          </cell>
          <cell r="C573">
            <v>25.051110000000001</v>
          </cell>
          <cell r="D573">
            <v>1492602.1553499999</v>
          </cell>
        </row>
        <row r="574">
          <cell r="B574">
            <v>470121</v>
          </cell>
          <cell r="C574">
            <v>0</v>
          </cell>
          <cell r="D574">
            <v>654587.94866999995</v>
          </cell>
        </row>
        <row r="575">
          <cell r="B575">
            <v>470122</v>
          </cell>
          <cell r="C575">
            <v>0</v>
          </cell>
          <cell r="D575">
            <v>130050.28456999999</v>
          </cell>
        </row>
        <row r="576">
          <cell r="B576">
            <v>470123</v>
          </cell>
          <cell r="C576">
            <v>0</v>
          </cell>
          <cell r="D576">
            <v>94235.580170000001</v>
          </cell>
        </row>
        <row r="577">
          <cell r="B577">
            <v>470124</v>
          </cell>
          <cell r="C577">
            <v>0</v>
          </cell>
          <cell r="D577">
            <v>10978.42858</v>
          </cell>
        </row>
        <row r="578">
          <cell r="B578">
            <v>470125</v>
          </cell>
          <cell r="C578">
            <v>0</v>
          </cell>
          <cell r="D578">
            <v>5733.6079600000003</v>
          </cell>
        </row>
        <row r="579">
          <cell r="B579">
            <v>470126</v>
          </cell>
          <cell r="C579">
            <v>0</v>
          </cell>
          <cell r="D579">
            <v>71117.62387000001</v>
          </cell>
        </row>
        <row r="580">
          <cell r="B580">
            <v>470127</v>
          </cell>
          <cell r="C580">
            <v>0</v>
          </cell>
          <cell r="D580">
            <v>225591.22556999998</v>
          </cell>
        </row>
        <row r="581">
          <cell r="B581">
            <v>470128</v>
          </cell>
          <cell r="C581">
            <v>0</v>
          </cell>
          <cell r="D581">
            <v>201.20777999999999</v>
          </cell>
        </row>
        <row r="582">
          <cell r="B582">
            <v>470129</v>
          </cell>
          <cell r="C582">
            <v>0</v>
          </cell>
          <cell r="D582">
            <v>9339.2718599999989</v>
          </cell>
        </row>
        <row r="583">
          <cell r="B583">
            <v>470130</v>
          </cell>
          <cell r="C583">
            <v>0</v>
          </cell>
          <cell r="D583">
            <v>439.18169</v>
          </cell>
        </row>
        <row r="584">
          <cell r="B584">
            <v>470139</v>
          </cell>
          <cell r="C584">
            <v>0</v>
          </cell>
          <cell r="D584">
            <v>10.5</v>
          </cell>
        </row>
        <row r="585">
          <cell r="B585">
            <v>470141</v>
          </cell>
          <cell r="C585">
            <v>0</v>
          </cell>
          <cell r="D585">
            <v>439333.05582999997</v>
          </cell>
        </row>
        <row r="586">
          <cell r="B586">
            <v>470151</v>
          </cell>
          <cell r="C586">
            <v>0</v>
          </cell>
          <cell r="D586">
            <v>740488.39663999993</v>
          </cell>
        </row>
        <row r="587">
          <cell r="B587">
            <v>470152</v>
          </cell>
          <cell r="C587">
            <v>0</v>
          </cell>
          <cell r="D587">
            <v>182072.24436000001</v>
          </cell>
        </row>
        <row r="588">
          <cell r="B588">
            <v>470153</v>
          </cell>
          <cell r="C588">
            <v>0</v>
          </cell>
          <cell r="D588">
            <v>1450593.86488</v>
          </cell>
        </row>
        <row r="589">
          <cell r="B589">
            <v>470181</v>
          </cell>
          <cell r="C589">
            <v>513.31140000000005</v>
          </cell>
          <cell r="D589">
            <v>1225215.0824200001</v>
          </cell>
        </row>
        <row r="590">
          <cell r="B590">
            <v>471100</v>
          </cell>
          <cell r="C590">
            <v>0</v>
          </cell>
          <cell r="D590">
            <v>64221.923439999999</v>
          </cell>
        </row>
        <row r="591">
          <cell r="B591">
            <v>471110</v>
          </cell>
          <cell r="C591">
            <v>0</v>
          </cell>
          <cell r="D591">
            <v>10657.0833</v>
          </cell>
        </row>
        <row r="592">
          <cell r="B592">
            <v>471120</v>
          </cell>
          <cell r="C592">
            <v>0</v>
          </cell>
          <cell r="D592">
            <v>1.097</v>
          </cell>
        </row>
        <row r="593">
          <cell r="B593">
            <v>471140</v>
          </cell>
          <cell r="C593">
            <v>24.75</v>
          </cell>
          <cell r="D593">
            <v>16786.737739999997</v>
          </cell>
        </row>
        <row r="594">
          <cell r="B594">
            <v>471150</v>
          </cell>
          <cell r="C594">
            <v>40.165999999999997</v>
          </cell>
          <cell r="D594">
            <v>4135.7382400000006</v>
          </cell>
        </row>
        <row r="595">
          <cell r="B595">
            <v>492411</v>
          </cell>
          <cell r="C595">
            <v>0</v>
          </cell>
          <cell r="D595">
            <v>174524.82637999998</v>
          </cell>
        </row>
        <row r="596">
          <cell r="B596">
            <v>510110</v>
          </cell>
          <cell r="C596">
            <v>0</v>
          </cell>
          <cell r="D596">
            <v>608515.93591999996</v>
          </cell>
        </row>
        <row r="597">
          <cell r="B597">
            <v>510130</v>
          </cell>
          <cell r="C597">
            <v>0</v>
          </cell>
          <cell r="D597">
            <v>101189.874</v>
          </cell>
        </row>
        <row r="598">
          <cell r="B598">
            <v>510140</v>
          </cell>
          <cell r="C598">
            <v>0</v>
          </cell>
          <cell r="D598">
            <v>35000</v>
          </cell>
        </row>
        <row r="599">
          <cell r="B599">
            <v>510145</v>
          </cell>
          <cell r="C599">
            <v>0</v>
          </cell>
          <cell r="D599">
            <v>0</v>
          </cell>
        </row>
        <row r="600">
          <cell r="B600">
            <v>513012</v>
          </cell>
          <cell r="C600">
            <v>0</v>
          </cell>
          <cell r="D600">
            <v>806218.94435000001</v>
          </cell>
        </row>
        <row r="601">
          <cell r="B601">
            <v>515060</v>
          </cell>
          <cell r="C601">
            <v>0</v>
          </cell>
          <cell r="D601">
            <v>18477</v>
          </cell>
        </row>
        <row r="602">
          <cell r="B602">
            <v>515061</v>
          </cell>
          <cell r="C602">
            <v>0</v>
          </cell>
          <cell r="D602">
            <v>93670.140090000001</v>
          </cell>
        </row>
        <row r="603">
          <cell r="B603">
            <v>537532</v>
          </cell>
          <cell r="C603">
            <v>0</v>
          </cell>
          <cell r="D603">
            <v>0</v>
          </cell>
        </row>
        <row r="604">
          <cell r="B604">
            <v>540000</v>
          </cell>
          <cell r="C604">
            <v>0</v>
          </cell>
          <cell r="D604">
            <v>7805226.0391800003</v>
          </cell>
        </row>
        <row r="605">
          <cell r="B605">
            <v>551000</v>
          </cell>
          <cell r="C605">
            <v>0</v>
          </cell>
          <cell r="D605">
            <v>1619099.8200399999</v>
          </cell>
        </row>
        <row r="606">
          <cell r="B606">
            <v>554000</v>
          </cell>
          <cell r="C606">
            <v>98340.033340000009</v>
          </cell>
          <cell r="D606">
            <v>16024251.243719999</v>
          </cell>
        </row>
        <row r="607">
          <cell r="B607">
            <v>559000</v>
          </cell>
          <cell r="C607">
            <v>0</v>
          </cell>
          <cell r="D607">
            <v>17569634.932040002</v>
          </cell>
        </row>
        <row r="608">
          <cell r="B608">
            <v>566100</v>
          </cell>
          <cell r="C608">
            <v>0</v>
          </cell>
          <cell r="D608">
            <v>29300000</v>
          </cell>
        </row>
        <row r="609">
          <cell r="B609">
            <v>601010</v>
          </cell>
          <cell r="C609">
            <v>891.75996999999995</v>
          </cell>
          <cell r="D609">
            <v>0</v>
          </cell>
        </row>
        <row r="610">
          <cell r="B610">
            <v>601100</v>
          </cell>
          <cell r="C610">
            <v>2.4399999999999999E-3</v>
          </cell>
          <cell r="D610">
            <v>0</v>
          </cell>
        </row>
        <row r="611">
          <cell r="B611">
            <v>601110</v>
          </cell>
          <cell r="C611">
            <v>7.9303800000000004</v>
          </cell>
          <cell r="D611">
            <v>0</v>
          </cell>
        </row>
        <row r="612">
          <cell r="B612">
            <v>601160</v>
          </cell>
          <cell r="C612">
            <v>316.63909999999998</v>
          </cell>
          <cell r="D612">
            <v>0</v>
          </cell>
        </row>
        <row r="613">
          <cell r="B613">
            <v>601170</v>
          </cell>
          <cell r="C613">
            <v>5627.1453899999997</v>
          </cell>
          <cell r="D613">
            <v>0</v>
          </cell>
        </row>
        <row r="614">
          <cell r="B614">
            <v>601220</v>
          </cell>
          <cell r="C614">
            <v>121086.48281999999</v>
          </cell>
          <cell r="D614">
            <v>0</v>
          </cell>
        </row>
        <row r="615">
          <cell r="B615">
            <v>601270</v>
          </cell>
          <cell r="C615">
            <v>67713.520390000005</v>
          </cell>
          <cell r="D615">
            <v>0</v>
          </cell>
        </row>
        <row r="616">
          <cell r="B616">
            <v>601295</v>
          </cell>
          <cell r="C616">
            <v>34347.678159999996</v>
          </cell>
          <cell r="D616">
            <v>0</v>
          </cell>
        </row>
        <row r="617">
          <cell r="B617">
            <v>601900</v>
          </cell>
          <cell r="C617">
            <v>191893.53780000002</v>
          </cell>
          <cell r="D617">
            <v>0</v>
          </cell>
        </row>
        <row r="618">
          <cell r="B618">
            <v>601912</v>
          </cell>
          <cell r="C618">
            <v>518.04133000000002</v>
          </cell>
          <cell r="D618">
            <v>0</v>
          </cell>
        </row>
        <row r="619">
          <cell r="B619">
            <v>601920</v>
          </cell>
          <cell r="C619">
            <v>15.49288</v>
          </cell>
          <cell r="D619">
            <v>0</v>
          </cell>
        </row>
        <row r="620">
          <cell r="B620">
            <v>601960</v>
          </cell>
          <cell r="C620">
            <v>0.03</v>
          </cell>
          <cell r="D620">
            <v>0</v>
          </cell>
        </row>
        <row r="621">
          <cell r="B621">
            <v>601965</v>
          </cell>
          <cell r="C621">
            <v>0.35099999999999998</v>
          </cell>
          <cell r="D621">
            <v>0</v>
          </cell>
        </row>
        <row r="622">
          <cell r="B622">
            <v>601970</v>
          </cell>
          <cell r="C622">
            <v>131395.03887000002</v>
          </cell>
          <cell r="D622">
            <v>0</v>
          </cell>
        </row>
        <row r="623">
          <cell r="B623">
            <v>601990</v>
          </cell>
          <cell r="C623">
            <v>1706.3728000000001</v>
          </cell>
          <cell r="D623">
            <v>0</v>
          </cell>
        </row>
        <row r="624">
          <cell r="B624">
            <v>601991</v>
          </cell>
          <cell r="C624">
            <v>4795.1002699999999</v>
          </cell>
          <cell r="D624">
            <v>0</v>
          </cell>
        </row>
        <row r="625">
          <cell r="B625">
            <v>601992</v>
          </cell>
          <cell r="C625">
            <v>5.49</v>
          </cell>
          <cell r="D625">
            <v>0</v>
          </cell>
        </row>
        <row r="626">
          <cell r="B626">
            <v>602210</v>
          </cell>
          <cell r="C626">
            <v>181.0223</v>
          </cell>
          <cell r="D626">
            <v>0</v>
          </cell>
        </row>
        <row r="627">
          <cell r="B627">
            <v>602220</v>
          </cell>
          <cell r="C627">
            <v>31433.780019999998</v>
          </cell>
          <cell r="D627">
            <v>0</v>
          </cell>
        </row>
        <row r="628">
          <cell r="B628">
            <v>602221</v>
          </cell>
          <cell r="C628">
            <v>48814.644990000001</v>
          </cell>
          <cell r="D628">
            <v>0</v>
          </cell>
        </row>
        <row r="629">
          <cell r="B629">
            <v>602230</v>
          </cell>
          <cell r="C629">
            <v>2298026.1649600002</v>
          </cell>
          <cell r="D629">
            <v>0</v>
          </cell>
        </row>
        <row r="630">
          <cell r="B630">
            <v>602240</v>
          </cell>
          <cell r="C630">
            <v>732840.12436999998</v>
          </cell>
          <cell r="D630">
            <v>0</v>
          </cell>
        </row>
        <row r="631">
          <cell r="B631">
            <v>602250</v>
          </cell>
          <cell r="C631">
            <v>600</v>
          </cell>
          <cell r="D631">
            <v>0</v>
          </cell>
        </row>
        <row r="632">
          <cell r="B632">
            <v>602260</v>
          </cell>
          <cell r="C632">
            <v>603314.90129999991</v>
          </cell>
          <cell r="D632">
            <v>5.0000000000000002E-5</v>
          </cell>
        </row>
        <row r="633">
          <cell r="B633">
            <v>602291</v>
          </cell>
          <cell r="C633">
            <v>1133.2555</v>
          </cell>
          <cell r="D633">
            <v>0</v>
          </cell>
        </row>
        <row r="634">
          <cell r="B634">
            <v>603010</v>
          </cell>
          <cell r="C634">
            <v>1.0000000000000001E-5</v>
          </cell>
          <cell r="D634">
            <v>0</v>
          </cell>
        </row>
        <row r="635">
          <cell r="B635">
            <v>603614</v>
          </cell>
          <cell r="C635">
            <v>1.5</v>
          </cell>
          <cell r="D635">
            <v>0</v>
          </cell>
        </row>
        <row r="636">
          <cell r="B636">
            <v>603630</v>
          </cell>
          <cell r="C636">
            <v>23004.57935</v>
          </cell>
          <cell r="D636">
            <v>0</v>
          </cell>
        </row>
        <row r="637">
          <cell r="B637">
            <v>603631</v>
          </cell>
          <cell r="C637">
            <v>10220</v>
          </cell>
          <cell r="D637">
            <v>0</v>
          </cell>
        </row>
        <row r="638">
          <cell r="B638">
            <v>624000</v>
          </cell>
          <cell r="C638">
            <v>57846.014029999998</v>
          </cell>
          <cell r="D638">
            <v>0</v>
          </cell>
        </row>
        <row r="639">
          <cell r="B639">
            <v>624010</v>
          </cell>
          <cell r="C639">
            <v>3818.12246</v>
          </cell>
          <cell r="D639">
            <v>0</v>
          </cell>
        </row>
        <row r="640">
          <cell r="B640">
            <v>624020</v>
          </cell>
          <cell r="C640">
            <v>0</v>
          </cell>
          <cell r="D640">
            <v>1299.1622500000001</v>
          </cell>
        </row>
        <row r="641">
          <cell r="B641">
            <v>624050</v>
          </cell>
          <cell r="C641">
            <v>171.26124999999999</v>
          </cell>
          <cell r="D641">
            <v>0</v>
          </cell>
        </row>
        <row r="642">
          <cell r="B642">
            <v>625020</v>
          </cell>
          <cell r="C642">
            <v>1771.8722600000001</v>
          </cell>
          <cell r="D642">
            <v>0</v>
          </cell>
        </row>
        <row r="643">
          <cell r="B643">
            <v>625040</v>
          </cell>
          <cell r="C643">
            <v>23174.82</v>
          </cell>
          <cell r="D643">
            <v>0</v>
          </cell>
        </row>
        <row r="644">
          <cell r="B644">
            <v>625050</v>
          </cell>
          <cell r="C644">
            <v>1076.2919999999999</v>
          </cell>
          <cell r="D644">
            <v>0</v>
          </cell>
        </row>
        <row r="645">
          <cell r="B645">
            <v>625060</v>
          </cell>
          <cell r="C645">
            <v>1776.17</v>
          </cell>
          <cell r="D645">
            <v>0</v>
          </cell>
        </row>
        <row r="646">
          <cell r="B646">
            <v>625070</v>
          </cell>
          <cell r="C646">
            <v>7849.7900799999998</v>
          </cell>
          <cell r="D646">
            <v>0</v>
          </cell>
        </row>
        <row r="647">
          <cell r="B647">
            <v>626300</v>
          </cell>
          <cell r="C647">
            <v>19801.833340000001</v>
          </cell>
          <cell r="D647">
            <v>0</v>
          </cell>
        </row>
        <row r="648">
          <cell r="B648">
            <v>626310</v>
          </cell>
          <cell r="C648">
            <v>2391.3364999999999</v>
          </cell>
          <cell r="D648">
            <v>0</v>
          </cell>
        </row>
        <row r="649">
          <cell r="B649">
            <v>626320</v>
          </cell>
          <cell r="C649">
            <v>2400</v>
          </cell>
          <cell r="D649">
            <v>0</v>
          </cell>
        </row>
        <row r="650">
          <cell r="B650">
            <v>626330</v>
          </cell>
          <cell r="C650">
            <v>8981.6530899999998</v>
          </cell>
          <cell r="D650">
            <v>0</v>
          </cell>
        </row>
        <row r="651">
          <cell r="B651">
            <v>626331</v>
          </cell>
          <cell r="C651">
            <v>16596.752619999999</v>
          </cell>
          <cell r="D651">
            <v>0</v>
          </cell>
        </row>
        <row r="652">
          <cell r="B652">
            <v>626335</v>
          </cell>
          <cell r="C652">
            <v>63682.139020000002</v>
          </cell>
          <cell r="D652">
            <v>0</v>
          </cell>
        </row>
        <row r="653">
          <cell r="B653">
            <v>626336</v>
          </cell>
          <cell r="C653">
            <v>50243.094700000103</v>
          </cell>
          <cell r="D653">
            <v>0</v>
          </cell>
        </row>
        <row r="654">
          <cell r="B654">
            <v>626337</v>
          </cell>
          <cell r="C654">
            <v>288366.79839000001</v>
          </cell>
          <cell r="D654">
            <v>0</v>
          </cell>
        </row>
        <row r="655">
          <cell r="B655">
            <v>626338</v>
          </cell>
          <cell r="C655">
            <v>4174.07665</v>
          </cell>
          <cell r="D655">
            <v>0</v>
          </cell>
        </row>
        <row r="656">
          <cell r="B656">
            <v>626390</v>
          </cell>
          <cell r="C656">
            <v>90912.449819999994</v>
          </cell>
          <cell r="D656">
            <v>0</v>
          </cell>
        </row>
        <row r="657">
          <cell r="B657">
            <v>627000</v>
          </cell>
          <cell r="C657">
            <v>31638.438489999997</v>
          </cell>
          <cell r="D657">
            <v>0</v>
          </cell>
        </row>
        <row r="658">
          <cell r="B658">
            <v>627010</v>
          </cell>
          <cell r="C658">
            <v>10614.74</v>
          </cell>
          <cell r="D658">
            <v>0</v>
          </cell>
        </row>
        <row r="659">
          <cell r="B659">
            <v>627020</v>
          </cell>
          <cell r="C659">
            <v>8956.6604800000005</v>
          </cell>
          <cell r="D659">
            <v>0</v>
          </cell>
        </row>
        <row r="660">
          <cell r="B660">
            <v>627030</v>
          </cell>
          <cell r="C660">
            <v>12460.61598</v>
          </cell>
          <cell r="D660">
            <v>0</v>
          </cell>
        </row>
        <row r="661">
          <cell r="B661">
            <v>627040</v>
          </cell>
          <cell r="C661">
            <v>50908.736669999998</v>
          </cell>
          <cell r="D661">
            <v>0</v>
          </cell>
        </row>
        <row r="662">
          <cell r="B662">
            <v>627090</v>
          </cell>
          <cell r="C662">
            <v>418.9</v>
          </cell>
          <cell r="D662">
            <v>0</v>
          </cell>
        </row>
        <row r="663">
          <cell r="B663">
            <v>628000</v>
          </cell>
          <cell r="C663">
            <v>4860.0947699999997</v>
          </cell>
          <cell r="D663">
            <v>0</v>
          </cell>
        </row>
        <row r="664">
          <cell r="B664">
            <v>628010</v>
          </cell>
          <cell r="C664">
            <v>53927.892090000001</v>
          </cell>
          <cell r="D664">
            <v>0</v>
          </cell>
        </row>
        <row r="665">
          <cell r="B665">
            <v>628020</v>
          </cell>
          <cell r="C665">
            <v>0</v>
          </cell>
          <cell r="D665">
            <v>475.57865000000004</v>
          </cell>
        </row>
        <row r="666">
          <cell r="B666">
            <v>628030</v>
          </cell>
          <cell r="C666">
            <v>5905.3313499999995</v>
          </cell>
          <cell r="D666">
            <v>0</v>
          </cell>
        </row>
        <row r="667">
          <cell r="B667">
            <v>628040</v>
          </cell>
          <cell r="C667">
            <v>0</v>
          </cell>
          <cell r="D667">
            <v>55004.817999999999</v>
          </cell>
        </row>
        <row r="668">
          <cell r="B668">
            <v>628070</v>
          </cell>
          <cell r="C668">
            <v>2413.3938399999997</v>
          </cell>
          <cell r="D668">
            <v>0</v>
          </cell>
        </row>
        <row r="669">
          <cell r="B669">
            <v>628071</v>
          </cell>
          <cell r="C669">
            <v>10289.75</v>
          </cell>
          <cell r="D669">
            <v>0</v>
          </cell>
        </row>
        <row r="670">
          <cell r="B670">
            <v>628080</v>
          </cell>
          <cell r="C670">
            <v>273870.02149999997</v>
          </cell>
          <cell r="D670">
            <v>0</v>
          </cell>
        </row>
        <row r="671">
          <cell r="B671">
            <v>628090</v>
          </cell>
          <cell r="C671">
            <v>57.591250000000002</v>
          </cell>
          <cell r="D671">
            <v>0</v>
          </cell>
        </row>
        <row r="672">
          <cell r="B672">
            <v>628100</v>
          </cell>
          <cell r="C672">
            <v>29819.606489999998</v>
          </cell>
          <cell r="D672">
            <v>0</v>
          </cell>
        </row>
        <row r="673">
          <cell r="B673">
            <v>629000</v>
          </cell>
          <cell r="C673">
            <v>111790.42572</v>
          </cell>
          <cell r="D673">
            <v>0</v>
          </cell>
        </row>
        <row r="674">
          <cell r="B674">
            <v>629010</v>
          </cell>
          <cell r="C674">
            <v>960.5290500000001</v>
          </cell>
          <cell r="D674">
            <v>0</v>
          </cell>
        </row>
        <row r="675">
          <cell r="B675">
            <v>629020</v>
          </cell>
          <cell r="C675">
            <v>5746.7723599999999</v>
          </cell>
          <cell r="D675">
            <v>0</v>
          </cell>
        </row>
        <row r="676">
          <cell r="B676">
            <v>629030</v>
          </cell>
          <cell r="C676">
            <v>61732.422899999998</v>
          </cell>
          <cell r="D676">
            <v>0</v>
          </cell>
        </row>
        <row r="677">
          <cell r="B677">
            <v>629040</v>
          </cell>
          <cell r="C677">
            <v>21201.973959999999</v>
          </cell>
          <cell r="D677">
            <v>0</v>
          </cell>
        </row>
        <row r="678">
          <cell r="B678">
            <v>629050</v>
          </cell>
          <cell r="C678">
            <v>3783.9522499999998</v>
          </cell>
          <cell r="D678">
            <v>0</v>
          </cell>
        </row>
        <row r="679">
          <cell r="B679">
            <v>629060</v>
          </cell>
          <cell r="C679">
            <v>424.47946999999999</v>
          </cell>
          <cell r="D679">
            <v>0</v>
          </cell>
        </row>
        <row r="680">
          <cell r="B680">
            <v>629070</v>
          </cell>
          <cell r="C680">
            <v>16099.937240000001</v>
          </cell>
          <cell r="D680">
            <v>0</v>
          </cell>
        </row>
        <row r="681">
          <cell r="B681">
            <v>629080</v>
          </cell>
          <cell r="C681">
            <v>2298.7923100000003</v>
          </cell>
          <cell r="D681">
            <v>0</v>
          </cell>
        </row>
        <row r="682">
          <cell r="B682">
            <v>629100</v>
          </cell>
          <cell r="C682">
            <v>3462.8507999999997</v>
          </cell>
          <cell r="D682">
            <v>0</v>
          </cell>
        </row>
        <row r="683">
          <cell r="B683">
            <v>629110</v>
          </cell>
          <cell r="C683">
            <v>30328.265920000002</v>
          </cell>
          <cell r="D683">
            <v>0</v>
          </cell>
        </row>
        <row r="684">
          <cell r="B684">
            <v>629120</v>
          </cell>
          <cell r="C684">
            <v>2973.6241500000001</v>
          </cell>
          <cell r="D684">
            <v>0</v>
          </cell>
        </row>
        <row r="685">
          <cell r="B685">
            <v>629150</v>
          </cell>
          <cell r="C685">
            <v>12322.236449999999</v>
          </cell>
          <cell r="D685">
            <v>0</v>
          </cell>
        </row>
        <row r="686">
          <cell r="B686">
            <v>629200</v>
          </cell>
          <cell r="C686">
            <v>23524.653340000001</v>
          </cell>
          <cell r="D686">
            <v>0</v>
          </cell>
        </row>
        <row r="687">
          <cell r="B687">
            <v>629210</v>
          </cell>
          <cell r="C687">
            <v>183837.64506000001</v>
          </cell>
          <cell r="D687">
            <v>0</v>
          </cell>
        </row>
        <row r="688">
          <cell r="B688">
            <v>629220</v>
          </cell>
          <cell r="C688">
            <v>40.200000000000003</v>
          </cell>
          <cell r="D688">
            <v>0</v>
          </cell>
        </row>
        <row r="689">
          <cell r="B689">
            <v>629230</v>
          </cell>
          <cell r="C689">
            <v>5</v>
          </cell>
          <cell r="D689">
            <v>0</v>
          </cell>
        </row>
        <row r="690">
          <cell r="B690">
            <v>629235</v>
          </cell>
          <cell r="C690">
            <v>4166.8321999999998</v>
          </cell>
          <cell r="D690">
            <v>0</v>
          </cell>
        </row>
        <row r="691">
          <cell r="B691">
            <v>629240</v>
          </cell>
          <cell r="C691">
            <v>28888.545149999998</v>
          </cell>
          <cell r="D691">
            <v>0</v>
          </cell>
        </row>
        <row r="692">
          <cell r="B692">
            <v>629261</v>
          </cell>
          <cell r="C692">
            <v>0</v>
          </cell>
          <cell r="D692">
            <v>64.223460000000003</v>
          </cell>
        </row>
        <row r="693">
          <cell r="B693">
            <v>629400</v>
          </cell>
          <cell r="C693">
            <v>14433.929689999999</v>
          </cell>
          <cell r="D693">
            <v>0</v>
          </cell>
        </row>
        <row r="694">
          <cell r="B694">
            <v>629410</v>
          </cell>
          <cell r="C694">
            <v>761.71355000000005</v>
          </cell>
          <cell r="D694">
            <v>0</v>
          </cell>
        </row>
        <row r="695">
          <cell r="B695">
            <v>629411</v>
          </cell>
          <cell r="C695">
            <v>80.432460000000006</v>
          </cell>
          <cell r="D695">
            <v>0</v>
          </cell>
        </row>
        <row r="696">
          <cell r="B696">
            <v>629440</v>
          </cell>
          <cell r="C696">
            <v>3933.2043100000001</v>
          </cell>
          <cell r="D696">
            <v>0</v>
          </cell>
        </row>
        <row r="697">
          <cell r="B697">
            <v>629460</v>
          </cell>
          <cell r="C697">
            <v>1711.6217799999999</v>
          </cell>
          <cell r="D697">
            <v>0</v>
          </cell>
        </row>
        <row r="698">
          <cell r="B698">
            <v>629620</v>
          </cell>
          <cell r="C698">
            <v>856.83599000000004</v>
          </cell>
          <cell r="D698">
            <v>0</v>
          </cell>
        </row>
        <row r="699">
          <cell r="B699">
            <v>629640</v>
          </cell>
          <cell r="C699">
            <v>63.73</v>
          </cell>
          <cell r="D699">
            <v>0</v>
          </cell>
        </row>
        <row r="700">
          <cell r="B700">
            <v>629650</v>
          </cell>
          <cell r="C700">
            <v>6.577</v>
          </cell>
          <cell r="D700">
            <v>0</v>
          </cell>
        </row>
        <row r="701">
          <cell r="B701">
            <v>629700</v>
          </cell>
          <cell r="C701">
            <v>1886.5115900000001</v>
          </cell>
          <cell r="D701">
            <v>0</v>
          </cell>
        </row>
        <row r="702">
          <cell r="B702">
            <v>629710</v>
          </cell>
          <cell r="C702">
            <v>2598.9250200000001</v>
          </cell>
          <cell r="D702">
            <v>0</v>
          </cell>
        </row>
        <row r="703">
          <cell r="B703">
            <v>629800</v>
          </cell>
          <cell r="C703">
            <v>3367.4792400000001</v>
          </cell>
          <cell r="D703">
            <v>0</v>
          </cell>
        </row>
        <row r="704">
          <cell r="B704">
            <v>629900</v>
          </cell>
          <cell r="C704">
            <v>307.52893999999998</v>
          </cell>
          <cell r="D704">
            <v>0</v>
          </cell>
        </row>
        <row r="705">
          <cell r="B705">
            <v>629910</v>
          </cell>
          <cell r="C705">
            <v>1086.6630400000001</v>
          </cell>
          <cell r="D705">
            <v>0</v>
          </cell>
        </row>
        <row r="706">
          <cell r="B706">
            <v>629920</v>
          </cell>
          <cell r="C706">
            <v>884.31506999999999</v>
          </cell>
          <cell r="D706">
            <v>0</v>
          </cell>
        </row>
        <row r="707">
          <cell r="B707">
            <v>629940</v>
          </cell>
          <cell r="C707">
            <v>57.262</v>
          </cell>
          <cell r="D707">
            <v>0</v>
          </cell>
        </row>
        <row r="708">
          <cell r="B708">
            <v>629950</v>
          </cell>
          <cell r="C708">
            <v>3601.1263199999999</v>
          </cell>
          <cell r="D708">
            <v>0</v>
          </cell>
        </row>
        <row r="709">
          <cell r="B709">
            <v>629953</v>
          </cell>
          <cell r="C709">
            <v>70</v>
          </cell>
          <cell r="D709">
            <v>0</v>
          </cell>
        </row>
        <row r="710">
          <cell r="B710">
            <v>629960</v>
          </cell>
          <cell r="C710">
            <v>0.2</v>
          </cell>
          <cell r="D710">
            <v>0</v>
          </cell>
        </row>
        <row r="711">
          <cell r="B711">
            <v>629970</v>
          </cell>
          <cell r="C711">
            <v>88.243039999999993</v>
          </cell>
          <cell r="D711">
            <v>0</v>
          </cell>
        </row>
        <row r="712">
          <cell r="B712">
            <v>629971</v>
          </cell>
          <cell r="C712">
            <v>375.56061</v>
          </cell>
          <cell r="D712">
            <v>0</v>
          </cell>
        </row>
        <row r="713">
          <cell r="B713">
            <v>629980</v>
          </cell>
          <cell r="C713">
            <v>10124.55083</v>
          </cell>
          <cell r="D713">
            <v>0</v>
          </cell>
        </row>
        <row r="714">
          <cell r="B714">
            <v>629990</v>
          </cell>
          <cell r="C714">
            <v>0</v>
          </cell>
          <cell r="D714">
            <v>26180.68362</v>
          </cell>
        </row>
        <row r="715">
          <cell r="B715">
            <v>630000</v>
          </cell>
          <cell r="C715">
            <v>1134552.4930699999</v>
          </cell>
          <cell r="D715">
            <v>0</v>
          </cell>
        </row>
        <row r="716">
          <cell r="B716">
            <v>630004</v>
          </cell>
          <cell r="C716">
            <v>0.25</v>
          </cell>
          <cell r="D716">
            <v>0</v>
          </cell>
        </row>
        <row r="717">
          <cell r="B717">
            <v>630020</v>
          </cell>
          <cell r="C717">
            <v>303235.12125999999</v>
          </cell>
          <cell r="D717">
            <v>0</v>
          </cell>
        </row>
        <row r="718">
          <cell r="B718">
            <v>630030</v>
          </cell>
          <cell r="C718">
            <v>105.35</v>
          </cell>
          <cell r="D718">
            <v>0</v>
          </cell>
        </row>
        <row r="719">
          <cell r="B719">
            <v>630040</v>
          </cell>
          <cell r="C719">
            <v>8099.3322900000003</v>
          </cell>
          <cell r="D719">
            <v>0</v>
          </cell>
        </row>
        <row r="720">
          <cell r="B720">
            <v>630050</v>
          </cell>
          <cell r="C720">
            <v>241790.10986000003</v>
          </cell>
          <cell r="D720">
            <v>0</v>
          </cell>
        </row>
        <row r="721">
          <cell r="B721">
            <v>630071</v>
          </cell>
          <cell r="C721">
            <v>29520.417819999999</v>
          </cell>
          <cell r="D721">
            <v>0</v>
          </cell>
        </row>
        <row r="722">
          <cell r="B722">
            <v>630080</v>
          </cell>
          <cell r="C722">
            <v>3636.7179500000002</v>
          </cell>
          <cell r="D722">
            <v>0</v>
          </cell>
        </row>
        <row r="723">
          <cell r="B723">
            <v>630090</v>
          </cell>
          <cell r="C723">
            <v>194410.00222999998</v>
          </cell>
          <cell r="D723">
            <v>0</v>
          </cell>
        </row>
        <row r="724">
          <cell r="B724">
            <v>630093</v>
          </cell>
          <cell r="C724">
            <v>158878.77736000001</v>
          </cell>
          <cell r="D724">
            <v>0</v>
          </cell>
        </row>
        <row r="725">
          <cell r="B725">
            <v>630094</v>
          </cell>
          <cell r="C725">
            <v>1300.43084</v>
          </cell>
          <cell r="D725">
            <v>0</v>
          </cell>
        </row>
        <row r="726">
          <cell r="B726">
            <v>630200</v>
          </cell>
          <cell r="C726">
            <v>961</v>
          </cell>
          <cell r="D726">
            <v>0</v>
          </cell>
        </row>
        <row r="727">
          <cell r="B727">
            <v>630300</v>
          </cell>
          <cell r="C727">
            <v>36125.618490000001</v>
          </cell>
          <cell r="D727">
            <v>0</v>
          </cell>
        </row>
        <row r="728">
          <cell r="B728">
            <v>630310</v>
          </cell>
          <cell r="C728">
            <v>13775.016589999999</v>
          </cell>
          <cell r="D728">
            <v>0</v>
          </cell>
        </row>
        <row r="729">
          <cell r="B729">
            <v>630320</v>
          </cell>
          <cell r="C729">
            <v>152396.948</v>
          </cell>
          <cell r="D729">
            <v>0</v>
          </cell>
        </row>
        <row r="730">
          <cell r="B730">
            <v>630330</v>
          </cell>
          <cell r="C730">
            <v>3695.5766800000001</v>
          </cell>
          <cell r="D730">
            <v>0</v>
          </cell>
        </row>
        <row r="731">
          <cell r="B731">
            <v>630340</v>
          </cell>
          <cell r="C731">
            <v>800</v>
          </cell>
          <cell r="D731">
            <v>0</v>
          </cell>
        </row>
        <row r="732">
          <cell r="B732">
            <v>630350</v>
          </cell>
          <cell r="C732">
            <v>778.45801000000006</v>
          </cell>
          <cell r="D732">
            <v>0</v>
          </cell>
        </row>
        <row r="733">
          <cell r="B733">
            <v>630360</v>
          </cell>
          <cell r="C733">
            <v>1826.2676200000001</v>
          </cell>
          <cell r="D733">
            <v>0</v>
          </cell>
        </row>
        <row r="734">
          <cell r="B734">
            <v>630361</v>
          </cell>
          <cell r="C734">
            <v>63.666669999999996</v>
          </cell>
          <cell r="D734">
            <v>0</v>
          </cell>
        </row>
        <row r="735">
          <cell r="B735">
            <v>630380</v>
          </cell>
          <cell r="C735">
            <v>15772.141679999999</v>
          </cell>
          <cell r="D735">
            <v>0</v>
          </cell>
        </row>
        <row r="736">
          <cell r="B736">
            <v>630381</v>
          </cell>
          <cell r="C736">
            <v>578.54999999999995</v>
          </cell>
          <cell r="D736">
            <v>0</v>
          </cell>
        </row>
        <row r="737">
          <cell r="B737">
            <v>630390</v>
          </cell>
          <cell r="C737">
            <v>12046.139650000001</v>
          </cell>
          <cell r="D737">
            <v>0</v>
          </cell>
        </row>
        <row r="738">
          <cell r="B738">
            <v>630393</v>
          </cell>
          <cell r="C738">
            <v>60</v>
          </cell>
          <cell r="D738">
            <v>0</v>
          </cell>
        </row>
        <row r="739">
          <cell r="B739">
            <v>630399</v>
          </cell>
          <cell r="C739">
            <v>63585.429100000001</v>
          </cell>
          <cell r="D739">
            <v>0</v>
          </cell>
        </row>
        <row r="740">
          <cell r="B740">
            <v>630500</v>
          </cell>
          <cell r="C740">
            <v>71293.597469999993</v>
          </cell>
          <cell r="D740">
            <v>0</v>
          </cell>
        </row>
        <row r="741">
          <cell r="B741">
            <v>630530</v>
          </cell>
          <cell r="C741">
            <v>10270.4</v>
          </cell>
          <cell r="D741">
            <v>0</v>
          </cell>
        </row>
        <row r="742">
          <cell r="B742">
            <v>630540</v>
          </cell>
          <cell r="C742">
            <v>229.23629</v>
          </cell>
          <cell r="D742">
            <v>0</v>
          </cell>
        </row>
        <row r="743">
          <cell r="B743">
            <v>630541</v>
          </cell>
          <cell r="C743">
            <v>10</v>
          </cell>
          <cell r="D743">
            <v>0</v>
          </cell>
        </row>
        <row r="744">
          <cell r="B744">
            <v>630700</v>
          </cell>
          <cell r="C744">
            <v>525306.72148000007</v>
          </cell>
          <cell r="D744">
            <v>0</v>
          </cell>
        </row>
        <row r="745">
          <cell r="B745">
            <v>630800</v>
          </cell>
          <cell r="C745">
            <v>31979.077969999998</v>
          </cell>
          <cell r="D745">
            <v>0</v>
          </cell>
        </row>
        <row r="746">
          <cell r="B746">
            <v>630810</v>
          </cell>
          <cell r="C746">
            <v>8570.6749999999993</v>
          </cell>
          <cell r="D746">
            <v>0</v>
          </cell>
        </row>
        <row r="747">
          <cell r="B747">
            <v>630811</v>
          </cell>
          <cell r="C747">
            <v>36846.7209</v>
          </cell>
          <cell r="D747">
            <v>0</v>
          </cell>
        </row>
        <row r="748">
          <cell r="B748">
            <v>630820</v>
          </cell>
          <cell r="C748">
            <v>15782.822259999999</v>
          </cell>
          <cell r="D748">
            <v>0</v>
          </cell>
        </row>
        <row r="749">
          <cell r="B749">
            <v>630821</v>
          </cell>
          <cell r="C749">
            <v>4641.8582900000001</v>
          </cell>
          <cell r="D749">
            <v>0</v>
          </cell>
        </row>
        <row r="750">
          <cell r="B750">
            <v>630830</v>
          </cell>
          <cell r="C750">
            <v>305.54359999999997</v>
          </cell>
          <cell r="D750">
            <v>0</v>
          </cell>
        </row>
        <row r="751">
          <cell r="B751">
            <v>630831</v>
          </cell>
          <cell r="C751">
            <v>1313.0582199999999</v>
          </cell>
          <cell r="D751">
            <v>0</v>
          </cell>
        </row>
        <row r="752">
          <cell r="B752">
            <v>630890</v>
          </cell>
          <cell r="C752">
            <v>17074.574190000003</v>
          </cell>
          <cell r="D752">
            <v>0</v>
          </cell>
        </row>
        <row r="753">
          <cell r="B753">
            <v>640000</v>
          </cell>
          <cell r="C753">
            <v>3.3300000000000001E-3</v>
          </cell>
          <cell r="D753">
            <v>1.477E-2</v>
          </cell>
        </row>
        <row r="754">
          <cell r="B754">
            <v>640010</v>
          </cell>
          <cell r="C754">
            <v>521726.77299999999</v>
          </cell>
          <cell r="D754">
            <v>0</v>
          </cell>
        </row>
        <row r="755">
          <cell r="B755">
            <v>640040</v>
          </cell>
          <cell r="C755">
            <v>1721.7643600000001</v>
          </cell>
          <cell r="D755">
            <v>0</v>
          </cell>
        </row>
        <row r="756">
          <cell r="B756">
            <v>640050</v>
          </cell>
          <cell r="C756">
            <v>106.86257000000001</v>
          </cell>
          <cell r="D756">
            <v>0</v>
          </cell>
        </row>
        <row r="757">
          <cell r="B757">
            <v>640070</v>
          </cell>
          <cell r="C757">
            <v>244.32548</v>
          </cell>
          <cell r="D757">
            <v>0</v>
          </cell>
        </row>
        <row r="758">
          <cell r="B758">
            <v>640080</v>
          </cell>
          <cell r="C758">
            <v>1002.28589</v>
          </cell>
          <cell r="D758">
            <v>0</v>
          </cell>
        </row>
        <row r="759">
          <cell r="B759">
            <v>640090</v>
          </cell>
          <cell r="C759">
            <v>503.49191999999999</v>
          </cell>
          <cell r="D759">
            <v>0</v>
          </cell>
        </row>
        <row r="760">
          <cell r="B760">
            <v>640110</v>
          </cell>
          <cell r="C760">
            <v>29015.002</v>
          </cell>
          <cell r="D760">
            <v>0</v>
          </cell>
        </row>
        <row r="761">
          <cell r="B761">
            <v>640120</v>
          </cell>
          <cell r="C761">
            <v>2295.2940199999998</v>
          </cell>
          <cell r="D761">
            <v>0</v>
          </cell>
        </row>
        <row r="762">
          <cell r="B762">
            <v>660000</v>
          </cell>
          <cell r="C762">
            <v>7742.7749699999995</v>
          </cell>
          <cell r="D762">
            <v>0</v>
          </cell>
        </row>
        <row r="763">
          <cell r="B763">
            <v>660010</v>
          </cell>
          <cell r="C763">
            <v>8679.3991300000016</v>
          </cell>
          <cell r="D763">
            <v>0</v>
          </cell>
        </row>
        <row r="764">
          <cell r="B764">
            <v>660020</v>
          </cell>
          <cell r="C764">
            <v>1239.4800299999999</v>
          </cell>
          <cell r="D764">
            <v>0</v>
          </cell>
        </row>
        <row r="765">
          <cell r="B765">
            <v>660030</v>
          </cell>
          <cell r="C765">
            <v>2771.5251000000003</v>
          </cell>
          <cell r="D765">
            <v>0</v>
          </cell>
        </row>
        <row r="766">
          <cell r="B766">
            <v>660040</v>
          </cell>
          <cell r="C766">
            <v>810.66909999999996</v>
          </cell>
          <cell r="D766">
            <v>0</v>
          </cell>
        </row>
        <row r="767">
          <cell r="B767">
            <v>660050</v>
          </cell>
          <cell r="C767">
            <v>12671.269849999999</v>
          </cell>
          <cell r="D767">
            <v>0</v>
          </cell>
        </row>
        <row r="768">
          <cell r="B768">
            <v>660060</v>
          </cell>
          <cell r="C768">
            <v>1424.5373200000001</v>
          </cell>
          <cell r="D768">
            <v>0</v>
          </cell>
        </row>
        <row r="769">
          <cell r="B769">
            <v>660070</v>
          </cell>
          <cell r="C769">
            <v>1.8913</v>
          </cell>
          <cell r="D769">
            <v>0</v>
          </cell>
        </row>
        <row r="770">
          <cell r="B770">
            <v>660090</v>
          </cell>
          <cell r="C770">
            <v>376.97391999999996</v>
          </cell>
          <cell r="D770">
            <v>0</v>
          </cell>
        </row>
        <row r="771">
          <cell r="B771">
            <v>660095</v>
          </cell>
          <cell r="C771">
            <v>113.04037</v>
          </cell>
          <cell r="D771">
            <v>0</v>
          </cell>
        </row>
        <row r="772">
          <cell r="B772">
            <v>660100</v>
          </cell>
          <cell r="C772">
            <v>1317935.8902</v>
          </cell>
          <cell r="D772">
            <v>0</v>
          </cell>
        </row>
        <row r="773">
          <cell r="B773">
            <v>660200</v>
          </cell>
          <cell r="C773">
            <v>1.2472000000000001</v>
          </cell>
          <cell r="D773">
            <v>0</v>
          </cell>
        </row>
        <row r="774">
          <cell r="B774">
            <v>660300</v>
          </cell>
          <cell r="C774">
            <v>43.146980000000006</v>
          </cell>
          <cell r="D774">
            <v>0</v>
          </cell>
        </row>
        <row r="775">
          <cell r="B775">
            <v>660400</v>
          </cell>
          <cell r="C775">
            <v>3663.5648700000002</v>
          </cell>
          <cell r="D775">
            <v>0</v>
          </cell>
        </row>
        <row r="776">
          <cell r="B776">
            <v>669010</v>
          </cell>
          <cell r="C776">
            <v>3544.9518199999998</v>
          </cell>
          <cell r="D776">
            <v>0</v>
          </cell>
        </row>
        <row r="777">
          <cell r="B777">
            <v>670200</v>
          </cell>
          <cell r="C777">
            <v>39296162.677819997</v>
          </cell>
          <cell r="D777">
            <v>0</v>
          </cell>
        </row>
        <row r="778">
          <cell r="B778">
            <v>670250</v>
          </cell>
          <cell r="C778">
            <v>806218.94435000001</v>
          </cell>
          <cell r="D778">
            <v>0</v>
          </cell>
        </row>
        <row r="779">
          <cell r="B779">
            <v>670302</v>
          </cell>
          <cell r="C779">
            <v>16139.565000000001</v>
          </cell>
          <cell r="D779">
            <v>0</v>
          </cell>
        </row>
        <row r="780">
          <cell r="B780">
            <v>671000</v>
          </cell>
          <cell r="C780">
            <v>153768.85505000001</v>
          </cell>
          <cell r="D780">
            <v>0</v>
          </cell>
        </row>
        <row r="781">
          <cell r="B781">
            <v>671060</v>
          </cell>
          <cell r="C781">
            <v>20755.971329999997</v>
          </cell>
          <cell r="D781">
            <v>0</v>
          </cell>
        </row>
        <row r="782">
          <cell r="B782">
            <v>672000</v>
          </cell>
          <cell r="C782">
            <v>7805226.0391800003</v>
          </cell>
          <cell r="D782">
            <v>0</v>
          </cell>
        </row>
        <row r="783">
          <cell r="B783">
            <v>672101</v>
          </cell>
          <cell r="C783">
            <v>709705.80991999991</v>
          </cell>
          <cell r="D783">
            <v>0</v>
          </cell>
        </row>
        <row r="784">
          <cell r="B784">
            <v>672130</v>
          </cell>
          <cell r="C784">
            <v>18477</v>
          </cell>
          <cell r="D784">
            <v>0</v>
          </cell>
        </row>
        <row r="785">
          <cell r="B785">
            <v>672131</v>
          </cell>
          <cell r="C785">
            <v>93670.140090000001</v>
          </cell>
          <cell r="D785">
            <v>0</v>
          </cell>
        </row>
        <row r="786">
          <cell r="B786">
            <v>672140</v>
          </cell>
          <cell r="C786">
            <v>35000</v>
          </cell>
          <cell r="D786">
            <v>0</v>
          </cell>
        </row>
        <row r="787">
          <cell r="B787">
            <v>674000</v>
          </cell>
          <cell r="C787">
            <v>39.116860000000003</v>
          </cell>
          <cell r="D787">
            <v>0</v>
          </cell>
        </row>
        <row r="788">
          <cell r="B788">
            <v>680000</v>
          </cell>
          <cell r="C788">
            <v>27442.07991</v>
          </cell>
          <cell r="D788">
            <v>0</v>
          </cell>
        </row>
        <row r="789">
          <cell r="B789">
            <v>680060</v>
          </cell>
          <cell r="C789">
            <v>1144390.40851</v>
          </cell>
          <cell r="D789">
            <v>0</v>
          </cell>
        </row>
        <row r="790">
          <cell r="B790">
            <v>680160</v>
          </cell>
          <cell r="C790">
            <v>23316.777969999999</v>
          </cell>
          <cell r="D790">
            <v>0</v>
          </cell>
        </row>
        <row r="791">
          <cell r="B791">
            <v>694000</v>
          </cell>
          <cell r="C791">
            <v>1432.63734</v>
          </cell>
          <cell r="D791">
            <v>0</v>
          </cell>
        </row>
        <row r="792">
          <cell r="B792">
            <v>695000</v>
          </cell>
          <cell r="C792">
            <v>28210.358749999999</v>
          </cell>
          <cell r="D792">
            <v>0</v>
          </cell>
        </row>
        <row r="793">
          <cell r="B793">
            <v>699000</v>
          </cell>
          <cell r="C793">
            <v>1721.40805</v>
          </cell>
          <cell r="D793">
            <v>0</v>
          </cell>
        </row>
        <row r="794">
          <cell r="B794">
            <v>699011</v>
          </cell>
          <cell r="C794">
            <v>7303.4680099999996</v>
          </cell>
          <cell r="D794">
            <v>0</v>
          </cell>
        </row>
        <row r="795">
          <cell r="B795">
            <v>699052</v>
          </cell>
          <cell r="C795">
            <v>13.2675</v>
          </cell>
          <cell r="D795">
            <v>0</v>
          </cell>
        </row>
        <row r="796">
          <cell r="B796">
            <v>699069</v>
          </cell>
          <cell r="C796">
            <v>25627.215609999999</v>
          </cell>
          <cell r="D796">
            <v>0</v>
          </cell>
        </row>
        <row r="797">
          <cell r="B797">
            <v>699070</v>
          </cell>
          <cell r="C797">
            <v>0.34599999999999997</v>
          </cell>
          <cell r="D797">
            <v>7.6000000000000004E-4</v>
          </cell>
        </row>
        <row r="798">
          <cell r="B798">
            <v>699098</v>
          </cell>
          <cell r="C798">
            <v>36290.204429999998</v>
          </cell>
          <cell r="D798">
            <v>0</v>
          </cell>
        </row>
        <row r="799">
          <cell r="B799">
            <v>699099</v>
          </cell>
          <cell r="C799">
            <v>475445.95727999997</v>
          </cell>
          <cell r="D799">
            <v>0</v>
          </cell>
        </row>
        <row r="800">
          <cell r="B800">
            <v>701011</v>
          </cell>
          <cell r="C800">
            <v>0</v>
          </cell>
          <cell r="D800">
            <v>218538.53987000001</v>
          </cell>
        </row>
        <row r="801">
          <cell r="B801">
            <v>701100</v>
          </cell>
          <cell r="C801">
            <v>0</v>
          </cell>
          <cell r="D801">
            <v>8.6241500000000002</v>
          </cell>
        </row>
        <row r="802">
          <cell r="B802">
            <v>701120</v>
          </cell>
          <cell r="C802">
            <v>0</v>
          </cell>
          <cell r="D802">
            <v>61.455160000000006</v>
          </cell>
        </row>
        <row r="803">
          <cell r="B803">
            <v>701170</v>
          </cell>
          <cell r="C803">
            <v>0</v>
          </cell>
          <cell r="D803">
            <v>33678.062570000002</v>
          </cell>
        </row>
        <row r="804">
          <cell r="B804">
            <v>701190</v>
          </cell>
          <cell r="C804">
            <v>0</v>
          </cell>
          <cell r="D804">
            <v>18889.919010000001</v>
          </cell>
        </row>
        <row r="805">
          <cell r="B805">
            <v>701200</v>
          </cell>
          <cell r="C805">
            <v>0</v>
          </cell>
          <cell r="D805">
            <v>495979.16608</v>
          </cell>
        </row>
        <row r="806">
          <cell r="B806">
            <v>701510</v>
          </cell>
          <cell r="C806">
            <v>0</v>
          </cell>
          <cell r="D806">
            <v>1025685.11089</v>
          </cell>
        </row>
        <row r="807">
          <cell r="B807">
            <v>701903</v>
          </cell>
          <cell r="C807">
            <v>0</v>
          </cell>
          <cell r="D807">
            <v>214125.60588999998</v>
          </cell>
        </row>
        <row r="808">
          <cell r="B808">
            <v>702001</v>
          </cell>
          <cell r="C808">
            <v>0</v>
          </cell>
          <cell r="D808">
            <v>337171.52337999997</v>
          </cell>
        </row>
        <row r="809">
          <cell r="B809">
            <v>702020</v>
          </cell>
          <cell r="C809">
            <v>0</v>
          </cell>
          <cell r="D809">
            <v>1271774.2349200002</v>
          </cell>
        </row>
        <row r="810">
          <cell r="B810">
            <v>702027</v>
          </cell>
          <cell r="C810">
            <v>0</v>
          </cell>
          <cell r="D810">
            <v>2705801.6223160001</v>
          </cell>
        </row>
        <row r="811">
          <cell r="B811">
            <v>702032</v>
          </cell>
          <cell r="C811">
            <v>0</v>
          </cell>
          <cell r="D811">
            <v>911964.52798810008</v>
          </cell>
        </row>
        <row r="812">
          <cell r="B812">
            <v>702036</v>
          </cell>
          <cell r="C812">
            <v>0</v>
          </cell>
          <cell r="D812">
            <v>1827.40398</v>
          </cell>
        </row>
        <row r="813">
          <cell r="B813">
            <v>702041</v>
          </cell>
          <cell r="C813">
            <v>0</v>
          </cell>
          <cell r="D813">
            <v>285.68455999999998</v>
          </cell>
        </row>
        <row r="814">
          <cell r="B814">
            <v>702047</v>
          </cell>
          <cell r="C814">
            <v>0</v>
          </cell>
          <cell r="D814">
            <v>14841.52529</v>
          </cell>
        </row>
        <row r="815">
          <cell r="B815">
            <v>702049</v>
          </cell>
          <cell r="C815">
            <v>0</v>
          </cell>
          <cell r="D815">
            <v>677422.41455999995</v>
          </cell>
        </row>
        <row r="816">
          <cell r="B816">
            <v>702053</v>
          </cell>
          <cell r="C816">
            <v>0</v>
          </cell>
          <cell r="D816">
            <v>72384.242329999994</v>
          </cell>
        </row>
        <row r="817">
          <cell r="B817">
            <v>702058</v>
          </cell>
          <cell r="C817">
            <v>0</v>
          </cell>
          <cell r="D817">
            <v>721462.91196000006</v>
          </cell>
        </row>
        <row r="818">
          <cell r="B818">
            <v>702059</v>
          </cell>
          <cell r="C818">
            <v>0</v>
          </cell>
          <cell r="D818">
            <v>36505.897349999999</v>
          </cell>
        </row>
        <row r="819">
          <cell r="B819">
            <v>702060</v>
          </cell>
          <cell r="C819">
            <v>0</v>
          </cell>
          <cell r="D819">
            <v>179757.43521999998</v>
          </cell>
        </row>
        <row r="820">
          <cell r="B820">
            <v>702062</v>
          </cell>
          <cell r="C820">
            <v>0</v>
          </cell>
          <cell r="D820">
            <v>166.37857</v>
          </cell>
        </row>
        <row r="821">
          <cell r="B821">
            <v>702066</v>
          </cell>
          <cell r="C821">
            <v>0</v>
          </cell>
          <cell r="D821">
            <v>86758.20955</v>
          </cell>
        </row>
        <row r="822">
          <cell r="B822">
            <v>702072</v>
          </cell>
          <cell r="C822">
            <v>0</v>
          </cell>
          <cell r="D822">
            <v>1708.76965</v>
          </cell>
        </row>
        <row r="823">
          <cell r="B823">
            <v>702078</v>
          </cell>
          <cell r="C823">
            <v>0</v>
          </cell>
          <cell r="D823">
            <v>43852.918680000002</v>
          </cell>
        </row>
        <row r="824">
          <cell r="B824">
            <v>702084</v>
          </cell>
          <cell r="C824">
            <v>0</v>
          </cell>
          <cell r="D824">
            <v>4019.2047400000001</v>
          </cell>
        </row>
        <row r="825">
          <cell r="B825">
            <v>702086</v>
          </cell>
          <cell r="C825">
            <v>0</v>
          </cell>
          <cell r="D825">
            <v>2.7493699999999999</v>
          </cell>
        </row>
        <row r="826">
          <cell r="B826">
            <v>702090</v>
          </cell>
          <cell r="C826">
            <v>0</v>
          </cell>
          <cell r="D826">
            <v>3165.4892799999998</v>
          </cell>
        </row>
        <row r="827">
          <cell r="B827">
            <v>702091</v>
          </cell>
          <cell r="C827">
            <v>0</v>
          </cell>
          <cell r="D827">
            <v>9111.1790500000006</v>
          </cell>
        </row>
        <row r="828">
          <cell r="B828">
            <v>702092</v>
          </cell>
          <cell r="C828">
            <v>0</v>
          </cell>
          <cell r="D828">
            <v>2414645.7547600004</v>
          </cell>
        </row>
        <row r="829">
          <cell r="B829">
            <v>702099</v>
          </cell>
          <cell r="C829">
            <v>0</v>
          </cell>
          <cell r="D829">
            <v>87.799610000000001</v>
          </cell>
        </row>
        <row r="830">
          <cell r="B830">
            <v>702100</v>
          </cell>
          <cell r="C830">
            <v>0</v>
          </cell>
          <cell r="D830">
            <v>0.66139000000000003</v>
          </cell>
        </row>
        <row r="831">
          <cell r="B831">
            <v>702158</v>
          </cell>
          <cell r="C831">
            <v>0</v>
          </cell>
          <cell r="D831">
            <v>100846.52221</v>
          </cell>
        </row>
        <row r="832">
          <cell r="B832">
            <v>702159</v>
          </cell>
          <cell r="C832">
            <v>0</v>
          </cell>
          <cell r="D832">
            <v>4273.5056799999993</v>
          </cell>
        </row>
        <row r="833">
          <cell r="B833">
            <v>702161</v>
          </cell>
          <cell r="C833">
            <v>0</v>
          </cell>
          <cell r="D833">
            <v>3101807.9447199996</v>
          </cell>
        </row>
        <row r="834">
          <cell r="B834">
            <v>702164</v>
          </cell>
          <cell r="C834">
            <v>0</v>
          </cell>
          <cell r="D834">
            <v>288617.1087028</v>
          </cell>
        </row>
        <row r="835">
          <cell r="B835">
            <v>702200</v>
          </cell>
          <cell r="C835">
            <v>0</v>
          </cell>
          <cell r="D835">
            <v>1101481.9678399998</v>
          </cell>
        </row>
        <row r="836">
          <cell r="B836">
            <v>702210</v>
          </cell>
          <cell r="C836">
            <v>0</v>
          </cell>
          <cell r="D836">
            <v>82005.633069999996</v>
          </cell>
        </row>
        <row r="837">
          <cell r="B837">
            <v>702296</v>
          </cell>
          <cell r="C837">
            <v>0</v>
          </cell>
          <cell r="D837">
            <v>1.64029</v>
          </cell>
        </row>
        <row r="838">
          <cell r="B838">
            <v>702310</v>
          </cell>
          <cell r="C838">
            <v>0</v>
          </cell>
          <cell r="D838">
            <v>13915</v>
          </cell>
        </row>
        <row r="839">
          <cell r="B839">
            <v>702800</v>
          </cell>
          <cell r="C839">
            <v>0</v>
          </cell>
          <cell r="D839">
            <v>49238.272680000002</v>
          </cell>
        </row>
        <row r="840">
          <cell r="B840">
            <v>702801</v>
          </cell>
          <cell r="C840">
            <v>0</v>
          </cell>
          <cell r="D840">
            <v>403574.15589230001</v>
          </cell>
        </row>
        <row r="841">
          <cell r="B841">
            <v>702809</v>
          </cell>
          <cell r="C841">
            <v>0</v>
          </cell>
          <cell r="D841">
            <v>7415.7683499999994</v>
          </cell>
        </row>
        <row r="842">
          <cell r="B842">
            <v>702900</v>
          </cell>
          <cell r="C842">
            <v>0</v>
          </cell>
          <cell r="D842">
            <v>238050.1569</v>
          </cell>
        </row>
        <row r="843">
          <cell r="B843">
            <v>702901</v>
          </cell>
          <cell r="C843">
            <v>0</v>
          </cell>
          <cell r="D843">
            <v>210</v>
          </cell>
        </row>
        <row r="844">
          <cell r="B844">
            <v>702902</v>
          </cell>
          <cell r="C844">
            <v>0</v>
          </cell>
          <cell r="D844">
            <v>0.1</v>
          </cell>
        </row>
        <row r="845">
          <cell r="B845">
            <v>702903</v>
          </cell>
          <cell r="C845">
            <v>0</v>
          </cell>
          <cell r="D845">
            <v>36211.24583</v>
          </cell>
        </row>
        <row r="846">
          <cell r="B846">
            <v>702916</v>
          </cell>
          <cell r="C846">
            <v>0</v>
          </cell>
          <cell r="D846">
            <v>65942.872490000009</v>
          </cell>
        </row>
        <row r="847">
          <cell r="B847">
            <v>702930</v>
          </cell>
          <cell r="C847">
            <v>0</v>
          </cell>
          <cell r="D847">
            <v>133637.8524</v>
          </cell>
        </row>
        <row r="848">
          <cell r="B848">
            <v>702931</v>
          </cell>
          <cell r="C848">
            <v>0</v>
          </cell>
          <cell r="D848">
            <v>2660</v>
          </cell>
        </row>
        <row r="849">
          <cell r="B849">
            <v>702932</v>
          </cell>
          <cell r="C849">
            <v>0</v>
          </cell>
          <cell r="D849">
            <v>763535.80649999995</v>
          </cell>
        </row>
        <row r="850">
          <cell r="B850">
            <v>702933</v>
          </cell>
          <cell r="C850">
            <v>0</v>
          </cell>
          <cell r="D850">
            <v>340034.31692000001</v>
          </cell>
        </row>
        <row r="851">
          <cell r="B851">
            <v>702934</v>
          </cell>
          <cell r="C851">
            <v>0</v>
          </cell>
          <cell r="D851">
            <v>1108164.0493399999</v>
          </cell>
        </row>
        <row r="852">
          <cell r="B852">
            <v>702940</v>
          </cell>
          <cell r="C852">
            <v>0</v>
          </cell>
          <cell r="D852">
            <v>185152.56156999999</v>
          </cell>
        </row>
        <row r="853">
          <cell r="B853">
            <v>702950</v>
          </cell>
          <cell r="C853">
            <v>0</v>
          </cell>
          <cell r="D853">
            <v>32054.400000000001</v>
          </cell>
        </row>
        <row r="854">
          <cell r="B854">
            <v>702960</v>
          </cell>
          <cell r="C854">
            <v>0</v>
          </cell>
          <cell r="D854">
            <v>396240.25232999999</v>
          </cell>
        </row>
        <row r="855">
          <cell r="B855">
            <v>702961</v>
          </cell>
          <cell r="C855">
            <v>0</v>
          </cell>
          <cell r="D855">
            <v>58.372660000000003</v>
          </cell>
        </row>
        <row r="856">
          <cell r="B856">
            <v>702970</v>
          </cell>
          <cell r="C856">
            <v>0</v>
          </cell>
          <cell r="D856">
            <v>13556.002500000001</v>
          </cell>
        </row>
        <row r="857">
          <cell r="B857">
            <v>702971</v>
          </cell>
          <cell r="C857">
            <v>0</v>
          </cell>
          <cell r="D857">
            <v>23696.61477</v>
          </cell>
        </row>
        <row r="858">
          <cell r="B858">
            <v>702974</v>
          </cell>
          <cell r="C858">
            <v>0</v>
          </cell>
          <cell r="D858">
            <v>30116.059209999999</v>
          </cell>
        </row>
        <row r="859">
          <cell r="B859">
            <v>702980</v>
          </cell>
          <cell r="C859">
            <v>0</v>
          </cell>
          <cell r="D859">
            <v>81275.028250000003</v>
          </cell>
        </row>
        <row r="860">
          <cell r="B860">
            <v>702981</v>
          </cell>
          <cell r="C860">
            <v>0</v>
          </cell>
          <cell r="D860">
            <v>104004.97979000001</v>
          </cell>
        </row>
        <row r="861">
          <cell r="B861">
            <v>702984</v>
          </cell>
          <cell r="C861">
            <v>0</v>
          </cell>
          <cell r="D861">
            <v>1494.6129699999999</v>
          </cell>
        </row>
        <row r="862">
          <cell r="B862">
            <v>702990</v>
          </cell>
          <cell r="C862">
            <v>0</v>
          </cell>
          <cell r="D862">
            <v>206119.90750999999</v>
          </cell>
        </row>
        <row r="863">
          <cell r="B863">
            <v>702991</v>
          </cell>
          <cell r="C863">
            <v>0</v>
          </cell>
          <cell r="D863">
            <v>16791.534949999997</v>
          </cell>
        </row>
        <row r="864">
          <cell r="B864">
            <v>702992</v>
          </cell>
          <cell r="C864">
            <v>0</v>
          </cell>
          <cell r="D864">
            <v>20.734099999999998</v>
          </cell>
        </row>
        <row r="865">
          <cell r="B865">
            <v>702993</v>
          </cell>
          <cell r="C865">
            <v>0</v>
          </cell>
          <cell r="D865">
            <v>4242.3339999999998</v>
          </cell>
        </row>
        <row r="866">
          <cell r="B866">
            <v>702999</v>
          </cell>
          <cell r="C866">
            <v>0</v>
          </cell>
          <cell r="D866">
            <v>4.2001999999999997</v>
          </cell>
        </row>
        <row r="867">
          <cell r="B867">
            <v>703010</v>
          </cell>
          <cell r="C867">
            <v>0</v>
          </cell>
          <cell r="D867">
            <v>27339.030989999999</v>
          </cell>
        </row>
        <row r="868">
          <cell r="B868">
            <v>703033</v>
          </cell>
          <cell r="C868">
            <v>0</v>
          </cell>
          <cell r="D868">
            <v>2422505.1557700001</v>
          </cell>
        </row>
        <row r="869">
          <cell r="B869">
            <v>703034</v>
          </cell>
          <cell r="C869">
            <v>0</v>
          </cell>
          <cell r="D869">
            <v>523611.45357000001</v>
          </cell>
        </row>
        <row r="870">
          <cell r="B870">
            <v>703610</v>
          </cell>
          <cell r="C870">
            <v>0</v>
          </cell>
          <cell r="D870">
            <v>21911.377920000003</v>
          </cell>
        </row>
        <row r="871">
          <cell r="B871">
            <v>703613</v>
          </cell>
          <cell r="C871">
            <v>0</v>
          </cell>
          <cell r="D871">
            <v>2711.7999900000004</v>
          </cell>
        </row>
        <row r="872">
          <cell r="B872">
            <v>703910</v>
          </cell>
          <cell r="C872">
            <v>0</v>
          </cell>
          <cell r="D872">
            <v>25417.145</v>
          </cell>
        </row>
        <row r="873">
          <cell r="B873">
            <v>705100</v>
          </cell>
          <cell r="C873">
            <v>0</v>
          </cell>
          <cell r="D873">
            <v>23268.09635</v>
          </cell>
        </row>
        <row r="874">
          <cell r="B874">
            <v>706000</v>
          </cell>
          <cell r="C874">
            <v>0</v>
          </cell>
          <cell r="D874">
            <v>629933.17004999996</v>
          </cell>
        </row>
        <row r="875">
          <cell r="B875">
            <v>706900</v>
          </cell>
          <cell r="C875">
            <v>0</v>
          </cell>
          <cell r="D875">
            <v>27413.50675</v>
          </cell>
        </row>
        <row r="876">
          <cell r="B876">
            <v>707110</v>
          </cell>
          <cell r="C876">
            <v>0</v>
          </cell>
          <cell r="D876">
            <v>1519148.7924800001</v>
          </cell>
        </row>
        <row r="877">
          <cell r="B877">
            <v>707120</v>
          </cell>
          <cell r="C877">
            <v>0</v>
          </cell>
          <cell r="D877">
            <v>1054191.2966499999</v>
          </cell>
        </row>
        <row r="878">
          <cell r="B878">
            <v>707124</v>
          </cell>
          <cell r="C878">
            <v>0</v>
          </cell>
          <cell r="D878">
            <v>15454.28333</v>
          </cell>
        </row>
        <row r="879">
          <cell r="B879">
            <v>707127</v>
          </cell>
          <cell r="C879">
            <v>0</v>
          </cell>
          <cell r="D879">
            <v>8365.0743700000003</v>
          </cell>
        </row>
        <row r="880">
          <cell r="B880">
            <v>708010</v>
          </cell>
          <cell r="C880">
            <v>0</v>
          </cell>
          <cell r="D880">
            <v>1.9875</v>
          </cell>
        </row>
        <row r="881">
          <cell r="B881">
            <v>770000</v>
          </cell>
          <cell r="C881">
            <v>0</v>
          </cell>
          <cell r="D881">
            <v>48772755.39085</v>
          </cell>
        </row>
        <row r="882">
          <cell r="B882">
            <v>771000</v>
          </cell>
          <cell r="C882">
            <v>0</v>
          </cell>
          <cell r="D882">
            <v>230</v>
          </cell>
        </row>
        <row r="883">
          <cell r="B883">
            <v>794000</v>
          </cell>
          <cell r="C883">
            <v>0</v>
          </cell>
          <cell r="D883">
            <v>3004.0099300000002</v>
          </cell>
        </row>
        <row r="884">
          <cell r="B884">
            <v>799000</v>
          </cell>
          <cell r="C884">
            <v>0</v>
          </cell>
          <cell r="D884">
            <v>968.19182999999998</v>
          </cell>
        </row>
        <row r="885">
          <cell r="B885">
            <v>799020</v>
          </cell>
          <cell r="C885">
            <v>0</v>
          </cell>
          <cell r="D885">
            <v>132</v>
          </cell>
        </row>
        <row r="886">
          <cell r="B886">
            <v>799040</v>
          </cell>
          <cell r="C886">
            <v>0</v>
          </cell>
          <cell r="D886">
            <v>4794.2929400000003</v>
          </cell>
        </row>
        <row r="887">
          <cell r="B887">
            <v>799990</v>
          </cell>
          <cell r="C887">
            <v>0</v>
          </cell>
          <cell r="D887">
            <v>933991.76876999997</v>
          </cell>
        </row>
        <row r="888">
          <cell r="B888">
            <v>889000</v>
          </cell>
          <cell r="C888">
            <v>3500484.665</v>
          </cell>
          <cell r="D888">
            <v>0</v>
          </cell>
        </row>
        <row r="889">
          <cell r="B889">
            <v>889100</v>
          </cell>
          <cell r="C889">
            <v>31287254.011187501</v>
          </cell>
          <cell r="D889">
            <v>31287254.011190701</v>
          </cell>
        </row>
        <row r="890">
          <cell r="B890">
            <v>902200</v>
          </cell>
          <cell r="C890">
            <v>78000</v>
          </cell>
          <cell r="D890">
            <v>0</v>
          </cell>
        </row>
        <row r="891">
          <cell r="B891">
            <v>902202</v>
          </cell>
          <cell r="C891">
            <v>39088.214060000006</v>
          </cell>
          <cell r="D891">
            <v>4000</v>
          </cell>
        </row>
        <row r="892">
          <cell r="B892">
            <v>902203</v>
          </cell>
          <cell r="C892">
            <v>154983049.67220998</v>
          </cell>
          <cell r="D892">
            <v>0</v>
          </cell>
        </row>
        <row r="893">
          <cell r="B893">
            <v>902204</v>
          </cell>
          <cell r="C893">
            <v>4664251.0756099997</v>
          </cell>
          <cell r="D893">
            <v>323.49540999999999</v>
          </cell>
        </row>
        <row r="894">
          <cell r="B894">
            <v>902209</v>
          </cell>
          <cell r="C894">
            <v>26778.043109999999</v>
          </cell>
          <cell r="D894">
            <v>0</v>
          </cell>
        </row>
        <row r="895">
          <cell r="B895">
            <v>902900</v>
          </cell>
          <cell r="C895">
            <v>0</v>
          </cell>
          <cell r="D895">
            <v>57225776.240209997</v>
          </cell>
        </row>
        <row r="896">
          <cell r="B896">
            <v>902990</v>
          </cell>
          <cell r="C896">
            <v>82255.17</v>
          </cell>
          <cell r="D896">
            <v>82255.17</v>
          </cell>
        </row>
        <row r="897">
          <cell r="B897">
            <v>902991</v>
          </cell>
          <cell r="C897">
            <v>82379.910470000003</v>
          </cell>
          <cell r="D897">
            <v>102643447.17984</v>
          </cell>
        </row>
        <row r="898">
          <cell r="B898">
            <v>910000</v>
          </cell>
          <cell r="C898">
            <v>205544514.41269299</v>
          </cell>
          <cell r="D898">
            <v>14653.401360600001</v>
          </cell>
        </row>
        <row r="899">
          <cell r="B899">
            <v>910008</v>
          </cell>
          <cell r="C899">
            <v>1.0491999999999999E-3</v>
          </cell>
          <cell r="D899">
            <v>204895005.44312102</v>
          </cell>
        </row>
        <row r="900">
          <cell r="B900">
            <v>910009</v>
          </cell>
          <cell r="C900">
            <v>0</v>
          </cell>
          <cell r="D900">
            <v>663561.91041690006</v>
          </cell>
        </row>
        <row r="901">
          <cell r="B901">
            <v>910010</v>
          </cell>
          <cell r="C901">
            <v>0</v>
          </cell>
          <cell r="D901">
            <v>0</v>
          </cell>
        </row>
        <row r="902">
          <cell r="B902">
            <v>910011</v>
          </cell>
          <cell r="C902">
            <v>106519.78066040001</v>
          </cell>
          <cell r="D902">
            <v>0</v>
          </cell>
        </row>
        <row r="903">
          <cell r="B903">
            <v>910019</v>
          </cell>
          <cell r="C903">
            <v>0</v>
          </cell>
          <cell r="D903">
            <v>106519.78066050001</v>
          </cell>
        </row>
        <row r="904">
          <cell r="B904">
            <v>910109</v>
          </cell>
          <cell r="C904">
            <v>0</v>
          </cell>
          <cell r="D904">
            <v>536.6617892999999</v>
          </cell>
        </row>
        <row r="905">
          <cell r="B905">
            <v>911100</v>
          </cell>
          <cell r="C905">
            <v>0</v>
          </cell>
          <cell r="D905">
            <v>8600000</v>
          </cell>
        </row>
        <row r="906">
          <cell r="B906">
            <v>911109</v>
          </cell>
          <cell r="C906">
            <v>8600000</v>
          </cell>
          <cell r="D906">
            <v>0</v>
          </cell>
        </row>
        <row r="907">
          <cell r="B907">
            <v>911200</v>
          </cell>
          <cell r="C907">
            <v>0</v>
          </cell>
          <cell r="D907">
            <v>212251741.47400001</v>
          </cell>
        </row>
        <row r="908">
          <cell r="B908">
            <v>911209</v>
          </cell>
          <cell r="C908">
            <v>212251741.47400001</v>
          </cell>
          <cell r="D908">
            <v>0</v>
          </cell>
        </row>
        <row r="909">
          <cell r="B909">
            <v>912001</v>
          </cell>
          <cell r="C909">
            <v>93287.273037699997</v>
          </cell>
          <cell r="D909">
            <v>0</v>
          </cell>
        </row>
        <row r="910">
          <cell r="B910">
            <v>912002</v>
          </cell>
          <cell r="C910">
            <v>234109.9060401</v>
          </cell>
          <cell r="D910">
            <v>0</v>
          </cell>
        </row>
        <row r="911">
          <cell r="B911">
            <v>912005</v>
          </cell>
          <cell r="C911">
            <v>961594.9598678</v>
          </cell>
          <cell r="D911">
            <v>0</v>
          </cell>
        </row>
        <row r="912">
          <cell r="B912">
            <v>912006</v>
          </cell>
          <cell r="C912">
            <v>44721.683637100003</v>
          </cell>
          <cell r="D912">
            <v>0</v>
          </cell>
        </row>
        <row r="913">
          <cell r="B913">
            <v>912009</v>
          </cell>
          <cell r="C913">
            <v>0</v>
          </cell>
          <cell r="D913">
            <v>1534306.325651</v>
          </cell>
        </row>
        <row r="914">
          <cell r="B914">
            <v>912010</v>
          </cell>
          <cell r="C914">
            <v>148646341.694585</v>
          </cell>
          <cell r="D914">
            <v>151032.09774910001</v>
          </cell>
        </row>
        <row r="915">
          <cell r="B915">
            <v>912019</v>
          </cell>
          <cell r="C915">
            <v>1455.8778785000002</v>
          </cell>
          <cell r="D915">
            <v>148496765.363291</v>
          </cell>
        </row>
        <row r="916">
          <cell r="B916">
            <v>912020</v>
          </cell>
          <cell r="C916">
            <v>147140425.64314401</v>
          </cell>
          <cell r="D916">
            <v>0</v>
          </cell>
        </row>
        <row r="917">
          <cell r="B917">
            <v>912029</v>
          </cell>
          <cell r="C917">
            <v>19040.3151206</v>
          </cell>
          <cell r="D917">
            <v>147159465.95826399</v>
          </cell>
        </row>
        <row r="918">
          <cell r="B918">
            <v>912050</v>
          </cell>
          <cell r="C918">
            <v>0</v>
          </cell>
          <cell r="D918">
            <v>0</v>
          </cell>
        </row>
        <row r="919">
          <cell r="B919">
            <v>912059</v>
          </cell>
          <cell r="C919">
            <v>0</v>
          </cell>
          <cell r="D919">
            <v>0</v>
          </cell>
        </row>
        <row r="920">
          <cell r="B920">
            <v>912400</v>
          </cell>
          <cell r="C920">
            <v>43279729.4148352</v>
          </cell>
          <cell r="D920">
            <v>476.75907810000001</v>
          </cell>
        </row>
        <row r="921">
          <cell r="B921">
            <v>912406</v>
          </cell>
          <cell r="C921">
            <v>949086.07804200007</v>
          </cell>
          <cell r="D921">
            <v>502.56577000000004</v>
          </cell>
        </row>
        <row r="922">
          <cell r="B922">
            <v>912407</v>
          </cell>
          <cell r="C922">
            <v>179257.20272999999</v>
          </cell>
          <cell r="D922">
            <v>0</v>
          </cell>
        </row>
        <row r="923">
          <cell r="B923">
            <v>912409</v>
          </cell>
          <cell r="C923">
            <v>0</v>
          </cell>
          <cell r="D923">
            <v>44858528.637889899</v>
          </cell>
        </row>
        <row r="924">
          <cell r="B924">
            <v>913000</v>
          </cell>
          <cell r="C924">
            <v>0</v>
          </cell>
          <cell r="D924">
            <v>9644.5902999999998</v>
          </cell>
        </row>
        <row r="925">
          <cell r="B925">
            <v>913009</v>
          </cell>
          <cell r="C925">
            <v>9644.5902999999998</v>
          </cell>
          <cell r="D925">
            <v>0</v>
          </cell>
        </row>
        <row r="926">
          <cell r="B926">
            <v>941300</v>
          </cell>
          <cell r="C926">
            <v>0.11435960000000001</v>
          </cell>
          <cell r="D926">
            <v>8.3934999999999999E-3</v>
          </cell>
        </row>
        <row r="927">
          <cell r="B927">
            <v>949997</v>
          </cell>
          <cell r="C927">
            <v>0.11016289999999999</v>
          </cell>
          <cell r="D927">
            <v>0.6768010000000001</v>
          </cell>
        </row>
        <row r="928">
          <cell r="B928">
            <v>981100</v>
          </cell>
          <cell r="C928">
            <v>3245877.9240609002</v>
          </cell>
          <cell r="D928">
            <v>997.25900000000001</v>
          </cell>
        </row>
        <row r="929">
          <cell r="B929">
            <v>981101</v>
          </cell>
          <cell r="C929">
            <v>1286341.3644761001</v>
          </cell>
          <cell r="D929">
            <v>0</v>
          </cell>
        </row>
        <row r="930">
          <cell r="B930">
            <v>981109</v>
          </cell>
          <cell r="C930">
            <v>0</v>
          </cell>
          <cell r="D930">
            <v>1286341.3644761001</v>
          </cell>
        </row>
        <row r="931">
          <cell r="B931">
            <v>981190</v>
          </cell>
          <cell r="C931">
            <v>64463.801090000001</v>
          </cell>
          <cell r="D931">
            <v>2628073.6909024999</v>
          </cell>
        </row>
        <row r="932">
          <cell r="B932">
            <v>997100</v>
          </cell>
          <cell r="C932">
            <v>0</v>
          </cell>
          <cell r="D932">
            <v>2.0983E-3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glia Mondo - Volumi"/>
      <sheetName val="Optional per Versione"/>
      <sheetName val="Griglia Mondo - Mix"/>
      <sheetName val="Sintesi Liv. All. Mercato"/>
      <sheetName val="Motori Liv-Al"/>
      <sheetName val="Pallinogramma Liv-Al"/>
      <sheetName val="Versioni Mercato-Volumi"/>
      <sheetName val="ITALIA - 0035"/>
      <sheetName val="FRANCIA - 0036"/>
      <sheetName val="GERMANIA - 0037"/>
      <sheetName val="SPAGNA - 003I"/>
      <sheetName val="SVIZZERA - 003T"/>
      <sheetName val="Versioni Mercato - Pivot"/>
      <sheetName val="GIAPPONE - 003U"/>
      <sheetName val="Tassativi Leg."/>
      <sheetName val="Versioni Mercato"/>
      <sheetName val="Optional_per_Versione"/>
      <sheetName val="Griglia_Mondo_-_Volumi"/>
      <sheetName val="Griglia_Mondo_-_Mix"/>
      <sheetName val="Sintesi_Liv__All__Mercato"/>
      <sheetName val="Motori_Liv-Al"/>
      <sheetName val="Pallinogramma_Liv-Al"/>
      <sheetName val="Versioni_Mercato-Volumi"/>
      <sheetName val="ITALIA_-_0035"/>
      <sheetName val="FRANCIA_-_0036"/>
      <sheetName val="GERMANIA_-_0037"/>
      <sheetName val="SPAGNA_-_003I"/>
      <sheetName val="SVIZZERA_-_003T"/>
      <sheetName val="Versioni_Mercato_-_Pivot"/>
      <sheetName val="GIAPPONE_-_003U"/>
      <sheetName val="Tassativi_Leg_"/>
      <sheetName val="Versioni_Mercato"/>
      <sheetName val="Optional_per_Versione1"/>
      <sheetName val="Griglia_Mondo_-_Volumi1"/>
      <sheetName val="Griglia_Mondo_-_Mix1"/>
      <sheetName val="Sintesi_Liv__All__Mercato1"/>
      <sheetName val="Motori_Liv-Al1"/>
      <sheetName val="Pallinogramma_Liv-Al1"/>
      <sheetName val="Versioni_Mercato-Volumi1"/>
      <sheetName val="ITALIA_-_00351"/>
      <sheetName val="FRANCIA_-_00361"/>
      <sheetName val="GERMANIA_-_00371"/>
      <sheetName val="SPAGNA_-_003I1"/>
      <sheetName val="SVIZZERA_-_003T1"/>
      <sheetName val="Versioni_Mercato_-_Pivot1"/>
      <sheetName val="GIAPPONE_-_003U1"/>
      <sheetName val="Tassativi_Leg_1"/>
      <sheetName val="Versioni_Mercato1"/>
      <sheetName val="Optional_per_Versione2"/>
      <sheetName val="Griglia_Mondo_-_Volumi2"/>
      <sheetName val="Griglia_Mondo_-_Mix2"/>
      <sheetName val="Sintesi_Liv__All__Mercato2"/>
      <sheetName val="Motori_Liv-Al2"/>
      <sheetName val="Pallinogramma_Liv-Al2"/>
      <sheetName val="Versioni_Mercato-Volumi2"/>
      <sheetName val="ITALIA_-_00352"/>
      <sheetName val="FRANCIA_-_00362"/>
      <sheetName val="GERMANIA_-_00372"/>
      <sheetName val="SPAGNA_-_003I2"/>
      <sheetName val="SVIZZERA_-_003T2"/>
      <sheetName val="Versioni_Mercato_-_Pivot2"/>
      <sheetName val="GIAPPONE_-_003U2"/>
      <sheetName val="Tassativi_Leg_2"/>
      <sheetName val="Versioni_Mercato2"/>
      <sheetName val="Griglia Mondo _ Volumi"/>
      <sheetName val="Griglia_Mondo_-_Volumi3"/>
      <sheetName val="Optional_per_Versione3"/>
      <sheetName val="Griglia_Mondo_-_Mix3"/>
      <sheetName val="Sintesi_Liv__All__Mercato3"/>
      <sheetName val="Motori_Liv-Al3"/>
      <sheetName val="Pallinogramma_Liv-Al3"/>
      <sheetName val="Versioni_Mercato-Volumi3"/>
      <sheetName val="ITALIA_-_00353"/>
      <sheetName val="FRANCIA_-_00363"/>
      <sheetName val="GERMANIA_-_00373"/>
      <sheetName val="SPAGNA_-_003I3"/>
      <sheetName val="SVIZZERA_-_003T3"/>
      <sheetName val="Versioni_Mercato_-_Pivot3"/>
      <sheetName val="GIAPPONE_-_003U3"/>
      <sheetName val="Tassativi_Leg_3"/>
      <sheetName val="Versioni_Mercato3"/>
      <sheetName val="Griglia_Mondo___Volumi"/>
    </sheetNames>
    <sheetDataSet>
      <sheetData sheetId="0" refreshError="1">
        <row r="9">
          <cell r="B9" t="str">
            <v>SINCOM</v>
          </cell>
          <cell r="C9" t="str">
            <v>ALL MERC</v>
          </cell>
        </row>
        <row r="10">
          <cell r="A10" t="str">
            <v>AREA PRODUTTIVA</v>
          </cell>
          <cell r="D10" t="str">
            <v>ITALIA</v>
          </cell>
          <cell r="E10" t="str">
            <v>ITALIA</v>
          </cell>
          <cell r="F10" t="str">
            <v>ITALIA</v>
          </cell>
          <cell r="G10" t="str">
            <v>ITALIA</v>
          </cell>
          <cell r="H10" t="str">
            <v>ITALIA</v>
          </cell>
        </row>
        <row r="11">
          <cell r="A11" t="str">
            <v>MARCHIO</v>
          </cell>
          <cell r="D11" t="str">
            <v>Fiat</v>
          </cell>
          <cell r="E11" t="str">
            <v>Fiat</v>
          </cell>
          <cell r="F11" t="str">
            <v>Fiat</v>
          </cell>
          <cell r="G11" t="str">
            <v>Fiat</v>
          </cell>
          <cell r="H11" t="str">
            <v>Fiat</v>
          </cell>
        </row>
        <row r="12">
          <cell r="A12" t="str">
            <v>MODELLO</v>
          </cell>
          <cell r="D12" t="str">
            <v>183</v>
          </cell>
          <cell r="E12" t="str">
            <v>183</v>
          </cell>
          <cell r="F12" t="str">
            <v>183</v>
          </cell>
          <cell r="G12" t="str">
            <v>183</v>
          </cell>
          <cell r="H12" t="str">
            <v>183</v>
          </cell>
        </row>
        <row r="13">
          <cell r="A13" t="str">
            <v>VERSIONE</v>
          </cell>
        </row>
        <row r="14">
          <cell r="A14" t="str">
            <v>Descrizione Comm</v>
          </cell>
          <cell r="D14" t="str">
            <v>POSITANO</v>
          </cell>
          <cell r="E14" t="str">
            <v>PALINURO</v>
          </cell>
          <cell r="F14" t="str">
            <v>PANAREA</v>
          </cell>
          <cell r="G14" t="str">
            <v>PAN JAP</v>
          </cell>
          <cell r="H14" t="str">
            <v>A. MARTINI</v>
          </cell>
        </row>
        <row r="15">
          <cell r="A15" t="str">
            <v>SINCOM</v>
          </cell>
          <cell r="D15" t="str">
            <v>520</v>
          </cell>
          <cell r="E15" t="str">
            <v>500</v>
          </cell>
          <cell r="F15" t="str">
            <v>580</v>
          </cell>
          <cell r="G15" t="str">
            <v>530</v>
          </cell>
        </row>
        <row r="16">
          <cell r="A16" t="str">
            <v>Volume</v>
          </cell>
          <cell r="D16">
            <v>344</v>
          </cell>
          <cell r="E16">
            <v>1045</v>
          </cell>
          <cell r="F16">
            <v>411</v>
          </cell>
          <cell r="G16">
            <v>100</v>
          </cell>
          <cell r="H16">
            <v>0</v>
          </cell>
          <cell r="I16">
            <v>1900</v>
          </cell>
        </row>
        <row r="17">
          <cell r="A17" t="str">
            <v>CARROZZERIA</v>
          </cell>
        </row>
        <row r="18">
          <cell r="A18" t="str">
            <v>Tipo carrozzeria</v>
          </cell>
          <cell r="D18" t="str">
            <v>Spider</v>
          </cell>
          <cell r="E18" t="str">
            <v>Spider</v>
          </cell>
          <cell r="F18" t="str">
            <v>Spider</v>
          </cell>
          <cell r="G18" t="str">
            <v>Spider</v>
          </cell>
          <cell r="H18" t="str">
            <v>Spider</v>
          </cell>
        </row>
        <row r="19">
          <cell r="A19" t="str">
            <v>N. Porte</v>
          </cell>
          <cell r="D19" t="str">
            <v>2</v>
          </cell>
          <cell r="E19" t="str">
            <v>2</v>
          </cell>
          <cell r="F19" t="str">
            <v>2</v>
          </cell>
          <cell r="G19" t="str">
            <v>2</v>
          </cell>
          <cell r="H19" t="str">
            <v>2</v>
          </cell>
        </row>
        <row r="20">
          <cell r="A20" t="str">
            <v>Trazione</v>
          </cell>
          <cell r="D20" t="str">
            <v>Ant</v>
          </cell>
          <cell r="E20" t="str">
            <v>Ant</v>
          </cell>
          <cell r="F20" t="str">
            <v>Ant</v>
          </cell>
          <cell r="G20" t="str">
            <v>Ant</v>
          </cell>
          <cell r="H20" t="str">
            <v>Ant</v>
          </cell>
        </row>
        <row r="21">
          <cell r="A21" t="str">
            <v>Guida</v>
          </cell>
          <cell r="D21" t="str">
            <v>SX</v>
          </cell>
          <cell r="E21" t="str">
            <v>SX</v>
          </cell>
          <cell r="F21" t="str">
            <v>SX</v>
          </cell>
          <cell r="G21" t="str">
            <v>SX</v>
          </cell>
          <cell r="H21" t="str">
            <v>SX</v>
          </cell>
        </row>
        <row r="22">
          <cell r="A22" t="str">
            <v>Cambio</v>
          </cell>
          <cell r="D22" t="str">
            <v>5M</v>
          </cell>
          <cell r="E22" t="str">
            <v>5M</v>
          </cell>
          <cell r="F22" t="str">
            <v>5M</v>
          </cell>
          <cell r="G22" t="str">
            <v>5M</v>
          </cell>
          <cell r="H22" t="str">
            <v>5M</v>
          </cell>
        </row>
        <row r="23">
          <cell r="A23" t="str">
            <v>Caratteristiche Cambio</v>
          </cell>
          <cell r="D23" t="str">
            <v>-</v>
          </cell>
          <cell r="E23" t="str">
            <v>-</v>
          </cell>
          <cell r="F23" t="str">
            <v>-</v>
          </cell>
          <cell r="G23" t="str">
            <v>-</v>
          </cell>
          <cell r="H23" t="str">
            <v>-</v>
          </cell>
        </row>
        <row r="24">
          <cell r="A24" t="str">
            <v>Famiglia Cambio</v>
          </cell>
          <cell r="D24" t="str">
            <v>C510</v>
          </cell>
          <cell r="E24" t="str">
            <v>C510</v>
          </cell>
          <cell r="F24" t="str">
            <v>C510</v>
          </cell>
          <cell r="G24" t="str">
            <v>C510</v>
          </cell>
          <cell r="H24" t="str">
            <v>C510</v>
          </cell>
        </row>
        <row r="25">
          <cell r="A25" t="str">
            <v>MOTORE</v>
          </cell>
        </row>
        <row r="26">
          <cell r="A26" t="str">
            <v>Famiglia</v>
          </cell>
          <cell r="D26" t="str">
            <v>2 ACT Bz</v>
          </cell>
          <cell r="E26" t="str">
            <v>2 ACT Bz</v>
          </cell>
          <cell r="F26" t="str">
            <v>2 ACT Bz</v>
          </cell>
          <cell r="G26" t="str">
            <v>2 ACT Bz</v>
          </cell>
          <cell r="H26" t="str">
            <v>2 ACT Bz</v>
          </cell>
        </row>
        <row r="27">
          <cell r="A27" t="str">
            <v>Cilindrata LT.</v>
          </cell>
          <cell r="D27" t="str">
            <v>1.8</v>
          </cell>
          <cell r="E27" t="str">
            <v>1.8</v>
          </cell>
          <cell r="F27" t="str">
            <v>1.8</v>
          </cell>
          <cell r="G27" t="str">
            <v>1.8</v>
          </cell>
          <cell r="H27" t="str">
            <v>1.8</v>
          </cell>
        </row>
        <row r="28">
          <cell r="A28" t="str">
            <v>Cilindrata CC.</v>
          </cell>
          <cell r="D28" t="str">
            <v>1747</v>
          </cell>
          <cell r="E28" t="str">
            <v>1747</v>
          </cell>
          <cell r="F28" t="str">
            <v>1747</v>
          </cell>
          <cell r="G28" t="str">
            <v>1747</v>
          </cell>
          <cell r="H28" t="str">
            <v>1747</v>
          </cell>
        </row>
        <row r="29">
          <cell r="A29" t="str">
            <v>Potenza HP</v>
          </cell>
          <cell r="D29" t="str">
            <v>130</v>
          </cell>
          <cell r="E29" t="str">
            <v>130</v>
          </cell>
          <cell r="F29" t="str">
            <v>130</v>
          </cell>
          <cell r="G29" t="str">
            <v>130</v>
          </cell>
          <cell r="H29" t="str">
            <v>130</v>
          </cell>
        </row>
        <row r="30">
          <cell r="A30" t="str">
            <v>Potenza KW</v>
          </cell>
          <cell r="D30" t="str">
            <v>96</v>
          </cell>
          <cell r="E30" t="str">
            <v>96</v>
          </cell>
          <cell r="F30" t="str">
            <v>96</v>
          </cell>
          <cell r="G30" t="str">
            <v>96</v>
          </cell>
          <cell r="H30" t="str">
            <v>96</v>
          </cell>
        </row>
        <row r="31">
          <cell r="A31" t="str">
            <v>Carburante</v>
          </cell>
          <cell r="D31" t="str">
            <v>Benzina</v>
          </cell>
          <cell r="E31" t="str">
            <v>Benzina</v>
          </cell>
          <cell r="F31" t="str">
            <v>Benzina</v>
          </cell>
          <cell r="G31" t="str">
            <v>Benzina</v>
          </cell>
          <cell r="H31" t="str">
            <v>Benzina</v>
          </cell>
        </row>
        <row r="32">
          <cell r="A32" t="str">
            <v>Caratteristica Carburante</v>
          </cell>
          <cell r="D32" t="str">
            <v>Unleaded 98</v>
          </cell>
          <cell r="E32" t="str">
            <v>Unleaded 98</v>
          </cell>
          <cell r="F32" t="str">
            <v>Unleaded 98</v>
          </cell>
          <cell r="G32" t="str">
            <v>Unleaded 91/92</v>
          </cell>
          <cell r="H32" t="str">
            <v>Unleaded 98</v>
          </cell>
        </row>
        <row r="33">
          <cell r="A33" t="str">
            <v>Alimentazione Carburante</v>
          </cell>
          <cell r="D33" t="str">
            <v>MPI</v>
          </cell>
          <cell r="E33" t="str">
            <v>MPI</v>
          </cell>
          <cell r="F33" t="str">
            <v>MPI</v>
          </cell>
          <cell r="G33" t="str">
            <v>MPI</v>
          </cell>
          <cell r="H33" t="str">
            <v>MPI</v>
          </cell>
        </row>
        <row r="34">
          <cell r="A34" t="str">
            <v>Caratteristiche Motore</v>
          </cell>
          <cell r="D34" t="str">
            <v>-</v>
          </cell>
          <cell r="E34" t="str">
            <v>-</v>
          </cell>
          <cell r="F34" t="str">
            <v>-</v>
          </cell>
          <cell r="G34" t="str">
            <v>-</v>
          </cell>
          <cell r="H34" t="str">
            <v>-</v>
          </cell>
        </row>
        <row r="35">
          <cell r="A35" t="str">
            <v>Livello di ecologia</v>
          </cell>
          <cell r="D35" t="str">
            <v>CEE-F3+EOBD</v>
          </cell>
          <cell r="E35" t="str">
            <v>CEE-F3+EOBD</v>
          </cell>
          <cell r="F35" t="str">
            <v>CEE-F3+EOBD</v>
          </cell>
          <cell r="G35" t="str">
            <v>CEE-F3+EOBD</v>
          </cell>
          <cell r="H35" t="str">
            <v>CEE-F3+EOBD</v>
          </cell>
        </row>
        <row r="36">
          <cell r="A36" t="str">
            <v>N. Cilindri</v>
          </cell>
          <cell r="D36" t="str">
            <v>4</v>
          </cell>
          <cell r="E36" t="str">
            <v>4</v>
          </cell>
          <cell r="F36" t="str">
            <v>4</v>
          </cell>
          <cell r="G36" t="str">
            <v>4</v>
          </cell>
          <cell r="H36" t="str">
            <v>4</v>
          </cell>
        </row>
        <row r="37">
          <cell r="A37" t="str">
            <v>N. Valvole</v>
          </cell>
          <cell r="D37" t="str">
            <v>4</v>
          </cell>
          <cell r="E37" t="str">
            <v>4</v>
          </cell>
          <cell r="F37" t="str">
            <v>4</v>
          </cell>
          <cell r="G37" t="str">
            <v>4</v>
          </cell>
          <cell r="H37" t="str">
            <v>4</v>
          </cell>
        </row>
        <row r="38">
          <cell r="A38" t="str">
            <v>Note</v>
          </cell>
        </row>
        <row r="39">
          <cell r="A39" t="str">
            <v>LIVELLO DI ALLESTIMENTO</v>
          </cell>
          <cell r="D39" t="str">
            <v>POSITANO</v>
          </cell>
          <cell r="E39" t="str">
            <v>PALINURO</v>
          </cell>
          <cell r="F39" t="str">
            <v>PANAREA</v>
          </cell>
          <cell r="G39" t="str">
            <v>PAN JAP</v>
          </cell>
          <cell r="H39" t="str">
            <v>A. MARTINI</v>
          </cell>
        </row>
        <row r="40">
          <cell r="A40" t="str">
            <v>CAPOTE MANUALE CON NUOVO COPRICAPOTE RIGIDO</v>
          </cell>
          <cell r="D40" t="str">
            <v>X</v>
          </cell>
          <cell r="E40" t="str">
            <v>X</v>
          </cell>
          <cell r="F40" t="str">
            <v>X</v>
          </cell>
          <cell r="G40" t="str">
            <v>X</v>
          </cell>
          <cell r="H40" t="str">
            <v>X</v>
          </cell>
        </row>
        <row r="41">
          <cell r="A41" t="str">
            <v>VOLANTE REGOLABILE IN ALTEZZA</v>
          </cell>
          <cell r="D41" t="str">
            <v>X</v>
          </cell>
          <cell r="E41" t="str">
            <v>X</v>
          </cell>
          <cell r="F41" t="str">
            <v>X</v>
          </cell>
          <cell r="G41" t="str">
            <v>X</v>
          </cell>
          <cell r="H41" t="str">
            <v>X</v>
          </cell>
        </row>
        <row r="42">
          <cell r="A42" t="str">
            <v>ALZACRISTALLI ELETTRICI</v>
          </cell>
          <cell r="D42" t="str">
            <v>X</v>
          </cell>
          <cell r="E42" t="str">
            <v>X</v>
          </cell>
          <cell r="F42" t="str">
            <v>X</v>
          </cell>
          <cell r="G42" t="str">
            <v>X</v>
          </cell>
          <cell r="H42" t="str">
            <v>X</v>
          </cell>
        </row>
        <row r="43">
          <cell r="A43" t="str">
            <v>FIAT CODE</v>
          </cell>
          <cell r="D43" t="str">
            <v>X</v>
          </cell>
          <cell r="E43" t="str">
            <v>X</v>
          </cell>
          <cell r="F43" t="str">
            <v>X</v>
          </cell>
          <cell r="G43" t="str">
            <v>X</v>
          </cell>
          <cell r="H43" t="str">
            <v>X</v>
          </cell>
        </row>
        <row r="44">
          <cell r="A44" t="str">
            <v>IMPIANTO FPS (FIRE PREVENTION SYSTEM)</v>
          </cell>
          <cell r="D44" t="str">
            <v>X</v>
          </cell>
          <cell r="E44" t="str">
            <v>X</v>
          </cell>
          <cell r="F44" t="str">
            <v>X</v>
          </cell>
          <cell r="G44" t="str">
            <v>X</v>
          </cell>
          <cell r="H44" t="str">
            <v>X</v>
          </cell>
        </row>
        <row r="45">
          <cell r="A45" t="str">
            <v>PROIETTORI ANTERIORI IN CHROME SHADOW</v>
          </cell>
          <cell r="D45" t="str">
            <v>X</v>
          </cell>
          <cell r="E45" t="str">
            <v>X</v>
          </cell>
          <cell r="F45" t="str">
            <v>X</v>
          </cell>
          <cell r="G45" t="str">
            <v>X</v>
          </cell>
          <cell r="H45" t="str">
            <v>X</v>
          </cell>
        </row>
        <row r="46">
          <cell r="A46" t="str">
            <v>PARAURTI ANTERIORE FL</v>
          </cell>
          <cell r="D46" t="str">
            <v>X</v>
          </cell>
          <cell r="E46" t="str">
            <v>X</v>
          </cell>
          <cell r="F46" t="str">
            <v>X</v>
          </cell>
          <cell r="G46" t="str">
            <v>X</v>
          </cell>
          <cell r="H46" t="str">
            <v>X</v>
          </cell>
        </row>
        <row r="47">
          <cell r="A47" t="str">
            <v>GRIGLIA PRESA ARIA ANTERIORE FL</v>
          </cell>
          <cell r="D47" t="str">
            <v>X</v>
          </cell>
          <cell r="E47" t="str">
            <v>X</v>
          </cell>
          <cell r="F47" t="str">
            <v>X</v>
          </cell>
          <cell r="G47" t="str">
            <v>X</v>
          </cell>
          <cell r="H47" t="str">
            <v>X</v>
          </cell>
        </row>
        <row r="48">
          <cell r="A48" t="str">
            <v>PARAURTI POSTERIORE FL</v>
          </cell>
          <cell r="D48" t="str">
            <v>X</v>
          </cell>
          <cell r="E48" t="str">
            <v>X</v>
          </cell>
          <cell r="F48" t="str">
            <v>X</v>
          </cell>
          <cell r="G48" t="str">
            <v>X</v>
          </cell>
          <cell r="H48" t="str">
            <v>X</v>
          </cell>
        </row>
        <row r="49">
          <cell r="A49" t="str">
            <v>INDICATORI DI DIREZIONE ANTERIORI FL</v>
          </cell>
          <cell r="D49" t="str">
            <v>X</v>
          </cell>
          <cell r="E49" t="str">
            <v>X</v>
          </cell>
          <cell r="F49" t="str">
            <v>X</v>
          </cell>
          <cell r="G49" t="str">
            <v>X</v>
          </cell>
          <cell r="H49" t="str">
            <v>X</v>
          </cell>
        </row>
        <row r="50">
          <cell r="A50" t="str">
            <v>LOGHI ANT/POST FIAT ROTONDI</v>
          </cell>
          <cell r="D50" t="str">
            <v>X</v>
          </cell>
          <cell r="E50" t="str">
            <v>X</v>
          </cell>
          <cell r="F50" t="str">
            <v>X</v>
          </cell>
          <cell r="G50" t="str">
            <v>X</v>
          </cell>
          <cell r="H50" t="str">
            <v>X</v>
          </cell>
        </row>
        <row r="51">
          <cell r="A51" t="str">
            <v>TESSUTI SEDILI FL</v>
          </cell>
          <cell r="D51" t="str">
            <v>X</v>
          </cell>
          <cell r="E51" t="str">
            <v>X</v>
          </cell>
          <cell r="F51" t="str">
            <v>X</v>
          </cell>
          <cell r="G51" t="str">
            <v>X</v>
          </cell>
        </row>
        <row r="52">
          <cell r="A52" t="str">
            <v>TESSUTI SEDILI "ALVIERO MARTINI"</v>
          </cell>
          <cell r="H52" t="str">
            <v>X</v>
          </cell>
        </row>
        <row r="53">
          <cell r="A53" t="str">
            <v>TESSUTI PANNELLI PORTA FL</v>
          </cell>
          <cell r="D53" t="str">
            <v>X</v>
          </cell>
          <cell r="E53" t="str">
            <v>X</v>
          </cell>
          <cell r="F53" t="str">
            <v>X</v>
          </cell>
          <cell r="G53" t="str">
            <v>X</v>
          </cell>
        </row>
        <row r="54">
          <cell r="A54" t="str">
            <v xml:space="preserve"> RICOPRIMENTO PLANCIA FL</v>
          </cell>
          <cell r="D54" t="str">
            <v>X</v>
          </cell>
          <cell r="E54" t="str">
            <v>X</v>
          </cell>
          <cell r="F54" t="str">
            <v>X</v>
          </cell>
          <cell r="G54" t="str">
            <v>X</v>
          </cell>
          <cell r="H54" t="str">
            <v>X</v>
          </cell>
        </row>
        <row r="55">
          <cell r="A55" t="str">
            <v>TESSUTI PANNELLI "ALVIERO MARTINI"</v>
          </cell>
          <cell r="H55" t="str">
            <v>X</v>
          </cell>
        </row>
        <row r="56">
          <cell r="A56" t="str">
            <v>TARGHETTA NUMERATA "ALVIERO MARTINI"</v>
          </cell>
          <cell r="H56" t="str">
            <v>X</v>
          </cell>
        </row>
        <row r="57">
          <cell r="A57" t="str">
            <v>PORTA DOCUMENTI "ALVIERO MARTINI"</v>
          </cell>
          <cell r="H57" t="str">
            <v>X</v>
          </cell>
        </row>
        <row r="58">
          <cell r="A58" t="str">
            <v>PORTACHIAVI "ALVIERO MARTINI"</v>
          </cell>
          <cell r="H58" t="str">
            <v>X</v>
          </cell>
        </row>
        <row r="59">
          <cell r="A59" t="str">
            <v>VALIGE SU SPORTELLO BAULE "ALVIERO MARTINI"</v>
          </cell>
          <cell r="H59" t="str">
            <v>X</v>
          </cell>
        </row>
        <row r="60">
          <cell r="A60" t="str">
            <v>MERCATI</v>
          </cell>
        </row>
        <row r="61">
          <cell r="A61" t="str">
            <v>ITALIA</v>
          </cell>
          <cell r="B61" t="str">
            <v>1000</v>
          </cell>
          <cell r="C61" t="str">
            <v>000-I/CE</v>
          </cell>
          <cell r="D61">
            <v>105</v>
          </cell>
          <cell r="E61">
            <v>210</v>
          </cell>
          <cell r="F61">
            <v>35</v>
          </cell>
          <cell r="H61">
            <v>0</v>
          </cell>
          <cell r="I61">
            <v>350</v>
          </cell>
        </row>
        <row r="62">
          <cell r="A62" t="str">
            <v>Caratteristiche</v>
          </cell>
        </row>
        <row r="63">
          <cell r="A63" t="str">
            <v>FRANCIA</v>
          </cell>
          <cell r="B63" t="str">
            <v>3109</v>
          </cell>
          <cell r="C63" t="str">
            <v>000-I/CE</v>
          </cell>
          <cell r="D63">
            <v>84</v>
          </cell>
          <cell r="F63">
            <v>36</v>
          </cell>
          <cell r="H63">
            <v>0</v>
          </cell>
          <cell r="I63">
            <v>120</v>
          </cell>
        </row>
        <row r="64">
          <cell r="A64" t="str">
            <v>Caratteristiche</v>
          </cell>
        </row>
        <row r="65">
          <cell r="A65" t="str">
            <v>GERMANIA</v>
          </cell>
          <cell r="B65" t="str">
            <v>3110</v>
          </cell>
          <cell r="C65" t="str">
            <v>000-I/CE</v>
          </cell>
          <cell r="D65">
            <v>110</v>
          </cell>
          <cell r="E65">
            <v>715</v>
          </cell>
          <cell r="F65">
            <v>275</v>
          </cell>
          <cell r="H65">
            <v>0</v>
          </cell>
          <cell r="I65">
            <v>1100</v>
          </cell>
        </row>
        <row r="66">
          <cell r="A66" t="str">
            <v>Caratteristiche</v>
          </cell>
        </row>
        <row r="67">
          <cell r="A67" t="str">
            <v>SPAGNA</v>
          </cell>
          <cell r="B67" t="str">
            <v>3104</v>
          </cell>
          <cell r="C67" t="str">
            <v>000-I/CE</v>
          </cell>
          <cell r="E67">
            <v>30</v>
          </cell>
          <cell r="I67">
            <v>30</v>
          </cell>
        </row>
        <row r="68">
          <cell r="A68" t="str">
            <v>Caratteristiche</v>
          </cell>
        </row>
        <row r="69">
          <cell r="A69" t="str">
            <v>SVIZZERA</v>
          </cell>
          <cell r="B69" t="str">
            <v>3128</v>
          </cell>
          <cell r="C69" t="str">
            <v>000-I/CE</v>
          </cell>
          <cell r="D69">
            <v>15</v>
          </cell>
          <cell r="E69">
            <v>60</v>
          </cell>
          <cell r="F69">
            <v>25</v>
          </cell>
          <cell r="H69">
            <v>0</v>
          </cell>
          <cell r="I69">
            <v>100</v>
          </cell>
        </row>
        <row r="70">
          <cell r="A70" t="str">
            <v>Caratteristiche</v>
          </cell>
        </row>
        <row r="71">
          <cell r="A71" t="str">
            <v>GIAPPONE</v>
          </cell>
          <cell r="B71" t="str">
            <v>3684</v>
          </cell>
          <cell r="C71" t="str">
            <v>000-I/CE</v>
          </cell>
          <cell r="G71">
            <v>100</v>
          </cell>
          <cell r="I71">
            <v>100</v>
          </cell>
        </row>
        <row r="72">
          <cell r="A72" t="str">
            <v>Caratteristiche</v>
          </cell>
        </row>
        <row r="73">
          <cell r="A73" t="str">
            <v>ALTRI</v>
          </cell>
          <cell r="B73" t="str">
            <v>0</v>
          </cell>
          <cell r="D73">
            <v>30</v>
          </cell>
          <cell r="E73">
            <v>30</v>
          </cell>
          <cell r="F73">
            <v>40</v>
          </cell>
          <cell r="H73">
            <v>0</v>
          </cell>
          <cell r="I73">
            <v>100</v>
          </cell>
        </row>
        <row r="74">
          <cell r="A74" t="str">
            <v>Caratteristiche</v>
          </cell>
        </row>
        <row r="75">
          <cell r="A75" t="str">
            <v>OPTIONALS</v>
          </cell>
        </row>
        <row r="76">
          <cell r="A76" t="str">
            <v>IDROGUIDA</v>
          </cell>
          <cell r="B76" t="str">
            <v>014</v>
          </cell>
          <cell r="D76">
            <v>344</v>
          </cell>
          <cell r="E76">
            <v>1045</v>
          </cell>
          <cell r="F76">
            <v>411</v>
          </cell>
          <cell r="G76">
            <v>0</v>
          </cell>
          <cell r="H76">
            <v>0</v>
          </cell>
          <cell r="I76">
            <v>1800</v>
          </cell>
        </row>
        <row r="77">
          <cell r="A77" t="str">
            <v>Dettaglio</v>
          </cell>
        </row>
        <row r="78">
          <cell r="A78" t="str">
            <v>Include</v>
          </cell>
        </row>
        <row r="79">
          <cell r="A79" t="str">
            <v>AIR BAG</v>
          </cell>
          <cell r="B79" t="str">
            <v>500</v>
          </cell>
          <cell r="D79">
            <v>344</v>
          </cell>
          <cell r="E79">
            <v>1045</v>
          </cell>
          <cell r="F79">
            <v>411</v>
          </cell>
          <cell r="G79">
            <v>0</v>
          </cell>
          <cell r="H79">
            <v>0</v>
          </cell>
          <cell r="I79">
            <v>1800</v>
          </cell>
        </row>
        <row r="80">
          <cell r="A80" t="str">
            <v>Dettaglio</v>
          </cell>
        </row>
        <row r="81">
          <cell r="A81" t="str">
            <v>Include</v>
          </cell>
        </row>
        <row r="82">
          <cell r="A82" t="str">
            <v>AIR BAG LATO PASSEGGERO</v>
          </cell>
          <cell r="B82" t="str">
            <v>502</v>
          </cell>
          <cell r="D82">
            <v>313</v>
          </cell>
          <cell r="E82">
            <v>950</v>
          </cell>
          <cell r="F82">
            <v>394</v>
          </cell>
          <cell r="G82">
            <v>0</v>
          </cell>
          <cell r="H82">
            <v>0</v>
          </cell>
          <cell r="I82">
            <v>1657</v>
          </cell>
        </row>
        <row r="83">
          <cell r="A83" t="str">
            <v>Dettaglio</v>
          </cell>
        </row>
        <row r="84">
          <cell r="A84" t="str">
            <v>VINCOLATO A OPT 500</v>
          </cell>
        </row>
        <row r="85">
          <cell r="A85" t="str">
            <v>Include</v>
          </cell>
        </row>
        <row r="86">
          <cell r="A86" t="str">
            <v>ABS</v>
          </cell>
          <cell r="B86" t="str">
            <v>009</v>
          </cell>
          <cell r="D86">
            <v>329</v>
          </cell>
          <cell r="E86">
            <v>1045</v>
          </cell>
          <cell r="F86">
            <v>411</v>
          </cell>
          <cell r="G86">
            <v>0</v>
          </cell>
          <cell r="H86">
            <v>0</v>
          </cell>
          <cell r="I86">
            <v>1785</v>
          </cell>
        </row>
        <row r="87">
          <cell r="A87" t="str">
            <v>Dettaglio</v>
          </cell>
        </row>
        <row r="88">
          <cell r="A88" t="str">
            <v>ABS BOSCH 5.3 CON EBD</v>
          </cell>
        </row>
        <row r="89">
          <cell r="A89" t="str">
            <v>Include</v>
          </cell>
        </row>
        <row r="90">
          <cell r="A90" t="str">
            <v>CLIMATIZZATORE</v>
          </cell>
          <cell r="B90" t="str">
            <v>025</v>
          </cell>
          <cell r="D90">
            <v>41</v>
          </cell>
          <cell r="E90">
            <v>1045</v>
          </cell>
          <cell r="F90">
            <v>411</v>
          </cell>
          <cell r="G90">
            <v>0</v>
          </cell>
          <cell r="H90">
            <v>0</v>
          </cell>
          <cell r="I90">
            <v>1497</v>
          </cell>
        </row>
        <row r="91">
          <cell r="A91" t="str">
            <v>Dettaglio</v>
          </cell>
        </row>
        <row r="92">
          <cell r="A92" t="str">
            <v>Include</v>
          </cell>
        </row>
        <row r="93">
          <cell r="A93" t="str">
            <v>FENDINEBBIA</v>
          </cell>
          <cell r="B93" t="str">
            <v>097</v>
          </cell>
          <cell r="D93">
            <v>344</v>
          </cell>
          <cell r="E93">
            <v>1045</v>
          </cell>
          <cell r="F93">
            <v>411</v>
          </cell>
          <cell r="G93">
            <v>0</v>
          </cell>
          <cell r="H93">
            <v>0</v>
          </cell>
          <cell r="I93">
            <v>1800</v>
          </cell>
        </row>
        <row r="94">
          <cell r="A94" t="str">
            <v>Dettaglio</v>
          </cell>
        </row>
        <row r="95">
          <cell r="A95" t="str">
            <v>Include</v>
          </cell>
        </row>
        <row r="96">
          <cell r="A96" t="str">
            <v>RUOTE IN LEGA 15"</v>
          </cell>
          <cell r="B96" t="str">
            <v>108</v>
          </cell>
          <cell r="D96">
            <v>66</v>
          </cell>
          <cell r="F96">
            <v>380</v>
          </cell>
          <cell r="I96">
            <v>446</v>
          </cell>
        </row>
        <row r="97">
          <cell r="A97" t="str">
            <v>Dettaglio</v>
          </cell>
        </row>
        <row r="98">
          <cell r="A98" t="str">
            <v>CERCHI IN LEGA 195/55 R 15</v>
          </cell>
        </row>
        <row r="99">
          <cell r="A99" t="str">
            <v>INCOMPATIBILE CON 431</v>
          </cell>
        </row>
        <row r="100">
          <cell r="A100" t="str">
            <v>INCOMPATIBILE CON 208</v>
          </cell>
        </row>
        <row r="101">
          <cell r="A101" t="str">
            <v>Include</v>
          </cell>
        </row>
        <row r="102">
          <cell r="A102" t="str">
            <v>RUOTE IN LEGA 15" RAGGI</v>
          </cell>
          <cell r="B102" t="str">
            <v>208</v>
          </cell>
          <cell r="D102">
            <v>56</v>
          </cell>
          <cell r="F102">
            <v>53</v>
          </cell>
          <cell r="I102">
            <v>109</v>
          </cell>
        </row>
        <row r="103">
          <cell r="A103" t="str">
            <v>Dettaglio</v>
          </cell>
        </row>
        <row r="104">
          <cell r="A104" t="str">
            <v>RUOTE IN LEGA A RAGGI  195/55 R 15</v>
          </cell>
        </row>
        <row r="105">
          <cell r="A105" t="str">
            <v>INCOMPATIBILE CON 108</v>
          </cell>
        </row>
        <row r="106">
          <cell r="A106" t="str">
            <v>INCOMPATIBILE CON 431</v>
          </cell>
        </row>
        <row r="107">
          <cell r="A107" t="str">
            <v>Include</v>
          </cell>
        </row>
        <row r="108">
          <cell r="A108" t="str">
            <v>RUOTE IN LEGA 16"</v>
          </cell>
          <cell r="B108" t="str">
            <v>431</v>
          </cell>
          <cell r="D108">
            <v>5</v>
          </cell>
          <cell r="E108">
            <v>1045</v>
          </cell>
          <cell r="F108">
            <v>34</v>
          </cell>
          <cell r="G108">
            <v>0</v>
          </cell>
          <cell r="H108">
            <v>0</v>
          </cell>
          <cell r="I108">
            <v>1084</v>
          </cell>
        </row>
        <row r="109">
          <cell r="A109" t="str">
            <v>Dettaglio</v>
          </cell>
        </row>
        <row r="110">
          <cell r="A110" t="str">
            <v>CERCHI IN LEGA 195/45 R16</v>
          </cell>
        </row>
        <row r="111">
          <cell r="A111" t="str">
            <v>INCOMPATIBILE CON 208</v>
          </cell>
        </row>
        <row r="112">
          <cell r="A112" t="str">
            <v>INCOMPATIBILE CON 108</v>
          </cell>
        </row>
        <row r="113">
          <cell r="A113" t="str">
            <v>Include</v>
          </cell>
        </row>
        <row r="114">
          <cell r="A114" t="str">
            <v>VERNICE METALLIZZATA</v>
          </cell>
          <cell r="B114" t="str">
            <v>210</v>
          </cell>
          <cell r="D114">
            <v>199</v>
          </cell>
          <cell r="E114">
            <v>612</v>
          </cell>
          <cell r="F114">
            <v>239</v>
          </cell>
          <cell r="G114">
            <v>0</v>
          </cell>
          <cell r="H114">
            <v>0</v>
          </cell>
          <cell r="I114">
            <v>1050</v>
          </cell>
        </row>
        <row r="115">
          <cell r="A115" t="str">
            <v>Dettaglio</v>
          </cell>
        </row>
        <row r="116">
          <cell r="A116" t="str">
            <v>Include</v>
          </cell>
        </row>
        <row r="117">
          <cell r="A117" t="str">
            <v>VERNICIATURA EXTRASERIE</v>
          </cell>
          <cell r="B117" t="str">
            <v>802</v>
          </cell>
          <cell r="D117">
            <v>80</v>
          </cell>
          <cell r="E117">
            <v>243</v>
          </cell>
          <cell r="F117">
            <v>95</v>
          </cell>
          <cell r="G117">
            <v>0</v>
          </cell>
          <cell r="H117">
            <v>0</v>
          </cell>
          <cell r="I117">
            <v>418</v>
          </cell>
        </row>
        <row r="118">
          <cell r="A118" t="str">
            <v>Dettaglio</v>
          </cell>
        </row>
        <row r="119">
          <cell r="A119" t="str">
            <v>Include</v>
          </cell>
        </row>
        <row r="120">
          <cell r="A120" t="str">
            <v>TETTO RIGIDO (HARD TOP) COLORE VETTURA</v>
          </cell>
          <cell r="B120" t="str">
            <v>382</v>
          </cell>
          <cell r="D120">
            <v>84</v>
          </cell>
          <cell r="E120">
            <v>253</v>
          </cell>
          <cell r="F120">
            <v>124</v>
          </cell>
          <cell r="G120">
            <v>0</v>
          </cell>
          <cell r="H120">
            <v>0</v>
          </cell>
          <cell r="I120">
            <v>461</v>
          </cell>
        </row>
        <row r="121">
          <cell r="A121" t="str">
            <v>Dettaglio</v>
          </cell>
        </row>
        <row r="122">
          <cell r="A122" t="str">
            <v>Include</v>
          </cell>
        </row>
        <row r="123">
          <cell r="A123" t="str">
            <v>VOLANTE E POMELLO LEVA CAMBIO IN PELLE</v>
          </cell>
          <cell r="B123" t="str">
            <v>320</v>
          </cell>
          <cell r="D123">
            <v>344</v>
          </cell>
          <cell r="E123">
            <v>1045</v>
          </cell>
          <cell r="I123">
            <v>1389</v>
          </cell>
        </row>
        <row r="124">
          <cell r="A124" t="str">
            <v>Dettaglio</v>
          </cell>
        </row>
        <row r="125">
          <cell r="A125" t="str">
            <v>INCOMPATIBILE CON 210</v>
          </cell>
        </row>
        <row r="126">
          <cell r="A126" t="str">
            <v>Include</v>
          </cell>
        </row>
        <row r="127">
          <cell r="A127" t="str">
            <v>SELLERIA IN PELLE</v>
          </cell>
          <cell r="B127" t="str">
            <v>211</v>
          </cell>
          <cell r="E127">
            <v>27</v>
          </cell>
          <cell r="F127">
            <v>411</v>
          </cell>
          <cell r="G127">
            <v>0</v>
          </cell>
          <cell r="I127">
            <v>438</v>
          </cell>
        </row>
        <row r="128">
          <cell r="A128" t="str">
            <v>Dettaglio</v>
          </cell>
        </row>
        <row r="129">
          <cell r="A129" t="str">
            <v>NUOVA SELLERIA IN PELLE</v>
          </cell>
        </row>
        <row r="130">
          <cell r="A130" t="str">
            <v>Include</v>
          </cell>
        </row>
        <row r="131">
          <cell r="A131" t="str">
            <v>INCL. 320 VOLANTE E POMELLO CAMBIO PELLE</v>
          </cell>
        </row>
        <row r="132">
          <cell r="A132" t="str">
            <v>SPEC.EST. EL.+ BLOCCAPORTE ELETTRICO</v>
          </cell>
          <cell r="B132" t="str">
            <v>767</v>
          </cell>
          <cell r="D132">
            <v>113</v>
          </cell>
          <cell r="E132">
            <v>1045</v>
          </cell>
          <cell r="F132">
            <v>411</v>
          </cell>
          <cell r="G132">
            <v>0</v>
          </cell>
          <cell r="H132">
            <v>0</v>
          </cell>
          <cell r="I132">
            <v>1569</v>
          </cell>
        </row>
        <row r="133">
          <cell r="A133" t="str">
            <v>Dettaglio</v>
          </cell>
        </row>
        <row r="134">
          <cell r="A134" t="str">
            <v>Include</v>
          </cell>
        </row>
        <row r="135">
          <cell r="A135" t="str">
            <v>WIND STOP</v>
          </cell>
          <cell r="B135" t="str">
            <v>925</v>
          </cell>
          <cell r="D135">
            <v>157</v>
          </cell>
          <cell r="E135">
            <v>514</v>
          </cell>
          <cell r="F135">
            <v>207</v>
          </cell>
          <cell r="G135">
            <v>0</v>
          </cell>
          <cell r="H135">
            <v>0</v>
          </cell>
          <cell r="I135">
            <v>878</v>
          </cell>
        </row>
        <row r="136">
          <cell r="A136" t="str">
            <v>Dettaglio</v>
          </cell>
        </row>
        <row r="137">
          <cell r="A137" t="str">
            <v>NUOVO WIND-STOP CON FINTO ROLL-B</v>
          </cell>
        </row>
        <row r="138">
          <cell r="A138" t="str">
            <v>Include</v>
          </cell>
        </row>
        <row r="139">
          <cell r="A139" t="str">
            <v>FINITURE IN TITANIO</v>
          </cell>
          <cell r="B139" t="str">
            <v>660</v>
          </cell>
          <cell r="D139">
            <v>344</v>
          </cell>
          <cell r="E139">
            <v>1045</v>
          </cell>
          <cell r="F139">
            <v>411</v>
          </cell>
          <cell r="G139">
            <v>0</v>
          </cell>
          <cell r="H139">
            <v>0</v>
          </cell>
          <cell r="I139">
            <v>1800</v>
          </cell>
        </row>
        <row r="140">
          <cell r="A140" t="str">
            <v>Dettaglio</v>
          </cell>
        </row>
        <row r="141">
          <cell r="A141" t="str">
            <v>Include</v>
          </cell>
        </row>
        <row r="142">
          <cell r="A142" t="str">
            <v>CONTAMIGLIA</v>
          </cell>
          <cell r="B142" t="str">
            <v>046</v>
          </cell>
          <cell r="D142">
            <v>0</v>
          </cell>
          <cell r="E142">
            <v>0</v>
          </cell>
          <cell r="F142">
            <v>0</v>
          </cell>
          <cell r="G142">
            <v>0</v>
          </cell>
          <cell r="H142">
            <v>0</v>
          </cell>
          <cell r="I142">
            <v>0</v>
          </cell>
        </row>
        <row r="143">
          <cell r="A143" t="str">
            <v>Dettaglio</v>
          </cell>
        </row>
        <row r="144">
          <cell r="A144" t="str">
            <v>Include</v>
          </cell>
        </row>
        <row r="145">
          <cell r="A145" t="str">
            <v>FARI PER CIRCOLAZIONE SINISTRA</v>
          </cell>
          <cell r="B145" t="str">
            <v>094</v>
          </cell>
          <cell r="D145">
            <v>0</v>
          </cell>
          <cell r="E145">
            <v>0</v>
          </cell>
          <cell r="F145">
            <v>0</v>
          </cell>
          <cell r="G145">
            <v>0</v>
          </cell>
          <cell r="H145">
            <v>0</v>
          </cell>
          <cell r="I145">
            <v>0</v>
          </cell>
        </row>
        <row r="146">
          <cell r="A146" t="str">
            <v>Dettaglio</v>
          </cell>
        </row>
        <row r="147">
          <cell r="A147" t="str">
            <v>Include</v>
          </cell>
        </row>
        <row r="148">
          <cell r="A148" t="str">
            <v>ALLARME</v>
          </cell>
          <cell r="B148" t="str">
            <v>213</v>
          </cell>
          <cell r="D148">
            <v>47</v>
          </cell>
          <cell r="E148">
            <v>141</v>
          </cell>
          <cell r="F148">
            <v>57</v>
          </cell>
          <cell r="G148">
            <v>0</v>
          </cell>
          <cell r="H148">
            <v>0</v>
          </cell>
          <cell r="I148">
            <v>245</v>
          </cell>
        </row>
        <row r="149">
          <cell r="A149" t="str">
            <v>Dettaglio</v>
          </cell>
        </row>
        <row r="150">
          <cell r="A150" t="str">
            <v>Include</v>
          </cell>
        </row>
        <row r="151">
          <cell r="A151" t="str">
            <v>ANTENNA ELETTRICA</v>
          </cell>
          <cell r="B151" t="str">
            <v>085</v>
          </cell>
          <cell r="D151">
            <v>344</v>
          </cell>
          <cell r="E151">
            <v>1045</v>
          </cell>
          <cell r="F151">
            <v>411</v>
          </cell>
          <cell r="G151">
            <v>0</v>
          </cell>
          <cell r="H151">
            <v>0</v>
          </cell>
          <cell r="I151">
            <v>1800</v>
          </cell>
        </row>
        <row r="152">
          <cell r="A152" t="str">
            <v>Dettaglio</v>
          </cell>
        </row>
        <row r="153">
          <cell r="A153" t="str">
            <v>Include</v>
          </cell>
        </row>
        <row r="154">
          <cell r="A154" t="str">
            <v>PREDISPOSIZIONE RADIOTELEFONO</v>
          </cell>
          <cell r="B154" t="str">
            <v>833</v>
          </cell>
          <cell r="D154">
            <v>11</v>
          </cell>
          <cell r="E154">
            <v>31</v>
          </cell>
          <cell r="F154">
            <v>13</v>
          </cell>
          <cell r="G154">
            <v>0</v>
          </cell>
          <cell r="H154">
            <v>0</v>
          </cell>
          <cell r="I154">
            <v>55</v>
          </cell>
        </row>
        <row r="155">
          <cell r="A155" t="str">
            <v>Dettaglio</v>
          </cell>
        </row>
        <row r="156">
          <cell r="A156" t="str">
            <v>Include</v>
          </cell>
        </row>
        <row r="157">
          <cell r="A157" t="str">
            <v>DOPPIO SUBWOOFER 80W</v>
          </cell>
          <cell r="B157" t="str">
            <v>718</v>
          </cell>
          <cell r="D157">
            <v>188</v>
          </cell>
          <cell r="E157">
            <v>1045</v>
          </cell>
          <cell r="F157">
            <v>225</v>
          </cell>
          <cell r="G157">
            <v>0</v>
          </cell>
          <cell r="H157">
            <v>0</v>
          </cell>
          <cell r="I157">
            <v>1458</v>
          </cell>
        </row>
        <row r="158">
          <cell r="A158" t="str">
            <v>Dettaglio</v>
          </cell>
        </row>
        <row r="159">
          <cell r="A159" t="str">
            <v>INCOMPATIBILE CON 339</v>
          </cell>
        </row>
        <row r="160">
          <cell r="A160" t="str">
            <v>Include</v>
          </cell>
        </row>
        <row r="161">
          <cell r="A161" t="str">
            <v>AUTORADIO CD</v>
          </cell>
          <cell r="B161" t="str">
            <v>564</v>
          </cell>
          <cell r="D161">
            <v>344</v>
          </cell>
          <cell r="F161">
            <v>411</v>
          </cell>
          <cell r="I161">
            <v>755</v>
          </cell>
        </row>
        <row r="162">
          <cell r="A162" t="str">
            <v>Dettaglio</v>
          </cell>
        </row>
        <row r="163">
          <cell r="A163" t="str">
            <v>INCOMPATIBILE CON 41A</v>
          </cell>
        </row>
        <row r="164">
          <cell r="A164" t="str">
            <v>Include</v>
          </cell>
        </row>
        <row r="165">
          <cell r="A165" t="str">
            <v>AUTORADIO CD MP3</v>
          </cell>
          <cell r="B165" t="str">
            <v>41A</v>
          </cell>
          <cell r="E165">
            <v>1045</v>
          </cell>
          <cell r="F165">
            <v>79</v>
          </cell>
          <cell r="H165">
            <v>0</v>
          </cell>
          <cell r="I165">
            <v>1124</v>
          </cell>
        </row>
        <row r="166">
          <cell r="A166" t="str">
            <v>Dettaglio</v>
          </cell>
        </row>
        <row r="167">
          <cell r="A167" t="str">
            <v>INCOMPATIBILE CON 564</v>
          </cell>
        </row>
        <row r="168">
          <cell r="A168" t="str">
            <v>Include</v>
          </cell>
        </row>
        <row r="169">
          <cell r="A169" t="str">
            <v>KIT GONFIAGGIO PNEUMATICI</v>
          </cell>
          <cell r="B169" t="str">
            <v>499</v>
          </cell>
          <cell r="D169">
            <v>194</v>
          </cell>
          <cell r="E169">
            <v>591</v>
          </cell>
          <cell r="F169">
            <v>232</v>
          </cell>
          <cell r="G169">
            <v>0</v>
          </cell>
          <cell r="H169">
            <v>0</v>
          </cell>
          <cell r="I169">
            <v>1017</v>
          </cell>
        </row>
        <row r="170">
          <cell r="A170" t="str">
            <v>Dettaglio</v>
          </cell>
        </row>
        <row r="171">
          <cell r="A171" t="str">
            <v>Include</v>
          </cell>
        </row>
        <row r="172">
          <cell r="A172" t="str">
            <v>BONIFICO KIT GONFIAGGIO PNEUMATICI</v>
          </cell>
          <cell r="B172" t="str">
            <v>286</v>
          </cell>
          <cell r="D172">
            <v>172</v>
          </cell>
          <cell r="E172">
            <v>522</v>
          </cell>
          <cell r="F172">
            <v>206</v>
          </cell>
          <cell r="G172">
            <v>0</v>
          </cell>
          <cell r="I172">
            <v>900</v>
          </cell>
        </row>
        <row r="173">
          <cell r="A173" t="str">
            <v>Dettaglio</v>
          </cell>
        </row>
        <row r="174">
          <cell r="A174" t="str">
            <v>Include</v>
          </cell>
        </row>
        <row r="175">
          <cell r="A175" t="str">
            <v>BORSA BISACCIA RETROSEDILI</v>
          </cell>
          <cell r="B175" t="str">
            <v>339</v>
          </cell>
          <cell r="D175">
            <v>69</v>
          </cell>
          <cell r="F175">
            <v>82</v>
          </cell>
          <cell r="G175">
            <v>0</v>
          </cell>
          <cell r="I175">
            <v>151</v>
          </cell>
        </row>
        <row r="176">
          <cell r="A176" t="str">
            <v>Dettaglio</v>
          </cell>
        </row>
        <row r="177">
          <cell r="A177" t="str">
            <v>Include</v>
          </cell>
        </row>
        <row r="178">
          <cell r="A178" t="str">
            <v>OPT PERSONALIZZAZIONE</v>
          </cell>
          <cell r="B178" t="str">
            <v/>
          </cell>
          <cell r="F178">
            <v>0</v>
          </cell>
          <cell r="G178">
            <v>0</v>
          </cell>
          <cell r="H178">
            <v>0</v>
          </cell>
          <cell r="I178">
            <v>0</v>
          </cell>
        </row>
        <row r="179">
          <cell r="A179" t="str">
            <v>Dettaglio</v>
          </cell>
        </row>
        <row r="180">
          <cell r="A180" t="str">
            <v>Include</v>
          </cell>
        </row>
        <row r="181">
          <cell r="A181" t="str">
            <v>ADEGUAMENTO OMOLOGATIVO</v>
          </cell>
          <cell r="B181" t="str">
            <v>019</v>
          </cell>
          <cell r="D181">
            <v>308</v>
          </cell>
          <cell r="E181">
            <v>933</v>
          </cell>
          <cell r="F181">
            <v>368</v>
          </cell>
          <cell r="G181">
            <v>0</v>
          </cell>
          <cell r="H181">
            <v>0</v>
          </cell>
          <cell r="I181">
            <v>1609</v>
          </cell>
        </row>
        <row r="182">
          <cell r="A182" t="str">
            <v>Dettaglio</v>
          </cell>
        </row>
        <row r="183">
          <cell r="A183" t="str">
            <v>Include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planations"/>
      <sheetName val="Indica"/>
      <sheetName val="Summary"/>
      <sheetName val="Unit Ocupation Rate"/>
      <sheetName val="Other Rents"/>
      <sheetName val="Letting"/>
      <sheetName val="Extra-Contract Disc."/>
      <sheetName val="Base R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30">
          <cell r="V330">
            <v>1228664.5938118848</v>
          </cell>
          <cell r="W330">
            <v>1240140.4687873423</v>
          </cell>
          <cell r="X330">
            <v>1253116.9705999575</v>
          </cell>
          <cell r="Y330">
            <v>1264210.6075458636</v>
          </cell>
          <cell r="Z330">
            <v>1269723.4898641109</v>
          </cell>
          <cell r="AA330">
            <v>1273802.9147829497</v>
          </cell>
          <cell r="AB330">
            <v>1275435.3888892077</v>
          </cell>
          <cell r="AC330">
            <v>1276373.7562569496</v>
          </cell>
          <cell r="AD330">
            <v>1285505.8151319495</v>
          </cell>
          <cell r="AE330">
            <v>1307099.4175650727</v>
          </cell>
          <cell r="AF330">
            <v>1355608.1173606103</v>
          </cell>
          <cell r="AG330">
            <v>1363413.5237839168</v>
          </cell>
          <cell r="AH330">
            <v>15393095.064379815</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MPA"/>
      <sheetName val="PO"/>
      <sheetName val="ItaliaPolonia"/>
      <sheetName val="kars"/>
      <sheetName val="Sheet1"/>
      <sheetName val="Pers"/>
      <sheetName val="Names_Tofas"/>
      <sheetName val="ECOM Mensuel"/>
      <sheetName val="Main Model"/>
      <sheetName val="Allied Profits"/>
      <sheetName val="Confronto"/>
      <sheetName val="contdef"/>
      <sheetName val="Riassunto"/>
      <sheetName val="Evoluzione"/>
      <sheetName val="Essbase"/>
      <sheetName val="RATES"/>
      <sheetName val="Griglia Mondo - Volumi"/>
      <sheetName val="Rounded Total Corp Tab"/>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HIA berl"/>
      <sheetName val="GHIA_berl"/>
      <sheetName val="GHIA_berl1"/>
      <sheetName val="Essbase"/>
      <sheetName val="Spider Preiseingabe"/>
      <sheetName val="STDTOT04"/>
    </sheetNames>
    <sheetDataSet>
      <sheetData sheetId="0"/>
      <sheetData sheetId="1"/>
      <sheetData sheetId="2"/>
      <sheetData sheetId="3" refreshError="1"/>
      <sheetData sheetId="4" refreshError="1"/>
      <sheetData sheetId="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 conv"/>
      <sheetName val="Solde trésorerie CONV 2013"/>
      <sheetName val="Stocks PF KDM 12 ET 13"/>
      <sheetName val="Recap KDM ET CONV 2013"/>
      <sheetName val="bp kdm"/>
      <sheetName val="FLUX TRESO A CREDIT"/>
      <sheetName val="DCM-SAV CONV 2013"/>
      <sheetName val="TCR KDM 24 au 31-12-13"/>
      <sheetName val="TCR Conventionnel au 31-12-13"/>
      <sheetName val="RH CONV 2013"/>
      <sheetName val="Production 2013 CONV"/>
      <sheetName val="MGX 2013 CONV"/>
      <sheetName val="Appros 2013 CONV"/>
      <sheetName val="Actif au 31-12-13"/>
      <sheetName val="Passif au 31-12-13"/>
      <sheetName val="Encours"/>
      <sheetName val="Mouv Stocks PF"/>
      <sheetName val="Evolution Stocks PF"/>
      <sheetName val="Production 2012"/>
      <sheetName val="PREV 2012 MGX conv"/>
      <sheetName val="Recap Inform 12 Conv"/>
      <sheetName val="Achats conv 2013"/>
      <sheetName val="Recap Achats 2012"/>
      <sheetName val="Achats conv 2012"/>
      <sheetName val="Feuil1"/>
      <sheetName val="Bilan 2012 KDM"/>
      <sheetName val="Feuil17"/>
      <sheetName val="Balance conv 311212"/>
      <sheetName val="Bilan 2012 Conv"/>
      <sheetName val="BAL 3 chiffres"/>
      <sheetName val="Feuil13"/>
      <sheetName val="GLOBAL"/>
      <sheetName val="Actif KDM 24 au 31-12-12"/>
      <sheetName val="Passif KDM 24 au 31-12-12"/>
      <sheetName val="TCR KDM24 au 31-12-12"/>
      <sheetName val="Actif au 31-12-12"/>
      <sheetName val="Passif au 31-12-12"/>
      <sheetName val="TCR CONVENTIONNEL au 31-12-12"/>
      <sheetName val="Feuil11"/>
      <sheetName val="tcd Balance kdm"/>
      <sheetName val="Base KDM"/>
      <sheetName val="FRS à Modifier KDM"/>
      <sheetName val="Modif Solde Banqu"/>
      <sheetName val="appelation"/>
      <sheetName val="cpte Bque conv au 3108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1">
          <cell r="A71" t="str">
            <v>N°</v>
          </cell>
          <cell r="B71" t="str">
            <v>MONTANT</v>
          </cell>
        </row>
        <row r="72">
          <cell r="B72">
            <v>-43054715.650000006</v>
          </cell>
        </row>
        <row r="73">
          <cell r="B73">
            <v>-146212900.19</v>
          </cell>
        </row>
        <row r="74">
          <cell r="B74">
            <v>-4303.050000000002</v>
          </cell>
        </row>
        <row r="75">
          <cell r="B75">
            <v>-16754185.140000176</v>
          </cell>
        </row>
        <row r="76">
          <cell r="B76">
            <v>284000</v>
          </cell>
        </row>
        <row r="77">
          <cell r="B77">
            <v>12716840.17</v>
          </cell>
        </row>
        <row r="78">
          <cell r="B78">
            <v>195084729.56000063</v>
          </cell>
        </row>
        <row r="79">
          <cell r="B79">
            <v>105703986.45</v>
          </cell>
        </row>
        <row r="80">
          <cell r="B80">
            <v>53489930.980000019</v>
          </cell>
        </row>
        <row r="81">
          <cell r="B81">
            <v>20148719.460000005</v>
          </cell>
        </row>
        <row r="82">
          <cell r="B82">
            <v>-536470.81000000006</v>
          </cell>
        </row>
        <row r="83">
          <cell r="B83">
            <v>-106961172.27999999</v>
          </cell>
        </row>
        <row r="84">
          <cell r="B84">
            <v>-11130493.140000001</v>
          </cell>
        </row>
        <row r="85">
          <cell r="B85">
            <v>-195084729.56000063</v>
          </cell>
        </row>
        <row r="86">
          <cell r="B86">
            <v>50018595.119999997</v>
          </cell>
        </row>
        <row r="87">
          <cell r="B87">
            <v>262868208.42999995</v>
          </cell>
        </row>
        <row r="88">
          <cell r="B88">
            <v>9000000</v>
          </cell>
        </row>
        <row r="89">
          <cell r="B89">
            <v>-5514461.6699999999</v>
          </cell>
        </row>
        <row r="90">
          <cell r="B90">
            <v>-11000</v>
          </cell>
        </row>
        <row r="91">
          <cell r="B91">
            <v>-35000</v>
          </cell>
        </row>
        <row r="92">
          <cell r="B92">
            <v>-1925286.44</v>
          </cell>
        </row>
        <row r="93">
          <cell r="B93">
            <v>-273894.12</v>
          </cell>
        </row>
        <row r="94">
          <cell r="B94">
            <v>-773191</v>
          </cell>
        </row>
        <row r="95">
          <cell r="B95">
            <v>204</v>
          </cell>
        </row>
        <row r="96">
          <cell r="B96">
            <v>31885326.449999996</v>
          </cell>
        </row>
        <row r="97">
          <cell r="B97">
            <v>-37937289.870000012</v>
          </cell>
        </row>
        <row r="98">
          <cell r="B98">
            <v>-723084</v>
          </cell>
        </row>
        <row r="99">
          <cell r="B99">
            <v>-47479236.479999997</v>
          </cell>
        </row>
        <row r="100">
          <cell r="B100">
            <v>-302934.28999999462</v>
          </cell>
        </row>
        <row r="101">
          <cell r="B101">
            <v>-25399783.5</v>
          </cell>
        </row>
        <row r="102">
          <cell r="B102">
            <v>-1177045.8</v>
          </cell>
        </row>
        <row r="103">
          <cell r="B103">
            <v>-35244259.049999997</v>
          </cell>
        </row>
        <row r="104">
          <cell r="B104">
            <v>-57000</v>
          </cell>
        </row>
        <row r="105">
          <cell r="B105">
            <v>57000</v>
          </cell>
        </row>
        <row r="106">
          <cell r="B106">
            <v>45098787.270000003</v>
          </cell>
        </row>
        <row r="107">
          <cell r="B107">
            <v>-700000</v>
          </cell>
        </row>
        <row r="108">
          <cell r="B108">
            <v>236915278.15000004</v>
          </cell>
        </row>
        <row r="109">
          <cell r="B109">
            <v>113787.15</v>
          </cell>
        </row>
        <row r="110">
          <cell r="B110">
            <v>28285</v>
          </cell>
        </row>
        <row r="111">
          <cell r="B111">
            <v>504717.15999999992</v>
          </cell>
        </row>
        <row r="112">
          <cell r="B112">
            <v>13614.61</v>
          </cell>
        </row>
        <row r="113">
          <cell r="B113">
            <v>114271.1</v>
          </cell>
        </row>
        <row r="114">
          <cell r="B114">
            <v>287000</v>
          </cell>
        </row>
        <row r="115">
          <cell r="B115">
            <v>7419.98</v>
          </cell>
        </row>
        <row r="116">
          <cell r="B116">
            <v>9850419.3599999994</v>
          </cell>
        </row>
        <row r="117">
          <cell r="B117">
            <v>13326071.890000001</v>
          </cell>
        </row>
        <row r="118">
          <cell r="B118">
            <v>760070</v>
          </cell>
        </row>
        <row r="119">
          <cell r="B119">
            <v>2352884.65</v>
          </cell>
        </row>
        <row r="120">
          <cell r="B120">
            <v>3158180</v>
          </cell>
        </row>
        <row r="121">
          <cell r="B121">
            <v>1555.56</v>
          </cell>
        </row>
        <row r="122">
          <cell r="B122">
            <v>7880.5100000000011</v>
          </cell>
        </row>
        <row r="123">
          <cell r="B123">
            <v>19490.310000000001</v>
          </cell>
        </row>
        <row r="124">
          <cell r="B124">
            <v>16357494.240000002</v>
          </cell>
        </row>
        <row r="125">
          <cell r="B125">
            <v>-222597900.72</v>
          </cell>
        </row>
        <row r="126">
          <cell r="B126">
            <v>-2090492.9700000007</v>
          </cell>
        </row>
        <row r="127">
          <cell r="B127">
            <v>-168425605.33000004</v>
          </cell>
        </row>
        <row r="128">
          <cell r="B128">
            <v>231687.90000002086</v>
          </cell>
        </row>
        <row r="129">
          <cell r="B129">
            <v>-0.4</v>
          </cell>
        </row>
      </sheetData>
      <sheetData sheetId="40" refreshError="1"/>
      <sheetData sheetId="41" refreshError="1"/>
      <sheetData sheetId="42" refreshError="1"/>
      <sheetData sheetId="43" refreshError="1"/>
      <sheetData sheetId="4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tension Scenario3 Main Page"/>
      <sheetName val="Extension Scenario3-CC400-CC819"/>
      <sheetName val="Extension Scenario3_CC400_CC819"/>
    </sheetNames>
    <sheetDataSet>
      <sheetData sheetId="0" refreshError="1"/>
      <sheetData sheetId="1" refreshError="1">
        <row r="2">
          <cell r="B2" t="str">
            <v xml:space="preserve">Project: </v>
          </cell>
          <cell r="C2" t="str">
            <v>"PANTHEON PLAZA" LARISSA SHOPPING (2nd Phase) - EXTENSION SCENARIOS - SCENARIO 3</v>
          </cell>
        </row>
        <row r="3">
          <cell r="B3" t="str">
            <v>Opening Date:</v>
          </cell>
          <cell r="C3" t="str">
            <v>SEPTEMBER 2008 (2nd Phase)</v>
          </cell>
        </row>
        <row r="4">
          <cell r="B4" t="str">
            <v>Date:</v>
          </cell>
          <cell r="C4">
            <v>39429</v>
          </cell>
        </row>
        <row r="5">
          <cell r="B5" t="str">
            <v>Rev:</v>
          </cell>
          <cell r="C5">
            <v>0</v>
          </cell>
        </row>
        <row r="7">
          <cell r="A7" t="str">
            <v>CC</v>
          </cell>
          <cell r="B7" t="str">
            <v>INVESTMENT COST CENTERS</v>
          </cell>
          <cell r="D7" t="str">
            <v>BASE CASE</v>
          </cell>
          <cell r="E7" t="str">
            <v>ACTUAL COMMITTED</v>
          </cell>
          <cell r="F7" t="str">
            <v>EQUIVALENT BASE CASE</v>
          </cell>
          <cell r="G7" t="str">
            <v>VARIATION</v>
          </cell>
          <cell r="H7" t="str">
            <v>FORECAST TO
COMPLETION</v>
          </cell>
          <cell r="J7" t="str">
            <v>DESCRIPTION OF INVESTMENT ITEMS / NATURES OF COST</v>
          </cell>
          <cell r="L7" t="str">
            <v>BUDGET ASSUMPTIONS</v>
          </cell>
        </row>
        <row r="10">
          <cell r="A10">
            <v>400</v>
          </cell>
          <cell r="B10" t="str">
            <v>Licensing and taxes</v>
          </cell>
          <cell r="D10">
            <v>0</v>
          </cell>
          <cell r="E10">
            <v>0</v>
          </cell>
          <cell r="F10">
            <v>0</v>
          </cell>
          <cell r="G10">
            <v>0</v>
          </cell>
          <cell r="H10">
            <v>0</v>
          </cell>
          <cell r="J10" t="str">
            <v>Any payment in cash or in works, to an entity different from the seller, including VAT if non recoverable.</v>
          </cell>
        </row>
        <row r="11">
          <cell r="A11">
            <v>401</v>
          </cell>
          <cell r="B11" t="str">
            <v>Extension Building Permit &amp; Operation Licenses</v>
          </cell>
          <cell r="D11">
            <v>0</v>
          </cell>
          <cell r="E11">
            <v>0</v>
          </cell>
          <cell r="F11">
            <v>0</v>
          </cell>
          <cell r="G11">
            <v>0</v>
          </cell>
          <cell r="H11">
            <v>0</v>
          </cell>
          <cell r="J11" t="str">
            <v>Natures of Cost: 120</v>
          </cell>
          <cell r="L11" t="str">
            <v>Estimation.</v>
          </cell>
        </row>
        <row r="12">
          <cell r="A12">
            <v>402</v>
          </cell>
          <cell r="B12" t="str">
            <v>Building Permit (Architect: Goudouvas)</v>
          </cell>
          <cell r="D12">
            <v>0</v>
          </cell>
          <cell r="E12">
            <v>0</v>
          </cell>
          <cell r="F12">
            <v>0</v>
          </cell>
          <cell r="G12">
            <v>0</v>
          </cell>
          <cell r="H12">
            <v>0</v>
          </cell>
          <cell r="J12" t="str">
            <v>Natures of Cost: 121</v>
          </cell>
          <cell r="L12" t="str">
            <v>Estimation.</v>
          </cell>
        </row>
        <row r="13">
          <cell r="A13">
            <v>403</v>
          </cell>
          <cell r="B13" t="str">
            <v>Building Permit (Structural: Mandelos)</v>
          </cell>
          <cell r="D13">
            <v>0</v>
          </cell>
          <cell r="E13">
            <v>0</v>
          </cell>
          <cell r="F13">
            <v>0</v>
          </cell>
          <cell r="G13">
            <v>0</v>
          </cell>
          <cell r="H13">
            <v>0</v>
          </cell>
          <cell r="J13" t="str">
            <v>Natures of Cost: 121</v>
          </cell>
          <cell r="L13" t="str">
            <v>Estimation.</v>
          </cell>
        </row>
        <row r="14">
          <cell r="A14">
            <v>404</v>
          </cell>
          <cell r="B14" t="str">
            <v>Building Permit (E&amp;M Engineer: Georgopoulos)</v>
          </cell>
          <cell r="D14">
            <v>0</v>
          </cell>
          <cell r="E14">
            <v>0</v>
          </cell>
          <cell r="F14">
            <v>0</v>
          </cell>
          <cell r="G14">
            <v>0</v>
          </cell>
          <cell r="H14">
            <v>0</v>
          </cell>
          <cell r="J14" t="str">
            <v>Natures of Cost: 121</v>
          </cell>
          <cell r="L14" t="str">
            <v>Estimation.</v>
          </cell>
        </row>
        <row r="15">
          <cell r="A15">
            <v>405</v>
          </cell>
          <cell r="B15" t="str">
            <v>2nd revision of the Building Permit</v>
          </cell>
          <cell r="D15">
            <v>0</v>
          </cell>
          <cell r="E15">
            <v>0</v>
          </cell>
          <cell r="F15">
            <v>0</v>
          </cell>
          <cell r="G15">
            <v>0</v>
          </cell>
          <cell r="H15">
            <v>0</v>
          </cell>
          <cell r="J15" t="str">
            <v>Natures of Cost: 121</v>
          </cell>
          <cell r="L15" t="str">
            <v>Estimation.</v>
          </cell>
        </row>
        <row r="16">
          <cell r="A16">
            <v>406</v>
          </cell>
          <cell r="B16" t="str">
            <v>Operation Permit</v>
          </cell>
          <cell r="D16">
            <v>0</v>
          </cell>
          <cell r="E16">
            <v>0</v>
          </cell>
          <cell r="F16">
            <v>0</v>
          </cell>
          <cell r="G16">
            <v>0</v>
          </cell>
          <cell r="H16">
            <v>0</v>
          </cell>
          <cell r="J16" t="str">
            <v>Natures of Cost: 129</v>
          </cell>
          <cell r="L16" t="str">
            <v>Estimation.</v>
          </cell>
        </row>
        <row r="17">
          <cell r="A17">
            <v>407</v>
          </cell>
          <cell r="B17" t="str">
            <v>Fire Brigade Autopsy</v>
          </cell>
          <cell r="D17">
            <v>0</v>
          </cell>
          <cell r="E17">
            <v>0</v>
          </cell>
          <cell r="F17">
            <v>0</v>
          </cell>
          <cell r="G17">
            <v>0</v>
          </cell>
          <cell r="H17">
            <v>0</v>
          </cell>
          <cell r="J17" t="str">
            <v>Natures of Cost: 129</v>
          </cell>
          <cell r="L17" t="str">
            <v>Estimation.</v>
          </cell>
        </row>
        <row r="18">
          <cell r="A18">
            <v>408</v>
          </cell>
          <cell r="B18" t="str">
            <v>Social Security (IKA)</v>
          </cell>
          <cell r="D18">
            <v>0</v>
          </cell>
          <cell r="E18">
            <v>0</v>
          </cell>
          <cell r="F18">
            <v>0</v>
          </cell>
          <cell r="G18">
            <v>0</v>
          </cell>
          <cell r="H18">
            <v>0</v>
          </cell>
          <cell r="J18" t="str">
            <v>Natures of Cost: 123</v>
          </cell>
          <cell r="L18" t="str">
            <v>Estimation.</v>
          </cell>
        </row>
        <row r="19">
          <cell r="A19">
            <v>409</v>
          </cell>
          <cell r="B19" t="str">
            <v>Environmental Impact Assessment (EIA)</v>
          </cell>
          <cell r="D19">
            <v>0</v>
          </cell>
          <cell r="E19">
            <v>0</v>
          </cell>
          <cell r="F19">
            <v>0</v>
          </cell>
          <cell r="G19">
            <v>0</v>
          </cell>
          <cell r="H19">
            <v>0</v>
          </cell>
          <cell r="J19" t="str">
            <v>Natures of Cost: 376</v>
          </cell>
          <cell r="L19" t="str">
            <v>Estimation.</v>
          </cell>
        </row>
        <row r="20">
          <cell r="A20">
            <v>410</v>
          </cell>
          <cell r="B20" t="str">
            <v>Environmental Impact Study (EIS)</v>
          </cell>
          <cell r="D20">
            <v>0</v>
          </cell>
          <cell r="E20">
            <v>0</v>
          </cell>
          <cell r="F20">
            <v>0</v>
          </cell>
          <cell r="G20">
            <v>0</v>
          </cell>
          <cell r="H20">
            <v>0</v>
          </cell>
          <cell r="J20" t="str">
            <v>Natures of Cost: 376</v>
          </cell>
          <cell r="L20" t="str">
            <v>Estimation.</v>
          </cell>
        </row>
        <row r="21">
          <cell r="A21">
            <v>411</v>
          </cell>
          <cell r="B21" t="str">
            <v>Demolition Permit of TOYOTA warehouse</v>
          </cell>
          <cell r="D21">
            <v>0</v>
          </cell>
          <cell r="E21">
            <v>0</v>
          </cell>
          <cell r="F21">
            <v>0</v>
          </cell>
          <cell r="G21">
            <v>0</v>
          </cell>
          <cell r="H21">
            <v>0</v>
          </cell>
          <cell r="J21" t="str">
            <v>Natures of Cost: 121, 122</v>
          </cell>
          <cell r="L21" t="str">
            <v>Estimation.</v>
          </cell>
        </row>
        <row r="22">
          <cell r="A22">
            <v>412</v>
          </cell>
          <cell r="B22" t="str">
            <v>Permits for boreholes</v>
          </cell>
          <cell r="D22">
            <v>0</v>
          </cell>
          <cell r="E22">
            <v>0</v>
          </cell>
          <cell r="F22">
            <v>0</v>
          </cell>
          <cell r="G22">
            <v>0</v>
          </cell>
          <cell r="H22">
            <v>0</v>
          </cell>
          <cell r="J22" t="str">
            <v>Natures of Cost: 129</v>
          </cell>
          <cell r="L22" t="str">
            <v>Estimation.</v>
          </cell>
        </row>
        <row r="23">
          <cell r="A23">
            <v>413</v>
          </cell>
          <cell r="B23" t="str">
            <v>Demolition Permit of Marketing Suite</v>
          </cell>
          <cell r="D23">
            <v>0</v>
          </cell>
          <cell r="E23">
            <v>0</v>
          </cell>
          <cell r="F23">
            <v>0</v>
          </cell>
          <cell r="G23">
            <v>0</v>
          </cell>
          <cell r="H23">
            <v>0</v>
          </cell>
          <cell r="J23" t="str">
            <v>Natures of Cost: 121, 122</v>
          </cell>
          <cell r="L23" t="str">
            <v>Estimation.</v>
          </cell>
        </row>
        <row r="28">
          <cell r="A28">
            <v>500</v>
          </cell>
          <cell r="B28" t="str">
            <v xml:space="preserve">Professional Fees &amp; Project Management </v>
          </cell>
          <cell r="D28">
            <v>71605.64</v>
          </cell>
          <cell r="E28">
            <v>0</v>
          </cell>
          <cell r="F28">
            <v>0</v>
          </cell>
          <cell r="G28">
            <v>0</v>
          </cell>
          <cell r="H28">
            <v>71605.64</v>
          </cell>
          <cell r="J28" t="str">
            <v>Design, project management, technical consultancies, environmental studies, topographical services, geotechnical survey, etc.</v>
          </cell>
          <cell r="L28" t="str">
            <v>Estimations or actual prices.</v>
          </cell>
        </row>
        <row r="29">
          <cell r="A29">
            <v>501</v>
          </cell>
          <cell r="B29" t="str">
            <v>Local Architect (METESYSM) Design</v>
          </cell>
          <cell r="D29">
            <v>16000</v>
          </cell>
          <cell r="E29">
            <v>0</v>
          </cell>
          <cell r="F29">
            <v>0</v>
          </cell>
          <cell r="G29">
            <v>0</v>
          </cell>
          <cell r="H29">
            <v>16000</v>
          </cell>
          <cell r="J29" t="str">
            <v>Natures of Cost: 313</v>
          </cell>
          <cell r="L29" t="str">
            <v>Estimation.</v>
          </cell>
        </row>
        <row r="30">
          <cell r="A30">
            <v>502</v>
          </cell>
          <cell r="B30" t="str">
            <v>Structural Engineer (Mandelos)</v>
          </cell>
          <cell r="D30">
            <v>11300</v>
          </cell>
          <cell r="E30">
            <v>0</v>
          </cell>
          <cell r="F30">
            <v>0</v>
          </cell>
          <cell r="G30">
            <v>0</v>
          </cell>
          <cell r="H30">
            <v>11300</v>
          </cell>
          <cell r="J30" t="str">
            <v>Natures of Cost: 325, 327</v>
          </cell>
          <cell r="L30" t="str">
            <v>Estimation.</v>
          </cell>
        </row>
        <row r="31">
          <cell r="A31">
            <v>503</v>
          </cell>
          <cell r="B31" t="str">
            <v>M&amp;E Engineer (LDK)</v>
          </cell>
          <cell r="D31">
            <v>11300</v>
          </cell>
          <cell r="E31">
            <v>0</v>
          </cell>
          <cell r="F31">
            <v>0</v>
          </cell>
          <cell r="G31">
            <v>0</v>
          </cell>
          <cell r="H31">
            <v>11300</v>
          </cell>
          <cell r="J31" t="str">
            <v>Natures of Cost: 339, 340, 362</v>
          </cell>
          <cell r="L31" t="str">
            <v>Estimation.</v>
          </cell>
        </row>
        <row r="32">
          <cell r="A32">
            <v>504</v>
          </cell>
          <cell r="B32" t="str">
            <v>Acoustic Study / Consultant (SOPSEC)</v>
          </cell>
          <cell r="D32">
            <v>2000</v>
          </cell>
          <cell r="E32">
            <v>0</v>
          </cell>
          <cell r="F32">
            <v>0</v>
          </cell>
          <cell r="G32">
            <v>0</v>
          </cell>
          <cell r="H32">
            <v>2000</v>
          </cell>
          <cell r="J32" t="str">
            <v>Natures of Cost: 392</v>
          </cell>
          <cell r="L32" t="str">
            <v>Estimation.</v>
          </cell>
        </row>
        <row r="33">
          <cell r="A33">
            <v>505</v>
          </cell>
          <cell r="B33" t="str">
            <v>Extra / Other Studies</v>
          </cell>
          <cell r="D33">
            <v>181.90999999999985</v>
          </cell>
          <cell r="E33">
            <v>0</v>
          </cell>
          <cell r="F33">
            <v>0</v>
          </cell>
          <cell r="G33">
            <v>0</v>
          </cell>
          <cell r="H33">
            <v>181.90999999999985</v>
          </cell>
          <cell r="L33" t="str">
            <v>Contingency</v>
          </cell>
        </row>
        <row r="34">
          <cell r="A34">
            <v>506</v>
          </cell>
          <cell r="B34" t="str">
            <v>General Contractor's (Athienitis SA) 5% management fee for all items and 2% bonus for no pending construction item on inauguration (except tents).</v>
          </cell>
          <cell r="D34">
            <v>30823.73</v>
          </cell>
          <cell r="E34">
            <v>0</v>
          </cell>
          <cell r="F34">
            <v>0</v>
          </cell>
          <cell r="G34">
            <v>0</v>
          </cell>
          <cell r="H34">
            <v>30823.73</v>
          </cell>
          <cell r="J34" t="str">
            <v>Natures of Cost: 189</v>
          </cell>
          <cell r="L34" t="str">
            <v>Estimation.</v>
          </cell>
        </row>
        <row r="38">
          <cell r="A38">
            <v>802</v>
          </cell>
          <cell r="B38" t="str">
            <v>Earth Works</v>
          </cell>
          <cell r="D38">
            <v>15323</v>
          </cell>
          <cell r="E38">
            <v>0</v>
          </cell>
          <cell r="F38">
            <v>0</v>
          </cell>
          <cell r="G38">
            <v>0</v>
          </cell>
          <cell r="H38">
            <v>15323</v>
          </cell>
          <cell r="J38" t="str">
            <v>Demolitions, earth movements, land decontamination and eventual disassembling and assembling of existing structures.</v>
          </cell>
        </row>
        <row r="39">
          <cell r="A39" t="str">
            <v>802.1</v>
          </cell>
          <cell r="B39" t="str">
            <v>Building K6 (303,80sqm) Excavations &amp; Backfilling</v>
          </cell>
          <cell r="D39">
            <v>6549</v>
          </cell>
          <cell r="E39">
            <v>0</v>
          </cell>
          <cell r="F39">
            <v>0</v>
          </cell>
          <cell r="G39">
            <v>0</v>
          </cell>
          <cell r="H39">
            <v>6549</v>
          </cell>
          <cell r="J39" t="str">
            <v>Natures of Cost: 411</v>
          </cell>
          <cell r="L39" t="str">
            <v>Estimation. Considering: (a) 960m³ at €4/m³ for excavations on soil, clay, half-rock grounds, at any depth, including transportation of material off site &amp; disposal at authorized depository, at any distance and (b) 645m³ at €4,20/m³ for backfill with exca</v>
          </cell>
        </row>
        <row r="40">
          <cell r="A40" t="str">
            <v>802.2</v>
          </cell>
          <cell r="B40" t="str">
            <v>Building K12 (197,25sqm) Excavations &amp; Backfilling</v>
          </cell>
          <cell r="D40">
            <v>4530</v>
          </cell>
          <cell r="E40">
            <v>0</v>
          </cell>
          <cell r="F40">
            <v>0</v>
          </cell>
          <cell r="G40">
            <v>0</v>
          </cell>
          <cell r="H40">
            <v>4530</v>
          </cell>
          <cell r="J40" t="str">
            <v>Natures of Cost: 411</v>
          </cell>
          <cell r="L40" t="str">
            <v>Estimation. Considering: (a) 660m³ at €4/m³ for excavations on soil, clay, half-rock grounds, at any depth, including transportation of material off site &amp; disposal at authorized depository, at any distance and (b) 450m³ at €4,20/m³ for backfill with exca</v>
          </cell>
        </row>
        <row r="41">
          <cell r="A41" t="str">
            <v>802.3</v>
          </cell>
          <cell r="B41" t="str">
            <v>Building K13 (186,00sqm) Excavations &amp; Backfilling</v>
          </cell>
          <cell r="D41">
            <v>4244</v>
          </cell>
          <cell r="E41">
            <v>0</v>
          </cell>
          <cell r="F41">
            <v>0</v>
          </cell>
          <cell r="G41">
            <v>0</v>
          </cell>
          <cell r="H41">
            <v>4244</v>
          </cell>
          <cell r="J41" t="str">
            <v>Natures of Cost: 411</v>
          </cell>
          <cell r="L41" t="str">
            <v>Estimation. Considering: (a) 620m³ at €4/m³ for excavations on soil, clay, half-rock grounds, at any depth, including transportation of material off site &amp; disposal at authorized depository, at any distance and (b) 420m³ at €4,20/m³ for backfill with exca</v>
          </cell>
        </row>
        <row r="46">
          <cell r="A46">
            <v>803</v>
          </cell>
          <cell r="B46" t="str">
            <v>Foundations, Contention Walls and Internal Infrastructures.</v>
          </cell>
          <cell r="D46">
            <v>129432</v>
          </cell>
          <cell r="E46">
            <v>0</v>
          </cell>
          <cell r="F46">
            <v>0</v>
          </cell>
          <cell r="G46">
            <v>0</v>
          </cell>
          <cell r="H46">
            <v>129432</v>
          </cell>
          <cell r="J46" t="str">
            <v>Foundations, contention walls, drainage, buried networks, thermal and water protection of ground slabs.</v>
          </cell>
        </row>
        <row r="47">
          <cell r="A47" t="str">
            <v>803.1</v>
          </cell>
          <cell r="B47" t="str">
            <v>Building K6 (303,80sqm) Blinding concrete and RC C20/25 for foundations</v>
          </cell>
          <cell r="D47">
            <v>47288</v>
          </cell>
          <cell r="E47">
            <v>0</v>
          </cell>
          <cell r="F47">
            <v>0</v>
          </cell>
          <cell r="G47">
            <v>0</v>
          </cell>
          <cell r="H47">
            <v>47288</v>
          </cell>
          <cell r="J47" t="str">
            <v>Natures of Cost: 413</v>
          </cell>
          <cell r="L47" t="str">
            <v>Estimation. Considering: (a) 30,5m³ at €88/m³ for lean concrete quality C12/15 and (b) 206,50m³ at €216/m³ for concrete quality C20/25 on foundations.</v>
          </cell>
        </row>
        <row r="48">
          <cell r="A48" t="str">
            <v>803.2</v>
          </cell>
          <cell r="B48" t="str">
            <v>Building K12 (197,25sqm) Blinding concrete and RC C20/25 for foundations</v>
          </cell>
          <cell r="D48">
            <v>41828</v>
          </cell>
          <cell r="E48">
            <v>0</v>
          </cell>
          <cell r="F48">
            <v>0</v>
          </cell>
          <cell r="G48">
            <v>0</v>
          </cell>
          <cell r="H48">
            <v>41828</v>
          </cell>
          <cell r="J48" t="str">
            <v>Natures of Cost: 413</v>
          </cell>
          <cell r="L48" t="str">
            <v>Estimation. Considering: (a) 20m³ at €88/m³ for lean concrete quality C12/15 and (b) 185,50m³ at €216/m³ for concrete quality C20/25 on foundations.</v>
          </cell>
        </row>
        <row r="49">
          <cell r="A49" t="str">
            <v>803.3</v>
          </cell>
          <cell r="B49" t="str">
            <v>Building K13 (186,00sqm) Blinding concrete and RC C20/25 for foundations</v>
          </cell>
          <cell r="D49">
            <v>40316</v>
          </cell>
          <cell r="E49">
            <v>0</v>
          </cell>
          <cell r="F49">
            <v>0</v>
          </cell>
          <cell r="G49">
            <v>0</v>
          </cell>
          <cell r="H49">
            <v>40316</v>
          </cell>
          <cell r="J49" t="str">
            <v>Natures of Cost: 413</v>
          </cell>
          <cell r="L49" t="str">
            <v>Estimation. Considering: (a) 20m³ at €88/m³ for lean concrete quality C12/15 and (b) 178,50m³ at €216/m³ for concrete quality C20/25 on foundations.</v>
          </cell>
        </row>
        <row r="54">
          <cell r="A54">
            <v>804</v>
          </cell>
          <cell r="B54" t="str">
            <v>Structure</v>
          </cell>
          <cell r="D54">
            <v>112452</v>
          </cell>
          <cell r="E54">
            <v>0</v>
          </cell>
          <cell r="F54">
            <v>0</v>
          </cell>
          <cell r="G54">
            <v>0</v>
          </cell>
          <cell r="H54">
            <v>112452</v>
          </cell>
          <cell r="J54" t="str">
            <v>Concrete and metal structures.</v>
          </cell>
        </row>
        <row r="55">
          <cell r="A55" t="str">
            <v>804.1</v>
          </cell>
          <cell r="B55" t="str">
            <v>Building K6 (303,80sqm) RC C20/25 for superstructure</v>
          </cell>
          <cell r="D55">
            <v>19116</v>
          </cell>
          <cell r="E55">
            <v>0</v>
          </cell>
          <cell r="F55">
            <v>0</v>
          </cell>
          <cell r="G55">
            <v>0</v>
          </cell>
          <cell r="H55">
            <v>19116</v>
          </cell>
          <cell r="J55" t="str">
            <v>Natures of Cost: 413</v>
          </cell>
          <cell r="L55" t="str">
            <v>Estimation. Considering: 88,5m³ at €216/m³ for concrete quality C20/25 on superstructure.</v>
          </cell>
        </row>
        <row r="56">
          <cell r="A56" t="str">
            <v>804.2</v>
          </cell>
          <cell r="B56" t="str">
            <v>Building K12 (197,25sqm) RC C20/25 for superstructure</v>
          </cell>
          <cell r="D56">
            <v>17172</v>
          </cell>
          <cell r="E56">
            <v>0</v>
          </cell>
          <cell r="F56">
            <v>0</v>
          </cell>
          <cell r="G56">
            <v>0</v>
          </cell>
          <cell r="H56">
            <v>17172</v>
          </cell>
          <cell r="J56" t="str">
            <v>Natures of Cost: 413</v>
          </cell>
          <cell r="L56" t="str">
            <v>Estimation. Considering: 79,50m³ at €216/m³ for concrete quality C20/25 on superstructure.</v>
          </cell>
        </row>
        <row r="57">
          <cell r="A57" t="str">
            <v>804.3</v>
          </cell>
          <cell r="B57" t="str">
            <v>Building K13 (186,00sqm) RC C20/25 for superstructure</v>
          </cell>
          <cell r="D57">
            <v>16524</v>
          </cell>
          <cell r="E57">
            <v>0</v>
          </cell>
          <cell r="F57">
            <v>0</v>
          </cell>
          <cell r="G57">
            <v>0</v>
          </cell>
          <cell r="H57">
            <v>16524</v>
          </cell>
          <cell r="J57" t="str">
            <v>Natures of Cost: 413</v>
          </cell>
          <cell r="L57" t="str">
            <v>Estimation. Considering: 76,50m³ at €216/m³ for concrete quality C20/25 on superstructure.</v>
          </cell>
        </row>
        <row r="58">
          <cell r="A58" t="str">
            <v>804.4</v>
          </cell>
          <cell r="B58" t="str">
            <v>Mall RC C20/25 for ground slabs</v>
          </cell>
          <cell r="D58">
            <v>8640</v>
          </cell>
          <cell r="E58">
            <v>0</v>
          </cell>
          <cell r="F58">
            <v>0</v>
          </cell>
          <cell r="G58">
            <v>0</v>
          </cell>
          <cell r="H58">
            <v>8640</v>
          </cell>
          <cell r="J58" t="str">
            <v>Natures of Cost: 413</v>
          </cell>
          <cell r="L58" t="str">
            <v>Estimation. Considering: 40m³ at €216/m³ for concrete quality C20/25 on ground slabs.</v>
          </cell>
        </row>
        <row r="59">
          <cell r="A59" t="str">
            <v>804.5</v>
          </cell>
          <cell r="B59" t="str">
            <v>Building K6 (303,80sqm) Metal structure/frame including fireproof treatment/painting in accordance to design</v>
          </cell>
          <cell r="D59">
            <v>51000</v>
          </cell>
          <cell r="E59">
            <v>0</v>
          </cell>
          <cell r="F59">
            <v>0</v>
          </cell>
          <cell r="G59">
            <v>0</v>
          </cell>
          <cell r="H59">
            <v>51000</v>
          </cell>
          <cell r="J59" t="str">
            <v>Natures of Cost: 416</v>
          </cell>
          <cell r="L59" t="str">
            <v>Estimation. Considering: 25.000kg at €2,04/kg for metal structure (price per weight unit, BoQ unit price: B.3.1).</v>
          </cell>
        </row>
        <row r="64">
          <cell r="A64">
            <v>805</v>
          </cell>
          <cell r="B64" t="str">
            <v>Façades</v>
          </cell>
          <cell r="D64">
            <v>28585</v>
          </cell>
          <cell r="E64">
            <v>0</v>
          </cell>
          <cell r="F64">
            <v>0</v>
          </cell>
          <cell r="G64">
            <v>0</v>
          </cell>
          <cell r="H64">
            <v>28585</v>
          </cell>
          <cell r="J64" t="str">
            <v>Alucobond panels, masonry, curtain walls, glass windows, main mall entrances, entrance doors.</v>
          </cell>
        </row>
        <row r="65">
          <cell r="A65" t="str">
            <v>805.1</v>
          </cell>
          <cell r="B65" t="str">
            <v>Building K6 (303,80sqm) Side wall panelling</v>
          </cell>
          <cell r="D65">
            <v>5390</v>
          </cell>
          <cell r="E65">
            <v>0</v>
          </cell>
          <cell r="F65">
            <v>0</v>
          </cell>
          <cell r="G65">
            <v>0</v>
          </cell>
          <cell r="H65">
            <v>5390</v>
          </cell>
          <cell r="J65" t="str">
            <v>Natures of Cost: 422</v>
          </cell>
          <cell r="L65" t="str">
            <v>Estimation. Considering €38,5/m² for side-wall panels, type CORUS WLC or similar with rockwool insulation, in accordance with the Design and Specifications, including all special connecting, sealing and finishing elements and materials: 140m² X €38,50/m².</v>
          </cell>
        </row>
        <row r="66">
          <cell r="A66" t="str">
            <v>805.2</v>
          </cell>
          <cell r="B66" t="str">
            <v>Building K12 (197,25sqm) Side wall panelling</v>
          </cell>
          <cell r="D66">
            <v>5005</v>
          </cell>
          <cell r="E66">
            <v>0</v>
          </cell>
          <cell r="F66">
            <v>0</v>
          </cell>
          <cell r="G66">
            <v>0</v>
          </cell>
          <cell r="H66">
            <v>5005</v>
          </cell>
          <cell r="J66" t="str">
            <v>Natures of Cost: 422</v>
          </cell>
          <cell r="L66" t="str">
            <v>Estimation. Considering €38,5/m² for side-wall panels, type CORUS WLC or similar with rockwool insulation, in accordance with the Design and Specifications, including all special connecting, sealing and finishing elements and materials: 130m² X €38,50/m².</v>
          </cell>
        </row>
        <row r="67">
          <cell r="A67" t="str">
            <v>805.3</v>
          </cell>
          <cell r="B67" t="str">
            <v>Building K13 (186,00sqm) Side wall panelling</v>
          </cell>
          <cell r="D67">
            <v>770</v>
          </cell>
          <cell r="E67">
            <v>0</v>
          </cell>
          <cell r="F67">
            <v>0</v>
          </cell>
          <cell r="G67">
            <v>0</v>
          </cell>
          <cell r="H67">
            <v>770</v>
          </cell>
          <cell r="J67" t="str">
            <v>Natures of Cost: 422</v>
          </cell>
          <cell r="L67" t="str">
            <v>Estimation. Considering €38,5/m² for side-wall panels, type CORUS WLC or similar with rockwool insulation, in accordance with the Design and Specifications, including all special connecting, sealing and finishing elements and materials: 20m² X €38,50/m².</v>
          </cell>
        </row>
        <row r="68">
          <cell r="A68" t="str">
            <v>805.4</v>
          </cell>
          <cell r="B68" t="str">
            <v>External Graphics Panels</v>
          </cell>
          <cell r="D68">
            <v>17420</v>
          </cell>
          <cell r="E68">
            <v>0</v>
          </cell>
          <cell r="F68">
            <v>0</v>
          </cell>
          <cell r="G68">
            <v>0</v>
          </cell>
          <cell r="H68">
            <v>17420</v>
          </cell>
          <cell r="J68" t="str">
            <v>Natures of Cost: 422</v>
          </cell>
          <cell r="L68" t="str">
            <v>Estimation. Considering €871/lm for external graphic panels: 20lm X €871/lm.</v>
          </cell>
        </row>
        <row r="73">
          <cell r="A73">
            <v>806</v>
          </cell>
          <cell r="B73" t="str">
            <v>Skylights</v>
          </cell>
          <cell r="D73">
            <v>50050</v>
          </cell>
          <cell r="E73">
            <v>0</v>
          </cell>
          <cell r="F73">
            <v>0</v>
          </cell>
          <cell r="G73">
            <v>0</v>
          </cell>
          <cell r="H73">
            <v>50050</v>
          </cell>
          <cell r="J73" t="str">
            <v>Tents, etc.</v>
          </cell>
        </row>
        <row r="74">
          <cell r="A74" t="str">
            <v>806.1</v>
          </cell>
          <cell r="B74" t="str">
            <v>TAIYO Tent and supports</v>
          </cell>
          <cell r="D74">
            <v>50050</v>
          </cell>
          <cell r="E74">
            <v>0</v>
          </cell>
          <cell r="F74">
            <v>0</v>
          </cell>
          <cell r="G74">
            <v>0</v>
          </cell>
          <cell r="H74">
            <v>50050</v>
          </cell>
          <cell r="J74" t="str">
            <v>Natures of Cost: 471</v>
          </cell>
          <cell r="L74" t="str">
            <v>Estimation.</v>
          </cell>
        </row>
        <row r="79">
          <cell r="A79">
            <v>807</v>
          </cell>
          <cell r="B79" t="str">
            <v>Roofs</v>
          </cell>
          <cell r="D79">
            <v>35895</v>
          </cell>
          <cell r="E79">
            <v>0</v>
          </cell>
          <cell r="F79">
            <v>0</v>
          </cell>
          <cell r="G79">
            <v>0</v>
          </cell>
          <cell r="H79">
            <v>35895</v>
          </cell>
          <cell r="J79" t="str">
            <v>Roofing including supporting structure with fire protection painting, water proofing and drainage.</v>
          </cell>
        </row>
        <row r="80">
          <cell r="A80" t="str">
            <v>807.1</v>
          </cell>
          <cell r="B80" t="str">
            <v>Building K6 (303,80sqm) Roof panelling</v>
          </cell>
          <cell r="D80">
            <v>15345</v>
          </cell>
          <cell r="E80">
            <v>0</v>
          </cell>
          <cell r="F80">
            <v>0</v>
          </cell>
          <cell r="G80">
            <v>0</v>
          </cell>
          <cell r="H80">
            <v>15345</v>
          </cell>
          <cell r="J80" t="str">
            <v>Natures of Cost: 426</v>
          </cell>
          <cell r="L80" t="str">
            <v>Estimation. Considering €49,50/m² for roof panels, in accordance with the Design and Specifications, including all special connecting, sealing and finishing elements and materials: 310m² X €49,50/m².</v>
          </cell>
        </row>
        <row r="81">
          <cell r="A81" t="str">
            <v>807.2</v>
          </cell>
          <cell r="B81" t="str">
            <v>Building K12 (197,25sqm) Roof insulation</v>
          </cell>
          <cell r="D81">
            <v>10550</v>
          </cell>
          <cell r="E81">
            <v>0</v>
          </cell>
          <cell r="F81">
            <v>0</v>
          </cell>
          <cell r="G81">
            <v>0</v>
          </cell>
          <cell r="H81">
            <v>10550</v>
          </cell>
          <cell r="J81" t="str">
            <v>Natures of Cost: 426</v>
          </cell>
          <cell r="L81" t="str">
            <v>Estimation.</v>
          </cell>
        </row>
        <row r="82">
          <cell r="A82" t="str">
            <v>807.3</v>
          </cell>
          <cell r="B82" t="str">
            <v>Building K13 (186,00sqm) Roof insulation</v>
          </cell>
          <cell r="D82">
            <v>10000</v>
          </cell>
          <cell r="E82">
            <v>0</v>
          </cell>
          <cell r="F82">
            <v>0</v>
          </cell>
          <cell r="G82">
            <v>0</v>
          </cell>
          <cell r="H82">
            <v>10000</v>
          </cell>
          <cell r="J82" t="str">
            <v>Natures of Cost: 426</v>
          </cell>
          <cell r="L82" t="str">
            <v>Estimation.</v>
          </cell>
        </row>
        <row r="87">
          <cell r="A87">
            <v>808</v>
          </cell>
          <cell r="B87" t="str">
            <v>Civil Works</v>
          </cell>
          <cell r="D87">
            <v>13070</v>
          </cell>
          <cell r="E87">
            <v>0</v>
          </cell>
          <cell r="F87">
            <v>0</v>
          </cell>
          <cell r="G87">
            <v>0</v>
          </cell>
          <cell r="H87">
            <v>13070</v>
          </cell>
          <cell r="J87" t="str">
            <v>Masonry, plasterboard partitions (simple, waterproof and fire resistant), docks floors, industrial floors.</v>
          </cell>
        </row>
        <row r="88">
          <cell r="A88" t="str">
            <v>808.1</v>
          </cell>
          <cell r="B88" t="str">
            <v>Building K12 (197,25sqm) masonry cement block wall including coursing joints</v>
          </cell>
          <cell r="D88">
            <v>4650</v>
          </cell>
          <cell r="E88">
            <v>0</v>
          </cell>
          <cell r="F88">
            <v>0</v>
          </cell>
          <cell r="G88">
            <v>0</v>
          </cell>
          <cell r="H88">
            <v>4650</v>
          </cell>
          <cell r="J88" t="str">
            <v>Natures of Cost: 421</v>
          </cell>
          <cell r="L88" t="str">
            <v>Estimation. Considering 155m² of cement block walls area X €30/m² (not contract price, estimation).</v>
          </cell>
        </row>
        <row r="89">
          <cell r="A89" t="str">
            <v>808.2</v>
          </cell>
          <cell r="B89" t="str">
            <v>Building K13 (186,00sqm) Gypsum board stud partition (0+0) (only studs)</v>
          </cell>
          <cell r="D89">
            <v>1080</v>
          </cell>
          <cell r="E89">
            <v>0</v>
          </cell>
          <cell r="F89">
            <v>0</v>
          </cell>
          <cell r="G89">
            <v>0</v>
          </cell>
          <cell r="H89">
            <v>1080</v>
          </cell>
          <cell r="J89" t="str">
            <v>Natures of Cost: 421</v>
          </cell>
          <cell r="L89" t="str">
            <v>Estimation. Considering 60m² area X €18/m² (price per area unit, BoQ unit price: B.4.11.1).</v>
          </cell>
        </row>
        <row r="90">
          <cell r="A90" t="str">
            <v>808.3</v>
          </cell>
          <cell r="B90" t="str">
            <v>Mall Cement screed as substrate</v>
          </cell>
          <cell r="D90">
            <v>2340</v>
          </cell>
          <cell r="E90">
            <v>0</v>
          </cell>
          <cell r="F90">
            <v>0</v>
          </cell>
          <cell r="G90">
            <v>0</v>
          </cell>
          <cell r="H90">
            <v>2340</v>
          </cell>
          <cell r="J90" t="str">
            <v>Natures of Cost: 423</v>
          </cell>
          <cell r="L90" t="str">
            <v>Estimation. Considering 195m² of cement screed area X €12/m² (price per area unit, BoQ unit price: B.5.2).</v>
          </cell>
        </row>
        <row r="91">
          <cell r="A91" t="str">
            <v>808.4</v>
          </cell>
          <cell r="B91" t="str">
            <v>Building K6 (303,80sqm) Panel and canopies dismantling</v>
          </cell>
          <cell r="D91">
            <v>5000</v>
          </cell>
          <cell r="E91">
            <v>0</v>
          </cell>
          <cell r="F91">
            <v>0</v>
          </cell>
          <cell r="G91">
            <v>0</v>
          </cell>
          <cell r="H91">
            <v>5000</v>
          </cell>
          <cell r="J91" t="str">
            <v>Natures of Cost: 417</v>
          </cell>
          <cell r="L91" t="str">
            <v>Estimation.</v>
          </cell>
        </row>
        <row r="96">
          <cell r="A96">
            <v>809</v>
          </cell>
          <cell r="B96" t="str">
            <v>Finishings.</v>
          </cell>
          <cell r="D96">
            <v>12882</v>
          </cell>
          <cell r="E96">
            <v>0</v>
          </cell>
          <cell r="F96">
            <v>0</v>
          </cell>
          <cell r="G96">
            <v>0</v>
          </cell>
          <cell r="H96">
            <v>12882</v>
          </cell>
          <cell r="J96" t="str">
            <v>False ceilings, public staircases, hand railing, shop front metal frames, Totem, plaster and painting of ceilings and partition walls, doors, expansion joints, floors (WCs, mall, adm. offices), automatic doors, WC wall tiling, lake.</v>
          </cell>
        </row>
        <row r="97">
          <cell r="A97" t="str">
            <v>809.1</v>
          </cell>
          <cell r="B97" t="str">
            <v>Ceramic tiles floors with subbase (mall area).</v>
          </cell>
          <cell r="D97">
            <v>5850</v>
          </cell>
          <cell r="E97">
            <v>0</v>
          </cell>
          <cell r="F97">
            <v>0</v>
          </cell>
          <cell r="G97">
            <v>0</v>
          </cell>
          <cell r="H97">
            <v>5850</v>
          </cell>
          <cell r="J97" t="str">
            <v>Natures of Cost: 423</v>
          </cell>
          <cell r="L97" t="str">
            <v>Estimation. Considering mall area (195m²) to be cladded with ceramic floor tiles at €30/m² (BoQ unit price B.5.12, including €15,00/m² purchase price for tiles).</v>
          </cell>
        </row>
        <row r="98">
          <cell r="A98" t="str">
            <v>809.2</v>
          </cell>
          <cell r="B98" t="str">
            <v>Building K6 (303,80sqm) shop fronts (UPN) metal frames and granite skirting</v>
          </cell>
          <cell r="D98">
            <v>480</v>
          </cell>
          <cell r="E98">
            <v>0</v>
          </cell>
          <cell r="F98">
            <v>0</v>
          </cell>
          <cell r="G98">
            <v>0</v>
          </cell>
          <cell r="H98">
            <v>480</v>
          </cell>
          <cell r="J98" t="str">
            <v>Natures of Cost: 429</v>
          </cell>
          <cell r="L98" t="str">
            <v>Estimation.</v>
          </cell>
        </row>
        <row r="99">
          <cell r="A99" t="str">
            <v>809.3</v>
          </cell>
          <cell r="B99" t="str">
            <v>Building K12 (197,25sqm) shop fronts (UPN) metal frames and granite skirting</v>
          </cell>
          <cell r="D99">
            <v>450</v>
          </cell>
          <cell r="E99">
            <v>0</v>
          </cell>
          <cell r="F99">
            <v>0</v>
          </cell>
          <cell r="G99">
            <v>0</v>
          </cell>
          <cell r="H99">
            <v>450</v>
          </cell>
          <cell r="J99" t="str">
            <v>Natures of Cost: 429</v>
          </cell>
          <cell r="L99" t="str">
            <v>Estimation.</v>
          </cell>
        </row>
        <row r="100">
          <cell r="A100" t="str">
            <v>809.4</v>
          </cell>
          <cell r="B100" t="str">
            <v>Building K13 (186,00sqm) shop fronts (UPN) metal frames and granite skirting</v>
          </cell>
          <cell r="D100">
            <v>800</v>
          </cell>
          <cell r="E100">
            <v>0</v>
          </cell>
          <cell r="F100">
            <v>0</v>
          </cell>
          <cell r="G100">
            <v>0</v>
          </cell>
          <cell r="H100">
            <v>800</v>
          </cell>
          <cell r="J100" t="str">
            <v>Natures of Cost: 429</v>
          </cell>
          <cell r="L100" t="str">
            <v>Estimation.</v>
          </cell>
        </row>
        <row r="101">
          <cell r="A101" t="str">
            <v>809.5</v>
          </cell>
          <cell r="B101" t="str">
            <v>Mall bulkheads and graphic boards.</v>
          </cell>
          <cell r="D101">
            <v>5302</v>
          </cell>
          <cell r="E101">
            <v>0</v>
          </cell>
          <cell r="F101">
            <v>0</v>
          </cell>
          <cell r="G101">
            <v>0</v>
          </cell>
          <cell r="H101">
            <v>5302</v>
          </cell>
          <cell r="J101" t="str">
            <v>Natures of Cost: 429</v>
          </cell>
          <cell r="L101" t="str">
            <v>Estimation. Considering 22lm X €241/lm (estimation price, not contract price).</v>
          </cell>
        </row>
        <row r="106">
          <cell r="A106">
            <v>810</v>
          </cell>
          <cell r="B106" t="str">
            <v>M&amp;E</v>
          </cell>
          <cell r="D106">
            <v>56950</v>
          </cell>
          <cell r="E106">
            <v>0</v>
          </cell>
          <cell r="F106">
            <v>0</v>
          </cell>
          <cell r="G106">
            <v>0</v>
          </cell>
          <cell r="H106">
            <v>56950</v>
          </cell>
          <cell r="J106" t="str">
            <v>HVAC, gas, water and sewage, electrical installations, communications, computer networks, security installation, sound and video, central control installation, cars and visitors counting system, access control, shopping management team equipment, switchbo</v>
          </cell>
        </row>
        <row r="107">
          <cell r="A107" t="str">
            <v>810.1</v>
          </cell>
          <cell r="B107" t="str">
            <v>Building K6 (303,80sqm) M&amp;E installations</v>
          </cell>
          <cell r="D107">
            <v>25850</v>
          </cell>
          <cell r="E107">
            <v>0</v>
          </cell>
          <cell r="F107">
            <v>0</v>
          </cell>
          <cell r="G107">
            <v>0</v>
          </cell>
          <cell r="H107">
            <v>25850</v>
          </cell>
          <cell r="J107" t="str">
            <v>Natures of Cost: 429</v>
          </cell>
          <cell r="L107" t="str">
            <v>Estimation.</v>
          </cell>
        </row>
        <row r="108">
          <cell r="A108" t="str">
            <v>810.2</v>
          </cell>
          <cell r="B108" t="str">
            <v>Building K12 (197,25sqm) M&amp;E installations</v>
          </cell>
          <cell r="D108">
            <v>15850</v>
          </cell>
          <cell r="E108">
            <v>0</v>
          </cell>
          <cell r="F108">
            <v>0</v>
          </cell>
          <cell r="G108">
            <v>0</v>
          </cell>
          <cell r="H108">
            <v>15850</v>
          </cell>
          <cell r="J108" t="str">
            <v>Natures of Cost: 429</v>
          </cell>
          <cell r="L108" t="str">
            <v>Estimation.</v>
          </cell>
        </row>
        <row r="109">
          <cell r="A109" t="str">
            <v>810.3</v>
          </cell>
          <cell r="B109" t="str">
            <v>Building K13 (186,00sqm) M&amp;E installations</v>
          </cell>
          <cell r="D109">
            <v>15250</v>
          </cell>
          <cell r="E109">
            <v>0</v>
          </cell>
          <cell r="F109">
            <v>0</v>
          </cell>
          <cell r="G109">
            <v>0</v>
          </cell>
          <cell r="H109">
            <v>15250</v>
          </cell>
          <cell r="J109" t="str">
            <v>Natures of Cost: 429</v>
          </cell>
          <cell r="L109" t="str">
            <v>Estimation.</v>
          </cell>
        </row>
        <row r="110">
          <cell r="A110" t="str">
            <v>LDK's Estimations</v>
          </cell>
        </row>
        <row r="111">
          <cell r="A111" t="str">
            <v>810.16</v>
          </cell>
          <cell r="B111" t="str">
            <v>2nd Phase Plumbing (water supply).</v>
          </cell>
          <cell r="D111">
            <v>0</v>
          </cell>
          <cell r="E111">
            <v>0</v>
          </cell>
          <cell r="F111">
            <v>0</v>
          </cell>
          <cell r="G111">
            <v>0</v>
          </cell>
          <cell r="H111">
            <v>0</v>
          </cell>
          <cell r="J111" t="str">
            <v>Natures of Cost: 431</v>
          </cell>
          <cell r="L111" t="str">
            <v>Estimation. Forecast to completion field: LDK estimation.</v>
          </cell>
        </row>
        <row r="112">
          <cell r="A112" t="str">
            <v>810.17</v>
          </cell>
          <cell r="B112" t="str">
            <v>2nd Phase Sewerage &amp; drainage.</v>
          </cell>
          <cell r="D112">
            <v>0</v>
          </cell>
          <cell r="E112">
            <v>0</v>
          </cell>
          <cell r="F112">
            <v>0</v>
          </cell>
          <cell r="G112">
            <v>0</v>
          </cell>
          <cell r="H112">
            <v>0</v>
          </cell>
          <cell r="J112" t="str">
            <v>Natures of Cost: 431</v>
          </cell>
          <cell r="L112" t="str">
            <v>Estimation. Forecast to completion field: LDK estimation.</v>
          </cell>
        </row>
        <row r="113">
          <cell r="A113" t="str">
            <v>810.18</v>
          </cell>
          <cell r="B113" t="str">
            <v>2nd Phase Fire fighting</v>
          </cell>
          <cell r="D113">
            <v>0</v>
          </cell>
          <cell r="E113">
            <v>0</v>
          </cell>
          <cell r="F113">
            <v>0</v>
          </cell>
          <cell r="G113">
            <v>0</v>
          </cell>
          <cell r="H113">
            <v>0</v>
          </cell>
          <cell r="J113" t="str">
            <v>Natures of Cost: 451</v>
          </cell>
          <cell r="L113" t="str">
            <v>Estimation. Forecast to completion field: LDK estimation.</v>
          </cell>
        </row>
        <row r="114">
          <cell r="A114" t="str">
            <v>810.19</v>
          </cell>
          <cell r="B114" t="str">
            <v>2nd Phase HVAC (Chillers, AHU's, Ducts, Boilers, etc.)</v>
          </cell>
          <cell r="D114">
            <v>0</v>
          </cell>
          <cell r="E114">
            <v>0</v>
          </cell>
          <cell r="F114">
            <v>0</v>
          </cell>
          <cell r="G114">
            <v>0</v>
          </cell>
          <cell r="H114">
            <v>0</v>
          </cell>
          <cell r="J114" t="str">
            <v>Natures of Cost: 432</v>
          </cell>
          <cell r="L114" t="str">
            <v>Estimation. Forecast to completion field: LDK estimation.</v>
          </cell>
        </row>
        <row r="115">
          <cell r="A115" t="str">
            <v>810.20</v>
          </cell>
          <cell r="B115" t="str">
            <v>2nd Phase Power Supply/Distribution/Lighting.</v>
          </cell>
          <cell r="D115">
            <v>0</v>
          </cell>
          <cell r="E115">
            <v>0</v>
          </cell>
          <cell r="F115">
            <v>0</v>
          </cell>
          <cell r="G115">
            <v>0</v>
          </cell>
          <cell r="H115">
            <v>0</v>
          </cell>
          <cell r="J115" t="str">
            <v>Natures of Cost: 441</v>
          </cell>
          <cell r="L115" t="str">
            <v>Estimation. Forecast to completion field: LDK estimation.</v>
          </cell>
        </row>
        <row r="116">
          <cell r="A116" t="str">
            <v>810.21</v>
          </cell>
          <cell r="B116" t="str">
            <v>2nd Phase Voice-Data</v>
          </cell>
          <cell r="D116">
            <v>0</v>
          </cell>
          <cell r="E116">
            <v>0</v>
          </cell>
          <cell r="F116">
            <v>0</v>
          </cell>
          <cell r="G116">
            <v>0</v>
          </cell>
          <cell r="H116">
            <v>0</v>
          </cell>
          <cell r="J116" t="str">
            <v>Natures of Cost: 442</v>
          </cell>
          <cell r="L116" t="str">
            <v>Estimation. Forecast to completion field: LDK estimation.</v>
          </cell>
        </row>
        <row r="117">
          <cell r="A117" t="str">
            <v>810.22</v>
          </cell>
          <cell r="B117" t="str">
            <v>2nd Phase Fire detection</v>
          </cell>
          <cell r="D117">
            <v>0</v>
          </cell>
          <cell r="E117">
            <v>0</v>
          </cell>
          <cell r="F117">
            <v>0</v>
          </cell>
          <cell r="G117">
            <v>0</v>
          </cell>
          <cell r="H117">
            <v>0</v>
          </cell>
          <cell r="J117" t="str">
            <v>Natures of Cost: 451</v>
          </cell>
          <cell r="L117" t="str">
            <v>Estimation. Forecast to completion field: LDK estimation.</v>
          </cell>
        </row>
        <row r="118">
          <cell r="A118" t="str">
            <v>810.23</v>
          </cell>
          <cell r="B118" t="str">
            <v>2nd Phase Public address system</v>
          </cell>
          <cell r="D118">
            <v>0</v>
          </cell>
          <cell r="E118">
            <v>0</v>
          </cell>
          <cell r="F118">
            <v>0</v>
          </cell>
          <cell r="G118">
            <v>0</v>
          </cell>
          <cell r="H118">
            <v>0</v>
          </cell>
          <cell r="J118" t="str">
            <v>Natures of Cost: 449</v>
          </cell>
          <cell r="L118" t="str">
            <v>Estimation. Forecast to completion field: LDK estimation.</v>
          </cell>
        </row>
        <row r="119">
          <cell r="A119" t="str">
            <v>810.24</v>
          </cell>
          <cell r="B119" t="str">
            <v>2nd Phase Access Control</v>
          </cell>
          <cell r="D119">
            <v>0</v>
          </cell>
          <cell r="E119">
            <v>0</v>
          </cell>
          <cell r="F119">
            <v>0</v>
          </cell>
          <cell r="G119">
            <v>0</v>
          </cell>
          <cell r="H119">
            <v>0</v>
          </cell>
          <cell r="J119" t="str">
            <v>Natures of Cost: 455</v>
          </cell>
          <cell r="L119" t="str">
            <v>Estimation. Forecast to completion field: LDK estimation.</v>
          </cell>
        </row>
        <row r="120">
          <cell r="A120" t="str">
            <v>810.25</v>
          </cell>
          <cell r="B120" t="str">
            <v>2nd Phase BMS</v>
          </cell>
          <cell r="D120">
            <v>0</v>
          </cell>
          <cell r="E120">
            <v>0</v>
          </cell>
          <cell r="F120">
            <v>0</v>
          </cell>
          <cell r="G120">
            <v>0</v>
          </cell>
          <cell r="H120">
            <v>0</v>
          </cell>
          <cell r="J120" t="str">
            <v>Natures of Cost: 443</v>
          </cell>
          <cell r="L120" t="str">
            <v>Estimation. Forecast to completion field: LDK estimation.</v>
          </cell>
        </row>
        <row r="121">
          <cell r="A121" t="str">
            <v>810.26</v>
          </cell>
          <cell r="B121" t="str">
            <v>2nd Phase CCTV.</v>
          </cell>
          <cell r="D121">
            <v>0</v>
          </cell>
          <cell r="E121">
            <v>0</v>
          </cell>
          <cell r="F121">
            <v>0</v>
          </cell>
          <cell r="G121">
            <v>0</v>
          </cell>
          <cell r="H121">
            <v>0</v>
          </cell>
          <cell r="J121" t="str">
            <v>Natures of Cost: 448</v>
          </cell>
          <cell r="L121" t="str">
            <v>Estimation. Forecast to completion field: LDK estimation.</v>
          </cell>
        </row>
        <row r="122">
          <cell r="A122" t="str">
            <v>810.27</v>
          </cell>
          <cell r="B122" t="str">
            <v>2nd Phase Security systems.</v>
          </cell>
          <cell r="D122">
            <v>0</v>
          </cell>
          <cell r="E122">
            <v>0</v>
          </cell>
          <cell r="F122">
            <v>0</v>
          </cell>
          <cell r="G122">
            <v>0</v>
          </cell>
          <cell r="H122">
            <v>0</v>
          </cell>
          <cell r="J122" t="str">
            <v>Natures of Cost: 452, 459</v>
          </cell>
          <cell r="L122" t="str">
            <v>Estimation. Forecast to completion field: LDK estimation.</v>
          </cell>
        </row>
        <row r="123">
          <cell r="A123" t="str">
            <v>810.28</v>
          </cell>
          <cell r="B123" t="str">
            <v>2nd Phase Other M&amp;E systems</v>
          </cell>
          <cell r="D123">
            <v>0</v>
          </cell>
          <cell r="E123">
            <v>0</v>
          </cell>
          <cell r="F123">
            <v>0</v>
          </cell>
          <cell r="G123">
            <v>0</v>
          </cell>
          <cell r="H123">
            <v>0</v>
          </cell>
          <cell r="J123" t="str">
            <v>Natures of Cost: 449</v>
          </cell>
          <cell r="L123" t="str">
            <v>Estimation. Forecast to completion field: LDK estimation.</v>
          </cell>
        </row>
        <row r="128">
          <cell r="A128">
            <v>811</v>
          </cell>
          <cell r="B128" t="str">
            <v>Vertical Transportation Means</v>
          </cell>
          <cell r="D128">
            <v>0</v>
          </cell>
          <cell r="E128">
            <v>0</v>
          </cell>
          <cell r="F128">
            <v>0</v>
          </cell>
          <cell r="G128">
            <v>0</v>
          </cell>
          <cell r="H128">
            <v>0</v>
          </cell>
          <cell r="J128" t="str">
            <v>Lifts, escalators, travelators.</v>
          </cell>
        </row>
        <row r="133">
          <cell r="A133">
            <v>812</v>
          </cell>
          <cell r="B133" t="str">
            <v>Graphics, Landscaping, Signage, Furniture &amp; Special Lights</v>
          </cell>
          <cell r="D133">
            <v>0</v>
          </cell>
          <cell r="E133">
            <v>0</v>
          </cell>
          <cell r="F133">
            <v>0</v>
          </cell>
          <cell r="G133">
            <v>0</v>
          </cell>
          <cell r="H133">
            <v>0</v>
          </cell>
          <cell r="J133" t="str">
            <v>Special lights, internal landscaping and furniture, graphics, signs and info boards.</v>
          </cell>
        </row>
        <row r="138">
          <cell r="A138">
            <v>813</v>
          </cell>
          <cell r="B138" t="str">
            <v>Urbanization inside the Plot</v>
          </cell>
          <cell r="D138">
            <v>0</v>
          </cell>
          <cell r="E138">
            <v>0</v>
          </cell>
          <cell r="F138">
            <v>0</v>
          </cell>
          <cell r="G138">
            <v>0</v>
          </cell>
          <cell r="H138">
            <v>0</v>
          </cell>
          <cell r="J138" t="str">
            <v>Internal streets, sidewalks, external fountains.</v>
          </cell>
        </row>
        <row r="143">
          <cell r="A143">
            <v>814</v>
          </cell>
          <cell r="B143" t="str">
            <v>Differentiating Features</v>
          </cell>
          <cell r="D143">
            <v>0</v>
          </cell>
          <cell r="E143">
            <v>0</v>
          </cell>
          <cell r="F143">
            <v>0</v>
          </cell>
          <cell r="G143">
            <v>0</v>
          </cell>
          <cell r="H143">
            <v>0</v>
          </cell>
        </row>
        <row r="148">
          <cell r="A148">
            <v>815</v>
          </cell>
          <cell r="B148" t="str">
            <v>Car Park</v>
          </cell>
          <cell r="D148">
            <v>0</v>
          </cell>
          <cell r="E148">
            <v>0</v>
          </cell>
          <cell r="F148">
            <v>0</v>
          </cell>
          <cell r="G148">
            <v>0</v>
          </cell>
          <cell r="H148">
            <v>0</v>
          </cell>
          <cell r="J148" t="str">
            <v>Specific car park costs, including equipment and special installations. (Nature of cost: 484).</v>
          </cell>
        </row>
      </sheetData>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88"/>
      <sheetName val="Panda"/>
      <sheetName val="Punto"/>
      <sheetName val="ItaliaPolonia"/>
      <sheetName val="Assumptions"/>
      <sheetName val="Pivot_bdg_vc"/>
      <sheetName val="Pivot_bdg_vett"/>
      <sheetName val="BELGIO CUSTOMERS MONTH"/>
      <sheetName val="List_Info"/>
      <sheetName val="fabio_00"/>
      <sheetName val="ART "/>
      <sheetName val="TABELLA"/>
      <sheetName val="ests01"/>
      <sheetName val="OP F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Financials"/>
      <sheetName val="Cal"/>
      <sheetName val="Allocation"/>
      <sheetName val="Rev"/>
      <sheetName val="Map"/>
      <sheetName val="Volumes"/>
      <sheetName val="VL PBT"/>
      <sheetName val="#REF"/>
      <sheetName val="Status Summary - Incurred"/>
      <sheetName val="GIFS Data -- Test"/>
      <sheetName val="GIFS Data -- New"/>
      <sheetName val="VLPBT"/>
      <sheetName val="_REF"/>
      <sheetName val="C1_Financials"/>
      <sheetName val="VL_PBT"/>
      <sheetName val="Status_Summary_-_Incurred"/>
      <sheetName val="GIFS_Data_--_Test"/>
      <sheetName val="GIFS_Data_--_New"/>
      <sheetName val="C1_Financials1"/>
      <sheetName val="VL_PBT1"/>
      <sheetName val="Status_Summary_-_Incurred1"/>
      <sheetName val="GIFS_Data_--_Test1"/>
      <sheetName val="GIFS_Data_--_New1"/>
      <sheetName val="C1_Financials2"/>
      <sheetName val="VL_PBT2"/>
      <sheetName val="Status_Summary_-_Incurred2"/>
      <sheetName val="GIFS_Data_--_Test2"/>
      <sheetName val="GIFS_Data_--_New2"/>
      <sheetName val="C1_Financials3"/>
      <sheetName val="VL_PBT3"/>
      <sheetName val="Status_Summary_-_Incurred3"/>
      <sheetName val="GIFS_Data_--_Test3"/>
      <sheetName val="GIFS_Data_--_New3"/>
      <sheetName val="C1_Financials4"/>
      <sheetName val="VL_PBT4"/>
      <sheetName val="Status_Summary_-_Incurred4"/>
      <sheetName val="GIFS_Data_--_Test4"/>
      <sheetName val="GIFS_Data_--_New4"/>
      <sheetName val="C1_Financials5"/>
      <sheetName val="VL_PBT5"/>
      <sheetName val="Status_Summary_-_Incurred5"/>
      <sheetName val="GIFS_Data_--_Test5"/>
      <sheetName val="GIFS_Data_--_New5"/>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
      <sheetName val="qta"/>
      <sheetName val="ccf"/>
      <sheetName val="FL"/>
      <sheetName val="SCO"/>
      <sheetName val="%sco"/>
      <sheetName val="SCONorm"/>
      <sheetName val="%sconorm"/>
      <sheetName val="FN"/>
      <sheetName val="FNNorm"/>
      <sheetName val="CDV"/>
      <sheetName val="CEFF"/>
      <sheetName val="ACV"/>
      <sheetName val="%acv"/>
      <sheetName val="MLS"/>
      <sheetName val="%mls"/>
      <sheetName val="MLSNorm"/>
      <sheetName val="MCP"/>
      <sheetName val="%mcp"/>
      <sheetName val="MCPNorm"/>
      <sheetName val="MLE"/>
      <sheetName val="%mle"/>
      <sheetName val="MLENorm"/>
      <sheetName val="_s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ICENTO"/>
      <sheetName val="COSTI"/>
      <sheetName val="OPTIONAL "/>
      <sheetName val="CONTO ECONOMICO"/>
      <sheetName val="IRR"/>
      <sheetName val="SENSY- IRR "/>
      <sheetName val="IRR LAVORO"/>
      <sheetName val="grafico"/>
      <sheetName val="OPTIONAL_"/>
      <sheetName val="CONTO_ECONOMICO"/>
      <sheetName val="SENSY-_IRR_"/>
      <sheetName val="IRR_LAVORO"/>
      <sheetName val="OPTIONAL_1"/>
      <sheetName val="CONTO_ECONOMICO1"/>
      <sheetName val="SENSY-_IRR_1"/>
      <sheetName val="IRR_LAVORO1"/>
      <sheetName val="RATES"/>
      <sheetName val="Punto"/>
      <sheetName val="Panda"/>
      <sheetName val="LM 650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marche"/>
      <sheetName val="Préparation"/>
      <sheetName val="Dossier"/>
      <sheetName val="TrésorerieA1"/>
      <sheetName val="Emprunts"/>
      <sheetName val="Coûts"/>
    </sheetNames>
    <sheetDataSet>
      <sheetData sheetId="0"/>
      <sheetData sheetId="1">
        <row r="27">
          <cell r="F27">
            <v>172300</v>
          </cell>
        </row>
        <row r="43">
          <cell r="E43">
            <v>0.17</v>
          </cell>
          <cell r="F43">
            <v>0.17</v>
          </cell>
        </row>
        <row r="53">
          <cell r="E53">
            <v>0.37</v>
          </cell>
          <cell r="F53">
            <v>0.06</v>
          </cell>
        </row>
        <row r="54">
          <cell r="E54">
            <v>0.37</v>
          </cell>
        </row>
      </sheetData>
      <sheetData sheetId="2"/>
      <sheetData sheetId="3"/>
      <sheetData sheetId="4"/>
      <sheetData sheetId="5"/>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Update"/>
      <sheetName val="Data Dowload"/>
      <sheetName val="ToVe Changes By Region - NEW"/>
      <sheetName val="Front Charts (ToVe) - By Reg."/>
      <sheetName val="Front Charts (overview PC)"/>
      <sheetName val="Front Charts (overview CV)"/>
      <sheetName val="Front Charts (overview Total)"/>
      <sheetName val="Front Charts (smaller PC)"/>
      <sheetName val="Front Charts (smaller CV)"/>
      <sheetName val="Front Charts (smaller Total)"/>
      <sheetName val="Front Charts (Central PC)"/>
      <sheetName val="Front Charts (Central CV)"/>
      <sheetName val="Front Charts (Central Total)"/>
      <sheetName val="Sheet2"/>
      <sheetName val="Sheet2 (cv)"/>
      <sheetName val="Western Europe"/>
      <sheetName val="Western Europe (2)"/>
      <sheetName val="CV (comp)"/>
      <sheetName val="Central Europe (comp)"/>
      <sheetName val="Central Europe (PC)"/>
      <sheetName val="Central Europe (CV)"/>
      <sheetName val="Central Europe (Total)"/>
      <sheetName val="Deutschland"/>
      <sheetName val="FC comp data sheet+"/>
      <sheetName val="2002 FC comp"/>
      <sheetName val="2002 FC comp b"/>
      <sheetName val="2001 FC comp"/>
      <sheetName val="2001 FC comp b"/>
      <sheetName val="2001 FC comp (CE)"/>
      <sheetName val="Tracking WE"/>
      <sheetName val="Tracking CE"/>
      <sheetName val="Chart (Tracking Big 5)"/>
      <sheetName val="Chart (Tracking Smaller WE)"/>
      <sheetName val="Chart (Tracking CE)"/>
      <sheetName val="YTD &amp; YOY (WE PC)+"/>
      <sheetName val="YTD &amp; YOY (WE CV)+"/>
      <sheetName val="YTD &amp; YOY (WE total v.)+"/>
      <sheetName val="YTD &amp; YOY (CE PC)"/>
      <sheetName val="YTD &amp; YOY (CE CV)"/>
      <sheetName val="YTD &amp; YOY ( CE total v.)"/>
      <sheetName val="Prelim vs. FC"/>
      <sheetName val="PkW - BP02 with A1"/>
      <sheetName val="CV - BP02 with A2"/>
      <sheetName val="Tot. Industry - BP02 with A3"/>
      <sheetName val="Central Europe _PC_"/>
      <sheetName val="Data_Dowload"/>
      <sheetName val="ToVe_Changes_By_Region_-_NEW"/>
      <sheetName val="Front_Charts_(ToVe)_-_By_Reg_"/>
      <sheetName val="Front_Charts_(overview_PC)"/>
      <sheetName val="Front_Charts_(overview_CV)"/>
      <sheetName val="Front_Charts_(overview_Total)"/>
      <sheetName val="Front_Charts_(smaller_PC)"/>
      <sheetName val="Front_Charts_(smaller_CV)"/>
      <sheetName val="Front_Charts_(smaller_Total)"/>
      <sheetName val="Front_Charts_(Central_PC)"/>
      <sheetName val="Front_Charts_(Central_CV)"/>
      <sheetName val="Front_Charts_(Central_Total)"/>
      <sheetName val="Sheet2_(cv)"/>
      <sheetName val="Western_Europe"/>
      <sheetName val="Western_Europe_(2)"/>
      <sheetName val="CV_(comp)"/>
      <sheetName val="Central_Europe_(comp)"/>
      <sheetName val="Central_Europe_(PC)"/>
      <sheetName val="Central_Europe_(CV)"/>
      <sheetName val="Central_Europe_(Total)"/>
      <sheetName val="FC_comp_data_sheet+"/>
      <sheetName val="2002_FC_comp"/>
      <sheetName val="2002_FC_comp_b"/>
      <sheetName val="2001_FC_comp"/>
      <sheetName val="2001_FC_comp_b"/>
      <sheetName val="2001_FC_comp_(CE)"/>
      <sheetName val="Tracking_WE"/>
      <sheetName val="Tracking_CE"/>
      <sheetName val="Chart_(Tracking_Big_5)"/>
      <sheetName val="Chart_(Tracking_Smaller_WE)"/>
      <sheetName val="Chart_(Tracking_CE)"/>
      <sheetName val="YTD_&amp;_YOY_(WE_PC)+"/>
      <sheetName val="YTD_&amp;_YOY_(WE_CV)+"/>
      <sheetName val="YTD_&amp;_YOY_(WE_total_v_)+"/>
      <sheetName val="YTD_&amp;_YOY_(CE_PC)"/>
      <sheetName val="YTD_&amp;_YOY_(CE_CV)"/>
      <sheetName val="YTD_&amp;_YOY_(_CE_total_v_)"/>
      <sheetName val="Prelim_vs__FC"/>
      <sheetName val="PkW_-_BP02_with_A1"/>
      <sheetName val="CV_-_BP02_with_A2"/>
      <sheetName val="Tot__Industry_-_BP02_with_A3"/>
      <sheetName val="Central_Europe__PC_"/>
      <sheetName val="Data_Dowload1"/>
      <sheetName val="ToVe_Changes_By_Region_-_NEW1"/>
      <sheetName val="Front_Charts_(ToVe)_-_By_Reg_1"/>
      <sheetName val="Front_Charts_(overview_PC)1"/>
      <sheetName val="Front_Charts_(overview_CV)1"/>
      <sheetName val="Front_Charts_(overview_Total)1"/>
      <sheetName val="Front_Charts_(smaller_PC)1"/>
      <sheetName val="Front_Charts_(smaller_CV)1"/>
      <sheetName val="Front_Charts_(smaller_Total)1"/>
      <sheetName val="Front_Charts_(Central_PC)1"/>
      <sheetName val="Front_Charts_(Central_CV)1"/>
      <sheetName val="Front_Charts_(Central_Total)1"/>
      <sheetName val="Sheet2_(cv)1"/>
      <sheetName val="Western_Europe1"/>
      <sheetName val="Western_Europe_(2)1"/>
      <sheetName val="CV_(comp)1"/>
      <sheetName val="Central_Europe_(comp)1"/>
      <sheetName val="Central_Europe_(PC)1"/>
      <sheetName val="Central_Europe_(CV)1"/>
      <sheetName val="Central_Europe_(Total)1"/>
      <sheetName val="FC_comp_data_sheet+1"/>
      <sheetName val="2002_FC_comp1"/>
      <sheetName val="2002_FC_comp_b1"/>
      <sheetName val="2001_FC_comp1"/>
      <sheetName val="2001_FC_comp_b1"/>
      <sheetName val="2001_FC_comp_(CE)1"/>
      <sheetName val="Tracking_WE1"/>
      <sheetName val="Tracking_CE1"/>
      <sheetName val="Chart_(Tracking_Big_5)1"/>
      <sheetName val="Chart_(Tracking_Smaller_WE)1"/>
      <sheetName val="Chart_(Tracking_CE)1"/>
      <sheetName val="YTD_&amp;_YOY_(WE_PC)+1"/>
      <sheetName val="YTD_&amp;_YOY_(WE_CV)+1"/>
      <sheetName val="YTD_&amp;_YOY_(WE_total_v_)+1"/>
      <sheetName val="YTD_&amp;_YOY_(CE_PC)1"/>
      <sheetName val="YTD_&amp;_YOY_(CE_CV)1"/>
      <sheetName val="YTD_&amp;_YOY_(_CE_total_v_)1"/>
      <sheetName val="Prelim_vs__FC1"/>
      <sheetName val="PkW_-_BP02_with_A11"/>
      <sheetName val="CV_-_BP02_with_A21"/>
      <sheetName val="Tot__Industry_-_BP02_with_A31"/>
      <sheetName val="Central_Europe__PC_1"/>
      <sheetName val="danimarca"/>
      <sheetName val="843 TOT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2)"/>
      <sheetName val="TAB CORRESP"/>
      <sheetName val="BG 31.12.2010"/>
      <sheetName val="BILAN 31.12.2010"/>
      <sheetName val="HB 31.12.2010"/>
      <sheetName val="TCR 31.12.2010"/>
      <sheetName val="bal 311210 du250211"/>
      <sheetName val="BAL SCF 31122010"/>
      <sheetName val="recoupement chap bal-scf"/>
    </sheetNames>
    <sheetDataSet>
      <sheetData sheetId="0"/>
      <sheetData sheetId="1"/>
      <sheetData sheetId="2"/>
      <sheetData sheetId="3"/>
      <sheetData sheetId="4"/>
      <sheetData sheetId="5"/>
      <sheetData sheetId="6"/>
      <sheetData sheetId="7"/>
      <sheetData sheetId="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31.12.09"/>
      <sheetName val="BILAN 31.12.09"/>
      <sheetName val="TCR 31.12.09"/>
      <sheetName val="HORS BILAN 31.12.09"/>
      <sheetName val="BILAN 31.12.09 (2)"/>
      <sheetName val="TCR 31.12.09 (2)"/>
    </sheetNames>
    <sheetDataSet>
      <sheetData sheetId="0" refreshError="1"/>
      <sheetData sheetId="1" refreshError="1">
        <row r="1">
          <cell r="K1" t="str">
            <v>Codif Etafi</v>
          </cell>
        </row>
        <row r="2">
          <cell r="K2" t="str">
            <v>BA0100</v>
          </cell>
        </row>
        <row r="3">
          <cell r="K3" t="str">
            <v>BA0100</v>
          </cell>
        </row>
        <row r="4">
          <cell r="K4" t="str">
            <v>BA0100</v>
          </cell>
        </row>
        <row r="5">
          <cell r="K5" t="str">
            <v>BA0100</v>
          </cell>
        </row>
        <row r="6">
          <cell r="K6" t="str">
            <v>BA0100</v>
          </cell>
        </row>
        <row r="7">
          <cell r="K7" t="str">
            <v>BA0100</v>
          </cell>
        </row>
        <row r="8">
          <cell r="K8" t="str">
            <v>BA0100/BP0100</v>
          </cell>
        </row>
        <row r="9">
          <cell r="K9" t="str">
            <v>BA0100</v>
          </cell>
        </row>
        <row r="10">
          <cell r="K10" t="str">
            <v>BA0100</v>
          </cell>
        </row>
        <row r="11">
          <cell r="K11" t="str">
            <v>BA0400</v>
          </cell>
        </row>
        <row r="12">
          <cell r="K12" t="str">
            <v>BA0400</v>
          </cell>
        </row>
        <row r="13">
          <cell r="K13" t="str">
            <v>BA0100</v>
          </cell>
        </row>
        <row r="14">
          <cell r="K14" t="str">
            <v>BA0100</v>
          </cell>
        </row>
        <row r="15">
          <cell r="K15" t="str">
            <v>BA0100</v>
          </cell>
        </row>
        <row r="16">
          <cell r="K16" t="str">
            <v>BA0400/BP0200</v>
          </cell>
        </row>
        <row r="17">
          <cell r="K17" t="str">
            <v>BA0400</v>
          </cell>
        </row>
        <row r="18">
          <cell r="K18" t="str">
            <v>BA0400</v>
          </cell>
        </row>
        <row r="19">
          <cell r="K19" t="str">
            <v>BA0400</v>
          </cell>
        </row>
        <row r="20">
          <cell r="K20" t="str">
            <v>BA0500/BP0300</v>
          </cell>
        </row>
        <row r="21">
          <cell r="K21" t="str">
            <v>BA0400</v>
          </cell>
        </row>
        <row r="22">
          <cell r="K22" t="str">
            <v>BA0400/BP0200</v>
          </cell>
        </row>
        <row r="23">
          <cell r="K23" t="str">
            <v>BP0200</v>
          </cell>
        </row>
        <row r="24">
          <cell r="K24" t="str">
            <v>BP0200</v>
          </cell>
        </row>
        <row r="25">
          <cell r="K25" t="str">
            <v>BP0200</v>
          </cell>
        </row>
        <row r="26">
          <cell r="K26" t="str">
            <v>BP0200</v>
          </cell>
        </row>
        <row r="27">
          <cell r="K27" t="str">
            <v>BA0400</v>
          </cell>
        </row>
        <row r="28">
          <cell r="K28" t="str">
            <v>BA0400</v>
          </cell>
        </row>
        <row r="29">
          <cell r="K29" t="str">
            <v>BA0400</v>
          </cell>
        </row>
        <row r="30">
          <cell r="K30" t="str">
            <v>BA0400</v>
          </cell>
        </row>
        <row r="31">
          <cell r="K31" t="str">
            <v>BA0400</v>
          </cell>
        </row>
        <row r="32">
          <cell r="K32" t="str">
            <v>BA0400</v>
          </cell>
        </row>
        <row r="33">
          <cell r="K33" t="str">
            <v>BP0200</v>
          </cell>
        </row>
        <row r="34">
          <cell r="K34" t="str">
            <v>BP0200</v>
          </cell>
        </row>
        <row r="35">
          <cell r="K35" t="str">
            <v>BP0200</v>
          </cell>
        </row>
        <row r="36">
          <cell r="K36" t="str">
            <v>BP0200</v>
          </cell>
        </row>
        <row r="37">
          <cell r="K37" t="str">
            <v>BP0200</v>
          </cell>
        </row>
        <row r="38">
          <cell r="K38" t="str">
            <v>BP0200</v>
          </cell>
        </row>
        <row r="39">
          <cell r="K39" t="str">
            <v>BA0400</v>
          </cell>
        </row>
        <row r="40">
          <cell r="K40" t="str">
            <v>BA0900</v>
          </cell>
        </row>
        <row r="41">
          <cell r="K41" t="str">
            <v>BA0100</v>
          </cell>
        </row>
        <row r="42">
          <cell r="K42" t="str">
            <v>BP0700</v>
          </cell>
        </row>
        <row r="43">
          <cell r="K43" t="str">
            <v>BP0700</v>
          </cell>
        </row>
        <row r="44">
          <cell r="K44" t="str">
            <v>BA0900</v>
          </cell>
        </row>
        <row r="45">
          <cell r="K45" t="str">
            <v>BA0400</v>
          </cell>
        </row>
        <row r="46">
          <cell r="K46" t="str">
            <v>BA0500</v>
          </cell>
        </row>
        <row r="47">
          <cell r="K47" t="str">
            <v>BA0500</v>
          </cell>
        </row>
        <row r="48">
          <cell r="K48" t="str">
            <v>BA0500</v>
          </cell>
        </row>
        <row r="49">
          <cell r="K49" t="str">
            <v>BA0500</v>
          </cell>
        </row>
        <row r="50">
          <cell r="K50" t="str">
            <v>BA0500</v>
          </cell>
        </row>
        <row r="51">
          <cell r="K51" t="str">
            <v>BA0500</v>
          </cell>
        </row>
        <row r="52">
          <cell r="K52" t="str">
            <v>BA0500</v>
          </cell>
        </row>
        <row r="53">
          <cell r="K53" t="str">
            <v>BA0500</v>
          </cell>
        </row>
        <row r="54">
          <cell r="K54" t="str">
            <v>BA0500</v>
          </cell>
        </row>
        <row r="55">
          <cell r="K55" t="str">
            <v>BA0500</v>
          </cell>
        </row>
        <row r="56">
          <cell r="K56" t="str">
            <v>BA0500</v>
          </cell>
        </row>
        <row r="57">
          <cell r="K57" t="str">
            <v>BA0500</v>
          </cell>
        </row>
        <row r="58">
          <cell r="K58" t="str">
            <v>BA0500</v>
          </cell>
        </row>
        <row r="59">
          <cell r="K59" t="str">
            <v>BA0500</v>
          </cell>
        </row>
        <row r="60">
          <cell r="K60" t="str">
            <v>BA0500</v>
          </cell>
        </row>
        <row r="61">
          <cell r="K61" t="str">
            <v>BA0500</v>
          </cell>
        </row>
        <row r="62">
          <cell r="K62" t="str">
            <v>BA0500</v>
          </cell>
        </row>
        <row r="63">
          <cell r="K63" t="str">
            <v>BA0500</v>
          </cell>
        </row>
        <row r="64">
          <cell r="K64" t="str">
            <v>BA0500</v>
          </cell>
        </row>
        <row r="65">
          <cell r="K65" t="str">
            <v>BA0500</v>
          </cell>
        </row>
        <row r="66">
          <cell r="K66" t="str">
            <v>BA0500</v>
          </cell>
        </row>
        <row r="67">
          <cell r="K67" t="str">
            <v>BA0500</v>
          </cell>
        </row>
        <row r="68">
          <cell r="K68" t="str">
            <v>BA0500</v>
          </cell>
        </row>
        <row r="69">
          <cell r="K69" t="str">
            <v>BA0500</v>
          </cell>
        </row>
        <row r="70">
          <cell r="K70" t="str">
            <v>BA0500</v>
          </cell>
        </row>
        <row r="71">
          <cell r="K71" t="str">
            <v>BA0500</v>
          </cell>
        </row>
        <row r="72">
          <cell r="K72" t="str">
            <v>BA0500</v>
          </cell>
        </row>
        <row r="73">
          <cell r="K73" t="str">
            <v>BA0500</v>
          </cell>
        </row>
        <row r="74">
          <cell r="K74" t="str">
            <v>BA0500</v>
          </cell>
        </row>
        <row r="75">
          <cell r="K75" t="str">
            <v>BA0500</v>
          </cell>
        </row>
        <row r="76">
          <cell r="K76" t="str">
            <v>BA0500</v>
          </cell>
        </row>
        <row r="77">
          <cell r="K77" t="str">
            <v>BA0500</v>
          </cell>
        </row>
        <row r="78">
          <cell r="K78" t="str">
            <v>BA0500</v>
          </cell>
        </row>
        <row r="79">
          <cell r="K79" t="str">
            <v>BA0500</v>
          </cell>
        </row>
        <row r="80">
          <cell r="K80" t="str">
            <v>BA0500</v>
          </cell>
        </row>
        <row r="81">
          <cell r="K81" t="str">
            <v>BA0500</v>
          </cell>
        </row>
        <row r="82">
          <cell r="K82" t="str">
            <v>BA0500</v>
          </cell>
        </row>
        <row r="83">
          <cell r="K83" t="str">
            <v>BA0500</v>
          </cell>
        </row>
        <row r="84">
          <cell r="K84" t="str">
            <v>BA0500</v>
          </cell>
        </row>
        <row r="85">
          <cell r="K85" t="str">
            <v>BA0500</v>
          </cell>
        </row>
        <row r="86">
          <cell r="K86" t="str">
            <v>BA0500/BP0300</v>
          </cell>
        </row>
        <row r="87">
          <cell r="K87" t="str">
            <v>BA0500</v>
          </cell>
        </row>
        <row r="88">
          <cell r="K88" t="str">
            <v>BA0500</v>
          </cell>
        </row>
        <row r="89">
          <cell r="K89" t="str">
            <v>BA0500</v>
          </cell>
        </row>
        <row r="90">
          <cell r="K90" t="str">
            <v>BA0500</v>
          </cell>
        </row>
        <row r="91">
          <cell r="K91" t="str">
            <v>BA0500</v>
          </cell>
        </row>
        <row r="92">
          <cell r="K92" t="str">
            <v>BA0500</v>
          </cell>
        </row>
        <row r="93">
          <cell r="K93" t="str">
            <v>BA0500</v>
          </cell>
        </row>
        <row r="94">
          <cell r="K94" t="str">
            <v>BA0500</v>
          </cell>
        </row>
        <row r="95">
          <cell r="K95" t="str">
            <v>BA0500</v>
          </cell>
        </row>
        <row r="96">
          <cell r="K96" t="str">
            <v>BA0500</v>
          </cell>
        </row>
        <row r="97">
          <cell r="K97" t="str">
            <v>BA0500</v>
          </cell>
        </row>
        <row r="98">
          <cell r="K98" t="str">
            <v>BA0500</v>
          </cell>
        </row>
        <row r="99">
          <cell r="K99" t="str">
            <v>BA0500</v>
          </cell>
        </row>
        <row r="100">
          <cell r="K100" t="str">
            <v>BA0500</v>
          </cell>
        </row>
        <row r="101">
          <cell r="K101" t="str">
            <v>BA0500</v>
          </cell>
        </row>
        <row r="102">
          <cell r="K102" t="str">
            <v>BA0500</v>
          </cell>
        </row>
        <row r="103">
          <cell r="K103" t="str">
            <v>BA0500</v>
          </cell>
        </row>
        <row r="104">
          <cell r="K104" t="str">
            <v>BA0500</v>
          </cell>
        </row>
        <row r="105">
          <cell r="K105" t="str">
            <v>BA0500</v>
          </cell>
        </row>
        <row r="106">
          <cell r="K106" t="str">
            <v>BA0500</v>
          </cell>
        </row>
        <row r="107">
          <cell r="K107" t="str">
            <v>BA0500</v>
          </cell>
        </row>
        <row r="108">
          <cell r="K108" t="str">
            <v>BA0500/BP0300</v>
          </cell>
        </row>
        <row r="109">
          <cell r="K109" t="str">
            <v>BA0500/BP0300</v>
          </cell>
        </row>
        <row r="110">
          <cell r="K110" t="str">
            <v>BA0500/BP0300</v>
          </cell>
        </row>
        <row r="111">
          <cell r="K111" t="str">
            <v>BA0500/BP0300</v>
          </cell>
        </row>
        <row r="112">
          <cell r="K112" t="str">
            <v>BP0300</v>
          </cell>
        </row>
        <row r="113">
          <cell r="K113" t="str">
            <v>BA0500/BP0300</v>
          </cell>
        </row>
        <row r="114">
          <cell r="K114" t="str">
            <v>BA0500/BP0300</v>
          </cell>
        </row>
        <row r="115">
          <cell r="K115" t="str">
            <v>BA0500/BP0300</v>
          </cell>
        </row>
        <row r="116">
          <cell r="K116" t="str">
            <v>BA0500/BP0300</v>
          </cell>
        </row>
        <row r="117">
          <cell r="K117" t="str">
            <v>BP0300</v>
          </cell>
        </row>
        <row r="118">
          <cell r="K118" t="str">
            <v>BA0500</v>
          </cell>
        </row>
        <row r="119">
          <cell r="K119" t="str">
            <v>BA0500/BP0300</v>
          </cell>
        </row>
        <row r="120">
          <cell r="K120" t="str">
            <v>BP0300</v>
          </cell>
        </row>
        <row r="121">
          <cell r="K121" t="str">
            <v>BP0300</v>
          </cell>
        </row>
        <row r="122">
          <cell r="K122" t="str">
            <v>BP0300</v>
          </cell>
        </row>
        <row r="123">
          <cell r="K123" t="str">
            <v>BP0300</v>
          </cell>
        </row>
        <row r="124">
          <cell r="K124" t="str">
            <v>BP0300</v>
          </cell>
        </row>
        <row r="125">
          <cell r="K125" t="str">
            <v>BP0300</v>
          </cell>
        </row>
        <row r="126">
          <cell r="K126" t="str">
            <v>BP0300</v>
          </cell>
        </row>
        <row r="127">
          <cell r="K127" t="str">
            <v>BP0300</v>
          </cell>
        </row>
        <row r="128">
          <cell r="K128" t="str">
            <v>BP0300</v>
          </cell>
        </row>
        <row r="129">
          <cell r="K129" t="str">
            <v>BP0300</v>
          </cell>
        </row>
        <row r="130">
          <cell r="K130" t="str">
            <v>BA0500/BP0300</v>
          </cell>
        </row>
        <row r="131">
          <cell r="K131" t="str">
            <v>BP0300</v>
          </cell>
        </row>
        <row r="132">
          <cell r="K132" t="str">
            <v>BP0300</v>
          </cell>
        </row>
        <row r="133">
          <cell r="K133" t="str">
            <v>BA0500/BP0300</v>
          </cell>
        </row>
        <row r="134">
          <cell r="K134" t="str">
            <v>BA0500/BP0300</v>
          </cell>
        </row>
        <row r="135">
          <cell r="K135" t="str">
            <v>BP0300</v>
          </cell>
        </row>
        <row r="136">
          <cell r="K136" t="str">
            <v>BP0300</v>
          </cell>
        </row>
        <row r="137">
          <cell r="K137" t="str">
            <v>BP0300</v>
          </cell>
        </row>
        <row r="138">
          <cell r="K138" t="str">
            <v>BA0500/BP0300</v>
          </cell>
        </row>
        <row r="139">
          <cell r="K139" t="str">
            <v>BP0300</v>
          </cell>
        </row>
        <row r="140">
          <cell r="K140" t="str">
            <v>BP0300</v>
          </cell>
        </row>
        <row r="141">
          <cell r="K141" t="str">
            <v>BP0300</v>
          </cell>
        </row>
        <row r="142">
          <cell r="K142" t="str">
            <v>BP0300</v>
          </cell>
        </row>
        <row r="143">
          <cell r="K143" t="str">
            <v>BP0300</v>
          </cell>
        </row>
        <row r="144">
          <cell r="K144" t="str">
            <v>BP0300</v>
          </cell>
        </row>
        <row r="145">
          <cell r="K145" t="str">
            <v>BP0300</v>
          </cell>
        </row>
        <row r="146">
          <cell r="K146" t="str">
            <v>BP0300</v>
          </cell>
        </row>
        <row r="147">
          <cell r="K147" t="str">
            <v>BP0300</v>
          </cell>
        </row>
        <row r="148">
          <cell r="K148" t="str">
            <v>BP0300</v>
          </cell>
        </row>
        <row r="149">
          <cell r="K149" t="str">
            <v>BP0300</v>
          </cell>
        </row>
        <row r="150">
          <cell r="K150" t="str">
            <v>BP0300</v>
          </cell>
        </row>
        <row r="151">
          <cell r="K151" t="str">
            <v>BP0300</v>
          </cell>
        </row>
        <row r="152">
          <cell r="K152" t="str">
            <v>BP0300</v>
          </cell>
        </row>
        <row r="153">
          <cell r="K153" t="str">
            <v>BP0300</v>
          </cell>
        </row>
        <row r="154">
          <cell r="K154" t="str">
            <v>BP0300</v>
          </cell>
        </row>
        <row r="155">
          <cell r="K155" t="str">
            <v>BP0400</v>
          </cell>
        </row>
        <row r="156">
          <cell r="K156" t="str">
            <v>BP0400</v>
          </cell>
        </row>
        <row r="157">
          <cell r="K157" t="str">
            <v>BP0400</v>
          </cell>
        </row>
        <row r="158">
          <cell r="K158" t="str">
            <v>BP0400</v>
          </cell>
        </row>
        <row r="159">
          <cell r="K159" t="str">
            <v>BP0400</v>
          </cell>
        </row>
        <row r="160">
          <cell r="K160" t="str">
            <v>BP0400</v>
          </cell>
        </row>
        <row r="161">
          <cell r="K161" t="str">
            <v>BP0400</v>
          </cell>
        </row>
        <row r="162">
          <cell r="K162" t="str">
            <v>BP0200</v>
          </cell>
        </row>
        <row r="163">
          <cell r="K163" t="str">
            <v>BP0200</v>
          </cell>
        </row>
        <row r="164">
          <cell r="K164" t="str">
            <v>BA0500</v>
          </cell>
        </row>
        <row r="165">
          <cell r="K165" t="str">
            <v>BA0500</v>
          </cell>
        </row>
        <row r="166">
          <cell r="K166" t="str">
            <v>BA0500</v>
          </cell>
        </row>
        <row r="167">
          <cell r="K167" t="str">
            <v>BA0500</v>
          </cell>
        </row>
        <row r="168">
          <cell r="K168" t="str">
            <v>BA0500</v>
          </cell>
        </row>
        <row r="169">
          <cell r="K169" t="str">
            <v>BP0300</v>
          </cell>
        </row>
        <row r="170">
          <cell r="K170" t="str">
            <v>BP0300</v>
          </cell>
        </row>
        <row r="171">
          <cell r="K171" t="str">
            <v>BP0300</v>
          </cell>
        </row>
        <row r="172">
          <cell r="K172" t="str">
            <v>BP0300</v>
          </cell>
        </row>
        <row r="173">
          <cell r="K173" t="str">
            <v>BP0300</v>
          </cell>
        </row>
        <row r="174">
          <cell r="K174" t="str">
            <v>BP0300</v>
          </cell>
        </row>
        <row r="175">
          <cell r="K175" t="str">
            <v>BP0300</v>
          </cell>
        </row>
        <row r="176">
          <cell r="K176" t="str">
            <v>BP0300</v>
          </cell>
        </row>
        <row r="177">
          <cell r="K177" t="str">
            <v>BP0300</v>
          </cell>
        </row>
        <row r="178">
          <cell r="K178" t="str">
            <v>BP0700</v>
          </cell>
        </row>
        <row r="179">
          <cell r="K179" t="str">
            <v>BP0300</v>
          </cell>
        </row>
        <row r="180">
          <cell r="K180" t="str">
            <v>BA0900/BP0700</v>
          </cell>
        </row>
        <row r="181">
          <cell r="K181" t="str">
            <v>BA0400</v>
          </cell>
        </row>
        <row r="182">
          <cell r="K182" t="str">
            <v>BA0900/BP0700</v>
          </cell>
        </row>
        <row r="183">
          <cell r="K183" t="str">
            <v>BA0400</v>
          </cell>
        </row>
        <row r="184">
          <cell r="K184" t="str">
            <v>BP0300</v>
          </cell>
        </row>
        <row r="185">
          <cell r="K185" t="str">
            <v>BP0700</v>
          </cell>
        </row>
        <row r="186">
          <cell r="K186" t="str">
            <v>BP0300</v>
          </cell>
        </row>
        <row r="187">
          <cell r="K187" t="str">
            <v>BP0300</v>
          </cell>
        </row>
        <row r="188">
          <cell r="K188" t="str">
            <v>BP0300</v>
          </cell>
        </row>
        <row r="189">
          <cell r="K189" t="str">
            <v>BP0700</v>
          </cell>
        </row>
        <row r="190">
          <cell r="K190" t="str">
            <v>BP0300</v>
          </cell>
        </row>
        <row r="191">
          <cell r="K191" t="str">
            <v>BP0700</v>
          </cell>
        </row>
        <row r="192">
          <cell r="K192" t="str">
            <v>BP0300</v>
          </cell>
        </row>
        <row r="193">
          <cell r="K193" t="str">
            <v>BA0500</v>
          </cell>
        </row>
        <row r="194">
          <cell r="K194" t="str">
            <v>BA0500</v>
          </cell>
        </row>
        <row r="195">
          <cell r="K195" t="str">
            <v>BA0500</v>
          </cell>
        </row>
        <row r="196">
          <cell r="K196" t="str">
            <v>BA0500</v>
          </cell>
        </row>
        <row r="197">
          <cell r="K197" t="str">
            <v>BA0500</v>
          </cell>
        </row>
        <row r="198">
          <cell r="K198" t="str">
            <v>BA0500</v>
          </cell>
        </row>
        <row r="199">
          <cell r="K199" t="str">
            <v>BA0500</v>
          </cell>
        </row>
        <row r="200">
          <cell r="K200" t="str">
            <v>BA0500</v>
          </cell>
        </row>
        <row r="201">
          <cell r="K201" t="str">
            <v>BA0500</v>
          </cell>
        </row>
        <row r="202">
          <cell r="K202" t="str">
            <v>BA0500</v>
          </cell>
        </row>
        <row r="203">
          <cell r="K203" t="str">
            <v>BA0500</v>
          </cell>
        </row>
        <row r="204">
          <cell r="K204" t="str">
            <v>BA0500</v>
          </cell>
        </row>
        <row r="205">
          <cell r="K205" t="str">
            <v>BA0500</v>
          </cell>
        </row>
        <row r="206">
          <cell r="K206" t="str">
            <v>BA0500</v>
          </cell>
        </row>
        <row r="207">
          <cell r="K207" t="str">
            <v>BA0500</v>
          </cell>
        </row>
        <row r="208">
          <cell r="K208" t="str">
            <v>BA0500</v>
          </cell>
        </row>
        <row r="209">
          <cell r="K209" t="str">
            <v>BA0500</v>
          </cell>
        </row>
        <row r="210">
          <cell r="K210" t="str">
            <v>BA0500</v>
          </cell>
        </row>
        <row r="211">
          <cell r="K211" t="str">
            <v>BA0500</v>
          </cell>
        </row>
        <row r="212">
          <cell r="K212" t="str">
            <v>BA0300</v>
          </cell>
        </row>
        <row r="213">
          <cell r="K213" t="str">
            <v>BA0300</v>
          </cell>
        </row>
        <row r="214">
          <cell r="K214" t="str">
            <v>BA0200</v>
          </cell>
        </row>
        <row r="215">
          <cell r="K215" t="str">
            <v>BA0200</v>
          </cell>
        </row>
        <row r="216">
          <cell r="K216" t="str">
            <v>BA0300</v>
          </cell>
        </row>
        <row r="217">
          <cell r="K217" t="str">
            <v>BA0300</v>
          </cell>
        </row>
        <row r="218">
          <cell r="K218" t="str">
            <v>BA0300</v>
          </cell>
        </row>
        <row r="219">
          <cell r="K219" t="str">
            <v>BA0300</v>
          </cell>
        </row>
        <row r="220">
          <cell r="K220" t="str">
            <v>BA0600</v>
          </cell>
        </row>
        <row r="221">
          <cell r="K221" t="str">
            <v>BA0600</v>
          </cell>
        </row>
        <row r="222">
          <cell r="K222" t="str">
            <v>BA0600</v>
          </cell>
        </row>
        <row r="223">
          <cell r="K223" t="str">
            <v>BA0600</v>
          </cell>
        </row>
        <row r="224">
          <cell r="K224" t="str">
            <v>BA0600</v>
          </cell>
        </row>
        <row r="225">
          <cell r="K225" t="str">
            <v>BA0600</v>
          </cell>
        </row>
        <row r="226">
          <cell r="K226" t="str">
            <v>BA0600</v>
          </cell>
        </row>
        <row r="227">
          <cell r="K227" t="str">
            <v>BA0600</v>
          </cell>
        </row>
        <row r="228">
          <cell r="K228" t="str">
            <v>BA0600</v>
          </cell>
        </row>
        <row r="229">
          <cell r="K229" t="str">
            <v>BA0600</v>
          </cell>
        </row>
        <row r="230">
          <cell r="K230" t="str">
            <v>BA0600</v>
          </cell>
        </row>
        <row r="231">
          <cell r="K231" t="str">
            <v>BA0600</v>
          </cell>
        </row>
        <row r="232">
          <cell r="K232" t="str">
            <v>BA0600</v>
          </cell>
        </row>
        <row r="233">
          <cell r="K233" t="str">
            <v>BA0600</v>
          </cell>
        </row>
        <row r="234">
          <cell r="K234" t="str">
            <v>BA0600</v>
          </cell>
        </row>
        <row r="235">
          <cell r="K235" t="str">
            <v>BA0600</v>
          </cell>
        </row>
        <row r="236">
          <cell r="K236" t="str">
            <v>BA0600</v>
          </cell>
        </row>
        <row r="237">
          <cell r="K237" t="str">
            <v>BA0600</v>
          </cell>
        </row>
        <row r="238">
          <cell r="K238" t="str">
            <v>BA0600</v>
          </cell>
        </row>
        <row r="239">
          <cell r="K239" t="str">
            <v>BA0600</v>
          </cell>
        </row>
        <row r="240">
          <cell r="K240" t="str">
            <v>BA0600</v>
          </cell>
        </row>
        <row r="241">
          <cell r="K241" t="str">
            <v>BA0600</v>
          </cell>
        </row>
        <row r="242">
          <cell r="K242" t="str">
            <v>BA0900</v>
          </cell>
        </row>
        <row r="243">
          <cell r="K243" t="str">
            <v>BA0900</v>
          </cell>
        </row>
        <row r="244">
          <cell r="K244" t="str">
            <v>BA0900</v>
          </cell>
        </row>
        <row r="245">
          <cell r="K245" t="str">
            <v>BA0900</v>
          </cell>
        </row>
        <row r="246">
          <cell r="K246" t="str">
            <v>BA0900</v>
          </cell>
        </row>
        <row r="247">
          <cell r="K247" t="str">
            <v>BA0900</v>
          </cell>
        </row>
        <row r="248">
          <cell r="K248" t="str">
            <v>BA0900</v>
          </cell>
        </row>
        <row r="249">
          <cell r="K249" t="str">
            <v>BA0900</v>
          </cell>
        </row>
        <row r="250">
          <cell r="K250" t="str">
            <v>BA0900</v>
          </cell>
        </row>
        <row r="251">
          <cell r="K251" t="str">
            <v>BA0900</v>
          </cell>
        </row>
        <row r="252">
          <cell r="K252" t="str">
            <v>BP0700</v>
          </cell>
        </row>
        <row r="253">
          <cell r="K253" t="str">
            <v>BP0700</v>
          </cell>
        </row>
        <row r="254">
          <cell r="K254" t="str">
            <v>BP0700</v>
          </cell>
        </row>
        <row r="255">
          <cell r="K255" t="str">
            <v>BP0700</v>
          </cell>
        </row>
        <row r="256">
          <cell r="K256" t="str">
            <v>BA0900</v>
          </cell>
        </row>
        <row r="257">
          <cell r="K257" t="str">
            <v>BA0900</v>
          </cell>
        </row>
        <row r="258">
          <cell r="K258" t="str">
            <v>BA0900</v>
          </cell>
        </row>
        <row r="259">
          <cell r="K259" t="str">
            <v>BA0400/BP0200</v>
          </cell>
        </row>
        <row r="260">
          <cell r="K260" t="str">
            <v>BA0400/BP0200</v>
          </cell>
        </row>
        <row r="261">
          <cell r="K261" t="str">
            <v>BA0400/BP0200</v>
          </cell>
        </row>
        <row r="262">
          <cell r="K262" t="str">
            <v>BA0400/BP0200</v>
          </cell>
        </row>
        <row r="263">
          <cell r="K263" t="str">
            <v>BA0400/BP0200</v>
          </cell>
        </row>
        <row r="264">
          <cell r="K264" t="str">
            <v>BA0400/BP0200</v>
          </cell>
        </row>
        <row r="265">
          <cell r="K265" t="str">
            <v>BA0400/BP0200</v>
          </cell>
        </row>
        <row r="266">
          <cell r="K266" t="str">
            <v>BA0400/BP0200</v>
          </cell>
        </row>
        <row r="267">
          <cell r="K267" t="str">
            <v>BA0400/BP0200</v>
          </cell>
        </row>
        <row r="268">
          <cell r="K268" t="str">
            <v>BA0400/BP0200</v>
          </cell>
        </row>
        <row r="269">
          <cell r="K269" t="str">
            <v>BA0400/BP0200</v>
          </cell>
        </row>
        <row r="270">
          <cell r="K270" t="str">
            <v>BA0400/BP0200</v>
          </cell>
        </row>
        <row r="271">
          <cell r="K271" t="str">
            <v>BA0400/BP0200</v>
          </cell>
        </row>
        <row r="272">
          <cell r="K272" t="str">
            <v>BA0400/BP0200</v>
          </cell>
        </row>
        <row r="273">
          <cell r="K273" t="str">
            <v>BA0400/BP0200</v>
          </cell>
        </row>
        <row r="274">
          <cell r="K274" t="str">
            <v>BA0400/BP0200</v>
          </cell>
        </row>
        <row r="275">
          <cell r="K275" t="str">
            <v>BA0400/BP0200</v>
          </cell>
        </row>
        <row r="276">
          <cell r="K276" t="str">
            <v>BA0400/BP0200</v>
          </cell>
        </row>
        <row r="277">
          <cell r="K277" t="str">
            <v>BA0400/BP0200</v>
          </cell>
        </row>
        <row r="278">
          <cell r="K278" t="str">
            <v>BA0400/BP0200</v>
          </cell>
        </row>
        <row r="279">
          <cell r="K279" t="str">
            <v>BA0400/BP0200</v>
          </cell>
        </row>
        <row r="280">
          <cell r="K280" t="str">
            <v>BA0400/BP0200</v>
          </cell>
        </row>
        <row r="281">
          <cell r="K281" t="str">
            <v>BA0400/BP0200</v>
          </cell>
        </row>
        <row r="282">
          <cell r="K282" t="str">
            <v>BA0400/BP0200</v>
          </cell>
        </row>
        <row r="283">
          <cell r="K283" t="str">
            <v>BA0400/BP0200</v>
          </cell>
        </row>
        <row r="284">
          <cell r="K284" t="str">
            <v>BA0400/BP0200</v>
          </cell>
        </row>
        <row r="285">
          <cell r="K285" t="str">
            <v>BA0400/BP0200</v>
          </cell>
        </row>
        <row r="286">
          <cell r="K286" t="str">
            <v>BA0400/BP0200</v>
          </cell>
        </row>
        <row r="287">
          <cell r="K287" t="str">
            <v>BA0400/BP0200</v>
          </cell>
        </row>
        <row r="288">
          <cell r="K288" t="str">
            <v>BP0400</v>
          </cell>
        </row>
        <row r="289">
          <cell r="K289" t="str">
            <v>BA0700</v>
          </cell>
        </row>
        <row r="290">
          <cell r="K290" t="str">
            <v>BA0700</v>
          </cell>
        </row>
        <row r="291">
          <cell r="K291" t="str">
            <v>BA0700</v>
          </cell>
        </row>
        <row r="292">
          <cell r="K292" t="str">
            <v>BA0700</v>
          </cell>
        </row>
        <row r="293">
          <cell r="K293" t="str">
            <v>BA0700</v>
          </cell>
        </row>
        <row r="294">
          <cell r="K294" t="str">
            <v>BA0400</v>
          </cell>
        </row>
        <row r="295">
          <cell r="K295" t="str">
            <v>BA0400</v>
          </cell>
        </row>
        <row r="296">
          <cell r="K296" t="str">
            <v>BA0400</v>
          </cell>
        </row>
        <row r="297">
          <cell r="K297" t="str">
            <v>BA0400</v>
          </cell>
        </row>
        <row r="298">
          <cell r="K298" t="str">
            <v>BA0400</v>
          </cell>
        </row>
        <row r="299">
          <cell r="K299" t="str">
            <v>BA0400</v>
          </cell>
        </row>
        <row r="300">
          <cell r="K300" t="str">
            <v>BA0400</v>
          </cell>
        </row>
        <row r="301">
          <cell r="K301" t="str">
            <v>BA0400</v>
          </cell>
        </row>
        <row r="302">
          <cell r="K302" t="str">
            <v>BA0400</v>
          </cell>
        </row>
        <row r="303">
          <cell r="K303" t="str">
            <v>BA0400</v>
          </cell>
        </row>
        <row r="304">
          <cell r="K304" t="str">
            <v>BA0400</v>
          </cell>
        </row>
        <row r="305">
          <cell r="K305" t="str">
            <v>BA0400</v>
          </cell>
        </row>
        <row r="306">
          <cell r="K306" t="str">
            <v>BA0700</v>
          </cell>
        </row>
        <row r="307">
          <cell r="K307" t="str">
            <v>BA0900</v>
          </cell>
        </row>
        <row r="308">
          <cell r="K308" t="str">
            <v>BA0900</v>
          </cell>
        </row>
        <row r="309">
          <cell r="K309" t="str">
            <v>BA0900</v>
          </cell>
        </row>
        <row r="310">
          <cell r="K310" t="str">
            <v>BA0900</v>
          </cell>
        </row>
        <row r="311">
          <cell r="K311" t="str">
            <v>BA0900</v>
          </cell>
        </row>
        <row r="312">
          <cell r="K312" t="str">
            <v>BA0900</v>
          </cell>
        </row>
        <row r="313">
          <cell r="K313" t="str">
            <v>BA0900</v>
          </cell>
        </row>
        <row r="314">
          <cell r="K314" t="str">
            <v>BA0900</v>
          </cell>
        </row>
        <row r="315">
          <cell r="K315" t="str">
            <v>BA0900</v>
          </cell>
        </row>
        <row r="316">
          <cell r="K316" t="str">
            <v>BA0900</v>
          </cell>
        </row>
        <row r="317">
          <cell r="K317" t="str">
            <v>BA0400</v>
          </cell>
        </row>
        <row r="318">
          <cell r="K318" t="str">
            <v>BA0400</v>
          </cell>
        </row>
        <row r="319">
          <cell r="K319" t="str">
            <v>BA0900</v>
          </cell>
        </row>
        <row r="320">
          <cell r="K320" t="str">
            <v>BA0900</v>
          </cell>
        </row>
        <row r="321">
          <cell r="K321" t="str">
            <v>BA0900</v>
          </cell>
        </row>
        <row r="322">
          <cell r="K322" t="str">
            <v>BA0900</v>
          </cell>
        </row>
        <row r="323">
          <cell r="K323" t="str">
            <v>BA0500</v>
          </cell>
        </row>
        <row r="324">
          <cell r="K324" t="str">
            <v>BA0500</v>
          </cell>
        </row>
        <row r="325">
          <cell r="K325" t="str">
            <v>BA0500</v>
          </cell>
        </row>
        <row r="326">
          <cell r="K326" t="str">
            <v>BA0500</v>
          </cell>
        </row>
        <row r="327">
          <cell r="K327" t="str">
            <v>BA0500</v>
          </cell>
        </row>
        <row r="328">
          <cell r="K328" t="str">
            <v>BA0900</v>
          </cell>
        </row>
        <row r="329">
          <cell r="K329" t="str">
            <v>BA0900</v>
          </cell>
        </row>
        <row r="330">
          <cell r="K330" t="str">
            <v>BA0900</v>
          </cell>
        </row>
        <row r="331">
          <cell r="K331" t="str">
            <v>BA0900</v>
          </cell>
        </row>
        <row r="332">
          <cell r="K332" t="str">
            <v>BA0900</v>
          </cell>
        </row>
        <row r="333">
          <cell r="K333" t="str">
            <v>BA0900</v>
          </cell>
        </row>
        <row r="334">
          <cell r="K334" t="str">
            <v>BP0500</v>
          </cell>
        </row>
        <row r="335">
          <cell r="K335" t="str">
            <v>BP0500</v>
          </cell>
        </row>
        <row r="336">
          <cell r="K336" t="str">
            <v>BP0500</v>
          </cell>
        </row>
        <row r="337">
          <cell r="K337" t="str">
            <v>BP0500</v>
          </cell>
        </row>
        <row r="338">
          <cell r="K338" t="str">
            <v>BP0500</v>
          </cell>
        </row>
        <row r="339">
          <cell r="K339" t="str">
            <v>BP0500</v>
          </cell>
        </row>
        <row r="340">
          <cell r="K340" t="str">
            <v>BP0500</v>
          </cell>
        </row>
        <row r="341">
          <cell r="K341" t="str">
            <v>BP0500</v>
          </cell>
        </row>
        <row r="342">
          <cell r="K342" t="str">
            <v>BP0500</v>
          </cell>
        </row>
        <row r="343">
          <cell r="K343" t="str">
            <v>BP0500</v>
          </cell>
        </row>
        <row r="344">
          <cell r="K344" t="str">
            <v>BP0200</v>
          </cell>
        </row>
        <row r="345">
          <cell r="K345" t="str">
            <v>BP0700</v>
          </cell>
        </row>
        <row r="346">
          <cell r="K346" t="str">
            <v>BP0700</v>
          </cell>
        </row>
        <row r="347">
          <cell r="K347" t="str">
            <v>BP0200</v>
          </cell>
        </row>
        <row r="348">
          <cell r="K348" t="str">
            <v>BP0700</v>
          </cell>
        </row>
        <row r="349">
          <cell r="K349" t="str">
            <v>BP0200</v>
          </cell>
        </row>
        <row r="350">
          <cell r="K350" t="str">
            <v>BP0200</v>
          </cell>
        </row>
        <row r="351">
          <cell r="K351" t="str">
            <v>BP0200</v>
          </cell>
        </row>
        <row r="352">
          <cell r="K352" t="str">
            <v>BP0200</v>
          </cell>
        </row>
        <row r="353">
          <cell r="K353" t="str">
            <v>BP0200</v>
          </cell>
        </row>
        <row r="354">
          <cell r="K354" t="str">
            <v>BP0700</v>
          </cell>
        </row>
        <row r="355">
          <cell r="K355" t="str">
            <v>BP0700</v>
          </cell>
        </row>
        <row r="356">
          <cell r="K356" t="str">
            <v>BP0700</v>
          </cell>
        </row>
        <row r="357">
          <cell r="K357" t="str">
            <v>BP0700</v>
          </cell>
        </row>
        <row r="358">
          <cell r="K358" t="str">
            <v>BA0900</v>
          </cell>
        </row>
        <row r="359">
          <cell r="K359" t="str">
            <v>BP0700</v>
          </cell>
        </row>
        <row r="360">
          <cell r="K360" t="str">
            <v>BP0700</v>
          </cell>
        </row>
        <row r="361">
          <cell r="K361" t="str">
            <v>BA0900</v>
          </cell>
        </row>
        <row r="362">
          <cell r="K362" t="str">
            <v>BP0700</v>
          </cell>
        </row>
        <row r="363">
          <cell r="K363" t="str">
            <v>BA0900</v>
          </cell>
        </row>
        <row r="364">
          <cell r="K364" t="str">
            <v>BP0700</v>
          </cell>
        </row>
        <row r="365">
          <cell r="K365" t="str">
            <v>BP0700</v>
          </cell>
        </row>
        <row r="366">
          <cell r="K366" t="str">
            <v>BP0700</v>
          </cell>
        </row>
        <row r="367">
          <cell r="K367" t="str">
            <v>BP0700</v>
          </cell>
        </row>
        <row r="368">
          <cell r="K368" t="str">
            <v>BP0700</v>
          </cell>
        </row>
        <row r="369">
          <cell r="K369" t="str">
            <v>BP0700</v>
          </cell>
        </row>
        <row r="370">
          <cell r="K370" t="str">
            <v>BP0700</v>
          </cell>
        </row>
        <row r="371">
          <cell r="K371" t="str">
            <v>BP0700</v>
          </cell>
        </row>
        <row r="372">
          <cell r="K372" t="str">
            <v>BP0700</v>
          </cell>
        </row>
        <row r="373">
          <cell r="K373" t="str">
            <v>BP0700</v>
          </cell>
        </row>
        <row r="374">
          <cell r="K374" t="str">
            <v>BP0700</v>
          </cell>
        </row>
        <row r="375">
          <cell r="K375" t="str">
            <v>BP0700</v>
          </cell>
        </row>
        <row r="376">
          <cell r="K376" t="str">
            <v>BP0700</v>
          </cell>
        </row>
        <row r="377">
          <cell r="K377" t="str">
            <v>BP0700</v>
          </cell>
        </row>
        <row r="378">
          <cell r="K378" t="str">
            <v>BP0700</v>
          </cell>
        </row>
        <row r="379">
          <cell r="K379" t="str">
            <v>BP0700</v>
          </cell>
        </row>
        <row r="380">
          <cell r="K380" t="str">
            <v>BP0700</v>
          </cell>
        </row>
        <row r="381">
          <cell r="K381" t="str">
            <v>BP0700</v>
          </cell>
        </row>
        <row r="382">
          <cell r="K382" t="str">
            <v>BP0700</v>
          </cell>
        </row>
        <row r="383">
          <cell r="K383" t="str">
            <v>BP0700</v>
          </cell>
        </row>
        <row r="384">
          <cell r="K384" t="str">
            <v>BP0700</v>
          </cell>
        </row>
        <row r="385">
          <cell r="K385" t="str">
            <v>BP0700</v>
          </cell>
        </row>
        <row r="386">
          <cell r="K386" t="str">
            <v>BA0500</v>
          </cell>
        </row>
        <row r="387">
          <cell r="K387" t="str">
            <v>BP0700</v>
          </cell>
        </row>
        <row r="388">
          <cell r="K388" t="str">
            <v>BP0700</v>
          </cell>
        </row>
        <row r="389">
          <cell r="K389" t="str">
            <v>BA0900</v>
          </cell>
        </row>
        <row r="390">
          <cell r="K390" t="str">
            <v>BP0700</v>
          </cell>
        </row>
        <row r="391">
          <cell r="K391" t="str">
            <v>BA0900</v>
          </cell>
        </row>
        <row r="392">
          <cell r="K392" t="str">
            <v>BA0900</v>
          </cell>
        </row>
        <row r="393">
          <cell r="K393" t="str">
            <v>BA0900</v>
          </cell>
        </row>
        <row r="394">
          <cell r="K394" t="str">
            <v>BA0900</v>
          </cell>
        </row>
        <row r="395">
          <cell r="K395" t="str">
            <v>BP0700</v>
          </cell>
        </row>
        <row r="396">
          <cell r="K396" t="str">
            <v>BA0900</v>
          </cell>
        </row>
        <row r="397">
          <cell r="K397" t="str">
            <v>BP0700</v>
          </cell>
        </row>
        <row r="398">
          <cell r="K398" t="str">
            <v>BA0900</v>
          </cell>
        </row>
        <row r="399">
          <cell r="K399" t="str">
            <v>BA0900</v>
          </cell>
        </row>
        <row r="400">
          <cell r="K400" t="str">
            <v>BA0900</v>
          </cell>
        </row>
        <row r="401">
          <cell r="K401" t="str">
            <v>BP0300</v>
          </cell>
        </row>
        <row r="402">
          <cell r="K402" t="str">
            <v>BA0900</v>
          </cell>
        </row>
        <row r="403">
          <cell r="K403" t="str">
            <v>BP0700</v>
          </cell>
        </row>
        <row r="404">
          <cell r="K404" t="str">
            <v>BP0700</v>
          </cell>
        </row>
        <row r="405">
          <cell r="K405" t="str">
            <v>BA0300</v>
          </cell>
        </row>
        <row r="406">
          <cell r="K406" t="str">
            <v>BA0900</v>
          </cell>
        </row>
        <row r="407">
          <cell r="K407" t="str">
            <v>BA0900</v>
          </cell>
        </row>
        <row r="408">
          <cell r="K408" t="str">
            <v>BA0900</v>
          </cell>
        </row>
        <row r="409">
          <cell r="K409" t="str">
            <v>BA0900</v>
          </cell>
        </row>
        <row r="410">
          <cell r="K410" t="str">
            <v>BA0900</v>
          </cell>
        </row>
        <row r="411">
          <cell r="K411" t="str">
            <v>BA0900</v>
          </cell>
        </row>
        <row r="412">
          <cell r="K412" t="str">
            <v>BA0900</v>
          </cell>
        </row>
        <row r="413">
          <cell r="K413" t="str">
            <v>BA0900</v>
          </cell>
        </row>
        <row r="414">
          <cell r="K414" t="str">
            <v>BA0900</v>
          </cell>
        </row>
        <row r="415">
          <cell r="K415" t="str">
            <v>BA0400</v>
          </cell>
        </row>
        <row r="416">
          <cell r="K416" t="str">
            <v>BP0700</v>
          </cell>
        </row>
        <row r="417">
          <cell r="K417" t="str">
            <v>BP0700</v>
          </cell>
        </row>
        <row r="418">
          <cell r="K418" t="str">
            <v>BP0700</v>
          </cell>
        </row>
        <row r="419">
          <cell r="K419" t="str">
            <v>BA0900</v>
          </cell>
        </row>
        <row r="420">
          <cell r="K420" t="str">
            <v>BA0900</v>
          </cell>
        </row>
        <row r="421">
          <cell r="K421" t="str">
            <v>BA0900</v>
          </cell>
        </row>
        <row r="422">
          <cell r="K422" t="str">
            <v>BA0900</v>
          </cell>
        </row>
        <row r="423">
          <cell r="K423" t="str">
            <v>BA0900</v>
          </cell>
        </row>
        <row r="424">
          <cell r="K424" t="str">
            <v>BA0900</v>
          </cell>
        </row>
        <row r="425">
          <cell r="K425" t="str">
            <v>BA0900</v>
          </cell>
        </row>
        <row r="426">
          <cell r="K426" t="str">
            <v>BA0900</v>
          </cell>
        </row>
        <row r="427">
          <cell r="K427" t="str">
            <v>BA0900</v>
          </cell>
        </row>
        <row r="428">
          <cell r="K428" t="str">
            <v>BA0900</v>
          </cell>
        </row>
        <row r="429">
          <cell r="K429" t="str">
            <v>BA0900</v>
          </cell>
        </row>
        <row r="430">
          <cell r="K430" t="str">
            <v>BA0900</v>
          </cell>
        </row>
        <row r="431">
          <cell r="K431" t="str">
            <v>BA0900</v>
          </cell>
        </row>
        <row r="432">
          <cell r="K432" t="str">
            <v>BA0900</v>
          </cell>
        </row>
        <row r="433">
          <cell r="K433" t="str">
            <v>BA0500</v>
          </cell>
        </row>
        <row r="434">
          <cell r="K434" t="str">
            <v>BA0900/BP0700</v>
          </cell>
        </row>
        <row r="435">
          <cell r="K435" t="str">
            <v>BA0900/BP0700</v>
          </cell>
        </row>
        <row r="436">
          <cell r="K436" t="str">
            <v>BA0900</v>
          </cell>
        </row>
        <row r="437">
          <cell r="K437" t="str">
            <v>BA0900</v>
          </cell>
        </row>
        <row r="438">
          <cell r="K438" t="str">
            <v>BA0900</v>
          </cell>
        </row>
        <row r="439">
          <cell r="K439" t="str">
            <v>BA0500</v>
          </cell>
        </row>
        <row r="440">
          <cell r="K440" t="str">
            <v>BA0500</v>
          </cell>
        </row>
        <row r="441">
          <cell r="K441" t="str">
            <v>BA0900</v>
          </cell>
        </row>
        <row r="442">
          <cell r="K442" t="str">
            <v>BA0900</v>
          </cell>
        </row>
        <row r="443">
          <cell r="K443" t="str">
            <v>BA0900</v>
          </cell>
        </row>
        <row r="444">
          <cell r="K444" t="str">
            <v>BA0900/BP0700</v>
          </cell>
        </row>
        <row r="445">
          <cell r="K445" t="str">
            <v>BP0700</v>
          </cell>
        </row>
        <row r="446">
          <cell r="K446" t="str">
            <v>BA0500</v>
          </cell>
        </row>
        <row r="447">
          <cell r="K447" t="str">
            <v>BA0900</v>
          </cell>
        </row>
        <row r="448">
          <cell r="K448" t="str">
            <v>BA1000</v>
          </cell>
        </row>
        <row r="449">
          <cell r="K449" t="str">
            <v>BA1000</v>
          </cell>
        </row>
        <row r="450">
          <cell r="K450" t="str">
            <v>BP0800</v>
          </cell>
        </row>
        <row r="451">
          <cell r="K451" t="str">
            <v>BP0800</v>
          </cell>
        </row>
        <row r="452">
          <cell r="K452" t="str">
            <v>BP0800</v>
          </cell>
        </row>
        <row r="453">
          <cell r="K453" t="str">
            <v>BP0800</v>
          </cell>
        </row>
        <row r="454">
          <cell r="K454" t="str">
            <v>BA0200</v>
          </cell>
        </row>
        <row r="455">
          <cell r="K455" t="str">
            <v>BP0800</v>
          </cell>
        </row>
        <row r="456">
          <cell r="K456" t="str">
            <v>BA1000</v>
          </cell>
        </row>
        <row r="457">
          <cell r="K457" t="str">
            <v>BP0800</v>
          </cell>
        </row>
        <row r="458">
          <cell r="K458" t="str">
            <v>BP0800</v>
          </cell>
        </row>
        <row r="459">
          <cell r="K459" t="str">
            <v>BA0600</v>
          </cell>
        </row>
        <row r="460">
          <cell r="K460" t="str">
            <v>BA0600</v>
          </cell>
        </row>
        <row r="461">
          <cell r="K461" t="str">
            <v>BA0600</v>
          </cell>
        </row>
        <row r="462">
          <cell r="K462" t="str">
            <v>BA1000/BP0800</v>
          </cell>
        </row>
        <row r="463">
          <cell r="K463" t="str">
            <v>BA0900/BP0700</v>
          </cell>
        </row>
        <row r="464">
          <cell r="K464" t="str">
            <v>BA0900/BP0700</v>
          </cell>
        </row>
        <row r="465">
          <cell r="K465" t="str">
            <v>BA1000/BP0800</v>
          </cell>
        </row>
        <row r="466">
          <cell r="K466" t="str">
            <v>BA1000/BP0800</v>
          </cell>
        </row>
        <row r="467">
          <cell r="K467" t="str">
            <v>BA1000/BP0800</v>
          </cell>
        </row>
        <row r="468">
          <cell r="K468" t="str">
            <v>BA1000/BP0800</v>
          </cell>
        </row>
        <row r="469">
          <cell r="K469" t="str">
            <v>BA1000/BP0800</v>
          </cell>
        </row>
        <row r="470">
          <cell r="K470" t="str">
            <v>BP0700</v>
          </cell>
        </row>
        <row r="471">
          <cell r="K471" t="str">
            <v>BA1000/BP0800</v>
          </cell>
        </row>
        <row r="472">
          <cell r="K472" t="str">
            <v>BP0700</v>
          </cell>
        </row>
        <row r="473">
          <cell r="K473" t="str">
            <v>BA1000/BP0800</v>
          </cell>
        </row>
        <row r="474">
          <cell r="K474" t="str">
            <v>BP0700</v>
          </cell>
        </row>
        <row r="475">
          <cell r="K475" t="str">
            <v>BP0800</v>
          </cell>
        </row>
        <row r="476">
          <cell r="K476" t="str">
            <v>BP0800</v>
          </cell>
        </row>
        <row r="477">
          <cell r="K477" t="str">
            <v>BA0500</v>
          </cell>
        </row>
        <row r="478">
          <cell r="K478" t="str">
            <v>BA0500</v>
          </cell>
        </row>
        <row r="479">
          <cell r="K479" t="str">
            <v>BA0500</v>
          </cell>
        </row>
        <row r="480">
          <cell r="K480" t="str">
            <v>BA0500</v>
          </cell>
        </row>
        <row r="481">
          <cell r="K481" t="str">
            <v>BA0500</v>
          </cell>
        </row>
        <row r="482">
          <cell r="K482" t="str">
            <v>BA0500</v>
          </cell>
        </row>
        <row r="483">
          <cell r="K483" t="str">
            <v>BA0500</v>
          </cell>
        </row>
        <row r="484">
          <cell r="K484" t="str">
            <v>BA0500</v>
          </cell>
        </row>
        <row r="485">
          <cell r="K485" t="str">
            <v>BA0500</v>
          </cell>
        </row>
        <row r="486">
          <cell r="K486" t="str">
            <v>BA0900</v>
          </cell>
        </row>
        <row r="487">
          <cell r="K487" t="str">
            <v>BP0700</v>
          </cell>
        </row>
        <row r="488">
          <cell r="K488" t="str">
            <v>BA0900</v>
          </cell>
        </row>
        <row r="489">
          <cell r="K489" t="str">
            <v>BA0900</v>
          </cell>
        </row>
        <row r="490">
          <cell r="K490" t="str">
            <v>BP0700</v>
          </cell>
        </row>
        <row r="491">
          <cell r="K491" t="str">
            <v>BP0700</v>
          </cell>
        </row>
        <row r="492">
          <cell r="K492" t="str">
            <v>BP0700</v>
          </cell>
        </row>
        <row r="493">
          <cell r="K493" t="str">
            <v>BP0700</v>
          </cell>
        </row>
        <row r="494">
          <cell r="K494" t="str">
            <v>BP0700</v>
          </cell>
        </row>
        <row r="495">
          <cell r="K495" t="str">
            <v>BP0700</v>
          </cell>
        </row>
        <row r="496">
          <cell r="K496" t="str">
            <v>BP0700</v>
          </cell>
        </row>
        <row r="497">
          <cell r="K497" t="str">
            <v>BA0900</v>
          </cell>
        </row>
        <row r="498">
          <cell r="K498" t="str">
            <v>BA0900/BP0700</v>
          </cell>
        </row>
        <row r="499">
          <cell r="K499" t="str">
            <v>BP0700</v>
          </cell>
        </row>
        <row r="500">
          <cell r="K500" t="str">
            <v>BP0700</v>
          </cell>
        </row>
        <row r="501">
          <cell r="K501" t="str">
            <v>BP0700</v>
          </cell>
        </row>
        <row r="502">
          <cell r="K502" t="str">
            <v>BP0700</v>
          </cell>
        </row>
        <row r="503">
          <cell r="K503" t="str">
            <v>BA0900/BP0700</v>
          </cell>
        </row>
        <row r="504">
          <cell r="K504" t="str">
            <v>BA1000</v>
          </cell>
        </row>
        <row r="505">
          <cell r="K505" t="str">
            <v>BA0900</v>
          </cell>
        </row>
        <row r="506">
          <cell r="K506" t="str">
            <v>BA0900</v>
          </cell>
        </row>
        <row r="507">
          <cell r="K507" t="str">
            <v>BA1000</v>
          </cell>
        </row>
        <row r="508">
          <cell r="K508" t="str">
            <v>BA0900</v>
          </cell>
        </row>
        <row r="509">
          <cell r="K509" t="str">
            <v>BA0900</v>
          </cell>
        </row>
        <row r="510">
          <cell r="K510" t="str">
            <v>BA1000/BP0800</v>
          </cell>
        </row>
        <row r="511">
          <cell r="K511" t="str">
            <v>BA1000/BP0800</v>
          </cell>
        </row>
        <row r="512">
          <cell r="K512" t="str">
            <v>BA1000/BP0800</v>
          </cell>
        </row>
        <row r="513">
          <cell r="K513" t="str">
            <v>BP0700</v>
          </cell>
        </row>
        <row r="514">
          <cell r="K514" t="str">
            <v>BP0700</v>
          </cell>
        </row>
        <row r="515">
          <cell r="K515" t="str">
            <v>BA0900/BP0700</v>
          </cell>
        </row>
        <row r="516">
          <cell r="K516" t="str">
            <v>BA1000/BP0800</v>
          </cell>
        </row>
        <row r="517">
          <cell r="K517" t="str">
            <v>BA1000/BP0800</v>
          </cell>
        </row>
        <row r="518">
          <cell r="K518" t="str">
            <v>BA0900</v>
          </cell>
        </row>
        <row r="519">
          <cell r="K519" t="str">
            <v>BP0700</v>
          </cell>
        </row>
        <row r="520">
          <cell r="K520" t="str">
            <v>BA0900</v>
          </cell>
        </row>
        <row r="521">
          <cell r="K521" t="str">
            <v>BP0700</v>
          </cell>
        </row>
        <row r="522">
          <cell r="K522" t="str">
            <v>BA1000/BP0800</v>
          </cell>
        </row>
        <row r="523">
          <cell r="K523" t="str">
            <v>BA0900</v>
          </cell>
        </row>
        <row r="524">
          <cell r="K524" t="str">
            <v>BA0900</v>
          </cell>
        </row>
        <row r="525">
          <cell r="K525" t="str">
            <v>BA0900/BP0700</v>
          </cell>
        </row>
        <row r="526">
          <cell r="K526" t="str">
            <v>BA0900/BP0700</v>
          </cell>
        </row>
        <row r="527">
          <cell r="K527" t="str">
            <v>BA0300</v>
          </cell>
        </row>
        <row r="528">
          <cell r="K528" t="str">
            <v>BA0400</v>
          </cell>
        </row>
        <row r="529">
          <cell r="K529" t="str">
            <v>BA0400</v>
          </cell>
        </row>
        <row r="530">
          <cell r="K530" t="str">
            <v>BA0900</v>
          </cell>
        </row>
        <row r="531">
          <cell r="K531" t="str">
            <v>BA1100</v>
          </cell>
        </row>
        <row r="532">
          <cell r="K532" t="str">
            <v>BA1100</v>
          </cell>
        </row>
        <row r="533">
          <cell r="K533" t="str">
            <v>BA1100</v>
          </cell>
        </row>
        <row r="534">
          <cell r="K534" t="str">
            <v>BA1100</v>
          </cell>
        </row>
        <row r="535">
          <cell r="K535" t="str">
            <v>BA0900</v>
          </cell>
        </row>
        <row r="536">
          <cell r="K536" t="str">
            <v>BA0900</v>
          </cell>
        </row>
        <row r="537">
          <cell r="K537" t="str">
            <v>BP0700</v>
          </cell>
        </row>
        <row r="538">
          <cell r="K538" t="str">
            <v>BA1400</v>
          </cell>
        </row>
        <row r="539">
          <cell r="K539" t="str">
            <v>BA1400</v>
          </cell>
        </row>
        <row r="540">
          <cell r="K540" t="str">
            <v>BA1400</v>
          </cell>
        </row>
        <row r="541">
          <cell r="K541" t="str">
            <v>BA1400</v>
          </cell>
        </row>
        <row r="542">
          <cell r="K542" t="str">
            <v>BA1400</v>
          </cell>
        </row>
        <row r="543">
          <cell r="K543" t="str">
            <v>BA1300</v>
          </cell>
        </row>
        <row r="544">
          <cell r="K544" t="str">
            <v>BA1300</v>
          </cell>
        </row>
        <row r="545">
          <cell r="K545" t="str">
            <v>BA1300</v>
          </cell>
        </row>
        <row r="546">
          <cell r="K546" t="str">
            <v>BA1300</v>
          </cell>
        </row>
        <row r="547">
          <cell r="K547" t="str">
            <v>BA1300</v>
          </cell>
        </row>
        <row r="548">
          <cell r="K548" t="str">
            <v>BA1300</v>
          </cell>
        </row>
        <row r="549">
          <cell r="K549" t="str">
            <v>BA1300</v>
          </cell>
        </row>
        <row r="550">
          <cell r="K550" t="str">
            <v>BA1300</v>
          </cell>
        </row>
        <row r="551">
          <cell r="K551" t="str">
            <v>BA1300</v>
          </cell>
        </row>
        <row r="552">
          <cell r="K552" t="str">
            <v>BA1300</v>
          </cell>
        </row>
        <row r="553">
          <cell r="K553" t="str">
            <v>BA1300</v>
          </cell>
        </row>
        <row r="554">
          <cell r="K554" t="str">
            <v>BA1300</v>
          </cell>
        </row>
        <row r="555">
          <cell r="K555" t="str">
            <v>BA1300</v>
          </cell>
        </row>
        <row r="556">
          <cell r="K556" t="str">
            <v>BA1300</v>
          </cell>
        </row>
        <row r="557">
          <cell r="K557" t="str">
            <v>BA1300</v>
          </cell>
        </row>
        <row r="558">
          <cell r="K558" t="str">
            <v>BA1300</v>
          </cell>
        </row>
        <row r="559">
          <cell r="K559" t="str">
            <v>BA1300</v>
          </cell>
        </row>
        <row r="560">
          <cell r="K560" t="str">
            <v>BA1300</v>
          </cell>
        </row>
        <row r="561">
          <cell r="K561" t="str">
            <v>BA1300</v>
          </cell>
        </row>
        <row r="562">
          <cell r="K562" t="str">
            <v>BA1300</v>
          </cell>
        </row>
        <row r="563">
          <cell r="K563" t="str">
            <v>BA1300</v>
          </cell>
        </row>
        <row r="564">
          <cell r="K564" t="str">
            <v>BA1300</v>
          </cell>
        </row>
        <row r="565">
          <cell r="K565" t="str">
            <v>BA1300</v>
          </cell>
        </row>
        <row r="566">
          <cell r="K566" t="str">
            <v>BA1300</v>
          </cell>
        </row>
        <row r="567">
          <cell r="K567" t="str">
            <v>BA1300</v>
          </cell>
        </row>
        <row r="568">
          <cell r="K568" t="str">
            <v>BA1400</v>
          </cell>
        </row>
        <row r="569">
          <cell r="K569" t="str">
            <v>BA1400</v>
          </cell>
        </row>
        <row r="570">
          <cell r="K570" t="str">
            <v>BA1400</v>
          </cell>
        </row>
        <row r="571">
          <cell r="K571" t="str">
            <v>BA1400</v>
          </cell>
        </row>
        <row r="572">
          <cell r="K572" t="str">
            <v>BA1300</v>
          </cell>
        </row>
        <row r="573">
          <cell r="K573" t="str">
            <v>BA1300</v>
          </cell>
        </row>
        <row r="574">
          <cell r="K574" t="str">
            <v>BA1300</v>
          </cell>
        </row>
        <row r="575">
          <cell r="K575" t="str">
            <v>BA1300</v>
          </cell>
        </row>
        <row r="576">
          <cell r="K576" t="str">
            <v>BA1300</v>
          </cell>
        </row>
        <row r="577">
          <cell r="K577" t="str">
            <v>BA1300</v>
          </cell>
        </row>
        <row r="578">
          <cell r="K578" t="str">
            <v>BA1300</v>
          </cell>
        </row>
        <row r="579">
          <cell r="K579" t="str">
            <v>BA1300</v>
          </cell>
        </row>
        <row r="580">
          <cell r="K580" t="str">
            <v>BA1300</v>
          </cell>
        </row>
        <row r="581">
          <cell r="K581" t="str">
            <v>BA1300</v>
          </cell>
        </row>
        <row r="582">
          <cell r="K582" t="str">
            <v>BA1300</v>
          </cell>
        </row>
        <row r="583">
          <cell r="K583" t="str">
            <v>BA1300</v>
          </cell>
        </row>
        <row r="584">
          <cell r="K584" t="str">
            <v>BA1300</v>
          </cell>
        </row>
        <row r="585">
          <cell r="K585" t="str">
            <v>BA1300</v>
          </cell>
        </row>
        <row r="586">
          <cell r="K586" t="str">
            <v>BA1300</v>
          </cell>
        </row>
        <row r="587">
          <cell r="K587" t="str">
            <v>BA1300</v>
          </cell>
        </row>
        <row r="588">
          <cell r="K588" t="str">
            <v>BA1300</v>
          </cell>
        </row>
        <row r="589">
          <cell r="K589" t="str">
            <v>BA1300</v>
          </cell>
        </row>
        <row r="590">
          <cell r="K590" t="str">
            <v>BA1300</v>
          </cell>
        </row>
        <row r="591">
          <cell r="K591" t="str">
            <v>BA1300</v>
          </cell>
        </row>
        <row r="592">
          <cell r="K592" t="str">
            <v>BA1300</v>
          </cell>
        </row>
        <row r="593">
          <cell r="K593" t="str">
            <v>BA1300</v>
          </cell>
        </row>
        <row r="594">
          <cell r="K594" t="str">
            <v>BA1100</v>
          </cell>
        </row>
        <row r="595">
          <cell r="K595" t="str">
            <v>BP0900</v>
          </cell>
        </row>
        <row r="596">
          <cell r="K596" t="str">
            <v>BP0900</v>
          </cell>
        </row>
        <row r="597">
          <cell r="K597" t="str">
            <v>BP0900</v>
          </cell>
        </row>
        <row r="598">
          <cell r="K598" t="str">
            <v>BP0900</v>
          </cell>
        </row>
        <row r="599">
          <cell r="K599" t="str">
            <v>BP0900</v>
          </cell>
        </row>
        <row r="600">
          <cell r="K600" t="str">
            <v>BP0900</v>
          </cell>
        </row>
        <row r="601">
          <cell r="K601" t="str">
            <v>BP0900</v>
          </cell>
        </row>
        <row r="602">
          <cell r="K602" t="str">
            <v>BP1200</v>
          </cell>
        </row>
        <row r="603">
          <cell r="K603" t="str">
            <v>BP1100</v>
          </cell>
        </row>
        <row r="604">
          <cell r="K604" t="str">
            <v>BP1500</v>
          </cell>
        </row>
        <row r="605">
          <cell r="K605" t="str">
            <v>BP1700</v>
          </cell>
        </row>
        <row r="606">
          <cell r="K606" t="str">
            <v>BP1500</v>
          </cell>
        </row>
        <row r="607">
          <cell r="K607" t="str">
            <v>BP1300</v>
          </cell>
        </row>
        <row r="608">
          <cell r="K608" t="str">
            <v>CC1100</v>
          </cell>
        </row>
        <row r="609">
          <cell r="K609" t="str">
            <v>CC1100</v>
          </cell>
        </row>
        <row r="610">
          <cell r="K610" t="str">
            <v>CC1100</v>
          </cell>
        </row>
        <row r="611">
          <cell r="K611" t="str">
            <v>CC1100</v>
          </cell>
        </row>
        <row r="612">
          <cell r="K612" t="str">
            <v>CC1100</v>
          </cell>
        </row>
        <row r="613">
          <cell r="K613" t="str">
            <v>CC1100</v>
          </cell>
        </row>
        <row r="614">
          <cell r="K614" t="str">
            <v>CC1100</v>
          </cell>
        </row>
        <row r="615">
          <cell r="K615" t="str">
            <v>CC1100</v>
          </cell>
        </row>
        <row r="616">
          <cell r="K616" t="str">
            <v>CC1200</v>
          </cell>
        </row>
        <row r="617">
          <cell r="K617" t="str">
            <v>CC1200</v>
          </cell>
        </row>
        <row r="618">
          <cell r="K618" t="str">
            <v>CC1200</v>
          </cell>
        </row>
        <row r="619">
          <cell r="K619" t="str">
            <v>CC1200</v>
          </cell>
        </row>
        <row r="620">
          <cell r="K620" t="str">
            <v>CC1200</v>
          </cell>
        </row>
        <row r="621">
          <cell r="K621" t="str">
            <v>CC1200</v>
          </cell>
        </row>
        <row r="622">
          <cell r="K622" t="str">
            <v>CC1200</v>
          </cell>
        </row>
        <row r="623">
          <cell r="K623" t="str">
            <v>CC1200</v>
          </cell>
        </row>
        <row r="624">
          <cell r="K624" t="str">
            <v>CC1200</v>
          </cell>
        </row>
        <row r="625">
          <cell r="K625" t="str">
            <v>CC1100</v>
          </cell>
        </row>
        <row r="626">
          <cell r="K626" t="str">
            <v>CC1100</v>
          </cell>
        </row>
        <row r="627">
          <cell r="K627" t="str">
            <v>CC1100</v>
          </cell>
        </row>
        <row r="628">
          <cell r="K628" t="str">
            <v>CC1100</v>
          </cell>
        </row>
        <row r="629">
          <cell r="K629" t="str">
            <v>CC1100</v>
          </cell>
        </row>
        <row r="630">
          <cell r="K630" t="str">
            <v>CC1100</v>
          </cell>
        </row>
        <row r="631">
          <cell r="K631" t="str">
            <v>CC1100</v>
          </cell>
        </row>
        <row r="632">
          <cell r="K632" t="str">
            <v>CC1100</v>
          </cell>
        </row>
        <row r="633">
          <cell r="K633" t="str">
            <v>CP/CC1300</v>
          </cell>
        </row>
        <row r="634">
          <cell r="K634" t="str">
            <v>CP/CC1400</v>
          </cell>
        </row>
        <row r="635">
          <cell r="K635" t="str">
            <v>CP/CC1400</v>
          </cell>
        </row>
        <row r="636">
          <cell r="K636" t="str">
            <v>CP/CC1400</v>
          </cell>
        </row>
        <row r="637">
          <cell r="K637" t="str">
            <v>CC2600</v>
          </cell>
        </row>
        <row r="638">
          <cell r="K638" t="str">
            <v>CC2600</v>
          </cell>
        </row>
        <row r="639">
          <cell r="K639" t="str">
            <v>CC2600</v>
          </cell>
        </row>
        <row r="640">
          <cell r="K640" t="str">
            <v>CC2600</v>
          </cell>
        </row>
        <row r="641">
          <cell r="K641" t="str">
            <v>CC2600</v>
          </cell>
        </row>
        <row r="642">
          <cell r="K642" t="str">
            <v>CC2600</v>
          </cell>
        </row>
        <row r="643">
          <cell r="K643" t="str">
            <v>CC2600</v>
          </cell>
        </row>
        <row r="644">
          <cell r="K644" t="str">
            <v>CC2600</v>
          </cell>
        </row>
        <row r="645">
          <cell r="K645" t="str">
            <v>CC2600</v>
          </cell>
        </row>
        <row r="646">
          <cell r="K646" t="str">
            <v>CC2600</v>
          </cell>
        </row>
        <row r="647">
          <cell r="K647" t="str">
            <v>CC2600</v>
          </cell>
        </row>
        <row r="648">
          <cell r="K648" t="str">
            <v>CC2600</v>
          </cell>
        </row>
        <row r="649">
          <cell r="K649" t="str">
            <v>CC2600</v>
          </cell>
        </row>
        <row r="650">
          <cell r="K650" t="str">
            <v>CC2600</v>
          </cell>
        </row>
        <row r="651">
          <cell r="K651" t="str">
            <v>CC2600</v>
          </cell>
        </row>
        <row r="652">
          <cell r="K652" t="str">
            <v>CC2600</v>
          </cell>
        </row>
        <row r="653">
          <cell r="K653" t="str">
            <v>CC2600</v>
          </cell>
        </row>
        <row r="654">
          <cell r="K654" t="str">
            <v>CC2600</v>
          </cell>
        </row>
        <row r="655">
          <cell r="K655" t="str">
            <v>CC2600</v>
          </cell>
        </row>
        <row r="656">
          <cell r="K656" t="str">
            <v>CC2600</v>
          </cell>
        </row>
        <row r="657">
          <cell r="K657" t="str">
            <v>CC2600</v>
          </cell>
        </row>
        <row r="658">
          <cell r="K658" t="str">
            <v>CC2600</v>
          </cell>
        </row>
        <row r="659">
          <cell r="K659" t="str">
            <v>CC2600</v>
          </cell>
        </row>
        <row r="660">
          <cell r="K660" t="str">
            <v>CC2600</v>
          </cell>
        </row>
        <row r="661">
          <cell r="K661" t="str">
            <v>CC2600</v>
          </cell>
        </row>
        <row r="662">
          <cell r="K662" t="str">
            <v>CC2600</v>
          </cell>
        </row>
        <row r="663">
          <cell r="K663" t="str">
            <v>CC2600</v>
          </cell>
        </row>
        <row r="664">
          <cell r="K664" t="str">
            <v>CC2600</v>
          </cell>
        </row>
        <row r="665">
          <cell r="K665" t="str">
            <v>CC2600</v>
          </cell>
        </row>
        <row r="666">
          <cell r="K666" t="str">
            <v>CC2600</v>
          </cell>
        </row>
        <row r="667">
          <cell r="K667" t="str">
            <v>CC2600</v>
          </cell>
        </row>
        <row r="668">
          <cell r="K668" t="str">
            <v>CC2600</v>
          </cell>
        </row>
        <row r="669">
          <cell r="K669" t="str">
            <v>CC2600</v>
          </cell>
        </row>
        <row r="670">
          <cell r="K670" t="str">
            <v>CC2600</v>
          </cell>
        </row>
        <row r="671">
          <cell r="K671" t="str">
            <v>CC2600</v>
          </cell>
        </row>
        <row r="672">
          <cell r="K672" t="str">
            <v>CC2600</v>
          </cell>
        </row>
        <row r="673">
          <cell r="K673" t="str">
            <v>CC2600</v>
          </cell>
        </row>
        <row r="674">
          <cell r="K674" t="str">
            <v>CC2600</v>
          </cell>
        </row>
        <row r="675">
          <cell r="K675" t="str">
            <v>CC2600</v>
          </cell>
        </row>
        <row r="676">
          <cell r="K676" t="str">
            <v>CC2600</v>
          </cell>
        </row>
        <row r="677">
          <cell r="K677" t="str">
            <v>CC2600</v>
          </cell>
        </row>
        <row r="678">
          <cell r="K678" t="str">
            <v>CC2600</v>
          </cell>
        </row>
        <row r="679">
          <cell r="K679" t="str">
            <v>CC2600</v>
          </cell>
        </row>
        <row r="680">
          <cell r="K680" t="str">
            <v>CC2600</v>
          </cell>
        </row>
        <row r="681">
          <cell r="K681" t="str">
            <v>CC2600</v>
          </cell>
        </row>
        <row r="682">
          <cell r="K682" t="str">
            <v>CC2600</v>
          </cell>
        </row>
        <row r="683">
          <cell r="K683" t="str">
            <v>CC2600</v>
          </cell>
        </row>
        <row r="684">
          <cell r="K684" t="str">
            <v>CC2600</v>
          </cell>
        </row>
        <row r="685">
          <cell r="K685" t="str">
            <v>CC2600</v>
          </cell>
        </row>
        <row r="686">
          <cell r="K686" t="str">
            <v>CC2600</v>
          </cell>
        </row>
        <row r="687">
          <cell r="K687" t="str">
            <v>CC2600</v>
          </cell>
        </row>
        <row r="688">
          <cell r="K688" t="str">
            <v>CC2600</v>
          </cell>
        </row>
        <row r="689">
          <cell r="K689" t="str">
            <v>CC2600</v>
          </cell>
        </row>
        <row r="690">
          <cell r="K690" t="str">
            <v>CC2600</v>
          </cell>
        </row>
        <row r="691">
          <cell r="K691" t="str">
            <v>CC2600</v>
          </cell>
        </row>
        <row r="692">
          <cell r="K692" t="str">
            <v>CC2600</v>
          </cell>
        </row>
        <row r="693">
          <cell r="K693" t="str">
            <v>CC2600</v>
          </cell>
        </row>
        <row r="694">
          <cell r="K694" t="str">
            <v>CC2600</v>
          </cell>
        </row>
        <row r="695">
          <cell r="K695" t="str">
            <v>CC2600</v>
          </cell>
        </row>
        <row r="696">
          <cell r="K696" t="str">
            <v>CC2600</v>
          </cell>
        </row>
        <row r="697">
          <cell r="K697" t="str">
            <v>CC2600</v>
          </cell>
        </row>
        <row r="698">
          <cell r="K698" t="str">
            <v>CC2600</v>
          </cell>
        </row>
        <row r="699">
          <cell r="K699" t="str">
            <v>CC2600</v>
          </cell>
        </row>
        <row r="700">
          <cell r="K700" t="str">
            <v>CC2600</v>
          </cell>
        </row>
        <row r="701">
          <cell r="K701" t="str">
            <v>CC2600</v>
          </cell>
        </row>
        <row r="702">
          <cell r="K702" t="str">
            <v>CC2600</v>
          </cell>
        </row>
        <row r="703">
          <cell r="K703" t="str">
            <v>CC2600</v>
          </cell>
        </row>
        <row r="704">
          <cell r="K704" t="str">
            <v>CC2600</v>
          </cell>
        </row>
        <row r="705">
          <cell r="K705" t="str">
            <v>CC2600</v>
          </cell>
        </row>
        <row r="706">
          <cell r="K706" t="str">
            <v>CC2600</v>
          </cell>
        </row>
        <row r="707">
          <cell r="K707" t="str">
            <v>CC2600</v>
          </cell>
        </row>
        <row r="708">
          <cell r="K708" t="str">
            <v>CC2600</v>
          </cell>
        </row>
        <row r="709">
          <cell r="K709" t="str">
            <v>CC2600</v>
          </cell>
        </row>
        <row r="710">
          <cell r="K710" t="str">
            <v>CC2600</v>
          </cell>
        </row>
        <row r="711">
          <cell r="K711" t="str">
            <v>CC2600</v>
          </cell>
        </row>
        <row r="712">
          <cell r="K712" t="str">
            <v>CC2600</v>
          </cell>
        </row>
        <row r="713">
          <cell r="K713" t="str">
            <v>CC2600</v>
          </cell>
        </row>
        <row r="714">
          <cell r="K714" t="str">
            <v>CC2600</v>
          </cell>
        </row>
        <row r="715">
          <cell r="K715" t="str">
            <v>CC2600</v>
          </cell>
        </row>
        <row r="716">
          <cell r="K716" t="str">
            <v>CC2600</v>
          </cell>
        </row>
        <row r="717">
          <cell r="K717" t="str">
            <v>CC2600</v>
          </cell>
        </row>
        <row r="718">
          <cell r="K718" t="str">
            <v>CC2600</v>
          </cell>
        </row>
        <row r="719">
          <cell r="K719" t="str">
            <v>CC2600</v>
          </cell>
        </row>
        <row r="720">
          <cell r="K720" t="str">
            <v>CC2600</v>
          </cell>
        </row>
        <row r="721">
          <cell r="K721" t="str">
            <v>CC2600</v>
          </cell>
        </row>
        <row r="722">
          <cell r="K722" t="str">
            <v>CC2600</v>
          </cell>
        </row>
        <row r="723">
          <cell r="K723" t="str">
            <v>CC2600</v>
          </cell>
        </row>
        <row r="724">
          <cell r="K724" t="str">
            <v>CC2600</v>
          </cell>
        </row>
        <row r="725">
          <cell r="K725" t="str">
            <v>CC2600</v>
          </cell>
        </row>
        <row r="726">
          <cell r="K726" t="str">
            <v>CC2600</v>
          </cell>
        </row>
        <row r="727">
          <cell r="K727" t="str">
            <v>CC2600</v>
          </cell>
        </row>
        <row r="728">
          <cell r="K728" t="str">
            <v>CC2600</v>
          </cell>
        </row>
        <row r="729">
          <cell r="K729" t="str">
            <v>CC2600</v>
          </cell>
        </row>
        <row r="730">
          <cell r="K730" t="str">
            <v>CC2600</v>
          </cell>
        </row>
        <row r="731">
          <cell r="K731" t="str">
            <v>CC2600</v>
          </cell>
        </row>
        <row r="732">
          <cell r="K732" t="str">
            <v>CC2600</v>
          </cell>
        </row>
        <row r="733">
          <cell r="K733" t="str">
            <v>CC2600</v>
          </cell>
        </row>
        <row r="734">
          <cell r="K734" t="str">
            <v>CC2600</v>
          </cell>
        </row>
        <row r="735">
          <cell r="K735" t="str">
            <v>CC2600</v>
          </cell>
        </row>
        <row r="736">
          <cell r="K736" t="str">
            <v>CC2600</v>
          </cell>
        </row>
        <row r="737">
          <cell r="K737" t="str">
            <v>CC2600</v>
          </cell>
        </row>
        <row r="738">
          <cell r="K738" t="str">
            <v>CC2600</v>
          </cell>
        </row>
        <row r="739">
          <cell r="K739" t="str">
            <v>CC2600</v>
          </cell>
        </row>
        <row r="740">
          <cell r="K740" t="str">
            <v>CC2600</v>
          </cell>
        </row>
        <row r="741">
          <cell r="K741" t="str">
            <v>CC2600</v>
          </cell>
        </row>
        <row r="742">
          <cell r="K742" t="str">
            <v>CC2600</v>
          </cell>
        </row>
        <row r="743">
          <cell r="K743" t="str">
            <v>CC2600</v>
          </cell>
        </row>
        <row r="744">
          <cell r="K744" t="str">
            <v>CC2600</v>
          </cell>
        </row>
        <row r="745">
          <cell r="K745" t="str">
            <v>CC2600</v>
          </cell>
        </row>
        <row r="746">
          <cell r="K746" t="str">
            <v>CC2600</v>
          </cell>
        </row>
        <row r="747">
          <cell r="K747" t="str">
            <v>CC2600</v>
          </cell>
        </row>
        <row r="748">
          <cell r="K748" t="str">
            <v>CC2600</v>
          </cell>
        </row>
        <row r="749">
          <cell r="K749" t="str">
            <v>CC2600</v>
          </cell>
        </row>
        <row r="750">
          <cell r="K750" t="str">
            <v>CC2600</v>
          </cell>
        </row>
        <row r="751">
          <cell r="K751" t="str">
            <v>CC2600</v>
          </cell>
        </row>
        <row r="752">
          <cell r="K752" t="str">
            <v>CC2600</v>
          </cell>
        </row>
        <row r="753">
          <cell r="K753" t="str">
            <v>CC2600</v>
          </cell>
        </row>
        <row r="754">
          <cell r="K754" t="str">
            <v>CC2600</v>
          </cell>
        </row>
        <row r="755">
          <cell r="K755" t="str">
            <v>CC2600</v>
          </cell>
        </row>
        <row r="756">
          <cell r="K756" t="str">
            <v>CC2600</v>
          </cell>
        </row>
        <row r="757">
          <cell r="K757" t="str">
            <v>CC2600</v>
          </cell>
        </row>
        <row r="758">
          <cell r="K758" t="str">
            <v>CC2600</v>
          </cell>
        </row>
        <row r="759">
          <cell r="K759" t="str">
            <v>CC2600</v>
          </cell>
        </row>
        <row r="760">
          <cell r="K760" t="str">
            <v>CC2600</v>
          </cell>
        </row>
        <row r="761">
          <cell r="K761" t="str">
            <v>CC2600</v>
          </cell>
        </row>
        <row r="762">
          <cell r="K762" t="str">
            <v>CC2600</v>
          </cell>
        </row>
        <row r="763">
          <cell r="K763" t="str">
            <v>CC2600</v>
          </cell>
        </row>
        <row r="764">
          <cell r="K764" t="str">
            <v>CC2600</v>
          </cell>
        </row>
        <row r="765">
          <cell r="K765" t="str">
            <v>CC2600</v>
          </cell>
        </row>
        <row r="766">
          <cell r="K766" t="str">
            <v>CC2600</v>
          </cell>
        </row>
        <row r="767">
          <cell r="K767" t="str">
            <v>CC2600</v>
          </cell>
        </row>
        <row r="768">
          <cell r="K768" t="str">
            <v>CC2600</v>
          </cell>
        </row>
        <row r="769">
          <cell r="K769" t="str">
            <v>CC2600</v>
          </cell>
        </row>
        <row r="770">
          <cell r="K770" t="str">
            <v>CC2600</v>
          </cell>
        </row>
        <row r="771">
          <cell r="K771" t="str">
            <v>CC2600</v>
          </cell>
        </row>
        <row r="772">
          <cell r="K772" t="str">
            <v>CC2600</v>
          </cell>
        </row>
        <row r="773">
          <cell r="K773" t="str">
            <v>CC2600</v>
          </cell>
        </row>
        <row r="774">
          <cell r="K774" t="str">
            <v>CC2600</v>
          </cell>
        </row>
        <row r="775">
          <cell r="K775" t="str">
            <v>CC2600</v>
          </cell>
        </row>
        <row r="776">
          <cell r="K776" t="str">
            <v>CC3800</v>
          </cell>
        </row>
        <row r="777">
          <cell r="K777" t="str">
            <v>CC3800</v>
          </cell>
        </row>
        <row r="778">
          <cell r="K778" t="str">
            <v>CC3800</v>
          </cell>
        </row>
        <row r="779">
          <cell r="K779" t="str">
            <v>CC3800</v>
          </cell>
        </row>
        <row r="780">
          <cell r="K780" t="str">
            <v>CC3800</v>
          </cell>
        </row>
        <row r="781">
          <cell r="K781" t="str">
            <v>CC3800</v>
          </cell>
        </row>
        <row r="782">
          <cell r="K782" t="str">
            <v>CC3800</v>
          </cell>
        </row>
        <row r="783">
          <cell r="K783" t="str">
            <v>CC2600</v>
          </cell>
        </row>
        <row r="784">
          <cell r="K784" t="str">
            <v>CC2600</v>
          </cell>
        </row>
        <row r="785">
          <cell r="K785" t="str">
            <v>CC3800</v>
          </cell>
        </row>
        <row r="786">
          <cell r="K786" t="str">
            <v>CC3800</v>
          </cell>
        </row>
        <row r="787">
          <cell r="K787" t="str">
            <v>CC2700</v>
          </cell>
        </row>
        <row r="788">
          <cell r="K788" t="str">
            <v>CC2700</v>
          </cell>
        </row>
        <row r="789">
          <cell r="K789" t="str">
            <v>CC2700</v>
          </cell>
        </row>
        <row r="790">
          <cell r="K790" t="str">
            <v>CP/CC4100</v>
          </cell>
        </row>
        <row r="791">
          <cell r="K791" t="str">
            <v>CC2700</v>
          </cell>
        </row>
        <row r="792">
          <cell r="K792" t="str">
            <v>CC2600</v>
          </cell>
        </row>
        <row r="793">
          <cell r="K793" t="str">
            <v>CC1500</v>
          </cell>
        </row>
        <row r="794">
          <cell r="K794" t="str">
            <v>CC2600</v>
          </cell>
        </row>
        <row r="795">
          <cell r="K795" t="str">
            <v>CC2600</v>
          </cell>
        </row>
        <row r="796">
          <cell r="K796" t="str">
            <v>CC2600</v>
          </cell>
        </row>
        <row r="797">
          <cell r="K797" t="str">
            <v>CC4300</v>
          </cell>
        </row>
        <row r="798">
          <cell r="K798" t="str">
            <v>CC2600</v>
          </cell>
        </row>
        <row r="799">
          <cell r="K799" t="str">
            <v>CP1100</v>
          </cell>
        </row>
        <row r="800">
          <cell r="K800" t="str">
            <v>CP1100</v>
          </cell>
        </row>
        <row r="801">
          <cell r="K801" t="str">
            <v>CP1100</v>
          </cell>
        </row>
        <row r="802">
          <cell r="K802" t="str">
            <v>CP1100</v>
          </cell>
        </row>
        <row r="803">
          <cell r="K803" t="str">
            <v>CP1100</v>
          </cell>
        </row>
        <row r="804">
          <cell r="K804" t="str">
            <v>CP1100</v>
          </cell>
        </row>
        <row r="805">
          <cell r="K805" t="str">
            <v>CP1100</v>
          </cell>
        </row>
        <row r="806">
          <cell r="K806" t="str">
            <v>CP1200</v>
          </cell>
        </row>
        <row r="807">
          <cell r="K807" t="str">
            <v>CP1100</v>
          </cell>
        </row>
        <row r="808">
          <cell r="K808" t="str">
            <v>CP1100</v>
          </cell>
        </row>
        <row r="809">
          <cell r="K809" t="str">
            <v>CP1100</v>
          </cell>
        </row>
        <row r="810">
          <cell r="K810" t="str">
            <v>CP1100</v>
          </cell>
        </row>
        <row r="811">
          <cell r="K811" t="str">
            <v>CP1100</v>
          </cell>
        </row>
        <row r="812">
          <cell r="K812" t="str">
            <v>CP1100</v>
          </cell>
        </row>
        <row r="813">
          <cell r="K813" t="str">
            <v>CP1100</v>
          </cell>
        </row>
        <row r="814">
          <cell r="K814" t="str">
            <v>CP1100</v>
          </cell>
        </row>
        <row r="815">
          <cell r="K815" t="str">
            <v>CP1100</v>
          </cell>
        </row>
        <row r="816">
          <cell r="K816" t="str">
            <v>CP1100</v>
          </cell>
        </row>
        <row r="817">
          <cell r="K817" t="str">
            <v>CP1100</v>
          </cell>
        </row>
        <row r="818">
          <cell r="K818" t="str">
            <v>CP1100</v>
          </cell>
        </row>
        <row r="819">
          <cell r="K819" t="str">
            <v>CP1100</v>
          </cell>
        </row>
        <row r="820">
          <cell r="K820" t="str">
            <v>CP1100</v>
          </cell>
        </row>
        <row r="821">
          <cell r="K821" t="str">
            <v>CP1100</v>
          </cell>
        </row>
        <row r="822">
          <cell r="K822" t="str">
            <v>CP1100</v>
          </cell>
        </row>
        <row r="823">
          <cell r="K823" t="str">
            <v>CP1100</v>
          </cell>
        </row>
        <row r="824">
          <cell r="K824" t="str">
            <v>CP1100</v>
          </cell>
        </row>
        <row r="825">
          <cell r="K825" t="str">
            <v>CP1100</v>
          </cell>
        </row>
        <row r="826">
          <cell r="K826" t="str">
            <v>CP1100</v>
          </cell>
        </row>
        <row r="827">
          <cell r="K827" t="str">
            <v>CP1100</v>
          </cell>
        </row>
        <row r="828">
          <cell r="K828" t="str">
            <v>CP1100</v>
          </cell>
        </row>
        <row r="829">
          <cell r="K829" t="str">
            <v>CP1100</v>
          </cell>
        </row>
        <row r="830">
          <cell r="K830" t="str">
            <v>CP1100</v>
          </cell>
        </row>
        <row r="831">
          <cell r="K831" t="str">
            <v>CP1100</v>
          </cell>
        </row>
        <row r="832">
          <cell r="K832" t="str">
            <v>CP1100</v>
          </cell>
        </row>
        <row r="833">
          <cell r="K833" t="str">
            <v>CP1100</v>
          </cell>
        </row>
        <row r="834">
          <cell r="K834" t="str">
            <v>CP1100</v>
          </cell>
        </row>
        <row r="835">
          <cell r="K835" t="str">
            <v>CP1100</v>
          </cell>
        </row>
        <row r="836">
          <cell r="K836" t="str">
            <v>CP1100</v>
          </cell>
        </row>
        <row r="837">
          <cell r="K837" t="str">
            <v>CP1100</v>
          </cell>
        </row>
        <row r="838">
          <cell r="K838" t="str">
            <v>CP1100</v>
          </cell>
        </row>
        <row r="839">
          <cell r="K839" t="str">
            <v>CP1100</v>
          </cell>
        </row>
        <row r="840">
          <cell r="K840" t="str">
            <v>CP1100</v>
          </cell>
        </row>
        <row r="841">
          <cell r="K841" t="str">
            <v>CP1200</v>
          </cell>
        </row>
        <row r="842">
          <cell r="K842" t="str">
            <v>CP1200</v>
          </cell>
        </row>
        <row r="843">
          <cell r="K843" t="str">
            <v>CP1200</v>
          </cell>
        </row>
        <row r="844">
          <cell r="K844" t="str">
            <v>CP1200</v>
          </cell>
        </row>
        <row r="845">
          <cell r="K845" t="str">
            <v>CP1200</v>
          </cell>
        </row>
        <row r="846">
          <cell r="K846" t="str">
            <v>CP1200</v>
          </cell>
        </row>
        <row r="847">
          <cell r="K847" t="str">
            <v>CP1200</v>
          </cell>
        </row>
        <row r="848">
          <cell r="K848" t="str">
            <v>CP1200</v>
          </cell>
        </row>
        <row r="849">
          <cell r="K849" t="str">
            <v>CP1200</v>
          </cell>
        </row>
        <row r="850">
          <cell r="K850" t="str">
            <v>CP1200</v>
          </cell>
        </row>
        <row r="851">
          <cell r="K851" t="str">
            <v>CP1200</v>
          </cell>
        </row>
        <row r="852">
          <cell r="K852" t="str">
            <v>CP1200</v>
          </cell>
        </row>
        <row r="853">
          <cell r="K853" t="str">
            <v>CP1200</v>
          </cell>
        </row>
        <row r="854">
          <cell r="K854" t="str">
            <v>CP1200</v>
          </cell>
        </row>
        <row r="855">
          <cell r="K855" t="str">
            <v>CP1200</v>
          </cell>
        </row>
        <row r="856">
          <cell r="K856" t="str">
            <v>CP1200</v>
          </cell>
        </row>
        <row r="857">
          <cell r="K857" t="str">
            <v>CP1200</v>
          </cell>
        </row>
        <row r="858">
          <cell r="K858" t="str">
            <v>CP1200</v>
          </cell>
        </row>
        <row r="859">
          <cell r="K859" t="str">
            <v>CP1200</v>
          </cell>
        </row>
        <row r="860">
          <cell r="K860" t="str">
            <v>CP1200</v>
          </cell>
        </row>
        <row r="861">
          <cell r="K861" t="str">
            <v>CP1200</v>
          </cell>
        </row>
        <row r="862">
          <cell r="K862" t="str">
            <v>CP1200</v>
          </cell>
        </row>
        <row r="863">
          <cell r="K863" t="str">
            <v>CP1200</v>
          </cell>
        </row>
        <row r="864">
          <cell r="K864" t="str">
            <v>CP1200</v>
          </cell>
        </row>
        <row r="865">
          <cell r="K865" t="str">
            <v>CP1200</v>
          </cell>
        </row>
        <row r="866">
          <cell r="K866" t="str">
            <v>CP/CC1300</v>
          </cell>
        </row>
        <row r="867">
          <cell r="K867" t="str">
            <v>CP1100</v>
          </cell>
        </row>
        <row r="868">
          <cell r="K868" t="str">
            <v>CP1100</v>
          </cell>
        </row>
        <row r="869">
          <cell r="K869" t="str">
            <v>CP/CC1300</v>
          </cell>
        </row>
        <row r="870">
          <cell r="K870" t="str">
            <v>CP/CC1400</v>
          </cell>
        </row>
        <row r="871">
          <cell r="K871" t="str">
            <v>CP1200</v>
          </cell>
        </row>
        <row r="872">
          <cell r="K872" t="str">
            <v>CP1500</v>
          </cell>
        </row>
        <row r="873">
          <cell r="K873" t="str">
            <v>CP1500</v>
          </cell>
        </row>
        <row r="874">
          <cell r="K874" t="str">
            <v>CP1200</v>
          </cell>
        </row>
        <row r="875">
          <cell r="K875" t="str">
            <v>CP1200</v>
          </cell>
        </row>
        <row r="876">
          <cell r="K876" t="str">
            <v>CP1200</v>
          </cell>
        </row>
        <row r="877">
          <cell r="K877" t="str">
            <v>CP1200</v>
          </cell>
        </row>
        <row r="878">
          <cell r="K878" t="str">
            <v>CP1200</v>
          </cell>
        </row>
        <row r="879">
          <cell r="K879" t="str">
            <v>CP1500</v>
          </cell>
        </row>
        <row r="880">
          <cell r="K880" t="str">
            <v>CP3900</v>
          </cell>
        </row>
        <row r="881">
          <cell r="K881" t="str">
            <v>CP3900</v>
          </cell>
        </row>
        <row r="882">
          <cell r="K882" t="str">
            <v>CP/CC4100</v>
          </cell>
        </row>
        <row r="883">
          <cell r="K883" t="str">
            <v>CP1500</v>
          </cell>
        </row>
        <row r="884">
          <cell r="K884" t="str">
            <v>CP1500</v>
          </cell>
        </row>
        <row r="885">
          <cell r="K885" t="str">
            <v>CC2600</v>
          </cell>
        </row>
        <row r="886">
          <cell r="K886" t="str">
            <v>CC2600</v>
          </cell>
        </row>
        <row r="887">
          <cell r="K887" t="str">
            <v>CR5000</v>
          </cell>
        </row>
        <row r="888">
          <cell r="K888" t="str">
            <v>BP1800</v>
          </cell>
        </row>
        <row r="889">
          <cell r="K889" t="str">
            <v>HB0200</v>
          </cell>
        </row>
        <row r="890">
          <cell r="K890" t="str">
            <v>HB0200</v>
          </cell>
        </row>
        <row r="891">
          <cell r="K891" t="str">
            <v>HB0200</v>
          </cell>
        </row>
        <row r="892">
          <cell r="K892" t="str">
            <v>HB0200</v>
          </cell>
        </row>
        <row r="893">
          <cell r="K893" t="str">
            <v>HB0200</v>
          </cell>
        </row>
        <row r="894">
          <cell r="K894" t="str">
            <v>HB0900</v>
          </cell>
        </row>
        <row r="895">
          <cell r="K895" t="str">
            <v>HB0200</v>
          </cell>
        </row>
        <row r="896">
          <cell r="K896" t="str">
            <v>HB0900</v>
          </cell>
        </row>
        <row r="897">
          <cell r="K897" t="str">
            <v>HB0300</v>
          </cell>
        </row>
        <row r="898">
          <cell r="K898" t="str">
            <v>HB0900</v>
          </cell>
        </row>
        <row r="899">
          <cell r="K899" t="str">
            <v>HB0900</v>
          </cell>
        </row>
        <row r="900">
          <cell r="K900" t="str">
            <v>HB0300</v>
          </cell>
        </row>
        <row r="901">
          <cell r="K901" t="str">
            <v>HB0300</v>
          </cell>
        </row>
        <row r="902">
          <cell r="K902" t="str">
            <v>HB0900</v>
          </cell>
        </row>
        <row r="903">
          <cell r="K903" t="str">
            <v>HB0900</v>
          </cell>
        </row>
        <row r="904">
          <cell r="K904" t="str">
            <v>HB0700</v>
          </cell>
        </row>
        <row r="905">
          <cell r="K905" t="str">
            <v>HB1000</v>
          </cell>
        </row>
        <row r="906">
          <cell r="K906" t="str">
            <v>HB0700</v>
          </cell>
        </row>
        <row r="907">
          <cell r="K907" t="str">
            <v>HB1000</v>
          </cell>
        </row>
        <row r="908">
          <cell r="K908" t="str">
            <v>HB0400</v>
          </cell>
        </row>
        <row r="909">
          <cell r="K909" t="str">
            <v>HB0400</v>
          </cell>
        </row>
        <row r="910">
          <cell r="K910" t="str">
            <v>HB0400</v>
          </cell>
        </row>
        <row r="911">
          <cell r="K911" t="str">
            <v>HB0400</v>
          </cell>
        </row>
        <row r="912">
          <cell r="K912" t="str">
            <v>HB0900</v>
          </cell>
        </row>
        <row r="913">
          <cell r="K913" t="str">
            <v>HB0400</v>
          </cell>
        </row>
        <row r="914">
          <cell r="K914" t="str">
            <v>HB0900</v>
          </cell>
        </row>
        <row r="915">
          <cell r="K915" t="str">
            <v>HB0900</v>
          </cell>
        </row>
        <row r="916">
          <cell r="K916" t="str">
            <v>HB0900</v>
          </cell>
        </row>
        <row r="917">
          <cell r="K917" t="str">
            <v>HB0400</v>
          </cell>
        </row>
        <row r="918">
          <cell r="K918" t="str">
            <v>HB0900</v>
          </cell>
        </row>
        <row r="919">
          <cell r="K919" t="str">
            <v>HB0400</v>
          </cell>
        </row>
        <row r="920">
          <cell r="K920" t="str">
            <v>HB0400</v>
          </cell>
        </row>
        <row r="921">
          <cell r="K921" t="str">
            <v>HB0400</v>
          </cell>
        </row>
        <row r="922">
          <cell r="K922" t="str">
            <v>HB0900</v>
          </cell>
        </row>
        <row r="923">
          <cell r="K923" t="str">
            <v>HB0800</v>
          </cell>
        </row>
        <row r="924">
          <cell r="K924" t="str">
            <v>HB1000</v>
          </cell>
        </row>
        <row r="925">
          <cell r="K925" t="str">
            <v>HB0800</v>
          </cell>
        </row>
        <row r="926">
          <cell r="K926" t="str">
            <v>HB0900</v>
          </cell>
        </row>
        <row r="927">
          <cell r="K927" t="str">
            <v>HB0400</v>
          </cell>
        </row>
        <row r="928">
          <cell r="K928" t="str">
            <v>HB0400</v>
          </cell>
        </row>
        <row r="929">
          <cell r="K929" t="str">
            <v>HB0900</v>
          </cell>
        </row>
        <row r="930">
          <cell r="K930" t="str">
            <v>HB0900</v>
          </cell>
        </row>
        <row r="931">
          <cell r="K931" t="str">
            <v>HB0800</v>
          </cell>
        </row>
        <row r="932">
          <cell r="K932">
            <v>0</v>
          </cell>
        </row>
      </sheetData>
      <sheetData sheetId="2" refreshError="1"/>
      <sheetData sheetId="3" refreshError="1"/>
      <sheetData sheetId="4" refreshError="1"/>
      <sheetData sheetId="5" refreshError="1"/>
      <sheetData sheetId="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C AU 311212"/>
      <sheetName val="BLC.SCF"/>
      <sheetName val="BILAN 31.12.2012"/>
      <sheetName val="TCR 31.12.2012"/>
      <sheetName val="Hors Bilan 31.12.2012"/>
    </sheetNames>
    <sheetDataSet>
      <sheetData sheetId="0"/>
      <sheetData sheetId="1" refreshError="1">
        <row r="1">
          <cell r="F1" t="str">
            <v>Codif ETAFI</v>
          </cell>
        </row>
        <row r="2">
          <cell r="F2" t="str">
            <v>BA0100</v>
          </cell>
        </row>
        <row r="3">
          <cell r="F3" t="str">
            <v>BA0100</v>
          </cell>
        </row>
        <row r="4">
          <cell r="F4" t="str">
            <v>BA0100</v>
          </cell>
        </row>
        <row r="5">
          <cell r="F5" t="str">
            <v>BA0100</v>
          </cell>
        </row>
        <row r="6">
          <cell r="F6" t="str">
            <v>BA0100</v>
          </cell>
        </row>
        <row r="7">
          <cell r="F7" t="str">
            <v>BA0100</v>
          </cell>
        </row>
        <row r="8">
          <cell r="F8" t="str">
            <v>BA0100</v>
          </cell>
        </row>
        <row r="9">
          <cell r="F9" t="str">
            <v>BA0400</v>
          </cell>
        </row>
        <row r="10">
          <cell r="F10" t="str">
            <v>BA0400</v>
          </cell>
        </row>
        <row r="11">
          <cell r="F11" t="str">
            <v>BA0400</v>
          </cell>
        </row>
        <row r="12">
          <cell r="F12" t="str">
            <v>BA0400</v>
          </cell>
        </row>
        <row r="13">
          <cell r="F13" t="str">
            <v>BA0400</v>
          </cell>
        </row>
        <row r="14">
          <cell r="F14" t="str">
            <v>BA0400</v>
          </cell>
        </row>
        <row r="15">
          <cell r="F15" t="str">
            <v>BA0400</v>
          </cell>
        </row>
        <row r="16">
          <cell r="F16" t="str">
            <v>BA0400</v>
          </cell>
        </row>
        <row r="17">
          <cell r="F17" t="str">
            <v>BA0400</v>
          </cell>
        </row>
        <row r="18">
          <cell r="F18" t="str">
            <v>BA0400</v>
          </cell>
        </row>
        <row r="19">
          <cell r="F19" t="str">
            <v>BA0400</v>
          </cell>
        </row>
        <row r="20">
          <cell r="F20" t="str">
            <v>BA0400</v>
          </cell>
        </row>
        <row r="21">
          <cell r="F21" t="str">
            <v>BA0400</v>
          </cell>
        </row>
        <row r="22">
          <cell r="F22" t="str">
            <v>BA0400</v>
          </cell>
        </row>
        <row r="23">
          <cell r="F23" t="str">
            <v>BA0400</v>
          </cell>
        </row>
        <row r="24">
          <cell r="F24" t="str">
            <v>BA0400</v>
          </cell>
        </row>
        <row r="25">
          <cell r="F25" t="str">
            <v>BA0400</v>
          </cell>
        </row>
        <row r="26">
          <cell r="F26" t="str">
            <v>BA0400</v>
          </cell>
        </row>
        <row r="27">
          <cell r="F27" t="str">
            <v>BP0200</v>
          </cell>
        </row>
        <row r="28">
          <cell r="F28" t="str">
            <v>BA0400</v>
          </cell>
        </row>
        <row r="29">
          <cell r="F29" t="str">
            <v>BA0400</v>
          </cell>
        </row>
        <row r="30">
          <cell r="F30" t="str">
            <v>BA0400</v>
          </cell>
        </row>
        <row r="31">
          <cell r="F31" t="str">
            <v>BP0200</v>
          </cell>
        </row>
        <row r="32">
          <cell r="F32" t="str">
            <v>BP0400</v>
          </cell>
        </row>
        <row r="33">
          <cell r="F33" t="str">
            <v>BP0200</v>
          </cell>
        </row>
        <row r="34">
          <cell r="F34" t="str">
            <v>BP0400</v>
          </cell>
        </row>
        <row r="35">
          <cell r="F35" t="str">
            <v>BP0400</v>
          </cell>
        </row>
        <row r="36">
          <cell r="F36" t="str">
            <v>BP0400</v>
          </cell>
        </row>
        <row r="37">
          <cell r="F37" t="str">
            <v>BA0400</v>
          </cell>
        </row>
        <row r="38">
          <cell r="F38" t="str">
            <v>BA0400</v>
          </cell>
        </row>
        <row r="39">
          <cell r="F39" t="str">
            <v>BA0500</v>
          </cell>
        </row>
        <row r="40">
          <cell r="F40" t="str">
            <v>BA0500</v>
          </cell>
        </row>
        <row r="41">
          <cell r="F41" t="str">
            <v>BA0500</v>
          </cell>
        </row>
        <row r="42">
          <cell r="F42" t="str">
            <v>BA0500</v>
          </cell>
        </row>
        <row r="43">
          <cell r="F43" t="str">
            <v>BA0500</v>
          </cell>
        </row>
        <row r="44">
          <cell r="F44" t="str">
            <v>BA0500</v>
          </cell>
        </row>
        <row r="45">
          <cell r="F45" t="str">
            <v>BA0500</v>
          </cell>
        </row>
        <row r="46">
          <cell r="F46" t="str">
            <v>BA0500</v>
          </cell>
        </row>
        <row r="47">
          <cell r="F47" t="str">
            <v>BA0500</v>
          </cell>
        </row>
        <row r="48">
          <cell r="F48" t="str">
            <v>BA0500</v>
          </cell>
        </row>
        <row r="49">
          <cell r="F49" t="str">
            <v>BA0500</v>
          </cell>
        </row>
        <row r="50">
          <cell r="F50" t="str">
            <v>BA0500</v>
          </cell>
        </row>
        <row r="51">
          <cell r="F51" t="str">
            <v>BA0500</v>
          </cell>
        </row>
        <row r="52">
          <cell r="F52" t="str">
            <v>BA0500</v>
          </cell>
        </row>
        <row r="53">
          <cell r="F53" t="str">
            <v>BA0500</v>
          </cell>
        </row>
        <row r="54">
          <cell r="F54" t="str">
            <v>BA0500</v>
          </cell>
        </row>
        <row r="55">
          <cell r="F55" t="str">
            <v>BA0500</v>
          </cell>
        </row>
        <row r="56">
          <cell r="F56" t="str">
            <v>BA0500</v>
          </cell>
        </row>
        <row r="57">
          <cell r="F57" t="str">
            <v>BA0500</v>
          </cell>
        </row>
        <row r="58">
          <cell r="F58" t="str">
            <v>BA0500</v>
          </cell>
        </row>
        <row r="59">
          <cell r="F59" t="str">
            <v>BA0500</v>
          </cell>
        </row>
        <row r="60">
          <cell r="F60" t="str">
            <v>BA0500</v>
          </cell>
        </row>
        <row r="61">
          <cell r="F61" t="str">
            <v>BA0500</v>
          </cell>
        </row>
        <row r="62">
          <cell r="F62" t="str">
            <v>BA0500</v>
          </cell>
        </row>
        <row r="63">
          <cell r="F63" t="str">
            <v>BA0500</v>
          </cell>
        </row>
        <row r="64">
          <cell r="F64" t="str">
            <v>BA0500</v>
          </cell>
        </row>
        <row r="65">
          <cell r="F65" t="str">
            <v>BA0200</v>
          </cell>
        </row>
        <row r="66">
          <cell r="F66" t="str">
            <v>BA0200</v>
          </cell>
        </row>
        <row r="67">
          <cell r="F67" t="str">
            <v>BP0700</v>
          </cell>
        </row>
        <row r="68">
          <cell r="F68" t="str">
            <v>BA0300</v>
          </cell>
        </row>
        <row r="69">
          <cell r="F69" t="str">
            <v>BA0300</v>
          </cell>
        </row>
        <row r="70">
          <cell r="F70" t="str">
            <v>BP0700</v>
          </cell>
        </row>
        <row r="71">
          <cell r="F71" t="str">
            <v>BA0600</v>
          </cell>
        </row>
        <row r="72">
          <cell r="F72" t="str">
            <v>BA0600</v>
          </cell>
        </row>
        <row r="73">
          <cell r="F73" t="str">
            <v>BP0700</v>
          </cell>
        </row>
        <row r="74">
          <cell r="F74" t="str">
            <v>BA0600</v>
          </cell>
        </row>
        <row r="75">
          <cell r="F75" t="str">
            <v>BA0900</v>
          </cell>
        </row>
        <row r="76">
          <cell r="F76" t="str">
            <v>BA0900</v>
          </cell>
        </row>
        <row r="77">
          <cell r="F77" t="str">
            <v>BA0900</v>
          </cell>
        </row>
        <row r="78">
          <cell r="F78" t="str">
            <v>BA0900</v>
          </cell>
        </row>
        <row r="79">
          <cell r="F79" t="str">
            <v>BA0900</v>
          </cell>
        </row>
        <row r="80">
          <cell r="F80" t="str">
            <v>BA0900</v>
          </cell>
        </row>
        <row r="81">
          <cell r="F81" t="str">
            <v>BA0900</v>
          </cell>
        </row>
        <row r="82">
          <cell r="F82" t="str">
            <v>BA0900</v>
          </cell>
        </row>
        <row r="83">
          <cell r="F83" t="str">
            <v>BA0900</v>
          </cell>
        </row>
        <row r="84">
          <cell r="F84" t="str">
            <v>BA0900</v>
          </cell>
        </row>
        <row r="85">
          <cell r="F85" t="str">
            <v>BA0900</v>
          </cell>
        </row>
        <row r="86">
          <cell r="F86" t="str">
            <v>BA0900</v>
          </cell>
        </row>
        <row r="87">
          <cell r="F87" t="str">
            <v>BA0900</v>
          </cell>
        </row>
        <row r="88">
          <cell r="F88" t="str">
            <v>BA0900</v>
          </cell>
        </row>
        <row r="89">
          <cell r="F89" t="str">
            <v>BA0900</v>
          </cell>
        </row>
        <row r="90">
          <cell r="F90" t="str">
            <v>BA0700</v>
          </cell>
        </row>
        <row r="91">
          <cell r="F91" t="str">
            <v>BA0700</v>
          </cell>
        </row>
        <row r="92">
          <cell r="F92" t="str">
            <v>BA0900</v>
          </cell>
        </row>
        <row r="93">
          <cell r="F93" t="str">
            <v>BA0900</v>
          </cell>
        </row>
        <row r="94">
          <cell r="F94" t="str">
            <v>BA0900</v>
          </cell>
        </row>
        <row r="95">
          <cell r="F95" t="str">
            <v>BA0700</v>
          </cell>
        </row>
        <row r="96">
          <cell r="F96" t="str">
            <v>BA0700</v>
          </cell>
        </row>
        <row r="97">
          <cell r="F97" t="str">
            <v>BA0900</v>
          </cell>
        </row>
        <row r="98">
          <cell r="F98" t="str">
            <v>BA0900</v>
          </cell>
        </row>
        <row r="99">
          <cell r="F99" t="str">
            <v>BA0900</v>
          </cell>
        </row>
        <row r="100">
          <cell r="F100" t="str">
            <v>BA0900</v>
          </cell>
        </row>
        <row r="101">
          <cell r="F101" t="str">
            <v>BA0900</v>
          </cell>
        </row>
        <row r="102">
          <cell r="F102" t="str">
            <v>BP0500</v>
          </cell>
        </row>
        <row r="103">
          <cell r="F103" t="str">
            <v>BP0500</v>
          </cell>
        </row>
        <row r="104">
          <cell r="F104" t="str">
            <v>BP0500</v>
          </cell>
        </row>
        <row r="105">
          <cell r="F105" t="str">
            <v>BP0500</v>
          </cell>
        </row>
        <row r="106">
          <cell r="F106" t="str">
            <v>BP0500</v>
          </cell>
        </row>
        <row r="107">
          <cell r="F107" t="str">
            <v>BP0500</v>
          </cell>
        </row>
        <row r="108">
          <cell r="F108" t="str">
            <v>BP0500</v>
          </cell>
        </row>
        <row r="109">
          <cell r="F109" t="str">
            <v>BP0500</v>
          </cell>
        </row>
        <row r="110">
          <cell r="F110" t="str">
            <v>BP0500</v>
          </cell>
        </row>
        <row r="111">
          <cell r="F111" t="str">
            <v>BP0500</v>
          </cell>
        </row>
        <row r="112">
          <cell r="F112" t="str">
            <v>BP0500</v>
          </cell>
        </row>
        <row r="113">
          <cell r="F113" t="str">
            <v>BP0700</v>
          </cell>
        </row>
        <row r="114">
          <cell r="F114" t="str">
            <v>BP0700</v>
          </cell>
        </row>
        <row r="115">
          <cell r="F115" t="str">
            <v>BP0700</v>
          </cell>
        </row>
        <row r="116">
          <cell r="F116" t="str">
            <v>BP0700</v>
          </cell>
        </row>
        <row r="117">
          <cell r="F117" t="str">
            <v>BP0700</v>
          </cell>
        </row>
        <row r="118">
          <cell r="F118" t="str">
            <v>BP0700</v>
          </cell>
        </row>
        <row r="119">
          <cell r="F119" t="str">
            <v>BP0700</v>
          </cell>
        </row>
        <row r="120">
          <cell r="F120" t="str">
            <v>BP0700</v>
          </cell>
        </row>
        <row r="121">
          <cell r="F121" t="str">
            <v>BP0700</v>
          </cell>
        </row>
        <row r="122">
          <cell r="F122" t="str">
            <v>BP0700</v>
          </cell>
        </row>
        <row r="123">
          <cell r="F123" t="str">
            <v>BP0700</v>
          </cell>
        </row>
        <row r="124">
          <cell r="F124" t="str">
            <v>BP0700</v>
          </cell>
        </row>
        <row r="125">
          <cell r="F125" t="str">
            <v>BP0700</v>
          </cell>
        </row>
        <row r="126">
          <cell r="F126" t="str">
            <v>BP0700</v>
          </cell>
        </row>
        <row r="127">
          <cell r="F127" t="str">
            <v>BP0700</v>
          </cell>
        </row>
        <row r="128">
          <cell r="F128" t="str">
            <v>BP0700</v>
          </cell>
        </row>
        <row r="129">
          <cell r="F129" t="str">
            <v>BP0700</v>
          </cell>
        </row>
        <row r="130">
          <cell r="F130" t="str">
            <v>BP0700</v>
          </cell>
        </row>
        <row r="131">
          <cell r="F131" t="str">
            <v>BP0700</v>
          </cell>
        </row>
        <row r="132">
          <cell r="F132" t="str">
            <v>BP0700</v>
          </cell>
        </row>
        <row r="133">
          <cell r="F133" t="str">
            <v>BP0700</v>
          </cell>
        </row>
        <row r="134">
          <cell r="F134" t="str">
            <v>BP0700</v>
          </cell>
        </row>
        <row r="135">
          <cell r="F135" t="str">
            <v>BP0700</v>
          </cell>
        </row>
        <row r="136">
          <cell r="F136" t="str">
            <v>BP0700</v>
          </cell>
        </row>
        <row r="137">
          <cell r="F137" t="str">
            <v>BP0700</v>
          </cell>
        </row>
        <row r="138">
          <cell r="F138" t="str">
            <v>BP0700</v>
          </cell>
        </row>
        <row r="139">
          <cell r="F139" t="str">
            <v>BP0700</v>
          </cell>
        </row>
        <row r="140">
          <cell r="F140" t="str">
            <v>BP0700</v>
          </cell>
        </row>
        <row r="141">
          <cell r="F141" t="str">
            <v>BA0500</v>
          </cell>
        </row>
        <row r="142">
          <cell r="F142" t="str">
            <v>BP0700</v>
          </cell>
        </row>
        <row r="143">
          <cell r="F143" t="str">
            <v>BP0700</v>
          </cell>
        </row>
        <row r="144">
          <cell r="F144" t="str">
            <v>BP0700</v>
          </cell>
        </row>
        <row r="145">
          <cell r="F145" t="str">
            <v>BA0900</v>
          </cell>
        </row>
        <row r="146">
          <cell r="F146" t="str">
            <v>BA0900</v>
          </cell>
        </row>
        <row r="147">
          <cell r="F147" t="str">
            <v>BA0900</v>
          </cell>
        </row>
        <row r="148">
          <cell r="F148" t="str">
            <v>BA0900</v>
          </cell>
        </row>
        <row r="149">
          <cell r="F149" t="str">
            <v>BA0900</v>
          </cell>
        </row>
        <row r="150">
          <cell r="F150" t="str">
            <v>BA0900</v>
          </cell>
        </row>
        <row r="151">
          <cell r="F151" t="str">
            <v>BA0900</v>
          </cell>
        </row>
        <row r="152">
          <cell r="F152" t="str">
            <v>BA0900</v>
          </cell>
        </row>
        <row r="153">
          <cell r="F153" t="str">
            <v>BA0900</v>
          </cell>
        </row>
        <row r="154">
          <cell r="F154" t="str">
            <v>BA1000</v>
          </cell>
        </row>
        <row r="155">
          <cell r="F155" t="str">
            <v>BP0800</v>
          </cell>
        </row>
        <row r="156">
          <cell r="F156" t="str">
            <v>BA0500</v>
          </cell>
        </row>
        <row r="157">
          <cell r="F157" t="str">
            <v>BP0800</v>
          </cell>
        </row>
        <row r="158">
          <cell r="F158" t="str">
            <v>BA1000</v>
          </cell>
        </row>
        <row r="159">
          <cell r="F159" t="str">
            <v>BA1000</v>
          </cell>
        </row>
        <row r="160">
          <cell r="F160" t="str">
            <v>BA0300</v>
          </cell>
        </row>
        <row r="161">
          <cell r="F161" t="str">
            <v>BA0600</v>
          </cell>
        </row>
        <row r="162">
          <cell r="F162" t="str">
            <v>BA0900</v>
          </cell>
        </row>
        <row r="163">
          <cell r="F163" t="str">
            <v>BA0300</v>
          </cell>
        </row>
        <row r="164">
          <cell r="F164" t="str">
            <v>BA0600</v>
          </cell>
        </row>
        <row r="165">
          <cell r="F165" t="str">
            <v>BA0900</v>
          </cell>
        </row>
        <row r="166">
          <cell r="F166" t="str">
            <v>BA1100</v>
          </cell>
        </row>
        <row r="167">
          <cell r="F167" t="str">
            <v>BA1100</v>
          </cell>
        </row>
        <row r="168">
          <cell r="F168" t="str">
            <v>BA1100</v>
          </cell>
        </row>
        <row r="169">
          <cell r="F169" t="str">
            <v>BA1100</v>
          </cell>
        </row>
        <row r="170">
          <cell r="F170" t="str">
            <v>BA1100</v>
          </cell>
        </row>
        <row r="171">
          <cell r="F171" t="str">
            <v>BA1100</v>
          </cell>
        </row>
        <row r="172">
          <cell r="F172" t="str">
            <v>BA1100</v>
          </cell>
        </row>
        <row r="173">
          <cell r="F173" t="str">
            <v>BA1100</v>
          </cell>
        </row>
        <row r="174">
          <cell r="F174" t="str">
            <v>BA1100</v>
          </cell>
        </row>
        <row r="175">
          <cell r="F175" t="str">
            <v>BA1100</v>
          </cell>
        </row>
        <row r="176">
          <cell r="F176" t="str">
            <v>BA1100</v>
          </cell>
        </row>
        <row r="177">
          <cell r="F177" t="str">
            <v>BP0700</v>
          </cell>
        </row>
        <row r="178">
          <cell r="F178" t="str">
            <v>BA1400</v>
          </cell>
        </row>
        <row r="179">
          <cell r="F179" t="str">
            <v>BA1400</v>
          </cell>
        </row>
        <row r="180">
          <cell r="F180" t="str">
            <v>BA1400</v>
          </cell>
        </row>
        <row r="181">
          <cell r="F181" t="str">
            <v>BA1400</v>
          </cell>
        </row>
        <row r="182">
          <cell r="F182" t="str">
            <v>BA1300</v>
          </cell>
        </row>
        <row r="183">
          <cell r="F183" t="str">
            <v>BA1300</v>
          </cell>
        </row>
        <row r="184">
          <cell r="F184" t="str">
            <v>BA1300</v>
          </cell>
        </row>
        <row r="185">
          <cell r="F185" t="str">
            <v>BA1300</v>
          </cell>
        </row>
        <row r="186">
          <cell r="F186" t="str">
            <v>BA1300</v>
          </cell>
        </row>
        <row r="187">
          <cell r="F187" t="str">
            <v>BA1300</v>
          </cell>
        </row>
        <row r="188">
          <cell r="F188" t="str">
            <v>BA1300</v>
          </cell>
        </row>
        <row r="189">
          <cell r="F189" t="str">
            <v>BA1300</v>
          </cell>
        </row>
        <row r="190">
          <cell r="F190" t="str">
            <v>BA1300</v>
          </cell>
        </row>
        <row r="191">
          <cell r="F191" t="str">
            <v>BA1300</v>
          </cell>
        </row>
        <row r="192">
          <cell r="F192" t="str">
            <v>BA1300</v>
          </cell>
        </row>
        <row r="193">
          <cell r="F193" t="str">
            <v>BA1300</v>
          </cell>
        </row>
        <row r="194">
          <cell r="F194" t="str">
            <v>BA1300</v>
          </cell>
        </row>
        <row r="195">
          <cell r="F195" t="str">
            <v>BA1300</v>
          </cell>
        </row>
        <row r="196">
          <cell r="F196" t="str">
            <v>BA1300</v>
          </cell>
        </row>
        <row r="197">
          <cell r="F197" t="str">
            <v>BA1300</v>
          </cell>
        </row>
        <row r="198">
          <cell r="F198" t="str">
            <v>BA1300</v>
          </cell>
        </row>
        <row r="199">
          <cell r="F199" t="str">
            <v>BA1200</v>
          </cell>
        </row>
        <row r="200">
          <cell r="F200" t="str">
            <v>BA1400</v>
          </cell>
        </row>
        <row r="201">
          <cell r="F201" t="str">
            <v>BA1400</v>
          </cell>
        </row>
        <row r="202">
          <cell r="F202" t="str">
            <v>BA1300</v>
          </cell>
        </row>
        <row r="203">
          <cell r="F203" t="str">
            <v>BA1300</v>
          </cell>
        </row>
        <row r="204">
          <cell r="F204" t="str">
            <v>BA1300</v>
          </cell>
        </row>
        <row r="205">
          <cell r="F205" t="str">
            <v>BA1300</v>
          </cell>
        </row>
        <row r="206">
          <cell r="F206" t="str">
            <v>BA1300</v>
          </cell>
        </row>
        <row r="207">
          <cell r="F207" t="str">
            <v>BA1300</v>
          </cell>
        </row>
        <row r="208">
          <cell r="F208" t="str">
            <v>BA1300</v>
          </cell>
        </row>
        <row r="209">
          <cell r="F209" t="str">
            <v>BA1300</v>
          </cell>
        </row>
        <row r="210">
          <cell r="F210" t="str">
            <v>BA1300</v>
          </cell>
        </row>
        <row r="211">
          <cell r="F211" t="str">
            <v>BA1300</v>
          </cell>
        </row>
        <row r="212">
          <cell r="F212" t="str">
            <v>BA1300</v>
          </cell>
        </row>
        <row r="213">
          <cell r="F213" t="str">
            <v>BA1300</v>
          </cell>
        </row>
        <row r="214">
          <cell r="F214" t="str">
            <v>BA1300</v>
          </cell>
        </row>
        <row r="215">
          <cell r="F215" t="str">
            <v>BA1300</v>
          </cell>
        </row>
        <row r="216">
          <cell r="F216" t="str">
            <v>BA1300</v>
          </cell>
        </row>
        <row r="217">
          <cell r="F217" t="str">
            <v>BA1300</v>
          </cell>
        </row>
        <row r="218">
          <cell r="F218" t="str">
            <v>BA1300</v>
          </cell>
        </row>
        <row r="219">
          <cell r="F219" t="str">
            <v>BA1400</v>
          </cell>
        </row>
        <row r="220">
          <cell r="F220" t="str">
            <v>BA1400</v>
          </cell>
        </row>
        <row r="221">
          <cell r="F221" t="str">
            <v>BA1400</v>
          </cell>
        </row>
        <row r="222">
          <cell r="F222" t="str">
            <v>BA1300</v>
          </cell>
        </row>
        <row r="223">
          <cell r="F223" t="str">
            <v>BA1300</v>
          </cell>
        </row>
        <row r="224">
          <cell r="F224" t="str">
            <v>BA1300</v>
          </cell>
        </row>
        <row r="225">
          <cell r="F225" t="str">
            <v>BA1300</v>
          </cell>
        </row>
        <row r="226">
          <cell r="F226" t="str">
            <v>BA1300</v>
          </cell>
        </row>
        <row r="227">
          <cell r="F227" t="str">
            <v>BA1300</v>
          </cell>
        </row>
        <row r="228">
          <cell r="F228" t="str">
            <v>BA1300</v>
          </cell>
        </row>
        <row r="229">
          <cell r="F229" t="str">
            <v>BA1300</v>
          </cell>
        </row>
        <row r="230">
          <cell r="F230" t="str">
            <v>BA1300</v>
          </cell>
        </row>
        <row r="231">
          <cell r="F231" t="str">
            <v>BA1300</v>
          </cell>
        </row>
        <row r="232">
          <cell r="F232" t="str">
            <v>BA1300</v>
          </cell>
        </row>
        <row r="233">
          <cell r="F233" t="str">
            <v>BA1300</v>
          </cell>
        </row>
        <row r="234">
          <cell r="F234" t="str">
            <v>BA1300</v>
          </cell>
        </row>
        <row r="235">
          <cell r="F235" t="str">
            <v>BA1300</v>
          </cell>
        </row>
        <row r="236">
          <cell r="F236" t="str">
            <v>BA1300</v>
          </cell>
        </row>
        <row r="237">
          <cell r="F237" t="str">
            <v>BA1100</v>
          </cell>
        </row>
        <row r="238">
          <cell r="F238" t="str">
            <v>BA1100</v>
          </cell>
        </row>
        <row r="239">
          <cell r="F239" t="str">
            <v>BA1100</v>
          </cell>
        </row>
        <row r="240">
          <cell r="F240" t="str">
            <v>BA1100</v>
          </cell>
        </row>
        <row r="241">
          <cell r="F241" t="str">
            <v>BP1000</v>
          </cell>
        </row>
        <row r="242">
          <cell r="F242" t="str">
            <v>BA0800</v>
          </cell>
        </row>
        <row r="243">
          <cell r="F243" t="str">
            <v>BP0600</v>
          </cell>
        </row>
        <row r="244">
          <cell r="F244" t="str">
            <v>BP0900</v>
          </cell>
        </row>
        <row r="245">
          <cell r="F245" t="str">
            <v>BP0900</v>
          </cell>
        </row>
        <row r="246">
          <cell r="F246" t="str">
            <v>BP0900</v>
          </cell>
        </row>
        <row r="247">
          <cell r="F247" t="str">
            <v>BP0900</v>
          </cell>
        </row>
        <row r="248">
          <cell r="F248" t="str">
            <v>BP1100</v>
          </cell>
        </row>
        <row r="249">
          <cell r="F249" t="str">
            <v>BP1400</v>
          </cell>
        </row>
        <row r="250">
          <cell r="F250" t="str">
            <v>BP1500</v>
          </cell>
        </row>
        <row r="251">
          <cell r="F251" t="str">
            <v>BP1500</v>
          </cell>
        </row>
        <row r="252">
          <cell r="F252" t="str">
            <v>BP1500</v>
          </cell>
        </row>
        <row r="253">
          <cell r="F253" t="str">
            <v>BP1500</v>
          </cell>
        </row>
        <row r="254">
          <cell r="F254" t="str">
            <v>BP1500</v>
          </cell>
        </row>
        <row r="255">
          <cell r="F255" t="str">
            <v>BP1700</v>
          </cell>
        </row>
        <row r="256">
          <cell r="F256" t="str">
            <v>BP1600</v>
          </cell>
        </row>
        <row r="257">
          <cell r="F257" t="str">
            <v>BP1500</v>
          </cell>
        </row>
        <row r="258">
          <cell r="F258" t="str">
            <v>BP1300</v>
          </cell>
        </row>
        <row r="259">
          <cell r="F259" t="str">
            <v>BP1300</v>
          </cell>
        </row>
        <row r="260">
          <cell r="F260" t="str">
            <v>BP1300</v>
          </cell>
        </row>
        <row r="261">
          <cell r="F261" t="str">
            <v>BP1300</v>
          </cell>
        </row>
        <row r="262">
          <cell r="F262" t="str">
            <v>BP1300</v>
          </cell>
        </row>
        <row r="263">
          <cell r="F263" t="str">
            <v>BP1300</v>
          </cell>
        </row>
        <row r="264">
          <cell r="F264" t="str">
            <v>BP1300</v>
          </cell>
        </row>
        <row r="265">
          <cell r="F265" t="str">
            <v>BP1300</v>
          </cell>
        </row>
        <row r="266">
          <cell r="F266" t="str">
            <v>BP1300</v>
          </cell>
        </row>
        <row r="267">
          <cell r="F267" t="str">
            <v>BP1300</v>
          </cell>
        </row>
        <row r="268">
          <cell r="F268" t="str">
            <v>BP1300</v>
          </cell>
        </row>
        <row r="269">
          <cell r="F269" t="str">
            <v>BP1800</v>
          </cell>
        </row>
        <row r="270">
          <cell r="F270" t="str">
            <v>BP1800</v>
          </cell>
        </row>
        <row r="271">
          <cell r="F271" t="str">
            <v>BP1800</v>
          </cell>
        </row>
        <row r="272">
          <cell r="F272" t="str">
            <v>BP1800</v>
          </cell>
        </row>
        <row r="273">
          <cell r="F273" t="str">
            <v>BP1800</v>
          </cell>
        </row>
        <row r="274">
          <cell r="F274" t="str">
            <v>CC1100</v>
          </cell>
        </row>
        <row r="275">
          <cell r="F275" t="str">
            <v>CC1100</v>
          </cell>
        </row>
        <row r="276">
          <cell r="F276" t="str">
            <v>CC1100</v>
          </cell>
        </row>
        <row r="277">
          <cell r="F277" t="str">
            <v>CC1100</v>
          </cell>
        </row>
        <row r="278">
          <cell r="F278" t="str">
            <v>CC1100</v>
          </cell>
        </row>
        <row r="279">
          <cell r="F279" t="str">
            <v>CC1100</v>
          </cell>
        </row>
        <row r="280">
          <cell r="F280" t="str">
            <v>CC1100</v>
          </cell>
        </row>
        <row r="281">
          <cell r="F281" t="str">
            <v>CC1100</v>
          </cell>
        </row>
        <row r="282">
          <cell r="F282" t="str">
            <v>CC1200</v>
          </cell>
        </row>
        <row r="283">
          <cell r="F283" t="str">
            <v>CC1200</v>
          </cell>
        </row>
        <row r="284">
          <cell r="F284" t="str">
            <v>CC1200</v>
          </cell>
        </row>
        <row r="285">
          <cell r="F285" t="str">
            <v>CC1200</v>
          </cell>
        </row>
        <row r="286">
          <cell r="F286" t="str">
            <v>CC1200</v>
          </cell>
        </row>
        <row r="287">
          <cell r="F287" t="str">
            <v>CC1200</v>
          </cell>
        </row>
        <row r="288">
          <cell r="F288" t="str">
            <v>CC1200</v>
          </cell>
        </row>
        <row r="289">
          <cell r="F289" t="str">
            <v>CP/CC1300</v>
          </cell>
        </row>
        <row r="290">
          <cell r="F290" t="str">
            <v>CP/CC1300</v>
          </cell>
        </row>
        <row r="291">
          <cell r="F291" t="str">
            <v>CP/CC1300</v>
          </cell>
        </row>
        <row r="292">
          <cell r="F292" t="str">
            <v>CP/CC1400</v>
          </cell>
        </row>
        <row r="293">
          <cell r="F293" t="str">
            <v>CP/CC1400</v>
          </cell>
        </row>
        <row r="294">
          <cell r="F294" t="str">
            <v>CC1200</v>
          </cell>
        </row>
        <row r="295">
          <cell r="F295" t="str">
            <v>CP/CC1400</v>
          </cell>
        </row>
        <row r="296">
          <cell r="F296" t="str">
            <v>CC1200</v>
          </cell>
        </row>
        <row r="297">
          <cell r="F297" t="str">
            <v>CC1200</v>
          </cell>
        </row>
        <row r="298">
          <cell r="F298" t="str">
            <v>CC1500</v>
          </cell>
        </row>
        <row r="299">
          <cell r="F299" t="str">
            <v>CC1500</v>
          </cell>
        </row>
        <row r="300">
          <cell r="F300" t="str">
            <v>CC1500</v>
          </cell>
        </row>
        <row r="301">
          <cell r="F301" t="str">
            <v>CC1200</v>
          </cell>
        </row>
        <row r="302">
          <cell r="F302" t="str">
            <v>CC1200</v>
          </cell>
        </row>
        <row r="303">
          <cell r="F303" t="str">
            <v>CC1200</v>
          </cell>
        </row>
        <row r="304">
          <cell r="F304" t="str">
            <v>CC1200</v>
          </cell>
        </row>
        <row r="305">
          <cell r="F305" t="str">
            <v>CC1200</v>
          </cell>
        </row>
        <row r="306">
          <cell r="F306" t="str">
            <v>CC1200</v>
          </cell>
        </row>
        <row r="307">
          <cell r="F307" t="str">
            <v>CC1200</v>
          </cell>
        </row>
        <row r="308">
          <cell r="F308" t="str">
            <v>CC1200</v>
          </cell>
        </row>
        <row r="309">
          <cell r="F309" t="str">
            <v>CC2600</v>
          </cell>
        </row>
        <row r="310">
          <cell r="F310" t="str">
            <v>CC2600</v>
          </cell>
        </row>
        <row r="311">
          <cell r="F311" t="str">
            <v>CC2600</v>
          </cell>
        </row>
        <row r="312">
          <cell r="F312" t="str">
            <v>CC2600</v>
          </cell>
        </row>
        <row r="313">
          <cell r="F313" t="str">
            <v>CC2600</v>
          </cell>
        </row>
        <row r="314">
          <cell r="F314" t="str">
            <v>CC2600</v>
          </cell>
        </row>
        <row r="315">
          <cell r="F315" t="str">
            <v>CC2600</v>
          </cell>
        </row>
        <row r="316">
          <cell r="F316" t="str">
            <v>CC2600</v>
          </cell>
        </row>
        <row r="317">
          <cell r="F317" t="str">
            <v>CC1500</v>
          </cell>
        </row>
        <row r="318">
          <cell r="F318" t="str">
            <v>CC2600</v>
          </cell>
        </row>
        <row r="319">
          <cell r="F319" t="str">
            <v>CC2600</v>
          </cell>
        </row>
        <row r="320">
          <cell r="F320" t="str">
            <v>CC2600</v>
          </cell>
        </row>
        <row r="321">
          <cell r="F321" t="str">
            <v>CC2600</v>
          </cell>
        </row>
        <row r="322">
          <cell r="F322" t="str">
            <v>CC2600</v>
          </cell>
        </row>
        <row r="323">
          <cell r="F323" t="str">
            <v>CC2600</v>
          </cell>
        </row>
        <row r="324">
          <cell r="F324" t="str">
            <v>CC2600</v>
          </cell>
        </row>
        <row r="325">
          <cell r="F325" t="str">
            <v>CC2600</v>
          </cell>
        </row>
        <row r="326">
          <cell r="F326" t="str">
            <v>CC2600</v>
          </cell>
        </row>
        <row r="327">
          <cell r="F327" t="str">
            <v>CC2600</v>
          </cell>
        </row>
        <row r="328">
          <cell r="F328" t="str">
            <v>CC2600</v>
          </cell>
        </row>
        <row r="329">
          <cell r="F329" t="str">
            <v>CC2600</v>
          </cell>
        </row>
        <row r="330">
          <cell r="F330" t="str">
            <v>CC2600</v>
          </cell>
        </row>
        <row r="331">
          <cell r="F331" t="str">
            <v>CC2600</v>
          </cell>
        </row>
        <row r="332">
          <cell r="F332" t="str">
            <v>CC2600</v>
          </cell>
        </row>
        <row r="333">
          <cell r="F333" t="str">
            <v>CC2600</v>
          </cell>
        </row>
        <row r="334">
          <cell r="F334" t="str">
            <v>CC2600</v>
          </cell>
        </row>
        <row r="335">
          <cell r="F335" t="str">
            <v>CC2600</v>
          </cell>
        </row>
        <row r="336">
          <cell r="F336" t="str">
            <v>CC2600</v>
          </cell>
        </row>
        <row r="337">
          <cell r="F337" t="str">
            <v>CC2600</v>
          </cell>
        </row>
        <row r="338">
          <cell r="F338" t="str">
            <v>CC2600</v>
          </cell>
        </row>
        <row r="339">
          <cell r="F339" t="str">
            <v>CC2600</v>
          </cell>
        </row>
        <row r="340">
          <cell r="F340" t="str">
            <v>CC2600</v>
          </cell>
        </row>
        <row r="341">
          <cell r="F341" t="str">
            <v>CC2600</v>
          </cell>
        </row>
        <row r="342">
          <cell r="F342" t="str">
            <v>CC2600</v>
          </cell>
        </row>
        <row r="343">
          <cell r="F343" t="str">
            <v>CC2600</v>
          </cell>
        </row>
        <row r="344">
          <cell r="F344" t="str">
            <v>CC2600</v>
          </cell>
        </row>
        <row r="345">
          <cell r="F345" t="str">
            <v>CC2600</v>
          </cell>
        </row>
        <row r="346">
          <cell r="F346" t="str">
            <v>CC2600</v>
          </cell>
        </row>
        <row r="347">
          <cell r="F347" t="str">
            <v>CC2600</v>
          </cell>
        </row>
        <row r="348">
          <cell r="F348" t="str">
            <v>CC2600</v>
          </cell>
        </row>
        <row r="349">
          <cell r="F349" t="str">
            <v>CC2600</v>
          </cell>
        </row>
        <row r="350">
          <cell r="F350" t="str">
            <v>CC2600</v>
          </cell>
        </row>
        <row r="351">
          <cell r="F351" t="str">
            <v>CC2600</v>
          </cell>
        </row>
        <row r="352">
          <cell r="F352" t="str">
            <v>CC2600</v>
          </cell>
        </row>
        <row r="353">
          <cell r="F353" t="str">
            <v>CC2600</v>
          </cell>
        </row>
        <row r="354">
          <cell r="F354" t="str">
            <v>CC2600</v>
          </cell>
        </row>
        <row r="355">
          <cell r="F355" t="str">
            <v>CC2600</v>
          </cell>
        </row>
        <row r="356">
          <cell r="F356" t="str">
            <v>CC2600</v>
          </cell>
        </row>
        <row r="357">
          <cell r="F357" t="str">
            <v>CC2600</v>
          </cell>
        </row>
        <row r="358">
          <cell r="F358" t="str">
            <v>CC2600</v>
          </cell>
        </row>
        <row r="359">
          <cell r="F359" t="str">
            <v>CC2600</v>
          </cell>
        </row>
        <row r="360">
          <cell r="F360" t="str">
            <v>CC2600</v>
          </cell>
        </row>
        <row r="361">
          <cell r="F361" t="str">
            <v>CC2600</v>
          </cell>
        </row>
        <row r="362">
          <cell r="F362" t="str">
            <v>CC2600</v>
          </cell>
        </row>
        <row r="363">
          <cell r="F363" t="str">
            <v>CC2600</v>
          </cell>
        </row>
        <row r="364">
          <cell r="F364" t="str">
            <v>CC2600</v>
          </cell>
        </row>
        <row r="365">
          <cell r="F365" t="str">
            <v>CC2600</v>
          </cell>
        </row>
        <row r="366">
          <cell r="F366" t="str">
            <v>CC2600</v>
          </cell>
        </row>
        <row r="367">
          <cell r="F367" t="str">
            <v>CC2600</v>
          </cell>
        </row>
        <row r="368">
          <cell r="F368" t="str">
            <v>CC2600</v>
          </cell>
        </row>
        <row r="369">
          <cell r="F369" t="str">
            <v>CC2600</v>
          </cell>
        </row>
        <row r="370">
          <cell r="F370" t="str">
            <v>CC2600</v>
          </cell>
        </row>
        <row r="371">
          <cell r="F371" t="str">
            <v>CC2600</v>
          </cell>
        </row>
        <row r="372">
          <cell r="F372" t="str">
            <v>CC2600</v>
          </cell>
        </row>
        <row r="373">
          <cell r="F373" t="str">
            <v>CC2600</v>
          </cell>
        </row>
        <row r="374">
          <cell r="F374" t="str">
            <v>CC2600</v>
          </cell>
        </row>
        <row r="375">
          <cell r="F375" t="str">
            <v>CC2600</v>
          </cell>
        </row>
        <row r="376">
          <cell r="F376" t="str">
            <v>CC1500</v>
          </cell>
        </row>
        <row r="377">
          <cell r="F377" t="str">
            <v>CC2600</v>
          </cell>
        </row>
        <row r="378">
          <cell r="F378" t="str">
            <v>CC2600</v>
          </cell>
        </row>
        <row r="379">
          <cell r="F379" t="str">
            <v>CC2600</v>
          </cell>
        </row>
        <row r="380">
          <cell r="F380" t="str">
            <v>CC2600</v>
          </cell>
        </row>
        <row r="381">
          <cell r="F381" t="str">
            <v>CC1500</v>
          </cell>
        </row>
        <row r="382">
          <cell r="F382" t="str">
            <v>CC1500</v>
          </cell>
        </row>
        <row r="383">
          <cell r="F383" t="str">
            <v>CC2600</v>
          </cell>
        </row>
        <row r="384">
          <cell r="F384" t="str">
            <v>CC1500</v>
          </cell>
        </row>
        <row r="385">
          <cell r="F385" t="str">
            <v>CP/CC4100</v>
          </cell>
        </row>
        <row r="386">
          <cell r="F386" t="str">
            <v>CC1500</v>
          </cell>
        </row>
        <row r="387">
          <cell r="F387" t="str">
            <v>CC2600</v>
          </cell>
        </row>
        <row r="388">
          <cell r="F388" t="str">
            <v>CC2600</v>
          </cell>
        </row>
        <row r="389">
          <cell r="F389" t="str">
            <v>CC2600</v>
          </cell>
        </row>
        <row r="390">
          <cell r="F390" t="str">
            <v>CC2600</v>
          </cell>
        </row>
        <row r="391">
          <cell r="F391" t="str">
            <v>CC2600</v>
          </cell>
        </row>
        <row r="392">
          <cell r="F392" t="str">
            <v>CC2600</v>
          </cell>
        </row>
        <row r="393">
          <cell r="F393" t="str">
            <v>CC2600</v>
          </cell>
        </row>
        <row r="394">
          <cell r="F394" t="str">
            <v>CC4300</v>
          </cell>
        </row>
        <row r="395">
          <cell r="F395" t="str">
            <v>CC4300</v>
          </cell>
        </row>
        <row r="396">
          <cell r="F396" t="str">
            <v>CC3800</v>
          </cell>
        </row>
        <row r="397">
          <cell r="F397" t="str">
            <v>CC3800</v>
          </cell>
        </row>
        <row r="398">
          <cell r="F398" t="str">
            <v>CC3800</v>
          </cell>
        </row>
        <row r="399">
          <cell r="F399" t="str">
            <v>CC3800</v>
          </cell>
        </row>
        <row r="400">
          <cell r="F400" t="str">
            <v>CC3800</v>
          </cell>
        </row>
        <row r="401">
          <cell r="F401" t="str">
            <v>CP/CC1400</v>
          </cell>
        </row>
        <row r="402">
          <cell r="F402" t="str">
            <v>CC3800</v>
          </cell>
        </row>
        <row r="403">
          <cell r="F403" t="str">
            <v>CC3800</v>
          </cell>
        </row>
        <row r="404">
          <cell r="F404" t="str">
            <v>CC2700</v>
          </cell>
        </row>
        <row r="405">
          <cell r="F405" t="str">
            <v>CC2700</v>
          </cell>
        </row>
        <row r="406">
          <cell r="F406" t="str">
            <v>CC2700</v>
          </cell>
        </row>
        <row r="407">
          <cell r="F407" t="str">
            <v>CC1500</v>
          </cell>
        </row>
        <row r="408">
          <cell r="F408" t="str">
            <v>CC2700</v>
          </cell>
        </row>
        <row r="409">
          <cell r="F409" t="str">
            <v>CC2700</v>
          </cell>
        </row>
        <row r="410">
          <cell r="F410" t="str">
            <v>CC2700</v>
          </cell>
        </row>
        <row r="411">
          <cell r="F411" t="str">
            <v>CC1500</v>
          </cell>
        </row>
        <row r="412">
          <cell r="F412" t="str">
            <v>CC3800</v>
          </cell>
        </row>
        <row r="413">
          <cell r="F413" t="str">
            <v>CC3800</v>
          </cell>
        </row>
        <row r="414">
          <cell r="F414" t="str">
            <v>CC3800</v>
          </cell>
        </row>
        <row r="415">
          <cell r="F415" t="str">
            <v>CC3800</v>
          </cell>
        </row>
        <row r="416">
          <cell r="F416" t="str">
            <v>CC3800</v>
          </cell>
        </row>
        <row r="417">
          <cell r="F417" t="str">
            <v>CC3800</v>
          </cell>
        </row>
        <row r="418">
          <cell r="F418" t="str">
            <v>CC3800</v>
          </cell>
        </row>
        <row r="419">
          <cell r="F419" t="str">
            <v>CR5000</v>
          </cell>
        </row>
        <row r="420">
          <cell r="F420" t="str">
            <v>CR5000</v>
          </cell>
        </row>
        <row r="421">
          <cell r="F421" t="str">
            <v>CR5000</v>
          </cell>
        </row>
        <row r="422">
          <cell r="F422" t="str">
            <v>CP1100</v>
          </cell>
        </row>
        <row r="423">
          <cell r="F423" t="str">
            <v>CP1100</v>
          </cell>
        </row>
        <row r="424">
          <cell r="F424" t="str">
            <v>CP1100</v>
          </cell>
        </row>
        <row r="425">
          <cell r="F425" t="str">
            <v>CP1100</v>
          </cell>
        </row>
        <row r="426">
          <cell r="F426" t="str">
            <v>CP1100</v>
          </cell>
        </row>
        <row r="427">
          <cell r="F427" t="str">
            <v>CP1100</v>
          </cell>
        </row>
        <row r="428">
          <cell r="F428" t="str">
            <v>CP1100</v>
          </cell>
        </row>
        <row r="429">
          <cell r="F429" t="str">
            <v>CP1200</v>
          </cell>
        </row>
        <row r="430">
          <cell r="F430" t="str">
            <v>CP1200</v>
          </cell>
        </row>
        <row r="431">
          <cell r="F431" t="str">
            <v>CP1100</v>
          </cell>
        </row>
        <row r="432">
          <cell r="F432" t="str">
            <v>CP1100</v>
          </cell>
        </row>
        <row r="433">
          <cell r="F433" t="str">
            <v>CP1100</v>
          </cell>
        </row>
        <row r="434">
          <cell r="F434" t="str">
            <v>CP1100</v>
          </cell>
        </row>
        <row r="435">
          <cell r="F435" t="str">
            <v>CP1100</v>
          </cell>
        </row>
        <row r="436">
          <cell r="F436" t="str">
            <v>CP/CC1300</v>
          </cell>
        </row>
        <row r="437">
          <cell r="F437" t="str">
            <v>CP/CC1300</v>
          </cell>
        </row>
        <row r="438">
          <cell r="F438" t="str">
            <v>CP/CC1300</v>
          </cell>
        </row>
        <row r="439">
          <cell r="F439" t="str">
            <v>CP1100</v>
          </cell>
        </row>
        <row r="440">
          <cell r="F440" t="str">
            <v>CP/CC1400</v>
          </cell>
        </row>
        <row r="441">
          <cell r="F441" t="str">
            <v>CP/CC1400</v>
          </cell>
        </row>
        <row r="442">
          <cell r="F442" t="str">
            <v>CP1100</v>
          </cell>
        </row>
        <row r="443">
          <cell r="F443" t="str">
            <v>CP/CC1400</v>
          </cell>
        </row>
        <row r="444">
          <cell r="F444" t="str">
            <v>CP1500</v>
          </cell>
        </row>
        <row r="445">
          <cell r="F445" t="str">
            <v>CP1100</v>
          </cell>
        </row>
        <row r="446">
          <cell r="F446" t="str">
            <v>CP1100</v>
          </cell>
        </row>
        <row r="447">
          <cell r="F447" t="str">
            <v>CP1500</v>
          </cell>
        </row>
        <row r="448">
          <cell r="F448" t="str">
            <v>CP1500</v>
          </cell>
        </row>
        <row r="449">
          <cell r="F449" t="str">
            <v>CP1500</v>
          </cell>
        </row>
        <row r="450">
          <cell r="F450" t="str">
            <v>CP1500</v>
          </cell>
        </row>
        <row r="451">
          <cell r="F451" t="str">
            <v>CP1100</v>
          </cell>
        </row>
        <row r="452">
          <cell r="F452" t="str">
            <v>CP1200</v>
          </cell>
        </row>
        <row r="453">
          <cell r="F453" t="str">
            <v>CP1200</v>
          </cell>
        </row>
        <row r="454">
          <cell r="F454" t="str">
            <v>CP1200</v>
          </cell>
        </row>
        <row r="455">
          <cell r="F455" t="str">
            <v>CP1200</v>
          </cell>
        </row>
        <row r="456">
          <cell r="F456" t="str">
            <v>CP1200</v>
          </cell>
        </row>
        <row r="457">
          <cell r="F457" t="str">
            <v>CP1200</v>
          </cell>
        </row>
        <row r="458">
          <cell r="F458" t="str">
            <v>CP1200</v>
          </cell>
        </row>
        <row r="459">
          <cell r="F459" t="str">
            <v>CP1200</v>
          </cell>
        </row>
        <row r="460">
          <cell r="F460" t="str">
            <v>CP1200</v>
          </cell>
        </row>
        <row r="461">
          <cell r="F461" t="str">
            <v>CP1200</v>
          </cell>
        </row>
        <row r="462">
          <cell r="F462" t="str">
            <v>CP1200</v>
          </cell>
        </row>
        <row r="463">
          <cell r="F463" t="str">
            <v>CP1500</v>
          </cell>
        </row>
        <row r="464">
          <cell r="F464" t="str">
            <v>CP1500</v>
          </cell>
        </row>
        <row r="465">
          <cell r="F465" t="str">
            <v>CP1500</v>
          </cell>
        </row>
        <row r="466">
          <cell r="F466" t="str">
            <v>CP/CC4100</v>
          </cell>
        </row>
        <row r="467">
          <cell r="F467" t="str">
            <v>CP1500</v>
          </cell>
        </row>
        <row r="468">
          <cell r="F468" t="str">
            <v>CP1500</v>
          </cell>
        </row>
        <row r="469">
          <cell r="F469" t="str">
            <v>CP1500</v>
          </cell>
        </row>
        <row r="470">
          <cell r="F470" t="str">
            <v>CP1500</v>
          </cell>
        </row>
        <row r="471">
          <cell r="F471" t="str">
            <v>CP1500</v>
          </cell>
        </row>
        <row r="472">
          <cell r="F472" t="str">
            <v>CP1500</v>
          </cell>
        </row>
        <row r="473">
          <cell r="F473" t="str">
            <v>CP1500</v>
          </cell>
        </row>
        <row r="474">
          <cell r="F474" t="str">
            <v>CP4200</v>
          </cell>
        </row>
        <row r="475">
          <cell r="F475" t="str">
            <v>CP3900</v>
          </cell>
        </row>
        <row r="476">
          <cell r="F476" t="str">
            <v>CP3900</v>
          </cell>
        </row>
        <row r="477">
          <cell r="F477" t="str">
            <v>CP3900</v>
          </cell>
        </row>
        <row r="478">
          <cell r="F478" t="str">
            <v>CP3900</v>
          </cell>
        </row>
        <row r="479">
          <cell r="F479" t="str">
            <v>CP3900</v>
          </cell>
        </row>
        <row r="480">
          <cell r="F480" t="str">
            <v>CP3900</v>
          </cell>
        </row>
        <row r="481">
          <cell r="F481" t="str">
            <v>CP3900</v>
          </cell>
        </row>
        <row r="482">
          <cell r="F482" t="str">
            <v>CP1500</v>
          </cell>
        </row>
        <row r="483">
          <cell r="F483" t="str">
            <v>CP3900</v>
          </cell>
        </row>
        <row r="484">
          <cell r="F484" t="str">
            <v>CP3900</v>
          </cell>
        </row>
        <row r="485">
          <cell r="F485" t="str">
            <v>CP3900</v>
          </cell>
        </row>
        <row r="486">
          <cell r="F486" t="str">
            <v>CP3900</v>
          </cell>
        </row>
        <row r="487">
          <cell r="F487" t="str">
            <v>CP3900</v>
          </cell>
        </row>
        <row r="488">
          <cell r="F488" t="str">
            <v>CP3900</v>
          </cell>
        </row>
        <row r="498">
          <cell r="F498" t="str">
            <v>HB0200</v>
          </cell>
        </row>
        <row r="501">
          <cell r="F501" t="str">
            <v>HB0200</v>
          </cell>
        </row>
        <row r="506">
          <cell r="F506" t="str">
            <v>HB9000</v>
          </cell>
        </row>
        <row r="507">
          <cell r="F507" t="str">
            <v>HB9000</v>
          </cell>
        </row>
        <row r="510">
          <cell r="F510">
            <v>13553221162.759996</v>
          </cell>
        </row>
      </sheetData>
      <sheetData sheetId="2"/>
      <sheetData sheetId="3"/>
      <sheetData sheetId="4"/>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01.01.09"/>
      <sheetName val="BILAN 01.01.09"/>
      <sheetName val="Hors Bilan 01.01.09"/>
      <sheetName val="Journal Pro forma 2009"/>
    </sheetNames>
    <sheetDataSet>
      <sheetData sheetId="0" refreshError="1"/>
      <sheetData sheetId="1">
        <row r="1">
          <cell r="K1" t="str">
            <v>SommeDeSS</v>
          </cell>
          <cell r="L1" t="str">
            <v>DEBIT</v>
          </cell>
          <cell r="M1" t="str">
            <v>CREDIT</v>
          </cell>
          <cell r="P1" t="str">
            <v>SommeDeSS</v>
          </cell>
          <cell r="Q1" t="str">
            <v>Codif ETAFI</v>
          </cell>
        </row>
        <row r="2">
          <cell r="K2">
            <v>-110547.82</v>
          </cell>
          <cell r="P2">
            <v>-110547.82</v>
          </cell>
          <cell r="Q2" t="str">
            <v>BA0100</v>
          </cell>
        </row>
        <row r="3">
          <cell r="K3">
            <v>-508972759.68000001</v>
          </cell>
          <cell r="P3">
            <v>-508972759.68000001</v>
          </cell>
          <cell r="Q3" t="str">
            <v>BA0100</v>
          </cell>
        </row>
        <row r="4">
          <cell r="K4">
            <v>-25974193.359999999</v>
          </cell>
          <cell r="P4">
            <v>-25974193.359999999</v>
          </cell>
          <cell r="Q4" t="str">
            <v>BA0400</v>
          </cell>
        </row>
        <row r="5">
          <cell r="K5">
            <v>42398243.740000002</v>
          </cell>
          <cell r="P5">
            <v>42398243.740000002</v>
          </cell>
          <cell r="Q5" t="str">
            <v>BA0400</v>
          </cell>
        </row>
        <row r="6">
          <cell r="K6">
            <v>-25746179.489999998</v>
          </cell>
          <cell r="P6">
            <v>-25746179.489999998</v>
          </cell>
          <cell r="Q6" t="str">
            <v>BA0400</v>
          </cell>
        </row>
        <row r="7">
          <cell r="K7">
            <v>-6724</v>
          </cell>
          <cell r="P7">
            <v>-6724</v>
          </cell>
          <cell r="Q7" t="str">
            <v>BA0400</v>
          </cell>
        </row>
        <row r="8">
          <cell r="K8">
            <v>-14652352.41</v>
          </cell>
          <cell r="P8">
            <v>-14652352.41</v>
          </cell>
          <cell r="Q8" t="str">
            <v>BA0400</v>
          </cell>
        </row>
        <row r="9">
          <cell r="K9">
            <v>-2309997.5</v>
          </cell>
          <cell r="P9">
            <v>-2309997.5</v>
          </cell>
          <cell r="Q9" t="str">
            <v>BA0400</v>
          </cell>
        </row>
        <row r="10">
          <cell r="K10">
            <v>-78077986.480000004</v>
          </cell>
          <cell r="P10">
            <v>-78077986.480000004</v>
          </cell>
          <cell r="Q10" t="str">
            <v>BA0400</v>
          </cell>
        </row>
        <row r="11">
          <cell r="K11">
            <v>-311667.21000000002</v>
          </cell>
          <cell r="P11">
            <v>-311667.21000000002</v>
          </cell>
          <cell r="Q11" t="str">
            <v>BA0400</v>
          </cell>
        </row>
        <row r="12">
          <cell r="K12">
            <v>-155789144.19999999</v>
          </cell>
          <cell r="P12">
            <v>-155789144.19999999</v>
          </cell>
          <cell r="Q12" t="str">
            <v>BA0400</v>
          </cell>
        </row>
        <row r="13">
          <cell r="K13">
            <v>-696055.57</v>
          </cell>
          <cell r="P13">
            <v>-696055.57</v>
          </cell>
          <cell r="Q13" t="str">
            <v>BA0400</v>
          </cell>
        </row>
        <row r="14">
          <cell r="K14">
            <v>-700804479.44000006</v>
          </cell>
          <cell r="P14">
            <v>-700804479.44000006</v>
          </cell>
          <cell r="Q14" t="str">
            <v>BA0400</v>
          </cell>
        </row>
        <row r="15">
          <cell r="K15">
            <v>1151847.08</v>
          </cell>
          <cell r="P15">
            <v>1151847.08</v>
          </cell>
          <cell r="Q15" t="str">
            <v>BA0400</v>
          </cell>
        </row>
        <row r="16">
          <cell r="K16">
            <v>-316789755.98000002</v>
          </cell>
          <cell r="P16">
            <v>-316789755.98000002</v>
          </cell>
          <cell r="Q16" t="str">
            <v>BA0400</v>
          </cell>
        </row>
        <row r="17">
          <cell r="K17">
            <v>0</v>
          </cell>
          <cell r="P17">
            <v>0</v>
          </cell>
          <cell r="Q17" t="str">
            <v>BA0400</v>
          </cell>
        </row>
        <row r="18">
          <cell r="K18">
            <v>0</v>
          </cell>
          <cell r="P18">
            <v>0</v>
          </cell>
          <cell r="Q18" t="str">
            <v>BA0400</v>
          </cell>
        </row>
        <row r="19">
          <cell r="K19">
            <v>257242857.15000001</v>
          </cell>
          <cell r="P19">
            <v>257242857.15000001</v>
          </cell>
          <cell r="Q19" t="str">
            <v>BP0200</v>
          </cell>
        </row>
        <row r="20">
          <cell r="K20">
            <v>6931640000</v>
          </cell>
          <cell r="M20">
            <v>18360000</v>
          </cell>
          <cell r="P20">
            <v>6950000000</v>
          </cell>
          <cell r="Q20" t="str">
            <v>BP0400</v>
          </cell>
        </row>
        <row r="21">
          <cell r="L21">
            <v>56724770.310000002</v>
          </cell>
          <cell r="M21">
            <v>186751736.11000001</v>
          </cell>
          <cell r="P21">
            <v>186751736.11000001</v>
          </cell>
          <cell r="Q21" t="str">
            <v>BP0400</v>
          </cell>
        </row>
        <row r="22">
          <cell r="K22">
            <v>231179751.55000001</v>
          </cell>
          <cell r="L22">
            <v>56724770.310000002</v>
          </cell>
          <cell r="P22">
            <v>-56724770.310000002</v>
          </cell>
          <cell r="Q22" t="str">
            <v>BP0400</v>
          </cell>
        </row>
        <row r="23">
          <cell r="K23">
            <v>231179751.55000001</v>
          </cell>
          <cell r="P23">
            <v>231179751.55000001</v>
          </cell>
          <cell r="Q23" t="str">
            <v>BA0500</v>
          </cell>
        </row>
        <row r="24">
          <cell r="K24">
            <v>-943560586.37</v>
          </cell>
          <cell r="P24">
            <v>-943560586.37</v>
          </cell>
          <cell r="Q24" t="str">
            <v>BA0500</v>
          </cell>
        </row>
        <row r="25">
          <cell r="K25">
            <v>-104777987.44</v>
          </cell>
          <cell r="P25">
            <v>-104777987.44</v>
          </cell>
          <cell r="Q25" t="str">
            <v>BA0500</v>
          </cell>
        </row>
        <row r="26">
          <cell r="K26">
            <v>11577489.25</v>
          </cell>
          <cell r="P26">
            <v>11577489.25</v>
          </cell>
          <cell r="Q26" t="str">
            <v>BP0700</v>
          </cell>
        </row>
        <row r="27">
          <cell r="K27">
            <v>-17722216.219999999</v>
          </cell>
          <cell r="P27">
            <v>-17722216.219999999</v>
          </cell>
          <cell r="Q27" t="str">
            <v>BA0500</v>
          </cell>
        </row>
        <row r="28">
          <cell r="K28">
            <v>-11782674.4</v>
          </cell>
          <cell r="P28">
            <v>-11782674.4</v>
          </cell>
          <cell r="Q28" t="str">
            <v>BA0500</v>
          </cell>
        </row>
        <row r="29">
          <cell r="K29">
            <v>-201674860.93000001</v>
          </cell>
          <cell r="P29">
            <v>-201674860.93000001</v>
          </cell>
          <cell r="Q29" t="str">
            <v>BA0500</v>
          </cell>
        </row>
        <row r="30">
          <cell r="K30">
            <v>0</v>
          </cell>
          <cell r="P30">
            <v>0</v>
          </cell>
          <cell r="Q30" t="str">
            <v>BA0900</v>
          </cell>
        </row>
        <row r="31">
          <cell r="K31">
            <v>-12953591.890000001</v>
          </cell>
          <cell r="P31">
            <v>-12953591.890000001</v>
          </cell>
          <cell r="Q31" t="str">
            <v>BA0900</v>
          </cell>
        </row>
        <row r="32">
          <cell r="K32">
            <v>-96507</v>
          </cell>
          <cell r="P32">
            <v>-96507</v>
          </cell>
          <cell r="Q32" t="str">
            <v>BA0900</v>
          </cell>
        </row>
        <row r="33">
          <cell r="K33">
            <v>0</v>
          </cell>
          <cell r="P33">
            <v>0</v>
          </cell>
          <cell r="Q33" t="str">
            <v>BA0900</v>
          </cell>
        </row>
        <row r="34">
          <cell r="K34">
            <v>-1332351.47</v>
          </cell>
          <cell r="P34">
            <v>-1332351.47</v>
          </cell>
          <cell r="Q34" t="str">
            <v>BA0900</v>
          </cell>
        </row>
        <row r="35">
          <cell r="K35">
            <v>-5610166.0899999999</v>
          </cell>
          <cell r="P35">
            <v>-5610166.0899999999</v>
          </cell>
          <cell r="Q35" t="str">
            <v>BA0900</v>
          </cell>
        </row>
        <row r="36">
          <cell r="K36">
            <v>-992169010.59000003</v>
          </cell>
          <cell r="P36">
            <v>-992169010.59000003</v>
          </cell>
          <cell r="Q36" t="str">
            <v>BA0900</v>
          </cell>
        </row>
        <row r="37">
          <cell r="K37">
            <v>0</v>
          </cell>
          <cell r="P37">
            <v>0</v>
          </cell>
          <cell r="Q37" t="str">
            <v>BA0700</v>
          </cell>
        </row>
        <row r="38">
          <cell r="K38">
            <v>-10499818.050000001</v>
          </cell>
          <cell r="P38">
            <v>-10499818.050000001</v>
          </cell>
          <cell r="Q38" t="str">
            <v>BA0700</v>
          </cell>
        </row>
        <row r="39">
          <cell r="K39">
            <v>-10000</v>
          </cell>
          <cell r="P39">
            <v>-10000</v>
          </cell>
          <cell r="Q39" t="str">
            <v>BA0900</v>
          </cell>
        </row>
        <row r="40">
          <cell r="K40">
            <v>-3114094.84</v>
          </cell>
          <cell r="P40">
            <v>-3114094.84</v>
          </cell>
          <cell r="Q40" t="str">
            <v>BA0700</v>
          </cell>
        </row>
        <row r="41">
          <cell r="K41">
            <v>0</v>
          </cell>
          <cell r="P41">
            <v>0</v>
          </cell>
          <cell r="Q41" t="str">
            <v>BA0700</v>
          </cell>
        </row>
        <row r="42">
          <cell r="K42">
            <v>-28484363</v>
          </cell>
          <cell r="P42">
            <v>-28484363</v>
          </cell>
          <cell r="Q42" t="str">
            <v>BA0900</v>
          </cell>
        </row>
        <row r="43">
          <cell r="K43">
            <v>-192009684.03</v>
          </cell>
          <cell r="P43">
            <v>-192009684.03</v>
          </cell>
          <cell r="Q43" t="str">
            <v>BA0900</v>
          </cell>
        </row>
        <row r="44">
          <cell r="K44">
            <v>-118666280.17</v>
          </cell>
          <cell r="P44">
            <v>-118666280.17</v>
          </cell>
          <cell r="Q44" t="str">
            <v>BA0900</v>
          </cell>
        </row>
        <row r="45">
          <cell r="K45">
            <v>1739138.39</v>
          </cell>
          <cell r="P45">
            <v>1739138.39</v>
          </cell>
          <cell r="Q45" t="str">
            <v>BP0500</v>
          </cell>
        </row>
        <row r="46">
          <cell r="K46">
            <v>41294008.329999998</v>
          </cell>
          <cell r="P46">
            <v>41294008.329999998</v>
          </cell>
          <cell r="Q46" t="str">
            <v>BP0500</v>
          </cell>
        </row>
        <row r="47">
          <cell r="K47">
            <v>1304868.2</v>
          </cell>
          <cell r="P47">
            <v>1304868.2</v>
          </cell>
          <cell r="Q47" t="str">
            <v>BP0500</v>
          </cell>
        </row>
        <row r="48">
          <cell r="K48">
            <v>1758213.65</v>
          </cell>
          <cell r="P48">
            <v>1758213.65</v>
          </cell>
          <cell r="Q48" t="str">
            <v>BP0500</v>
          </cell>
        </row>
        <row r="49">
          <cell r="K49">
            <v>37578730.630000003</v>
          </cell>
          <cell r="P49">
            <v>37578730.630000003</v>
          </cell>
          <cell r="Q49" t="str">
            <v>BP0500</v>
          </cell>
        </row>
        <row r="50">
          <cell r="K50">
            <v>23341529</v>
          </cell>
          <cell r="P50">
            <v>23341529</v>
          </cell>
          <cell r="Q50" t="str">
            <v>BP0500</v>
          </cell>
        </row>
        <row r="51">
          <cell r="K51">
            <v>32800188.739999998</v>
          </cell>
          <cell r="P51">
            <v>32800188.739999998</v>
          </cell>
          <cell r="Q51" t="str">
            <v>BP0700</v>
          </cell>
        </row>
        <row r="52">
          <cell r="K52">
            <v>0</v>
          </cell>
          <cell r="P52">
            <v>0</v>
          </cell>
          <cell r="Q52" t="str">
            <v>BP0700</v>
          </cell>
        </row>
        <row r="53">
          <cell r="K53">
            <v>1196744.22</v>
          </cell>
          <cell r="P53">
            <v>1196744.22</v>
          </cell>
          <cell r="Q53" t="str">
            <v>BP0700</v>
          </cell>
        </row>
        <row r="54">
          <cell r="K54">
            <v>2104807.08</v>
          </cell>
          <cell r="P54">
            <v>2104807.08</v>
          </cell>
          <cell r="Q54" t="str">
            <v>BP0700</v>
          </cell>
        </row>
        <row r="55">
          <cell r="K55">
            <v>900</v>
          </cell>
          <cell r="P55">
            <v>900</v>
          </cell>
          <cell r="Q55" t="str">
            <v>BP0700</v>
          </cell>
        </row>
        <row r="56">
          <cell r="K56">
            <v>15323.68</v>
          </cell>
          <cell r="P56">
            <v>15323.68</v>
          </cell>
          <cell r="Q56" t="str">
            <v>BP0700</v>
          </cell>
        </row>
        <row r="57">
          <cell r="K57">
            <v>1325912.03</v>
          </cell>
          <cell r="P57">
            <v>1325912.03</v>
          </cell>
          <cell r="Q57" t="str">
            <v>BP0700</v>
          </cell>
        </row>
        <row r="58">
          <cell r="K58">
            <v>123142.5</v>
          </cell>
          <cell r="P58">
            <v>123142.5</v>
          </cell>
          <cell r="Q58" t="str">
            <v>BP0700</v>
          </cell>
        </row>
        <row r="59">
          <cell r="K59">
            <v>0</v>
          </cell>
          <cell r="P59">
            <v>0</v>
          </cell>
          <cell r="Q59" t="str">
            <v>BP0700</v>
          </cell>
        </row>
        <row r="60">
          <cell r="K60">
            <v>10101019.43</v>
          </cell>
          <cell r="P60">
            <v>10101019.43</v>
          </cell>
          <cell r="Q60" t="str">
            <v>BP0700</v>
          </cell>
        </row>
        <row r="61">
          <cell r="K61">
            <v>188374952.34999999</v>
          </cell>
          <cell r="P61">
            <v>188374952.34999999</v>
          </cell>
          <cell r="Q61" t="str">
            <v>BP0700</v>
          </cell>
        </row>
        <row r="62">
          <cell r="K62">
            <v>0</v>
          </cell>
          <cell r="P62">
            <v>0</v>
          </cell>
          <cell r="Q62" t="str">
            <v>BP0700</v>
          </cell>
        </row>
        <row r="63">
          <cell r="K63">
            <v>3291330.89</v>
          </cell>
          <cell r="P63">
            <v>3291330.89</v>
          </cell>
          <cell r="Q63" t="str">
            <v>BP0700</v>
          </cell>
        </row>
        <row r="64">
          <cell r="K64">
            <v>691899524.26999998</v>
          </cell>
          <cell r="P64">
            <v>691899524.26999998</v>
          </cell>
          <cell r="Q64" t="str">
            <v>BP0700</v>
          </cell>
        </row>
        <row r="65">
          <cell r="K65">
            <v>195885731.47</v>
          </cell>
          <cell r="L65">
            <v>186751736.11000001</v>
          </cell>
          <cell r="P65">
            <v>9133995.3599999845</v>
          </cell>
          <cell r="Q65" t="str">
            <v>BP0700</v>
          </cell>
        </row>
        <row r="66">
          <cell r="K66">
            <v>0</v>
          </cell>
          <cell r="P66">
            <v>0</v>
          </cell>
          <cell r="Q66" t="str">
            <v>BP0700</v>
          </cell>
        </row>
        <row r="67">
          <cell r="K67">
            <v>1049638129.45</v>
          </cell>
          <cell r="P67">
            <v>1049638129.45</v>
          </cell>
          <cell r="Q67" t="str">
            <v>BP0700</v>
          </cell>
        </row>
        <row r="68">
          <cell r="K68">
            <v>0</v>
          </cell>
          <cell r="P68">
            <v>0</v>
          </cell>
          <cell r="Q68" t="str">
            <v>BA0900</v>
          </cell>
        </row>
        <row r="69">
          <cell r="K69">
            <v>0</v>
          </cell>
          <cell r="P69">
            <v>0</v>
          </cell>
          <cell r="Q69" t="str">
            <v>BA0900</v>
          </cell>
        </row>
        <row r="70">
          <cell r="K70">
            <v>-51060</v>
          </cell>
          <cell r="P70">
            <v>-51060</v>
          </cell>
          <cell r="Q70" t="str">
            <v>BA0900</v>
          </cell>
        </row>
        <row r="71">
          <cell r="K71">
            <v>-81517310.780000001</v>
          </cell>
          <cell r="P71">
            <v>-81517310.780000001</v>
          </cell>
          <cell r="Q71" t="str">
            <v>BA1000</v>
          </cell>
        </row>
        <row r="72">
          <cell r="K72">
            <v>0</v>
          </cell>
          <cell r="P72">
            <v>0</v>
          </cell>
          <cell r="Q72" t="str">
            <v>BP0800</v>
          </cell>
        </row>
        <row r="73">
          <cell r="K73">
            <v>-69616315.049999997</v>
          </cell>
          <cell r="L73">
            <v>459306844.78000003</v>
          </cell>
          <cell r="M73">
            <v>542658512.71000004</v>
          </cell>
          <cell r="P73">
            <v>-69616315.049999997</v>
          </cell>
          <cell r="Q73" t="str">
            <v>BA1000</v>
          </cell>
        </row>
        <row r="74">
          <cell r="K74">
            <v>-78066012.989999995</v>
          </cell>
          <cell r="L74">
            <v>459306844.78000003</v>
          </cell>
          <cell r="M74">
            <v>78066012.989999995</v>
          </cell>
          <cell r="P74">
            <v>83351667.930000007</v>
          </cell>
          <cell r="Q74" t="str">
            <v>BA0900</v>
          </cell>
        </row>
        <row r="75">
          <cell r="K75">
            <v>-78066012.989999995</v>
          </cell>
          <cell r="M75">
            <v>78066012.989999995</v>
          </cell>
          <cell r="P75">
            <v>0</v>
          </cell>
          <cell r="Q75" t="str">
            <v>BA1400</v>
          </cell>
        </row>
        <row r="76">
          <cell r="K76">
            <v>-25621677.98</v>
          </cell>
          <cell r="P76">
            <v>-25621677.98</v>
          </cell>
          <cell r="Q76" t="str">
            <v>BA1400</v>
          </cell>
        </row>
        <row r="77">
          <cell r="K77">
            <v>-385912500</v>
          </cell>
          <cell r="P77">
            <v>-385912500</v>
          </cell>
          <cell r="Q77" t="str">
            <v>BA1300</v>
          </cell>
        </row>
        <row r="78">
          <cell r="K78">
            <v>-74125577.680000007</v>
          </cell>
          <cell r="P78">
            <v>-74125577.680000007</v>
          </cell>
          <cell r="Q78" t="str">
            <v>BA1300</v>
          </cell>
        </row>
        <row r="79">
          <cell r="K79">
            <v>-7205632.2400000002</v>
          </cell>
          <cell r="P79">
            <v>-7205632.2400000002</v>
          </cell>
          <cell r="Q79" t="str">
            <v>BA1300</v>
          </cell>
        </row>
        <row r="80">
          <cell r="K80">
            <v>-10975961.640000001</v>
          </cell>
          <cell r="P80">
            <v>-10975961.640000001</v>
          </cell>
          <cell r="Q80" t="str">
            <v>BA1300</v>
          </cell>
        </row>
        <row r="81">
          <cell r="K81">
            <v>-11069118.300000001</v>
          </cell>
          <cell r="P81">
            <v>-11069118.300000001</v>
          </cell>
          <cell r="Q81" t="str">
            <v>BA1300</v>
          </cell>
        </row>
        <row r="82">
          <cell r="K82">
            <v>-23258461.32</v>
          </cell>
          <cell r="P82">
            <v>-23258461.32</v>
          </cell>
          <cell r="Q82" t="str">
            <v>BA1300</v>
          </cell>
        </row>
        <row r="83">
          <cell r="K83">
            <v>-83478.600000000006</v>
          </cell>
          <cell r="L83">
            <v>906541684.06682098</v>
          </cell>
          <cell r="P83">
            <v>-83478.600000000006</v>
          </cell>
          <cell r="Q83" t="str">
            <v>BA1300</v>
          </cell>
        </row>
        <row r="84">
          <cell r="K84">
            <v>-16443950506.75</v>
          </cell>
          <cell r="L84">
            <v>906541684.06682098</v>
          </cell>
          <cell r="M84">
            <v>578297815.79999995</v>
          </cell>
          <cell r="P84">
            <v>-17350492190.816822</v>
          </cell>
          <cell r="Q84" t="str">
            <v>BA0500</v>
          </cell>
        </row>
        <row r="85">
          <cell r="K85">
            <v>-641990453.50999999</v>
          </cell>
          <cell r="M85">
            <v>578297815.79999995</v>
          </cell>
          <cell r="P85">
            <v>-63692637.710000038</v>
          </cell>
          <cell r="Q85" t="str">
            <v>BA0900</v>
          </cell>
        </row>
        <row r="86">
          <cell r="K86">
            <v>-64166498.689999998</v>
          </cell>
          <cell r="L86">
            <v>35734084.494999997</v>
          </cell>
          <cell r="P86">
            <v>-64166498.689999998</v>
          </cell>
          <cell r="Q86" t="str">
            <v>BA0500</v>
          </cell>
        </row>
        <row r="87">
          <cell r="K87">
            <v>57031156.090000004</v>
          </cell>
          <cell r="L87">
            <v>35734084.494999997</v>
          </cell>
          <cell r="P87">
            <v>21297071.595000006</v>
          </cell>
          <cell r="Q87" t="str">
            <v>BA1400</v>
          </cell>
        </row>
        <row r="88">
          <cell r="K88">
            <v>20532987.07</v>
          </cell>
          <cell r="P88">
            <v>20532987.07</v>
          </cell>
          <cell r="Q88" t="str">
            <v>BA1300</v>
          </cell>
        </row>
        <row r="89">
          <cell r="K89">
            <v>4098481.59</v>
          </cell>
          <cell r="P89">
            <v>4098481.59</v>
          </cell>
          <cell r="Q89" t="str">
            <v>BA1300</v>
          </cell>
        </row>
        <row r="90">
          <cell r="K90">
            <v>3684742.62</v>
          </cell>
          <cell r="P90">
            <v>3684742.62</v>
          </cell>
          <cell r="Q90" t="str">
            <v>BA1300</v>
          </cell>
        </row>
        <row r="91">
          <cell r="K91">
            <v>4040015.4</v>
          </cell>
          <cell r="P91">
            <v>4040015.4</v>
          </cell>
          <cell r="Q91" t="str">
            <v>BA1300</v>
          </cell>
        </row>
        <row r="92">
          <cell r="K92">
            <v>12427558.42</v>
          </cell>
          <cell r="P92">
            <v>12427558.42</v>
          </cell>
          <cell r="Q92" t="str">
            <v>BA1300</v>
          </cell>
        </row>
        <row r="93">
          <cell r="K93">
            <v>5358.58</v>
          </cell>
          <cell r="P93">
            <v>5358.58</v>
          </cell>
          <cell r="Q93" t="str">
            <v>BA1300</v>
          </cell>
        </row>
        <row r="94">
          <cell r="K94">
            <v>10578407210.059999</v>
          </cell>
          <cell r="L94">
            <v>31420899.106250003</v>
          </cell>
          <cell r="P94">
            <v>10578407210.059999</v>
          </cell>
          <cell r="Q94" t="str">
            <v>BA0500</v>
          </cell>
        </row>
        <row r="95">
          <cell r="L95">
            <v>31420899.106250003</v>
          </cell>
          <cell r="M95">
            <v>91652159.644205257</v>
          </cell>
          <cell r="P95">
            <v>-31420899.106250003</v>
          </cell>
          <cell r="Q95" t="str">
            <v>BA0800</v>
          </cell>
        </row>
        <row r="96">
          <cell r="K96">
            <v>119888090.27</v>
          </cell>
          <cell r="M96">
            <v>91652159.644205257</v>
          </cell>
          <cell r="P96">
            <v>91652159.644205257</v>
          </cell>
          <cell r="Q96" t="str">
            <v>BP0600</v>
          </cell>
        </row>
        <row r="97">
          <cell r="K97">
            <v>119888090.27</v>
          </cell>
          <cell r="P97">
            <v>119888090.27</v>
          </cell>
          <cell r="Q97" t="str">
            <v>BP0900</v>
          </cell>
        </row>
        <row r="98">
          <cell r="K98">
            <v>252108100.55000001</v>
          </cell>
          <cell r="P98">
            <v>252108100.55000001</v>
          </cell>
          <cell r="Q98" t="str">
            <v>BP1100</v>
          </cell>
        </row>
        <row r="99">
          <cell r="K99">
            <v>32729895.780000001</v>
          </cell>
          <cell r="P99">
            <v>32729895.780000001</v>
          </cell>
          <cell r="Q99" t="str">
            <v>BP1500</v>
          </cell>
        </row>
        <row r="100">
          <cell r="K100">
            <v>371129351.07999998</v>
          </cell>
          <cell r="P100">
            <v>371129351.07999998</v>
          </cell>
          <cell r="Q100" t="str">
            <v>BP1500</v>
          </cell>
        </row>
        <row r="101">
          <cell r="K101">
            <v>176909180</v>
          </cell>
          <cell r="P101">
            <v>176909180</v>
          </cell>
          <cell r="Q101" t="str">
            <v>BP1700</v>
          </cell>
        </row>
        <row r="102">
          <cell r="K102">
            <v>758000000</v>
          </cell>
          <cell r="P102">
            <v>758000000</v>
          </cell>
          <cell r="Q102" t="str">
            <v>BP1300</v>
          </cell>
        </row>
        <row r="103">
          <cell r="K103">
            <v>242360090.56999779</v>
          </cell>
          <cell r="L103">
            <v>133984088.13920525</v>
          </cell>
          <cell r="M103">
            <v>377191620.700571</v>
          </cell>
          <cell r="P103">
            <v>242360090.56999779</v>
          </cell>
          <cell r="Q103" t="str">
            <v>BP1800</v>
          </cell>
        </row>
        <row r="104">
          <cell r="L104">
            <v>133984088.13920525</v>
          </cell>
          <cell r="M104">
            <v>377191620.700571</v>
          </cell>
          <cell r="P104">
            <v>243207532.56136575</v>
          </cell>
          <cell r="Q104" t="str">
            <v>BP1800</v>
          </cell>
        </row>
        <row r="105">
          <cell r="K105">
            <v>-2523354980.1999998</v>
          </cell>
          <cell r="L105">
            <v>542658512.71000004</v>
          </cell>
          <cell r="M105">
            <v>480144761.76250005</v>
          </cell>
          <cell r="P105">
            <v>-62513750.94749999</v>
          </cell>
          <cell r="Q105" t="str">
            <v>BP1800</v>
          </cell>
        </row>
        <row r="106">
          <cell r="K106">
            <v>-2523354980.1999998</v>
          </cell>
          <cell r="P106">
            <v>-2523354980.1999998</v>
          </cell>
          <cell r="Q106" t="str">
            <v>HB0200</v>
          </cell>
        </row>
        <row r="107">
          <cell r="K107">
            <v>2523354980.1999998</v>
          </cell>
          <cell r="L107">
            <v>2166370883.607276</v>
          </cell>
          <cell r="M107">
            <v>2166370883.6072764</v>
          </cell>
          <cell r="P107">
            <v>2523354980.1999998</v>
          </cell>
          <cell r="Q107" t="str">
            <v>HB0900</v>
          </cell>
        </row>
        <row r="108">
          <cell r="K108">
            <v>-4.291534423828125E-6</v>
          </cell>
          <cell r="L108">
            <v>2353122619.7172761</v>
          </cell>
          <cell r="M108">
            <v>2353122619.7172766</v>
          </cell>
          <cell r="P108">
            <v>-8.106231689453125E-6</v>
          </cell>
        </row>
      </sheetData>
      <sheetData sheetId="2" refreshError="1"/>
      <sheetData sheetId="3" refreshError="1"/>
      <sheetData sheetId="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09"/>
      <sheetName val="BILAN 01.01.09"/>
      <sheetName val="BG 31.12.09"/>
      <sheetName val="BILAN 31.12.09"/>
      <sheetName val="TCR 31.12.09"/>
      <sheetName val="TVCP 31.12.09"/>
      <sheetName val="TFT 31.12.2009"/>
      <sheetName val="TET 01.01.2009"/>
      <sheetName val="TET 31.12.2009"/>
      <sheetName val="Variations"/>
      <sheetName val="IBS Versé"/>
      <sheetName val="Autres Mouvements"/>
    </sheetNames>
    <sheetDataSet>
      <sheetData sheetId="0">
        <row r="1">
          <cell r="E1" t="str">
            <v>SommeDeSS</v>
          </cell>
          <cell r="F1" t="str">
            <v>DEBIT</v>
          </cell>
          <cell r="G1" t="str">
            <v>CREDIT</v>
          </cell>
          <cell r="J1" t="str">
            <v>SommeDeSS</v>
          </cell>
          <cell r="K1" t="str">
            <v>Codif ETAFI</v>
          </cell>
        </row>
        <row r="2">
          <cell r="E2">
            <v>-110547.82</v>
          </cell>
          <cell r="J2">
            <v>-110547.82</v>
          </cell>
          <cell r="K2" t="str">
            <v>BA0100</v>
          </cell>
        </row>
        <row r="3">
          <cell r="E3">
            <v>-508972759.68000001</v>
          </cell>
          <cell r="J3">
            <v>-508972759.68000001</v>
          </cell>
          <cell r="K3" t="str">
            <v>BA0100</v>
          </cell>
        </row>
        <row r="4">
          <cell r="E4">
            <v>-25974193.359999999</v>
          </cell>
          <cell r="J4">
            <v>-25974193.359999999</v>
          </cell>
          <cell r="K4" t="str">
            <v>BA0400</v>
          </cell>
        </row>
        <row r="5">
          <cell r="E5">
            <v>42398243.740000002</v>
          </cell>
          <cell r="J5">
            <v>42398243.740000002</v>
          </cell>
          <cell r="K5" t="str">
            <v>BA0400</v>
          </cell>
        </row>
        <row r="6">
          <cell r="E6">
            <v>-25746179.489999998</v>
          </cell>
          <cell r="J6">
            <v>-25746179.489999998</v>
          </cell>
          <cell r="K6" t="str">
            <v>BA0400</v>
          </cell>
        </row>
        <row r="7">
          <cell r="E7">
            <v>-6724</v>
          </cell>
          <cell r="J7">
            <v>-6724</v>
          </cell>
          <cell r="K7" t="str">
            <v>BA0400</v>
          </cell>
        </row>
        <row r="8">
          <cell r="E8">
            <v>-14652352.41</v>
          </cell>
          <cell r="J8">
            <v>-14652352.41</v>
          </cell>
          <cell r="K8" t="str">
            <v>BA0400</v>
          </cell>
        </row>
        <row r="9">
          <cell r="E9">
            <v>-2309997.5</v>
          </cell>
          <cell r="J9">
            <v>-2309997.5</v>
          </cell>
          <cell r="K9" t="str">
            <v>BA0400</v>
          </cell>
        </row>
        <row r="10">
          <cell r="E10">
            <v>-78077986.480000004</v>
          </cell>
          <cell r="J10">
            <v>-78077986.480000004</v>
          </cell>
          <cell r="K10" t="str">
            <v>BA0400</v>
          </cell>
        </row>
        <row r="11">
          <cell r="E11">
            <v>-311667.21000000002</v>
          </cell>
          <cell r="J11">
            <v>-311667.21000000002</v>
          </cell>
          <cell r="K11" t="str">
            <v>BA0400</v>
          </cell>
        </row>
        <row r="12">
          <cell r="E12">
            <v>-155789144.19999999</v>
          </cell>
          <cell r="J12">
            <v>-155789144.19999999</v>
          </cell>
          <cell r="K12" t="str">
            <v>BA0400</v>
          </cell>
        </row>
        <row r="13">
          <cell r="E13">
            <v>-696055.57</v>
          </cell>
          <cell r="J13">
            <v>-696055.57</v>
          </cell>
          <cell r="K13" t="str">
            <v>BA0400</v>
          </cell>
        </row>
        <row r="14">
          <cell r="E14">
            <v>-700804479.44000006</v>
          </cell>
          <cell r="J14">
            <v>-700804479.44000006</v>
          </cell>
          <cell r="K14" t="str">
            <v>BA0400</v>
          </cell>
        </row>
        <row r="15">
          <cell r="E15">
            <v>1151847.08</v>
          </cell>
          <cell r="J15">
            <v>1151847.08</v>
          </cell>
          <cell r="K15" t="str">
            <v>BA0400</v>
          </cell>
        </row>
        <row r="16">
          <cell r="E16">
            <v>-316789755.98000002</v>
          </cell>
          <cell r="J16">
            <v>-316789755.98000002</v>
          </cell>
          <cell r="K16" t="str">
            <v>BA0400</v>
          </cell>
        </row>
        <row r="17">
          <cell r="E17">
            <v>0</v>
          </cell>
          <cell r="J17">
            <v>0</v>
          </cell>
          <cell r="K17" t="str">
            <v>BA0400</v>
          </cell>
        </row>
        <row r="18">
          <cell r="E18">
            <v>0</v>
          </cell>
          <cell r="J18">
            <v>0</v>
          </cell>
          <cell r="K18" t="str">
            <v>BA0400</v>
          </cell>
        </row>
        <row r="19">
          <cell r="E19">
            <v>257242857.15000001</v>
          </cell>
          <cell r="J19">
            <v>257242857.15000001</v>
          </cell>
          <cell r="K19" t="str">
            <v>BP0200</v>
          </cell>
        </row>
        <row r="20">
          <cell r="E20">
            <v>6931640000</v>
          </cell>
          <cell r="G20">
            <v>18360000</v>
          </cell>
          <cell r="J20">
            <v>6950000000</v>
          </cell>
          <cell r="K20" t="str">
            <v>BP0400</v>
          </cell>
        </row>
        <row r="21">
          <cell r="G21">
            <v>186751736.11000001</v>
          </cell>
          <cell r="J21">
            <v>186751736.11000001</v>
          </cell>
          <cell r="K21" t="str">
            <v>BP0400</v>
          </cell>
        </row>
        <row r="22">
          <cell r="F22">
            <v>56724770.310000002</v>
          </cell>
          <cell r="J22">
            <v>-56724770.310000002</v>
          </cell>
          <cell r="K22" t="str">
            <v>BP0400</v>
          </cell>
        </row>
        <row r="23">
          <cell r="E23">
            <v>231179751.55000001</v>
          </cell>
          <cell r="J23">
            <v>231179751.55000001</v>
          </cell>
          <cell r="K23" t="str">
            <v>BA0500</v>
          </cell>
        </row>
        <row r="24">
          <cell r="E24">
            <v>-943560586.37</v>
          </cell>
          <cell r="J24">
            <v>-943560586.37</v>
          </cell>
          <cell r="K24" t="str">
            <v>BA0500</v>
          </cell>
        </row>
        <row r="25">
          <cell r="E25">
            <v>-104777987.44</v>
          </cell>
          <cell r="J25">
            <v>-104777987.44</v>
          </cell>
          <cell r="K25" t="str">
            <v>BA0500</v>
          </cell>
        </row>
        <row r="26">
          <cell r="E26">
            <v>11577489.25</v>
          </cell>
          <cell r="J26">
            <v>11577489.25</v>
          </cell>
          <cell r="K26" t="str">
            <v>BP0700</v>
          </cell>
        </row>
        <row r="27">
          <cell r="E27">
            <v>-17722216.219999999</v>
          </cell>
          <cell r="J27">
            <v>-17722216.219999999</v>
          </cell>
          <cell r="K27" t="str">
            <v>BA0500</v>
          </cell>
        </row>
        <row r="28">
          <cell r="E28">
            <v>-11782674.4</v>
          </cell>
          <cell r="J28">
            <v>-11782674.4</v>
          </cell>
          <cell r="K28" t="str">
            <v>BA0500</v>
          </cell>
        </row>
        <row r="29">
          <cell r="E29">
            <v>-201674860.93000001</v>
          </cell>
          <cell r="J29">
            <v>-201674860.93000001</v>
          </cell>
          <cell r="K29" t="str">
            <v>BA0500</v>
          </cell>
        </row>
        <row r="30">
          <cell r="E30">
            <v>0</v>
          </cell>
          <cell r="J30">
            <v>0</v>
          </cell>
          <cell r="K30" t="str">
            <v>BA0900</v>
          </cell>
        </row>
        <row r="31">
          <cell r="E31">
            <v>-12953591.890000001</v>
          </cell>
          <cell r="J31">
            <v>-12953591.890000001</v>
          </cell>
          <cell r="K31" t="str">
            <v>BA0900</v>
          </cell>
        </row>
        <row r="32">
          <cell r="E32">
            <v>-96507</v>
          </cell>
          <cell r="J32">
            <v>-96507</v>
          </cell>
          <cell r="K32" t="str">
            <v>BA0900</v>
          </cell>
        </row>
        <row r="33">
          <cell r="E33">
            <v>0</v>
          </cell>
          <cell r="J33">
            <v>0</v>
          </cell>
          <cell r="K33" t="str">
            <v>BA0900</v>
          </cell>
        </row>
        <row r="34">
          <cell r="E34">
            <v>-1332351.47</v>
          </cell>
          <cell r="J34">
            <v>-1332351.47</v>
          </cell>
          <cell r="K34" t="str">
            <v>BA0900</v>
          </cell>
        </row>
        <row r="35">
          <cell r="E35">
            <v>-5610166.0899999999</v>
          </cell>
          <cell r="J35">
            <v>-5610166.0899999999</v>
          </cell>
          <cell r="K35" t="str">
            <v>BA0900</v>
          </cell>
        </row>
        <row r="36">
          <cell r="E36">
            <v>-992169010.59000003</v>
          </cell>
          <cell r="J36">
            <v>-992169010.59000003</v>
          </cell>
          <cell r="K36" t="str">
            <v>BA0900</v>
          </cell>
        </row>
        <row r="37">
          <cell r="E37">
            <v>0</v>
          </cell>
          <cell r="J37">
            <v>0</v>
          </cell>
          <cell r="K37" t="str">
            <v>BA0700</v>
          </cell>
        </row>
        <row r="38">
          <cell r="E38">
            <v>-10499818.050000001</v>
          </cell>
          <cell r="J38">
            <v>-10499818.050000001</v>
          </cell>
          <cell r="K38" t="str">
            <v>BA0700</v>
          </cell>
        </row>
        <row r="39">
          <cell r="E39">
            <v>-10000</v>
          </cell>
          <cell r="J39">
            <v>-10000</v>
          </cell>
          <cell r="K39" t="str">
            <v>BA0900</v>
          </cell>
        </row>
        <row r="40">
          <cell r="E40">
            <v>-3114094.84</v>
          </cell>
          <cell r="J40">
            <v>-3114094.84</v>
          </cell>
          <cell r="K40" t="str">
            <v>BA0700</v>
          </cell>
        </row>
        <row r="41">
          <cell r="E41">
            <v>0</v>
          </cell>
          <cell r="J41">
            <v>0</v>
          </cell>
          <cell r="K41" t="str">
            <v>BA0700</v>
          </cell>
        </row>
        <row r="42">
          <cell r="E42">
            <v>-28484363</v>
          </cell>
          <cell r="J42">
            <v>-28484363</v>
          </cell>
          <cell r="K42" t="str">
            <v>BA0900</v>
          </cell>
        </row>
        <row r="43">
          <cell r="E43">
            <v>-192009684.03</v>
          </cell>
          <cell r="J43">
            <v>-192009684.03</v>
          </cell>
          <cell r="K43" t="str">
            <v>BA0900</v>
          </cell>
        </row>
        <row r="44">
          <cell r="E44">
            <v>-118666280.17</v>
          </cell>
          <cell r="J44">
            <v>-118666280.17</v>
          </cell>
          <cell r="K44" t="str">
            <v>BA0900</v>
          </cell>
        </row>
        <row r="45">
          <cell r="E45">
            <v>1739138.39</v>
          </cell>
          <cell r="J45">
            <v>1739138.39</v>
          </cell>
          <cell r="K45" t="str">
            <v>BP0500</v>
          </cell>
        </row>
        <row r="46">
          <cell r="E46">
            <v>41294008.329999998</v>
          </cell>
          <cell r="J46">
            <v>41294008.329999998</v>
          </cell>
          <cell r="K46" t="str">
            <v>BP0500</v>
          </cell>
        </row>
        <row r="47">
          <cell r="E47">
            <v>1304868.2</v>
          </cell>
          <cell r="J47">
            <v>1304868.2</v>
          </cell>
          <cell r="K47" t="str">
            <v>BP0500</v>
          </cell>
        </row>
        <row r="48">
          <cell r="E48">
            <v>1758213.65</v>
          </cell>
          <cell r="J48">
            <v>1758213.65</v>
          </cell>
          <cell r="K48" t="str">
            <v>BP0500</v>
          </cell>
        </row>
        <row r="49">
          <cell r="E49">
            <v>37578730.630000003</v>
          </cell>
          <cell r="J49">
            <v>37578730.630000003</v>
          </cell>
          <cell r="K49" t="str">
            <v>BP0500</v>
          </cell>
        </row>
        <row r="50">
          <cell r="E50">
            <v>23341529</v>
          </cell>
          <cell r="J50">
            <v>23341529</v>
          </cell>
          <cell r="K50" t="str">
            <v>BP0500</v>
          </cell>
        </row>
        <row r="51">
          <cell r="E51">
            <v>32800188.739999998</v>
          </cell>
          <cell r="J51">
            <v>32800188.739999998</v>
          </cell>
          <cell r="K51" t="str">
            <v>BP0700</v>
          </cell>
        </row>
        <row r="52">
          <cell r="E52">
            <v>0</v>
          </cell>
          <cell r="J52">
            <v>0</v>
          </cell>
          <cell r="K52" t="str">
            <v>BP0700</v>
          </cell>
        </row>
        <row r="53">
          <cell r="E53">
            <v>1196744.22</v>
          </cell>
          <cell r="J53">
            <v>1196744.22</v>
          </cell>
          <cell r="K53" t="str">
            <v>BP0700</v>
          </cell>
        </row>
        <row r="54">
          <cell r="E54">
            <v>2104807.08</v>
          </cell>
          <cell r="J54">
            <v>2104807.08</v>
          </cell>
          <cell r="K54" t="str">
            <v>BP0700</v>
          </cell>
        </row>
        <row r="55">
          <cell r="E55">
            <v>900</v>
          </cell>
          <cell r="J55">
            <v>900</v>
          </cell>
          <cell r="K55" t="str">
            <v>BP0700</v>
          </cell>
        </row>
        <row r="56">
          <cell r="E56">
            <v>15323.68</v>
          </cell>
          <cell r="J56">
            <v>15323.68</v>
          </cell>
          <cell r="K56" t="str">
            <v>BP0700</v>
          </cell>
        </row>
        <row r="57">
          <cell r="E57">
            <v>1325912.03</v>
          </cell>
          <cell r="J57">
            <v>1325912.03</v>
          </cell>
          <cell r="K57" t="str">
            <v>BP0700</v>
          </cell>
        </row>
        <row r="58">
          <cell r="E58">
            <v>123142.5</v>
          </cell>
          <cell r="J58">
            <v>123142.5</v>
          </cell>
          <cell r="K58" t="str">
            <v>BP0700</v>
          </cell>
        </row>
        <row r="59">
          <cell r="E59">
            <v>0</v>
          </cell>
          <cell r="J59">
            <v>0</v>
          </cell>
          <cell r="K59" t="str">
            <v>BP0700</v>
          </cell>
        </row>
        <row r="60">
          <cell r="E60">
            <v>10101019.43</v>
          </cell>
          <cell r="J60">
            <v>10101019.43</v>
          </cell>
          <cell r="K60" t="str">
            <v>BP0700</v>
          </cell>
        </row>
        <row r="61">
          <cell r="E61">
            <v>188374952.34999999</v>
          </cell>
          <cell r="J61">
            <v>188374952.34999999</v>
          </cell>
          <cell r="K61" t="str">
            <v>BP0700</v>
          </cell>
        </row>
        <row r="62">
          <cell r="E62">
            <v>0</v>
          </cell>
          <cell r="J62">
            <v>0</v>
          </cell>
          <cell r="K62" t="str">
            <v>BP0700</v>
          </cell>
        </row>
        <row r="63">
          <cell r="E63">
            <v>3291330.89</v>
          </cell>
          <cell r="J63">
            <v>3291330.89</v>
          </cell>
          <cell r="K63" t="str">
            <v>BP0700</v>
          </cell>
        </row>
        <row r="64">
          <cell r="E64">
            <v>691899524.26999998</v>
          </cell>
          <cell r="J64">
            <v>691899524.26999998</v>
          </cell>
          <cell r="K64" t="str">
            <v>BP0700</v>
          </cell>
        </row>
        <row r="65">
          <cell r="E65">
            <v>195885731.47</v>
          </cell>
          <cell r="F65">
            <v>186751736.11000001</v>
          </cell>
          <cell r="J65">
            <v>9133995.3599999845</v>
          </cell>
          <cell r="K65" t="str">
            <v>BP0700</v>
          </cell>
        </row>
        <row r="66">
          <cell r="E66">
            <v>0</v>
          </cell>
          <cell r="J66">
            <v>0</v>
          </cell>
          <cell r="K66" t="str">
            <v>BP0700</v>
          </cell>
        </row>
        <row r="67">
          <cell r="E67">
            <v>1049638129.45</v>
          </cell>
          <cell r="J67">
            <v>1049638129.45</v>
          </cell>
          <cell r="K67" t="str">
            <v>BP0700</v>
          </cell>
        </row>
        <row r="68">
          <cell r="E68">
            <v>0</v>
          </cell>
          <cell r="J68">
            <v>0</v>
          </cell>
          <cell r="K68" t="str">
            <v>BA0900</v>
          </cell>
        </row>
        <row r="69">
          <cell r="E69">
            <v>0</v>
          </cell>
          <cell r="J69">
            <v>0</v>
          </cell>
          <cell r="K69" t="str">
            <v>BA0900</v>
          </cell>
        </row>
        <row r="70">
          <cell r="E70">
            <v>-51060</v>
          </cell>
          <cell r="J70">
            <v>-51060</v>
          </cell>
          <cell r="K70" t="str">
            <v>BA0900</v>
          </cell>
        </row>
        <row r="71">
          <cell r="E71">
            <v>-81517310.780000001</v>
          </cell>
          <cell r="J71">
            <v>-81517310.780000001</v>
          </cell>
          <cell r="K71" t="str">
            <v>BA1000</v>
          </cell>
        </row>
        <row r="72">
          <cell r="E72">
            <v>0</v>
          </cell>
          <cell r="J72">
            <v>0</v>
          </cell>
          <cell r="K72" t="str">
            <v>BP0800</v>
          </cell>
        </row>
        <row r="73">
          <cell r="E73">
            <v>-69616315.049999997</v>
          </cell>
          <cell r="J73">
            <v>-69616315.049999997</v>
          </cell>
          <cell r="K73" t="str">
            <v>BA1000</v>
          </cell>
        </row>
        <row r="74">
          <cell r="F74">
            <v>459306844.78000003</v>
          </cell>
          <cell r="G74">
            <v>542658512.71000004</v>
          </cell>
          <cell r="J74">
            <v>83351667.930000007</v>
          </cell>
          <cell r="K74" t="str">
            <v>BA0900</v>
          </cell>
        </row>
        <row r="75">
          <cell r="E75">
            <v>-78066012.989999995</v>
          </cell>
          <cell r="G75">
            <v>78066012.989999995</v>
          </cell>
          <cell r="J75">
            <v>0</v>
          </cell>
          <cell r="K75" t="str">
            <v>BA1400</v>
          </cell>
        </row>
        <row r="76">
          <cell r="E76">
            <v>-25621677.98</v>
          </cell>
          <cell r="J76">
            <v>-25621677.98</v>
          </cell>
          <cell r="K76" t="str">
            <v>BA1400</v>
          </cell>
        </row>
        <row r="77">
          <cell r="E77">
            <v>-385912500</v>
          </cell>
          <cell r="J77">
            <v>-385912500</v>
          </cell>
          <cell r="K77" t="str">
            <v>BA1300</v>
          </cell>
        </row>
        <row r="78">
          <cell r="E78">
            <v>-74125577.680000007</v>
          </cell>
          <cell r="J78">
            <v>-74125577.680000007</v>
          </cell>
          <cell r="K78" t="str">
            <v>BA1300</v>
          </cell>
        </row>
        <row r="79">
          <cell r="E79">
            <v>-7205632.2400000002</v>
          </cell>
          <cell r="J79">
            <v>-7205632.2400000002</v>
          </cell>
          <cell r="K79" t="str">
            <v>BA1300</v>
          </cell>
        </row>
        <row r="80">
          <cell r="E80">
            <v>-10975961.640000001</v>
          </cell>
          <cell r="J80">
            <v>-10975961.640000001</v>
          </cell>
          <cell r="K80" t="str">
            <v>BA1300</v>
          </cell>
        </row>
        <row r="81">
          <cell r="E81">
            <v>-11069118.300000001</v>
          </cell>
          <cell r="J81">
            <v>-11069118.300000001</v>
          </cell>
          <cell r="K81" t="str">
            <v>BA1300</v>
          </cell>
        </row>
        <row r="82">
          <cell r="E82">
            <v>-23258461.32</v>
          </cell>
          <cell r="J82">
            <v>-23258461.32</v>
          </cell>
          <cell r="K82" t="str">
            <v>BA1300</v>
          </cell>
        </row>
        <row r="83">
          <cell r="E83">
            <v>-83478.600000000006</v>
          </cell>
          <cell r="J83">
            <v>-83478.600000000006</v>
          </cell>
          <cell r="K83" t="str">
            <v>BA1300</v>
          </cell>
        </row>
        <row r="84">
          <cell r="E84">
            <v>-16443950506.75</v>
          </cell>
          <cell r="F84">
            <v>906541684.06682098</v>
          </cell>
          <cell r="J84">
            <v>-17350492190.816822</v>
          </cell>
          <cell r="K84" t="str">
            <v>BA0500</v>
          </cell>
        </row>
        <row r="85">
          <cell r="E85">
            <v>-641990453.50999999</v>
          </cell>
          <cell r="G85">
            <v>578297815.79999995</v>
          </cell>
          <cell r="J85">
            <v>-63692637.710000038</v>
          </cell>
          <cell r="K85" t="str">
            <v>BA0900</v>
          </cell>
        </row>
        <row r="86">
          <cell r="E86">
            <v>-64166498.689999998</v>
          </cell>
          <cell r="J86">
            <v>-64166498.689999998</v>
          </cell>
          <cell r="K86" t="str">
            <v>BA0500</v>
          </cell>
        </row>
        <row r="87">
          <cell r="E87">
            <v>57031156.090000004</v>
          </cell>
          <cell r="F87">
            <v>35734084.494999997</v>
          </cell>
          <cell r="J87">
            <v>21297071.595000006</v>
          </cell>
          <cell r="K87" t="str">
            <v>BA1400</v>
          </cell>
        </row>
        <row r="88">
          <cell r="E88">
            <v>20532987.07</v>
          </cell>
          <cell r="J88">
            <v>20532987.07</v>
          </cell>
          <cell r="K88" t="str">
            <v>BA1300</v>
          </cell>
        </row>
        <row r="89">
          <cell r="E89">
            <v>4098481.59</v>
          </cell>
          <cell r="J89">
            <v>4098481.59</v>
          </cell>
          <cell r="K89" t="str">
            <v>BA1300</v>
          </cell>
        </row>
        <row r="90">
          <cell r="E90">
            <v>3684742.62</v>
          </cell>
          <cell r="J90">
            <v>3684742.62</v>
          </cell>
          <cell r="K90" t="str">
            <v>BA1300</v>
          </cell>
        </row>
        <row r="91">
          <cell r="E91">
            <v>4040015.4</v>
          </cell>
          <cell r="J91">
            <v>4040015.4</v>
          </cell>
          <cell r="K91" t="str">
            <v>BA1300</v>
          </cell>
        </row>
        <row r="92">
          <cell r="E92">
            <v>12427558.42</v>
          </cell>
          <cell r="J92">
            <v>12427558.42</v>
          </cell>
          <cell r="K92" t="str">
            <v>BA1300</v>
          </cell>
        </row>
        <row r="93">
          <cell r="E93">
            <v>5358.58</v>
          </cell>
          <cell r="J93">
            <v>5358.58</v>
          </cell>
          <cell r="K93" t="str">
            <v>BA1300</v>
          </cell>
        </row>
        <row r="94">
          <cell r="E94">
            <v>10578407210.059999</v>
          </cell>
          <cell r="J94">
            <v>10578407210.059999</v>
          </cell>
          <cell r="K94" t="str">
            <v>BA0500</v>
          </cell>
        </row>
        <row r="95">
          <cell r="F95">
            <v>31420899.106250003</v>
          </cell>
          <cell r="J95">
            <v>-31420899.106250003</v>
          </cell>
          <cell r="K95" t="str">
            <v>BA0800</v>
          </cell>
        </row>
        <row r="96">
          <cell r="G96">
            <v>91652159.644205257</v>
          </cell>
          <cell r="J96">
            <v>91652159.644205257</v>
          </cell>
          <cell r="K96" t="str">
            <v>BP0600</v>
          </cell>
        </row>
        <row r="97">
          <cell r="E97">
            <v>119888090.27</v>
          </cell>
          <cell r="J97">
            <v>119888090.27</v>
          </cell>
          <cell r="K97" t="str">
            <v>BP0900</v>
          </cell>
        </row>
        <row r="98">
          <cell r="E98">
            <v>252108100.55000001</v>
          </cell>
          <cell r="J98">
            <v>252108100.55000001</v>
          </cell>
          <cell r="K98" t="str">
            <v>BP1100</v>
          </cell>
        </row>
        <row r="99">
          <cell r="E99">
            <v>32729895.780000001</v>
          </cell>
          <cell r="J99">
            <v>32729895.780000001</v>
          </cell>
          <cell r="K99" t="str">
            <v>BP1500</v>
          </cell>
        </row>
        <row r="100">
          <cell r="E100">
            <v>371129351.07999998</v>
          </cell>
          <cell r="J100">
            <v>371129351.07999998</v>
          </cell>
          <cell r="K100" t="str">
            <v>BP1500</v>
          </cell>
        </row>
        <row r="101">
          <cell r="E101">
            <v>176909180</v>
          </cell>
          <cell r="J101">
            <v>176909180</v>
          </cell>
          <cell r="K101" t="str">
            <v>BP1700</v>
          </cell>
        </row>
        <row r="102">
          <cell r="E102">
            <v>758000000</v>
          </cell>
          <cell r="J102">
            <v>758000000</v>
          </cell>
          <cell r="K102" t="str">
            <v>BP1300</v>
          </cell>
        </row>
        <row r="103">
          <cell r="E103">
            <v>242360090.56999779</v>
          </cell>
          <cell r="J103">
            <v>242360090.56999779</v>
          </cell>
          <cell r="K103" t="str">
            <v>BP1800</v>
          </cell>
        </row>
        <row r="104">
          <cell r="F104">
            <v>133984088.13920525</v>
          </cell>
          <cell r="G104">
            <v>377191620.700571</v>
          </cell>
          <cell r="J104">
            <v>243207532.56136575</v>
          </cell>
          <cell r="K104" t="str">
            <v>BP1800</v>
          </cell>
        </row>
        <row r="105">
          <cell r="F105">
            <v>542658512.71000004</v>
          </cell>
          <cell r="G105">
            <v>480144761.76250005</v>
          </cell>
          <cell r="J105">
            <v>-62513750.94749999</v>
          </cell>
          <cell r="K105" t="str">
            <v>BP1800</v>
          </cell>
        </row>
        <row r="106">
          <cell r="E106">
            <v>-2523354980.1999998</v>
          </cell>
          <cell r="J106">
            <v>-2523354980.1999998</v>
          </cell>
          <cell r="K106" t="str">
            <v>HB0200</v>
          </cell>
        </row>
        <row r="107">
          <cell r="E107">
            <v>2523354980.1999998</v>
          </cell>
          <cell r="J107">
            <v>2523354980.1999998</v>
          </cell>
          <cell r="K107" t="str">
            <v>HB0900</v>
          </cell>
        </row>
        <row r="108">
          <cell r="E108">
            <v>-4.291534423828125E-6</v>
          </cell>
          <cell r="F108">
            <v>2353122619.7172761</v>
          </cell>
          <cell r="G108">
            <v>2353122619.7172766</v>
          </cell>
          <cell r="J108">
            <v>-8.106231689453125E-6</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01 01 2010 Source"/>
      <sheetName val="BG 01 01 2010 SCF"/>
      <sheetName val="BILAN 01.01.2010"/>
      <sheetName val="Hors Bilan 01.01.2010"/>
    </sheetNames>
    <sheetDataSet>
      <sheetData sheetId="0"/>
      <sheetData sheetId="1"/>
      <sheetData sheetId="2">
        <row r="1">
          <cell r="I1" t="str">
            <v>SOLDE SCF</v>
          </cell>
          <cell r="J1" t="str">
            <v>CODIFICATION</v>
          </cell>
        </row>
        <row r="2">
          <cell r="I2">
            <v>-15447.93</v>
          </cell>
          <cell r="J2" t="str">
            <v>BA0100</v>
          </cell>
        </row>
        <row r="3">
          <cell r="I3">
            <v>-40000</v>
          </cell>
          <cell r="J3" t="str">
            <v>BA0100</v>
          </cell>
        </row>
        <row r="4">
          <cell r="I4">
            <v>-20000</v>
          </cell>
          <cell r="J4" t="str">
            <v>BA0100</v>
          </cell>
        </row>
        <row r="5">
          <cell r="I5">
            <v>0</v>
          </cell>
          <cell r="J5" t="e">
            <v>#N/A</v>
          </cell>
        </row>
        <row r="6">
          <cell r="I6">
            <v>0</v>
          </cell>
          <cell r="J6" t="str">
            <v>BA0100</v>
          </cell>
        </row>
        <row r="7">
          <cell r="I7">
            <v>0</v>
          </cell>
          <cell r="J7" t="str">
            <v>BA0100</v>
          </cell>
        </row>
        <row r="8">
          <cell r="I8">
            <v>-508972759.68000001</v>
          </cell>
          <cell r="J8" t="str">
            <v>BA0100</v>
          </cell>
        </row>
        <row r="9">
          <cell r="I9">
            <v>0</v>
          </cell>
          <cell r="J9" t="str">
            <v>BA0400</v>
          </cell>
        </row>
        <row r="10">
          <cell r="I10">
            <v>-2014134.24</v>
          </cell>
          <cell r="J10" t="str">
            <v>BA0400</v>
          </cell>
        </row>
        <row r="11">
          <cell r="I11">
            <v>-1967936511.1700001</v>
          </cell>
          <cell r="J11" t="str">
            <v>BA0400</v>
          </cell>
        </row>
        <row r="12">
          <cell r="I12">
            <v>-33295063.210000001</v>
          </cell>
          <cell r="J12" t="str">
            <v>BA0400</v>
          </cell>
        </row>
        <row r="13">
          <cell r="I13">
            <v>-4898.8</v>
          </cell>
          <cell r="J13" t="str">
            <v>BA0400</v>
          </cell>
        </row>
        <row r="14">
          <cell r="I14">
            <v>-545989.76</v>
          </cell>
          <cell r="J14" t="str">
            <v>BA0400</v>
          </cell>
        </row>
        <row r="15">
          <cell r="I15">
            <v>-2298623.81</v>
          </cell>
          <cell r="J15" t="str">
            <v>BA0400</v>
          </cell>
        </row>
        <row r="16">
          <cell r="I16">
            <v>-601865329.83000004</v>
          </cell>
          <cell r="J16" t="str">
            <v>BA0400</v>
          </cell>
        </row>
        <row r="17">
          <cell r="I17">
            <v>0</v>
          </cell>
          <cell r="J17" t="str">
            <v>BA0400</v>
          </cell>
        </row>
        <row r="18">
          <cell r="I18">
            <v>-5739196.4000000004</v>
          </cell>
          <cell r="J18" t="str">
            <v>BA0400</v>
          </cell>
        </row>
        <row r="19">
          <cell r="I19">
            <v>-561874481.95000005</v>
          </cell>
          <cell r="J19" t="str">
            <v>BA0400</v>
          </cell>
        </row>
        <row r="20">
          <cell r="I20">
            <v>-1849295.89</v>
          </cell>
          <cell r="J20" t="str">
            <v>BA0400</v>
          </cell>
        </row>
        <row r="21">
          <cell r="I21">
            <v>-1025481877.83</v>
          </cell>
          <cell r="J21" t="str">
            <v>BA0400</v>
          </cell>
        </row>
        <row r="22">
          <cell r="I22">
            <v>-31279602.460000001</v>
          </cell>
          <cell r="J22" t="str">
            <v>BA0400</v>
          </cell>
        </row>
        <row r="23">
          <cell r="I23">
            <v>-598021667.09000003</v>
          </cell>
          <cell r="J23" t="str">
            <v>BA0400</v>
          </cell>
        </row>
        <row r="24">
          <cell r="I24">
            <v>0</v>
          </cell>
          <cell r="J24" t="e">
            <v>#N/A</v>
          </cell>
        </row>
        <row r="25">
          <cell r="I25">
            <v>0</v>
          </cell>
          <cell r="J25" t="str">
            <v>BA0400</v>
          </cell>
        </row>
        <row r="26">
          <cell r="I26">
            <v>0</v>
          </cell>
          <cell r="J26" t="e">
            <v>#N/A</v>
          </cell>
        </row>
        <row r="27">
          <cell r="I27">
            <v>0</v>
          </cell>
          <cell r="J27" t="e">
            <v>#N/A</v>
          </cell>
        </row>
        <row r="28">
          <cell r="I28">
            <v>0</v>
          </cell>
          <cell r="J28" t="str">
            <v>BA0400</v>
          </cell>
        </row>
        <row r="29">
          <cell r="I29">
            <v>0</v>
          </cell>
          <cell r="J29" t="e">
            <v>#N/A</v>
          </cell>
        </row>
        <row r="30">
          <cell r="I30">
            <v>0</v>
          </cell>
          <cell r="J30" t="str">
            <v>BA0400</v>
          </cell>
        </row>
        <row r="31">
          <cell r="I31">
            <v>0</v>
          </cell>
          <cell r="J31" t="str">
            <v>BP0200</v>
          </cell>
        </row>
        <row r="32">
          <cell r="I32">
            <v>6950000000</v>
          </cell>
          <cell r="J32" t="str">
            <v>BP0400</v>
          </cell>
        </row>
        <row r="33">
          <cell r="I33">
            <v>0</v>
          </cell>
          <cell r="J33" t="str">
            <v>BP0200</v>
          </cell>
        </row>
        <row r="34">
          <cell r="I34">
            <v>190096041.66666666</v>
          </cell>
          <cell r="J34" t="str">
            <v>BP0400</v>
          </cell>
        </row>
        <row r="35">
          <cell r="I35">
            <v>-38012989.805996537</v>
          </cell>
          <cell r="J35" t="str">
            <v>BP0400</v>
          </cell>
        </row>
        <row r="36">
          <cell r="I36">
            <v>0</v>
          </cell>
          <cell r="J36" t="str">
            <v>BA0400</v>
          </cell>
        </row>
        <row r="37">
          <cell r="I37">
            <v>0</v>
          </cell>
          <cell r="J37" t="str">
            <v>BA0400</v>
          </cell>
        </row>
        <row r="38">
          <cell r="I38">
            <v>-690161992.34000003</v>
          </cell>
          <cell r="J38" t="str">
            <v>BA0500</v>
          </cell>
        </row>
        <row r="39">
          <cell r="I39">
            <v>0</v>
          </cell>
          <cell r="J39" t="str">
            <v>BA0500</v>
          </cell>
        </row>
        <row r="40">
          <cell r="I40">
            <v>-4687464242.0799961</v>
          </cell>
          <cell r="J40" t="str">
            <v>BA0500</v>
          </cell>
        </row>
        <row r="41">
          <cell r="I41">
            <v>0</v>
          </cell>
          <cell r="J41" t="e">
            <v>#N/A</v>
          </cell>
        </row>
        <row r="42">
          <cell r="I42">
            <v>0</v>
          </cell>
          <cell r="J42" t="str">
            <v>BA0500</v>
          </cell>
        </row>
        <row r="43">
          <cell r="I43">
            <v>0</v>
          </cell>
          <cell r="J43" t="str">
            <v>BA0500</v>
          </cell>
        </row>
        <row r="44">
          <cell r="I44">
            <v>0</v>
          </cell>
          <cell r="J44" t="str">
            <v>BA0500</v>
          </cell>
        </row>
        <row r="45">
          <cell r="I45">
            <v>0</v>
          </cell>
          <cell r="J45" t="str">
            <v>BA0500</v>
          </cell>
        </row>
        <row r="46">
          <cell r="I46">
            <v>0</v>
          </cell>
          <cell r="J46" t="str">
            <v>BA0500</v>
          </cell>
        </row>
        <row r="47">
          <cell r="I47">
            <v>0</v>
          </cell>
          <cell r="J47" t="str">
            <v>BA0500</v>
          </cell>
        </row>
        <row r="48">
          <cell r="I48">
            <v>0</v>
          </cell>
          <cell r="J48" t="str">
            <v>BA0500</v>
          </cell>
        </row>
        <row r="49">
          <cell r="I49">
            <v>0</v>
          </cell>
          <cell r="J49" t="str">
            <v>BA0500</v>
          </cell>
        </row>
        <row r="50">
          <cell r="I50">
            <v>0</v>
          </cell>
          <cell r="J50" t="str">
            <v>BA0500</v>
          </cell>
        </row>
        <row r="51">
          <cell r="I51">
            <v>-95044370.930000007</v>
          </cell>
          <cell r="J51" t="str">
            <v>BA0500</v>
          </cell>
        </row>
        <row r="52">
          <cell r="I52">
            <v>0</v>
          </cell>
          <cell r="J52" t="str">
            <v>BA0500</v>
          </cell>
        </row>
        <row r="53">
          <cell r="I53">
            <v>0</v>
          </cell>
          <cell r="J53" t="str">
            <v>BA0500</v>
          </cell>
        </row>
        <row r="54">
          <cell r="I54">
            <v>-24805236.699999999</v>
          </cell>
          <cell r="J54" t="str">
            <v>BA0500</v>
          </cell>
        </row>
        <row r="55">
          <cell r="I55">
            <v>-82430583.799999997</v>
          </cell>
          <cell r="J55" t="str">
            <v>BA0500</v>
          </cell>
        </row>
        <row r="56">
          <cell r="I56">
            <v>-305519492.35000002</v>
          </cell>
          <cell r="J56" t="str">
            <v>BA0500</v>
          </cell>
        </row>
        <row r="57">
          <cell r="I57">
            <v>-31279674.359999999</v>
          </cell>
          <cell r="J57" t="str">
            <v>BA0500</v>
          </cell>
        </row>
        <row r="58">
          <cell r="I58">
            <v>5530455.8799999999</v>
          </cell>
          <cell r="J58" t="str">
            <v>BA0500</v>
          </cell>
        </row>
        <row r="59">
          <cell r="I59">
            <v>31025697.18</v>
          </cell>
          <cell r="J59" t="str">
            <v>BA0500</v>
          </cell>
        </row>
        <row r="60">
          <cell r="I60">
            <v>250481044.44999999</v>
          </cell>
          <cell r="J60" t="str">
            <v>BA0500</v>
          </cell>
        </row>
        <row r="61">
          <cell r="I61">
            <v>31279674.359999999</v>
          </cell>
          <cell r="J61" t="str">
            <v>BA0500</v>
          </cell>
        </row>
        <row r="62">
          <cell r="I62">
            <v>0</v>
          </cell>
          <cell r="J62" t="str">
            <v>BA0200</v>
          </cell>
        </row>
        <row r="63">
          <cell r="I63">
            <v>0</v>
          </cell>
          <cell r="J63" t="str">
            <v>BA0200</v>
          </cell>
        </row>
        <row r="64">
          <cell r="I64">
            <v>0</v>
          </cell>
          <cell r="J64" t="str">
            <v>BP0700</v>
          </cell>
        </row>
        <row r="65">
          <cell r="I65">
            <v>0</v>
          </cell>
          <cell r="J65" t="str">
            <v>BA0300</v>
          </cell>
        </row>
        <row r="66">
          <cell r="I66">
            <v>0</v>
          </cell>
          <cell r="J66" t="str">
            <v>BA0300</v>
          </cell>
        </row>
        <row r="67">
          <cell r="I67">
            <v>0</v>
          </cell>
          <cell r="J67" t="str">
            <v>BP0700</v>
          </cell>
        </row>
        <row r="68">
          <cell r="I68">
            <v>0</v>
          </cell>
          <cell r="J68" t="str">
            <v>BA0600</v>
          </cell>
        </row>
        <row r="69">
          <cell r="I69">
            <v>0</v>
          </cell>
          <cell r="J69" t="str">
            <v>BA0600</v>
          </cell>
        </row>
        <row r="70">
          <cell r="I70">
            <v>0</v>
          </cell>
          <cell r="J70" t="str">
            <v>BP0700</v>
          </cell>
        </row>
        <row r="71">
          <cell r="I71">
            <v>0</v>
          </cell>
          <cell r="J71" t="str">
            <v>BA0600</v>
          </cell>
        </row>
        <row r="72">
          <cell r="I72">
            <v>0</v>
          </cell>
          <cell r="J72" t="str">
            <v>BA0900</v>
          </cell>
        </row>
        <row r="73">
          <cell r="I73">
            <v>-7935307.0599999996</v>
          </cell>
          <cell r="J73" t="str">
            <v>BA0900</v>
          </cell>
        </row>
        <row r="74">
          <cell r="I74">
            <v>-60000</v>
          </cell>
          <cell r="J74" t="str">
            <v>BA0900</v>
          </cell>
        </row>
        <row r="75">
          <cell r="I75">
            <v>0</v>
          </cell>
          <cell r="J75" t="str">
            <v>BA0900</v>
          </cell>
        </row>
        <row r="76">
          <cell r="I76">
            <v>0</v>
          </cell>
          <cell r="J76" t="str">
            <v>BA0900</v>
          </cell>
        </row>
        <row r="77">
          <cell r="I77">
            <v>0</v>
          </cell>
          <cell r="J77" t="str">
            <v>BA0900</v>
          </cell>
        </row>
        <row r="78">
          <cell r="I78">
            <v>-751980.56</v>
          </cell>
          <cell r="J78" t="str">
            <v>BA0900</v>
          </cell>
        </row>
        <row r="79">
          <cell r="I79">
            <v>-610988.55000000005</v>
          </cell>
          <cell r="J79" t="str">
            <v>BA0900</v>
          </cell>
        </row>
        <row r="80">
          <cell r="I80">
            <v>-25238792</v>
          </cell>
          <cell r="J80" t="str">
            <v>BA0900</v>
          </cell>
        </row>
        <row r="81">
          <cell r="I81">
            <v>0</v>
          </cell>
          <cell r="J81" t="str">
            <v>BA0900</v>
          </cell>
        </row>
        <row r="82">
          <cell r="I82">
            <v>0</v>
          </cell>
          <cell r="J82" t="str">
            <v>BA0700</v>
          </cell>
        </row>
        <row r="83">
          <cell r="I83">
            <v>-57733357.579999998</v>
          </cell>
          <cell r="J83" t="str">
            <v>BA0700</v>
          </cell>
        </row>
        <row r="84">
          <cell r="I84">
            <v>0</v>
          </cell>
          <cell r="J84" t="str">
            <v>BA0900</v>
          </cell>
        </row>
        <row r="85">
          <cell r="I85">
            <v>-474191388.80000001</v>
          </cell>
          <cell r="J85" t="str">
            <v>BA0900</v>
          </cell>
        </row>
        <row r="86">
          <cell r="I86">
            <v>0</v>
          </cell>
          <cell r="J86" t="str">
            <v>BA0900</v>
          </cell>
        </row>
        <row r="87">
          <cell r="I87">
            <v>-12704531.27</v>
          </cell>
          <cell r="J87" t="str">
            <v>BA0700</v>
          </cell>
        </row>
        <row r="88">
          <cell r="I88">
            <v>0</v>
          </cell>
          <cell r="J88" t="str">
            <v>BA0700</v>
          </cell>
        </row>
        <row r="89">
          <cell r="I89">
            <v>0</v>
          </cell>
          <cell r="J89" t="str">
            <v>BA0900</v>
          </cell>
        </row>
        <row r="90">
          <cell r="I90">
            <v>0</v>
          </cell>
          <cell r="J90" t="str">
            <v>BA0900</v>
          </cell>
        </row>
        <row r="91">
          <cell r="I91">
            <v>0</v>
          </cell>
          <cell r="J91" t="str">
            <v>BA0900</v>
          </cell>
        </row>
        <row r="92">
          <cell r="I92">
            <v>-16949656.690000001</v>
          </cell>
          <cell r="J92" t="str">
            <v>BA0900</v>
          </cell>
        </row>
        <row r="93">
          <cell r="I93">
            <v>0</v>
          </cell>
          <cell r="J93" t="str">
            <v>BA0900</v>
          </cell>
        </row>
        <row r="94">
          <cell r="I94">
            <v>0</v>
          </cell>
          <cell r="J94" t="e">
            <v>#N/A</v>
          </cell>
        </row>
        <row r="95">
          <cell r="I95">
            <v>1027336</v>
          </cell>
          <cell r="J95" t="str">
            <v>BP0500</v>
          </cell>
        </row>
        <row r="96">
          <cell r="I96">
            <v>0</v>
          </cell>
          <cell r="J96" t="str">
            <v>BP0500</v>
          </cell>
        </row>
        <row r="97">
          <cell r="I97">
            <v>0</v>
          </cell>
          <cell r="J97" t="str">
            <v>BP0500</v>
          </cell>
        </row>
        <row r="98">
          <cell r="I98">
            <v>0</v>
          </cell>
          <cell r="J98" t="str">
            <v>BP0500</v>
          </cell>
        </row>
        <row r="99">
          <cell r="I99">
            <v>1154213</v>
          </cell>
          <cell r="J99" t="str">
            <v>BP0500</v>
          </cell>
        </row>
        <row r="100">
          <cell r="I100">
            <v>974549.94</v>
          </cell>
          <cell r="J100" t="str">
            <v>BP0500</v>
          </cell>
        </row>
        <row r="101">
          <cell r="I101">
            <v>31918925.260000002</v>
          </cell>
          <cell r="J101" t="str">
            <v>BP0500</v>
          </cell>
        </row>
        <row r="102">
          <cell r="I102">
            <v>0</v>
          </cell>
          <cell r="J102" t="str">
            <v>BP0500</v>
          </cell>
        </row>
        <row r="103">
          <cell r="I103">
            <v>0</v>
          </cell>
          <cell r="J103" t="str">
            <v>BP0500</v>
          </cell>
        </row>
        <row r="104">
          <cell r="I104">
            <v>0</v>
          </cell>
          <cell r="J104" t="str">
            <v>BP0500</v>
          </cell>
        </row>
        <row r="105">
          <cell r="I105">
            <v>4549035</v>
          </cell>
          <cell r="J105" t="str">
            <v>BP0500</v>
          </cell>
        </row>
        <row r="106">
          <cell r="I106">
            <v>50554153.229999997</v>
          </cell>
          <cell r="J106" t="str">
            <v>BP0700</v>
          </cell>
        </row>
        <row r="107">
          <cell r="I107">
            <v>0</v>
          </cell>
          <cell r="J107" t="e">
            <v>#N/A</v>
          </cell>
        </row>
        <row r="108">
          <cell r="I108">
            <v>601119.57999999996</v>
          </cell>
          <cell r="J108" t="str">
            <v>BP0700</v>
          </cell>
        </row>
        <row r="109">
          <cell r="I109">
            <v>0</v>
          </cell>
          <cell r="J109" t="str">
            <v>BP0500</v>
          </cell>
        </row>
        <row r="110">
          <cell r="I110">
            <v>0</v>
          </cell>
          <cell r="J110" t="str">
            <v>BP0700</v>
          </cell>
        </row>
        <row r="111">
          <cell r="I111">
            <v>1215019.3</v>
          </cell>
          <cell r="J111" t="str">
            <v>BP0700</v>
          </cell>
        </row>
        <row r="112">
          <cell r="I112">
            <v>1403646.43</v>
          </cell>
          <cell r="J112" t="str">
            <v>BP0700</v>
          </cell>
        </row>
        <row r="113">
          <cell r="I113">
            <v>900</v>
          </cell>
          <cell r="J113" t="str">
            <v>BP0700</v>
          </cell>
        </row>
        <row r="114">
          <cell r="I114">
            <v>15326.68</v>
          </cell>
          <cell r="J114" t="str">
            <v>BP0700</v>
          </cell>
        </row>
        <row r="115">
          <cell r="I115">
            <v>1755487.71</v>
          </cell>
          <cell r="J115" t="str">
            <v>BP0700</v>
          </cell>
        </row>
        <row r="116">
          <cell r="I116">
            <v>0</v>
          </cell>
          <cell r="J116" t="str">
            <v>BP0700</v>
          </cell>
        </row>
        <row r="117">
          <cell r="I117">
            <v>942688.75</v>
          </cell>
          <cell r="J117" t="str">
            <v>BP0700</v>
          </cell>
        </row>
        <row r="118">
          <cell r="I118">
            <v>0</v>
          </cell>
          <cell r="J118" t="str">
            <v>BP0700</v>
          </cell>
        </row>
        <row r="119">
          <cell r="I119">
            <v>23660902.18</v>
          </cell>
          <cell r="J119" t="str">
            <v>BP0700</v>
          </cell>
        </row>
        <row r="120">
          <cell r="I120">
            <v>206058759.21000001</v>
          </cell>
          <cell r="J120" t="str">
            <v>BP0700</v>
          </cell>
        </row>
        <row r="121">
          <cell r="I121">
            <v>11920305.640000001</v>
          </cell>
          <cell r="J121" t="str">
            <v>BP0700</v>
          </cell>
        </row>
        <row r="122">
          <cell r="I122">
            <v>5133330.8899999997</v>
          </cell>
          <cell r="J122" t="str">
            <v>BP0700</v>
          </cell>
        </row>
        <row r="123">
          <cell r="I123">
            <v>11247628.42</v>
          </cell>
          <cell r="J123" t="str">
            <v>BP0700</v>
          </cell>
        </row>
        <row r="124">
          <cell r="I124">
            <v>266551270.21000001</v>
          </cell>
          <cell r="J124" t="str">
            <v>BP0700</v>
          </cell>
        </row>
        <row r="125">
          <cell r="I125">
            <v>1396201.34</v>
          </cell>
          <cell r="J125" t="str">
            <v>BP0700</v>
          </cell>
        </row>
        <row r="126">
          <cell r="I126">
            <v>1584868.99</v>
          </cell>
          <cell r="J126" t="str">
            <v>BP0700</v>
          </cell>
        </row>
        <row r="127">
          <cell r="I127">
            <v>3337150.25</v>
          </cell>
          <cell r="J127" t="str">
            <v>BP0700</v>
          </cell>
        </row>
        <row r="128">
          <cell r="I128">
            <v>0</v>
          </cell>
          <cell r="J128" t="str">
            <v>BP0700</v>
          </cell>
        </row>
        <row r="129">
          <cell r="I129">
            <v>0</v>
          </cell>
          <cell r="J129" t="str">
            <v>BP0700</v>
          </cell>
        </row>
        <row r="130">
          <cell r="I130">
            <v>0</v>
          </cell>
          <cell r="J130" t="str">
            <v>BP0700</v>
          </cell>
        </row>
        <row r="131">
          <cell r="I131">
            <v>991817.67999997735</v>
          </cell>
          <cell r="J131" t="str">
            <v>BP0700</v>
          </cell>
        </row>
        <row r="132">
          <cell r="I132">
            <v>29997146.559999999</v>
          </cell>
          <cell r="J132" t="str">
            <v>BP0700</v>
          </cell>
        </row>
        <row r="133">
          <cell r="I133">
            <v>72360681.579999998</v>
          </cell>
          <cell r="J133" t="str">
            <v>BA0500</v>
          </cell>
        </row>
        <row r="134">
          <cell r="I134">
            <v>0</v>
          </cell>
          <cell r="J134" t="str">
            <v>BP0700</v>
          </cell>
        </row>
        <row r="135">
          <cell r="I135">
            <v>3870994.11</v>
          </cell>
          <cell r="J135" t="str">
            <v>BP0700</v>
          </cell>
        </row>
        <row r="136">
          <cell r="I136">
            <v>0</v>
          </cell>
          <cell r="J136" t="str">
            <v>BP0700</v>
          </cell>
        </row>
        <row r="137">
          <cell r="I137">
            <v>0</v>
          </cell>
          <cell r="J137" t="str">
            <v>BA0900</v>
          </cell>
        </row>
        <row r="138">
          <cell r="I138">
            <v>0</v>
          </cell>
          <cell r="J138" t="str">
            <v>BA0900</v>
          </cell>
        </row>
        <row r="139">
          <cell r="I139">
            <v>0</v>
          </cell>
          <cell r="J139" t="str">
            <v>BA0900</v>
          </cell>
        </row>
        <row r="140">
          <cell r="I140">
            <v>0</v>
          </cell>
          <cell r="J140" t="str">
            <v>BA0900</v>
          </cell>
        </row>
        <row r="141">
          <cell r="I141">
            <v>-58420</v>
          </cell>
          <cell r="J141" t="str">
            <v>BA0900</v>
          </cell>
        </row>
        <row r="142">
          <cell r="I142">
            <v>0</v>
          </cell>
          <cell r="J142" t="str">
            <v>BA0900</v>
          </cell>
        </row>
        <row r="143">
          <cell r="I143">
            <v>-39240168.479999989</v>
          </cell>
          <cell r="J143" t="str">
            <v>BA0900</v>
          </cell>
        </row>
        <row r="144">
          <cell r="I144">
            <v>0</v>
          </cell>
          <cell r="J144" t="str">
            <v>BA0900</v>
          </cell>
        </row>
        <row r="145">
          <cell r="I145">
            <v>0</v>
          </cell>
          <cell r="J145" t="str">
            <v>BA0900</v>
          </cell>
        </row>
        <row r="146">
          <cell r="I146">
            <v>0</v>
          </cell>
          <cell r="J146" t="e">
            <v>#N/A</v>
          </cell>
        </row>
        <row r="147">
          <cell r="I147">
            <v>0</v>
          </cell>
          <cell r="J147" t="e">
            <v>#N/A</v>
          </cell>
        </row>
        <row r="148">
          <cell r="I148">
            <v>-99933328.400000006</v>
          </cell>
          <cell r="J148" t="str">
            <v>BA1000</v>
          </cell>
        </row>
        <row r="149">
          <cell r="I149">
            <v>0</v>
          </cell>
          <cell r="J149" t="str">
            <v>BP0800</v>
          </cell>
        </row>
        <row r="150">
          <cell r="I150">
            <v>0</v>
          </cell>
          <cell r="J150" t="str">
            <v>BP0800</v>
          </cell>
        </row>
        <row r="151">
          <cell r="I151">
            <v>0</v>
          </cell>
          <cell r="J151" t="str">
            <v>BA1000</v>
          </cell>
        </row>
        <row r="152">
          <cell r="I152">
            <v>-294041381.60000002</v>
          </cell>
          <cell r="J152" t="str">
            <v>BA1000</v>
          </cell>
        </row>
        <row r="153">
          <cell r="I153">
            <v>0</v>
          </cell>
          <cell r="J153" t="str">
            <v>BA0300</v>
          </cell>
        </row>
        <row r="154">
          <cell r="I154">
            <v>0</v>
          </cell>
          <cell r="J154" t="str">
            <v>BA0600</v>
          </cell>
        </row>
        <row r="155">
          <cell r="I155">
            <v>0</v>
          </cell>
          <cell r="J155" t="str">
            <v>BA0900</v>
          </cell>
        </row>
        <row r="156">
          <cell r="I156">
            <v>0</v>
          </cell>
          <cell r="J156" t="str">
            <v>BA0300</v>
          </cell>
        </row>
        <row r="157">
          <cell r="I157">
            <v>0</v>
          </cell>
          <cell r="J157" t="str">
            <v>BA0600</v>
          </cell>
        </row>
        <row r="158">
          <cell r="I158">
            <v>0</v>
          </cell>
          <cell r="J158" t="str">
            <v>BA0900</v>
          </cell>
        </row>
        <row r="159">
          <cell r="I159">
            <v>0</v>
          </cell>
          <cell r="J159" t="str">
            <v>BA1100</v>
          </cell>
        </row>
        <row r="160">
          <cell r="I160">
            <v>0</v>
          </cell>
          <cell r="J160" t="str">
            <v>BA1100</v>
          </cell>
        </row>
        <row r="161">
          <cell r="I161">
            <v>0</v>
          </cell>
          <cell r="J161" t="str">
            <v>BA1100</v>
          </cell>
        </row>
        <row r="162">
          <cell r="I162">
            <v>0</v>
          </cell>
          <cell r="J162" t="str">
            <v>BA1100</v>
          </cell>
        </row>
        <row r="163">
          <cell r="I163">
            <v>0</v>
          </cell>
          <cell r="J163" t="str">
            <v>BA1100</v>
          </cell>
        </row>
        <row r="164">
          <cell r="I164">
            <v>0</v>
          </cell>
          <cell r="J164" t="str">
            <v>BA1100</v>
          </cell>
        </row>
        <row r="165">
          <cell r="I165">
            <v>0</v>
          </cell>
          <cell r="J165" t="str">
            <v>BA1100</v>
          </cell>
        </row>
        <row r="166">
          <cell r="I166">
            <v>0</v>
          </cell>
          <cell r="J166" t="str">
            <v>BA1100</v>
          </cell>
        </row>
        <row r="167">
          <cell r="I167">
            <v>0</v>
          </cell>
          <cell r="J167" t="str">
            <v>BA1100</v>
          </cell>
        </row>
        <row r="168">
          <cell r="I168">
            <v>0</v>
          </cell>
          <cell r="J168" t="str">
            <v>BA1100</v>
          </cell>
        </row>
        <row r="169">
          <cell r="I169">
            <v>0</v>
          </cell>
          <cell r="J169" t="str">
            <v>BA1100</v>
          </cell>
        </row>
        <row r="170">
          <cell r="I170">
            <v>0</v>
          </cell>
          <cell r="J170" t="str">
            <v>BP0700</v>
          </cell>
        </row>
        <row r="171">
          <cell r="I171">
            <v>0</v>
          </cell>
          <cell r="J171" t="e">
            <v>#N/A</v>
          </cell>
        </row>
        <row r="172">
          <cell r="I172">
            <v>-27153540.48</v>
          </cell>
          <cell r="J172" t="str">
            <v>BA1400</v>
          </cell>
        </row>
        <row r="173">
          <cell r="I173">
            <v>0</v>
          </cell>
          <cell r="J173" t="str">
            <v>BA1400</v>
          </cell>
        </row>
        <row r="174">
          <cell r="I174">
            <v>0</v>
          </cell>
          <cell r="J174" t="e">
            <v>#N/A</v>
          </cell>
        </row>
        <row r="175">
          <cell r="I175">
            <v>0</v>
          </cell>
          <cell r="J175" t="str">
            <v>BA1400</v>
          </cell>
        </row>
        <row r="176">
          <cell r="I176">
            <v>-385912500</v>
          </cell>
          <cell r="J176" t="str">
            <v>BA1300</v>
          </cell>
        </row>
        <row r="177">
          <cell r="I177">
            <v>0</v>
          </cell>
          <cell r="J177" t="str">
            <v>BA1300</v>
          </cell>
        </row>
        <row r="178">
          <cell r="I178">
            <v>-74066095.420000002</v>
          </cell>
          <cell r="J178" t="str">
            <v>BA1300</v>
          </cell>
        </row>
        <row r="179">
          <cell r="I179">
            <v>-10224632.24</v>
          </cell>
          <cell r="J179" t="str">
            <v>BA1300</v>
          </cell>
        </row>
        <row r="180">
          <cell r="I180">
            <v>-11047252.48</v>
          </cell>
          <cell r="J180" t="str">
            <v>BA1300</v>
          </cell>
        </row>
        <row r="181">
          <cell r="I181">
            <v>-7179044.8000000007</v>
          </cell>
          <cell r="J181" t="str">
            <v>BA1300</v>
          </cell>
        </row>
        <row r="182">
          <cell r="I182">
            <v>-25322346.329999998</v>
          </cell>
          <cell r="J182" t="str">
            <v>BA1300</v>
          </cell>
        </row>
        <row r="183">
          <cell r="I183">
            <v>-3670000</v>
          </cell>
          <cell r="J183" t="str">
            <v>BA1300</v>
          </cell>
        </row>
        <row r="184">
          <cell r="I184">
            <v>0</v>
          </cell>
          <cell r="J184" t="str">
            <v>BA1300</v>
          </cell>
        </row>
        <row r="185">
          <cell r="I185">
            <v>0</v>
          </cell>
          <cell r="J185" t="str">
            <v>BA1300</v>
          </cell>
        </row>
        <row r="186">
          <cell r="I186">
            <v>0</v>
          </cell>
          <cell r="J186" t="str">
            <v>BA1300</v>
          </cell>
        </row>
        <row r="187">
          <cell r="I187">
            <v>-137478.6</v>
          </cell>
          <cell r="J187" t="str">
            <v>BA1300</v>
          </cell>
        </row>
        <row r="188">
          <cell r="I188">
            <v>0</v>
          </cell>
          <cell r="J188" t="str">
            <v>BA1300</v>
          </cell>
        </row>
        <row r="189">
          <cell r="I189">
            <v>0</v>
          </cell>
          <cell r="J189" t="str">
            <v>BA1300</v>
          </cell>
        </row>
        <row r="190">
          <cell r="I190">
            <v>0</v>
          </cell>
          <cell r="J190" t="str">
            <v>BA1300</v>
          </cell>
        </row>
        <row r="191">
          <cell r="I191">
            <v>0</v>
          </cell>
          <cell r="J191" t="str">
            <v>BA1300</v>
          </cell>
        </row>
        <row r="192">
          <cell r="I192">
            <v>0</v>
          </cell>
          <cell r="J192" t="e">
            <v>#N/A</v>
          </cell>
        </row>
        <row r="193">
          <cell r="I193">
            <v>0</v>
          </cell>
          <cell r="J193" t="e">
            <v>#N/A</v>
          </cell>
        </row>
        <row r="194">
          <cell r="I194">
            <v>0</v>
          </cell>
          <cell r="J194" t="e">
            <v>#N/A</v>
          </cell>
        </row>
        <row r="195">
          <cell r="I195">
            <v>0</v>
          </cell>
          <cell r="J195" t="e">
            <v>#N/A</v>
          </cell>
        </row>
        <row r="196">
          <cell r="I196">
            <v>0</v>
          </cell>
          <cell r="J196" t="e">
            <v>#N/A</v>
          </cell>
        </row>
        <row r="197">
          <cell r="I197">
            <v>0</v>
          </cell>
          <cell r="J197" t="e">
            <v>#N/A</v>
          </cell>
        </row>
        <row r="198">
          <cell r="I198">
            <v>0</v>
          </cell>
          <cell r="J198" t="e">
            <v>#N/A</v>
          </cell>
        </row>
        <row r="199">
          <cell r="I199">
            <v>0</v>
          </cell>
          <cell r="J199" t="e">
            <v>#N/A</v>
          </cell>
        </row>
        <row r="200">
          <cell r="I200">
            <v>0</v>
          </cell>
          <cell r="J200" t="e">
            <v>#N/A</v>
          </cell>
        </row>
        <row r="201">
          <cell r="I201">
            <v>0</v>
          </cell>
          <cell r="J201" t="e">
            <v>#N/A</v>
          </cell>
        </row>
        <row r="202">
          <cell r="I202">
            <v>0</v>
          </cell>
          <cell r="J202" t="e">
            <v>#N/A</v>
          </cell>
        </row>
        <row r="203">
          <cell r="I203">
            <v>0</v>
          </cell>
          <cell r="J203" t="e">
            <v>#N/A</v>
          </cell>
        </row>
        <row r="204">
          <cell r="I204">
            <v>0</v>
          </cell>
          <cell r="J204" t="e">
            <v>#N/A</v>
          </cell>
        </row>
        <row r="205">
          <cell r="I205">
            <v>0</v>
          </cell>
          <cell r="J205" t="str">
            <v>BA1300</v>
          </cell>
        </row>
        <row r="206">
          <cell r="I206">
            <v>0</v>
          </cell>
          <cell r="J206" t="str">
            <v>BA1200</v>
          </cell>
        </row>
        <row r="207">
          <cell r="I207">
            <v>0</v>
          </cell>
          <cell r="J207" t="str">
            <v>BA1400</v>
          </cell>
        </row>
        <row r="208">
          <cell r="I208">
            <v>0</v>
          </cell>
          <cell r="J208" t="str">
            <v>BA1400</v>
          </cell>
        </row>
        <row r="209">
          <cell r="I209">
            <v>0</v>
          </cell>
          <cell r="J209" t="str">
            <v>BA1300</v>
          </cell>
        </row>
        <row r="210">
          <cell r="I210">
            <v>0</v>
          </cell>
          <cell r="J210" t="str">
            <v>BA1300</v>
          </cell>
        </row>
        <row r="211">
          <cell r="I211">
            <v>0</v>
          </cell>
          <cell r="J211" t="str">
            <v>BA1300</v>
          </cell>
        </row>
        <row r="212">
          <cell r="I212">
            <v>0</v>
          </cell>
          <cell r="J212" t="str">
            <v>BA1300</v>
          </cell>
        </row>
        <row r="213">
          <cell r="I213">
            <v>0</v>
          </cell>
          <cell r="J213" t="str">
            <v>BA1300</v>
          </cell>
        </row>
        <row r="214">
          <cell r="I214">
            <v>0</v>
          </cell>
          <cell r="J214" t="str">
            <v>BA1300</v>
          </cell>
        </row>
        <row r="215">
          <cell r="I215">
            <v>0</v>
          </cell>
          <cell r="J215" t="str">
            <v>BA1300</v>
          </cell>
        </row>
        <row r="216">
          <cell r="I216">
            <v>0</v>
          </cell>
          <cell r="J216" t="str">
            <v>BA1300</v>
          </cell>
        </row>
        <row r="217">
          <cell r="I217">
            <v>0</v>
          </cell>
          <cell r="J217" t="str">
            <v>BA1300</v>
          </cell>
        </row>
        <row r="218">
          <cell r="I218">
            <v>0</v>
          </cell>
          <cell r="J218" t="str">
            <v>BA1300</v>
          </cell>
        </row>
        <row r="219">
          <cell r="I219">
            <v>0</v>
          </cell>
          <cell r="J219" t="str">
            <v>BA1300</v>
          </cell>
        </row>
        <row r="220">
          <cell r="I220">
            <v>0</v>
          </cell>
          <cell r="J220" t="str">
            <v>BA1300</v>
          </cell>
        </row>
        <row r="221">
          <cell r="I221">
            <v>0</v>
          </cell>
          <cell r="J221" t="str">
            <v>BA1300</v>
          </cell>
        </row>
        <row r="222">
          <cell r="I222">
            <v>0</v>
          </cell>
          <cell r="J222" t="str">
            <v>BA1300</v>
          </cell>
        </row>
        <row r="223">
          <cell r="I223">
            <v>0</v>
          </cell>
          <cell r="J223" t="str">
            <v>BA1300</v>
          </cell>
        </row>
        <row r="224">
          <cell r="I224">
            <v>0</v>
          </cell>
          <cell r="J224" t="str">
            <v>BA1300</v>
          </cell>
        </row>
        <row r="225">
          <cell r="I225">
            <v>0</v>
          </cell>
          <cell r="J225" t="str">
            <v>BA1300</v>
          </cell>
        </row>
        <row r="226">
          <cell r="I226">
            <v>22729404.231666669</v>
          </cell>
          <cell r="J226" t="str">
            <v>BA1400</v>
          </cell>
        </row>
        <row r="227">
          <cell r="I227">
            <v>0</v>
          </cell>
          <cell r="J227" t="str">
            <v>BA1400</v>
          </cell>
        </row>
        <row r="228">
          <cell r="I228">
            <v>0</v>
          </cell>
          <cell r="J228" t="str">
            <v>BA1400</v>
          </cell>
        </row>
        <row r="229">
          <cell r="I229">
            <v>0</v>
          </cell>
          <cell r="J229" t="str">
            <v>BA1300</v>
          </cell>
        </row>
        <row r="230">
          <cell r="I230">
            <v>0</v>
          </cell>
          <cell r="J230" t="str">
            <v>BA1300</v>
          </cell>
        </row>
        <row r="231">
          <cell r="I231">
            <v>28645680.401666664</v>
          </cell>
          <cell r="J231" t="str">
            <v>BA1300</v>
          </cell>
        </row>
        <row r="232">
          <cell r="I232">
            <v>5240758.91</v>
          </cell>
          <cell r="J232" t="str">
            <v>BA1300</v>
          </cell>
        </row>
        <row r="233">
          <cell r="I233">
            <v>5734435.2951666666</v>
          </cell>
          <cell r="J233" t="str">
            <v>BA1300</v>
          </cell>
        </row>
        <row r="234">
          <cell r="I234">
            <v>3689866.7114999997</v>
          </cell>
          <cell r="J234" t="str">
            <v>BA1300</v>
          </cell>
        </row>
        <row r="235">
          <cell r="I235">
            <v>15989838.627333334</v>
          </cell>
          <cell r="J235" t="str">
            <v>BA1300</v>
          </cell>
        </row>
        <row r="236">
          <cell r="I236">
            <v>2079666.6666666667</v>
          </cell>
          <cell r="J236" t="str">
            <v>BA1300</v>
          </cell>
        </row>
        <row r="237">
          <cell r="I237">
            <v>0</v>
          </cell>
          <cell r="J237" t="str">
            <v>BA1300</v>
          </cell>
        </row>
        <row r="238">
          <cell r="I238">
            <v>0</v>
          </cell>
          <cell r="J238" t="str">
            <v>BA1300</v>
          </cell>
        </row>
        <row r="239">
          <cell r="I239">
            <v>0</v>
          </cell>
          <cell r="J239" t="str">
            <v>BA1300</v>
          </cell>
        </row>
        <row r="240">
          <cell r="I240">
            <v>49390.78333333334</v>
          </cell>
          <cell r="J240" t="str">
            <v>BA1300</v>
          </cell>
        </row>
        <row r="241">
          <cell r="I241">
            <v>0</v>
          </cell>
          <cell r="J241" t="str">
            <v>BA1300</v>
          </cell>
        </row>
        <row r="242">
          <cell r="I242">
            <v>-4.3193817138671986E-3</v>
          </cell>
          <cell r="J242" t="e">
            <v>#N/A</v>
          </cell>
        </row>
        <row r="243">
          <cell r="I243">
            <v>0</v>
          </cell>
          <cell r="J243" t="str">
            <v>BA1300</v>
          </cell>
        </row>
        <row r="244">
          <cell r="I244">
            <v>0</v>
          </cell>
          <cell r="J244" t="str">
            <v>BA1300</v>
          </cell>
        </row>
        <row r="245">
          <cell r="I245">
            <v>0</v>
          </cell>
          <cell r="J245" t="str">
            <v>BA1100</v>
          </cell>
        </row>
        <row r="246">
          <cell r="I246">
            <v>0</v>
          </cell>
          <cell r="J246" t="str">
            <v>BA1100</v>
          </cell>
        </row>
        <row r="247">
          <cell r="I247">
            <v>0</v>
          </cell>
          <cell r="J247" t="str">
            <v>BA1100</v>
          </cell>
        </row>
        <row r="248">
          <cell r="I248">
            <v>0</v>
          </cell>
          <cell r="J248" t="str">
            <v>BA1100</v>
          </cell>
        </row>
        <row r="249">
          <cell r="I249">
            <v>0</v>
          </cell>
          <cell r="J249" t="str">
            <v>BP1000</v>
          </cell>
        </row>
        <row r="250">
          <cell r="I250">
            <v>-8278267.4884999935</v>
          </cell>
          <cell r="J250" t="str">
            <v>BA0800</v>
          </cell>
        </row>
        <row r="251">
          <cell r="I251">
            <v>79374859.770079538</v>
          </cell>
          <cell r="J251" t="str">
            <v>BP0600</v>
          </cell>
        </row>
        <row r="252">
          <cell r="I252">
            <v>0</v>
          </cell>
          <cell r="J252" t="str">
            <v>BP0900</v>
          </cell>
        </row>
        <row r="253">
          <cell r="I253">
            <v>0</v>
          </cell>
          <cell r="J253" t="str">
            <v>BP0900</v>
          </cell>
        </row>
        <row r="254">
          <cell r="I254">
            <v>166182500</v>
          </cell>
          <cell r="J254" t="str">
            <v>BP0900</v>
          </cell>
        </row>
        <row r="255">
          <cell r="I255">
            <v>0</v>
          </cell>
          <cell r="J255" t="str">
            <v>BP0900</v>
          </cell>
        </row>
        <row r="256">
          <cell r="I256">
            <v>148365438.33000001</v>
          </cell>
          <cell r="J256" t="str">
            <v>BP1100</v>
          </cell>
        </row>
        <row r="257">
          <cell r="I257">
            <v>0</v>
          </cell>
          <cell r="J257" t="str">
            <v>BP1400</v>
          </cell>
        </row>
        <row r="258">
          <cell r="I258">
            <v>32729895.780000001</v>
          </cell>
          <cell r="J258" t="str">
            <v>BP1500</v>
          </cell>
        </row>
        <row r="259">
          <cell r="I259">
            <v>0</v>
          </cell>
          <cell r="J259" t="str">
            <v>BP1500</v>
          </cell>
        </row>
        <row r="260">
          <cell r="I260">
            <v>12551.08</v>
          </cell>
          <cell r="J260" t="str">
            <v>BP1500</v>
          </cell>
        </row>
        <row r="261">
          <cell r="I261">
            <v>0</v>
          </cell>
          <cell r="J261" t="str">
            <v>BP1500</v>
          </cell>
        </row>
        <row r="262">
          <cell r="I262">
            <v>0</v>
          </cell>
          <cell r="J262" t="str">
            <v>BP1500</v>
          </cell>
        </row>
        <row r="263">
          <cell r="I263">
            <v>176909180</v>
          </cell>
          <cell r="J263" t="str">
            <v>BP1700</v>
          </cell>
        </row>
        <row r="264">
          <cell r="I264">
            <v>0</v>
          </cell>
          <cell r="J264" t="str">
            <v>BP1600</v>
          </cell>
        </row>
        <row r="265">
          <cell r="I265">
            <v>0</v>
          </cell>
          <cell r="J265" t="str">
            <v>BP1500</v>
          </cell>
        </row>
        <row r="266">
          <cell r="I266">
            <v>3500023744</v>
          </cell>
          <cell r="J266" t="str">
            <v>BP1300</v>
          </cell>
        </row>
        <row r="267">
          <cell r="I267">
            <v>0</v>
          </cell>
          <cell r="J267" t="str">
            <v>BP1300</v>
          </cell>
        </row>
        <row r="268">
          <cell r="I268">
            <v>0</v>
          </cell>
          <cell r="J268" t="str">
            <v>BP1300</v>
          </cell>
        </row>
        <row r="269">
          <cell r="I269">
            <v>0</v>
          </cell>
          <cell r="J269" t="str">
            <v>BP1300</v>
          </cell>
        </row>
        <row r="270">
          <cell r="I270">
            <v>0</v>
          </cell>
          <cell r="J270" t="str">
            <v>BP1300</v>
          </cell>
        </row>
        <row r="271">
          <cell r="I271">
            <v>0</v>
          </cell>
          <cell r="J271" t="str">
            <v>BP1300</v>
          </cell>
        </row>
        <row r="272">
          <cell r="I272">
            <v>0</v>
          </cell>
          <cell r="J272" t="str">
            <v>BP1300</v>
          </cell>
        </row>
        <row r="273">
          <cell r="I273">
            <v>0</v>
          </cell>
          <cell r="J273" t="str">
            <v>BP1300</v>
          </cell>
        </row>
        <row r="274">
          <cell r="I274">
            <v>0</v>
          </cell>
          <cell r="J274" t="str">
            <v>BP1300</v>
          </cell>
        </row>
        <row r="275">
          <cell r="I275">
            <v>0</v>
          </cell>
          <cell r="J275" t="str">
            <v>BP1300</v>
          </cell>
        </row>
        <row r="276">
          <cell r="I276">
            <v>0</v>
          </cell>
          <cell r="J276" t="str">
            <v>BP1300</v>
          </cell>
        </row>
        <row r="277">
          <cell r="I277">
            <v>0</v>
          </cell>
          <cell r="J277" t="str">
            <v>BP1800</v>
          </cell>
        </row>
        <row r="278">
          <cell r="I278">
            <v>242360090.56999999</v>
          </cell>
          <cell r="J278" t="str">
            <v>BP1800</v>
          </cell>
        </row>
        <row r="279">
          <cell r="I279">
            <v>213289776.82473823</v>
          </cell>
          <cell r="J279" t="str">
            <v>BP1800</v>
          </cell>
        </row>
        <row r="280">
          <cell r="I280">
            <v>0</v>
          </cell>
          <cell r="J280" t="e">
            <v>#N/A</v>
          </cell>
        </row>
        <row r="281">
          <cell r="I281">
            <v>0</v>
          </cell>
          <cell r="J281" t="str">
            <v>BP1900</v>
          </cell>
        </row>
        <row r="282">
          <cell r="I282">
            <v>0</v>
          </cell>
          <cell r="J282" t="str">
            <v>CC1100</v>
          </cell>
        </row>
        <row r="283">
          <cell r="I283">
            <v>0</v>
          </cell>
          <cell r="J283" t="str">
            <v>CC1100</v>
          </cell>
        </row>
        <row r="284">
          <cell r="I284">
            <v>0</v>
          </cell>
          <cell r="J284" t="str">
            <v>CC1100</v>
          </cell>
        </row>
        <row r="285">
          <cell r="I285">
            <v>0</v>
          </cell>
          <cell r="J285" t="str">
            <v>CC1100</v>
          </cell>
        </row>
        <row r="286">
          <cell r="I286">
            <v>0</v>
          </cell>
          <cell r="J286" t="str">
            <v>CC1100</v>
          </cell>
        </row>
        <row r="287">
          <cell r="I287">
            <v>0</v>
          </cell>
          <cell r="J287" t="str">
            <v>CC1100</v>
          </cell>
        </row>
        <row r="288">
          <cell r="I288">
            <v>0</v>
          </cell>
          <cell r="J288" t="str">
            <v>CC1100</v>
          </cell>
        </row>
        <row r="289">
          <cell r="I289">
            <v>0</v>
          </cell>
          <cell r="J289" t="str">
            <v>CC1100</v>
          </cell>
        </row>
        <row r="290">
          <cell r="I290">
            <v>0</v>
          </cell>
          <cell r="J290" t="str">
            <v>CC1200</v>
          </cell>
        </row>
        <row r="291">
          <cell r="I291">
            <v>0</v>
          </cell>
          <cell r="J291" t="str">
            <v>CC1200</v>
          </cell>
        </row>
        <row r="292">
          <cell r="I292">
            <v>0</v>
          </cell>
          <cell r="J292" t="str">
            <v>CC1200</v>
          </cell>
        </row>
        <row r="293">
          <cell r="I293">
            <v>0</v>
          </cell>
          <cell r="J293" t="str">
            <v>CC1200</v>
          </cell>
        </row>
        <row r="294">
          <cell r="I294">
            <v>0</v>
          </cell>
          <cell r="J294" t="str">
            <v>CC1200</v>
          </cell>
        </row>
        <row r="295">
          <cell r="I295">
            <v>0</v>
          </cell>
          <cell r="J295" t="str">
            <v>CP/CC1300</v>
          </cell>
        </row>
        <row r="296">
          <cell r="I296">
            <v>0</v>
          </cell>
          <cell r="J296" t="str">
            <v>CP/CC1300</v>
          </cell>
        </row>
        <row r="297">
          <cell r="I297">
            <v>0</v>
          </cell>
          <cell r="J297" t="str">
            <v>CP/CC1300</v>
          </cell>
        </row>
        <row r="298">
          <cell r="I298">
            <v>0</v>
          </cell>
          <cell r="J298" t="str">
            <v>CP/CC1400</v>
          </cell>
        </row>
        <row r="299">
          <cell r="I299">
            <v>0</v>
          </cell>
          <cell r="J299" t="str">
            <v>CP/CC1400</v>
          </cell>
        </row>
        <row r="300">
          <cell r="I300">
            <v>0</v>
          </cell>
          <cell r="J300" t="str">
            <v>CC1200</v>
          </cell>
        </row>
        <row r="301">
          <cell r="I301">
            <v>0</v>
          </cell>
          <cell r="J301" t="str">
            <v>CP/CC1400</v>
          </cell>
        </row>
        <row r="302">
          <cell r="I302">
            <v>0</v>
          </cell>
          <cell r="J302" t="str">
            <v>CC1200</v>
          </cell>
        </row>
        <row r="303">
          <cell r="I303">
            <v>0</v>
          </cell>
          <cell r="J303" t="str">
            <v>CC1200</v>
          </cell>
        </row>
        <row r="304">
          <cell r="I304">
            <v>0</v>
          </cell>
          <cell r="J304" t="e">
            <v>#N/A</v>
          </cell>
        </row>
        <row r="305">
          <cell r="I305">
            <v>0</v>
          </cell>
          <cell r="J305" t="e">
            <v>#N/A</v>
          </cell>
        </row>
        <row r="306">
          <cell r="I306">
            <v>0</v>
          </cell>
          <cell r="J306" t="str">
            <v>CC1500</v>
          </cell>
        </row>
        <row r="307">
          <cell r="I307">
            <v>0</v>
          </cell>
          <cell r="J307" t="str">
            <v>CC1500</v>
          </cell>
        </row>
        <row r="308">
          <cell r="I308">
            <v>0</v>
          </cell>
          <cell r="J308" t="str">
            <v>CC1500</v>
          </cell>
        </row>
        <row r="309">
          <cell r="I309">
            <v>0</v>
          </cell>
          <cell r="J309" t="str">
            <v>CC1200</v>
          </cell>
        </row>
        <row r="310">
          <cell r="I310">
            <v>0</v>
          </cell>
          <cell r="J310" t="str">
            <v>CC1200</v>
          </cell>
        </row>
        <row r="311">
          <cell r="I311">
            <v>0</v>
          </cell>
          <cell r="J311" t="str">
            <v>CC1200</v>
          </cell>
        </row>
        <row r="312">
          <cell r="I312">
            <v>0</v>
          </cell>
          <cell r="J312" t="str">
            <v>CC1200</v>
          </cell>
        </row>
        <row r="313">
          <cell r="I313">
            <v>0</v>
          </cell>
          <cell r="J313" t="str">
            <v>CC1200</v>
          </cell>
        </row>
        <row r="314">
          <cell r="I314">
            <v>0</v>
          </cell>
          <cell r="J314" t="str">
            <v>CC1200</v>
          </cell>
        </row>
        <row r="315">
          <cell r="I315">
            <v>0</v>
          </cell>
          <cell r="J315" t="str">
            <v>CC1200</v>
          </cell>
        </row>
        <row r="316">
          <cell r="I316">
            <v>0</v>
          </cell>
          <cell r="J316" t="e">
            <v>#N/A</v>
          </cell>
        </row>
        <row r="317">
          <cell r="I317">
            <v>0</v>
          </cell>
          <cell r="J317" t="str">
            <v>CC2600</v>
          </cell>
        </row>
        <row r="318">
          <cell r="I318">
            <v>0</v>
          </cell>
          <cell r="J318" t="str">
            <v>CC2600</v>
          </cell>
        </row>
        <row r="319">
          <cell r="I319">
            <v>0</v>
          </cell>
          <cell r="J319" t="str">
            <v>CC2600</v>
          </cell>
        </row>
        <row r="320">
          <cell r="I320">
            <v>0</v>
          </cell>
          <cell r="J320" t="str">
            <v>CC2600</v>
          </cell>
        </row>
        <row r="321">
          <cell r="I321">
            <v>0</v>
          </cell>
          <cell r="J321" t="str">
            <v>CC2600</v>
          </cell>
        </row>
        <row r="322">
          <cell r="I322">
            <v>0</v>
          </cell>
          <cell r="J322" t="str">
            <v>CC2600</v>
          </cell>
        </row>
        <row r="323">
          <cell r="I323">
            <v>0</v>
          </cell>
          <cell r="J323" t="str">
            <v>CC2600</v>
          </cell>
        </row>
        <row r="324">
          <cell r="I324">
            <v>0</v>
          </cell>
          <cell r="J324" t="str">
            <v>CC2600</v>
          </cell>
        </row>
        <row r="325">
          <cell r="I325">
            <v>0</v>
          </cell>
          <cell r="J325" t="str">
            <v>CC1500</v>
          </cell>
        </row>
        <row r="326">
          <cell r="I326">
            <v>0</v>
          </cell>
          <cell r="J326" t="str">
            <v>CC2600</v>
          </cell>
        </row>
        <row r="327">
          <cell r="I327">
            <v>0</v>
          </cell>
          <cell r="J327" t="str">
            <v>CC2600</v>
          </cell>
        </row>
        <row r="328">
          <cell r="I328">
            <v>0</v>
          </cell>
          <cell r="J328" t="str">
            <v>CC2600</v>
          </cell>
        </row>
        <row r="329">
          <cell r="I329">
            <v>0</v>
          </cell>
          <cell r="J329" t="str">
            <v>CC2600</v>
          </cell>
        </row>
        <row r="330">
          <cell r="I330">
            <v>0</v>
          </cell>
          <cell r="J330" t="str">
            <v>CC2600</v>
          </cell>
        </row>
        <row r="331">
          <cell r="I331">
            <v>0</v>
          </cell>
          <cell r="J331" t="str">
            <v>CC2600</v>
          </cell>
        </row>
        <row r="332">
          <cell r="I332">
            <v>0</v>
          </cell>
          <cell r="J332" t="str">
            <v>CC2600</v>
          </cell>
        </row>
        <row r="333">
          <cell r="I333">
            <v>0</v>
          </cell>
          <cell r="J333" t="str">
            <v>CC2600</v>
          </cell>
        </row>
        <row r="334">
          <cell r="I334">
            <v>0</v>
          </cell>
          <cell r="J334" t="e">
            <v>#N/A</v>
          </cell>
        </row>
        <row r="335">
          <cell r="I335">
            <v>0</v>
          </cell>
          <cell r="J335" t="str">
            <v>CC2600</v>
          </cell>
        </row>
        <row r="336">
          <cell r="I336">
            <v>0</v>
          </cell>
          <cell r="J336" t="str">
            <v>CC2600</v>
          </cell>
        </row>
        <row r="337">
          <cell r="I337">
            <v>0</v>
          </cell>
          <cell r="J337" t="str">
            <v>CC2600</v>
          </cell>
        </row>
        <row r="338">
          <cell r="I338">
            <v>0</v>
          </cell>
          <cell r="J338" t="str">
            <v>CC2600</v>
          </cell>
        </row>
        <row r="339">
          <cell r="I339">
            <v>0</v>
          </cell>
          <cell r="J339" t="str">
            <v>CC2600</v>
          </cell>
        </row>
        <row r="340">
          <cell r="I340">
            <v>0</v>
          </cell>
          <cell r="J340" t="str">
            <v>CC2600</v>
          </cell>
        </row>
        <row r="341">
          <cell r="I341">
            <v>0</v>
          </cell>
          <cell r="J341" t="str">
            <v>CC2600</v>
          </cell>
        </row>
        <row r="342">
          <cell r="I342">
            <v>0</v>
          </cell>
          <cell r="J342" t="str">
            <v>CC2600</v>
          </cell>
        </row>
        <row r="343">
          <cell r="I343">
            <v>0</v>
          </cell>
          <cell r="J343" t="str">
            <v>CC2600</v>
          </cell>
        </row>
        <row r="344">
          <cell r="I344">
            <v>0</v>
          </cell>
          <cell r="J344" t="str">
            <v>CC2600</v>
          </cell>
        </row>
        <row r="345">
          <cell r="I345">
            <v>0</v>
          </cell>
          <cell r="J345" t="str">
            <v>CC2600</v>
          </cell>
        </row>
        <row r="346">
          <cell r="I346">
            <v>0</v>
          </cell>
          <cell r="J346" t="str">
            <v>CC2600</v>
          </cell>
        </row>
        <row r="347">
          <cell r="I347">
            <v>0</v>
          </cell>
          <cell r="J347" t="str">
            <v>CC2600</v>
          </cell>
        </row>
        <row r="348">
          <cell r="I348">
            <v>0</v>
          </cell>
          <cell r="J348" t="str">
            <v>CC2600</v>
          </cell>
        </row>
        <row r="349">
          <cell r="I349">
            <v>0</v>
          </cell>
          <cell r="J349" t="str">
            <v>CC2600</v>
          </cell>
        </row>
        <row r="350">
          <cell r="I350">
            <v>0</v>
          </cell>
          <cell r="J350" t="str">
            <v>CC2600</v>
          </cell>
        </row>
        <row r="351">
          <cell r="I351">
            <v>0</v>
          </cell>
          <cell r="J351" t="str">
            <v>CC2600</v>
          </cell>
        </row>
        <row r="352">
          <cell r="I352">
            <v>0</v>
          </cell>
          <cell r="J352" t="str">
            <v>CC2600</v>
          </cell>
        </row>
        <row r="353">
          <cell r="I353">
            <v>0</v>
          </cell>
          <cell r="J353" t="str">
            <v>CC2600</v>
          </cell>
        </row>
        <row r="354">
          <cell r="I354">
            <v>0</v>
          </cell>
          <cell r="J354" t="str">
            <v>CC2600</v>
          </cell>
        </row>
        <row r="355">
          <cell r="I355">
            <v>0</v>
          </cell>
          <cell r="J355" t="str">
            <v>CC2600</v>
          </cell>
        </row>
        <row r="356">
          <cell r="I356">
            <v>0</v>
          </cell>
          <cell r="J356" t="str">
            <v>CC2600</v>
          </cell>
        </row>
        <row r="357">
          <cell r="I357">
            <v>0</v>
          </cell>
          <cell r="J357" t="str">
            <v>CC2600</v>
          </cell>
        </row>
        <row r="358">
          <cell r="I358">
            <v>0</v>
          </cell>
          <cell r="J358" t="str">
            <v>CC2600</v>
          </cell>
        </row>
        <row r="359">
          <cell r="I359">
            <v>0</v>
          </cell>
          <cell r="J359" t="str">
            <v>CC2600</v>
          </cell>
        </row>
        <row r="360">
          <cell r="I360">
            <v>0</v>
          </cell>
          <cell r="J360" t="str">
            <v>CC2600</v>
          </cell>
        </row>
        <row r="361">
          <cell r="I361">
            <v>0</v>
          </cell>
          <cell r="J361" t="str">
            <v>CC2600</v>
          </cell>
        </row>
        <row r="362">
          <cell r="I362">
            <v>0</v>
          </cell>
          <cell r="J362" t="str">
            <v>CC2600</v>
          </cell>
        </row>
        <row r="363">
          <cell r="I363">
            <v>0</v>
          </cell>
          <cell r="J363" t="str">
            <v>CC2600</v>
          </cell>
        </row>
        <row r="364">
          <cell r="I364">
            <v>0</v>
          </cell>
          <cell r="J364" t="str">
            <v>CC2600</v>
          </cell>
        </row>
        <row r="365">
          <cell r="I365">
            <v>0</v>
          </cell>
          <cell r="J365" t="str">
            <v>CC2600</v>
          </cell>
        </row>
        <row r="366">
          <cell r="I366">
            <v>0</v>
          </cell>
          <cell r="J366" t="str">
            <v>CC2600</v>
          </cell>
        </row>
        <row r="367">
          <cell r="I367">
            <v>0</v>
          </cell>
          <cell r="J367" t="str">
            <v>CC2600</v>
          </cell>
        </row>
        <row r="368">
          <cell r="I368">
            <v>0</v>
          </cell>
          <cell r="J368" t="str">
            <v>CC2600</v>
          </cell>
        </row>
        <row r="369">
          <cell r="I369">
            <v>0</v>
          </cell>
          <cell r="J369" t="str">
            <v>CC2600</v>
          </cell>
        </row>
        <row r="370">
          <cell r="I370">
            <v>0</v>
          </cell>
          <cell r="J370" t="str">
            <v>CC2600</v>
          </cell>
        </row>
        <row r="371">
          <cell r="I371">
            <v>0</v>
          </cell>
          <cell r="J371" t="str">
            <v>CC2600</v>
          </cell>
        </row>
        <row r="372">
          <cell r="I372">
            <v>0</v>
          </cell>
          <cell r="J372" t="str">
            <v>CC2600</v>
          </cell>
        </row>
        <row r="373">
          <cell r="I373">
            <v>0</v>
          </cell>
          <cell r="J373" t="str">
            <v>CC2600</v>
          </cell>
        </row>
        <row r="374">
          <cell r="I374">
            <v>0</v>
          </cell>
          <cell r="J374" t="str">
            <v>CC2600</v>
          </cell>
        </row>
        <row r="375">
          <cell r="I375">
            <v>0</v>
          </cell>
          <cell r="J375" t="str">
            <v>CC2600</v>
          </cell>
        </row>
        <row r="376">
          <cell r="I376">
            <v>0</v>
          </cell>
          <cell r="J376" t="str">
            <v>CC2600</v>
          </cell>
        </row>
        <row r="377">
          <cell r="I377">
            <v>0</v>
          </cell>
          <cell r="J377" t="str">
            <v>CC2600</v>
          </cell>
        </row>
        <row r="378">
          <cell r="I378">
            <v>0</v>
          </cell>
          <cell r="J378" t="str">
            <v>CC2600</v>
          </cell>
        </row>
        <row r="379">
          <cell r="I379">
            <v>0</v>
          </cell>
          <cell r="J379" t="str">
            <v>CC2600</v>
          </cell>
        </row>
        <row r="380">
          <cell r="I380">
            <v>0</v>
          </cell>
          <cell r="J380" t="str">
            <v>CC2600</v>
          </cell>
        </row>
        <row r="381">
          <cell r="I381">
            <v>0</v>
          </cell>
          <cell r="J381" t="str">
            <v>CC2600</v>
          </cell>
        </row>
        <row r="382">
          <cell r="I382">
            <v>0</v>
          </cell>
          <cell r="J382" t="str">
            <v>CC1500</v>
          </cell>
        </row>
        <row r="383">
          <cell r="I383">
            <v>0</v>
          </cell>
          <cell r="J383" t="str">
            <v>CC2600</v>
          </cell>
        </row>
        <row r="384">
          <cell r="I384">
            <v>0</v>
          </cell>
          <cell r="J384" t="str">
            <v>CC2600</v>
          </cell>
        </row>
        <row r="385">
          <cell r="I385">
            <v>0</v>
          </cell>
          <cell r="J385" t="str">
            <v>CC2600</v>
          </cell>
        </row>
        <row r="386">
          <cell r="I386">
            <v>0</v>
          </cell>
          <cell r="J386" t="str">
            <v>CC2600</v>
          </cell>
        </row>
        <row r="387">
          <cell r="I387">
            <v>0</v>
          </cell>
          <cell r="J387" t="str">
            <v>CC1500</v>
          </cell>
        </row>
        <row r="388">
          <cell r="I388">
            <v>0</v>
          </cell>
          <cell r="J388" t="str">
            <v>CC1500</v>
          </cell>
        </row>
        <row r="389">
          <cell r="I389">
            <v>0</v>
          </cell>
          <cell r="J389" t="str">
            <v>CC2600</v>
          </cell>
        </row>
        <row r="390">
          <cell r="I390">
            <v>0</v>
          </cell>
          <cell r="J390" t="str">
            <v>CC1500</v>
          </cell>
        </row>
        <row r="391">
          <cell r="I391">
            <v>0</v>
          </cell>
          <cell r="J391" t="str">
            <v>CP/CC4100</v>
          </cell>
        </row>
        <row r="392">
          <cell r="I392">
            <v>0</v>
          </cell>
          <cell r="J392" t="str">
            <v>CC1500</v>
          </cell>
        </row>
        <row r="393">
          <cell r="I393">
            <v>0</v>
          </cell>
          <cell r="J393" t="str">
            <v>CC2600</v>
          </cell>
        </row>
        <row r="394">
          <cell r="I394">
            <v>0</v>
          </cell>
          <cell r="J394" t="str">
            <v>CC2600</v>
          </cell>
        </row>
        <row r="395">
          <cell r="I395">
            <v>0</v>
          </cell>
          <cell r="J395" t="str">
            <v>CC2600</v>
          </cell>
        </row>
        <row r="396">
          <cell r="I396">
            <v>0</v>
          </cell>
          <cell r="J396" t="str">
            <v>CC2600</v>
          </cell>
        </row>
        <row r="397">
          <cell r="I397">
            <v>0</v>
          </cell>
          <cell r="J397" t="str">
            <v>CC2600</v>
          </cell>
        </row>
        <row r="398">
          <cell r="I398">
            <v>0</v>
          </cell>
          <cell r="J398" t="str">
            <v>CC2600</v>
          </cell>
        </row>
        <row r="399">
          <cell r="I399">
            <v>0</v>
          </cell>
          <cell r="J399" t="str">
            <v>CC4300</v>
          </cell>
        </row>
        <row r="400">
          <cell r="I400">
            <v>0</v>
          </cell>
          <cell r="J400" t="e">
            <v>#N/A</v>
          </cell>
        </row>
        <row r="401">
          <cell r="I401">
            <v>0</v>
          </cell>
          <cell r="J401" t="str">
            <v>CC3800</v>
          </cell>
        </row>
        <row r="402">
          <cell r="I402">
            <v>0</v>
          </cell>
          <cell r="J402" t="str">
            <v>CC3800</v>
          </cell>
        </row>
        <row r="403">
          <cell r="I403">
            <v>0</v>
          </cell>
          <cell r="J403" t="str">
            <v>CC3800</v>
          </cell>
        </row>
        <row r="404">
          <cell r="I404">
            <v>0</v>
          </cell>
          <cell r="J404" t="str">
            <v>CC3800</v>
          </cell>
        </row>
        <row r="405">
          <cell r="I405">
            <v>0</v>
          </cell>
          <cell r="J405" t="str">
            <v>CC3800</v>
          </cell>
        </row>
        <row r="406">
          <cell r="I406">
            <v>0</v>
          </cell>
          <cell r="J406" t="str">
            <v>CP/CC1400</v>
          </cell>
        </row>
        <row r="407">
          <cell r="I407">
            <v>0</v>
          </cell>
          <cell r="J407" t="str">
            <v>CC3800</v>
          </cell>
        </row>
        <row r="408">
          <cell r="I408">
            <v>0</v>
          </cell>
          <cell r="J408" t="str">
            <v>CC3800</v>
          </cell>
        </row>
        <row r="409">
          <cell r="I409">
            <v>0</v>
          </cell>
          <cell r="J409" t="str">
            <v>CC2700</v>
          </cell>
        </row>
        <row r="410">
          <cell r="I410">
            <v>0</v>
          </cell>
          <cell r="J410" t="str">
            <v>CC2700</v>
          </cell>
        </row>
        <row r="411">
          <cell r="I411">
            <v>0</v>
          </cell>
          <cell r="J411" t="str">
            <v>CC2700</v>
          </cell>
        </row>
        <row r="412">
          <cell r="I412">
            <v>0</v>
          </cell>
          <cell r="J412" t="str">
            <v>CC1500</v>
          </cell>
        </row>
        <row r="413">
          <cell r="I413">
            <v>0</v>
          </cell>
          <cell r="J413" t="str">
            <v>CC2700</v>
          </cell>
        </row>
        <row r="414">
          <cell r="I414">
            <v>0</v>
          </cell>
          <cell r="J414" t="str">
            <v>CC2700</v>
          </cell>
        </row>
        <row r="415">
          <cell r="I415">
            <v>0</v>
          </cell>
          <cell r="J415" t="str">
            <v>CC2700</v>
          </cell>
        </row>
        <row r="416">
          <cell r="I416">
            <v>0</v>
          </cell>
          <cell r="J416" t="str">
            <v>CC1500</v>
          </cell>
        </row>
        <row r="417">
          <cell r="I417">
            <v>0</v>
          </cell>
          <cell r="J417" t="str">
            <v>CC3800</v>
          </cell>
        </row>
        <row r="418">
          <cell r="I418">
            <v>0</v>
          </cell>
          <cell r="J418" t="str">
            <v>CC3800</v>
          </cell>
        </row>
        <row r="419">
          <cell r="I419">
            <v>0</v>
          </cell>
          <cell r="J419" t="str">
            <v>CC3800</v>
          </cell>
        </row>
        <row r="420">
          <cell r="I420">
            <v>0</v>
          </cell>
          <cell r="J420" t="str">
            <v>CC3800</v>
          </cell>
        </row>
        <row r="421">
          <cell r="I421">
            <v>0</v>
          </cell>
          <cell r="J421" t="e">
            <v>#N/A</v>
          </cell>
        </row>
        <row r="422">
          <cell r="I422">
            <v>0</v>
          </cell>
          <cell r="J422" t="str">
            <v>CC3800</v>
          </cell>
        </row>
        <row r="423">
          <cell r="I423">
            <v>0</v>
          </cell>
          <cell r="J423" t="str">
            <v>CC3800</v>
          </cell>
        </row>
        <row r="424">
          <cell r="I424">
            <v>0</v>
          </cell>
          <cell r="J424" t="str">
            <v>CC3800</v>
          </cell>
        </row>
        <row r="425">
          <cell r="I425">
            <v>0</v>
          </cell>
          <cell r="J425" t="str">
            <v>CR5000</v>
          </cell>
        </row>
        <row r="426">
          <cell r="I426">
            <v>0</v>
          </cell>
          <cell r="J426" t="e">
            <v>#N/A</v>
          </cell>
        </row>
        <row r="427">
          <cell r="I427">
            <v>0</v>
          </cell>
          <cell r="J427" t="e">
            <v>#N/A</v>
          </cell>
        </row>
        <row r="428">
          <cell r="I428">
            <v>0</v>
          </cell>
          <cell r="J428" t="e">
            <v>#N/A</v>
          </cell>
        </row>
        <row r="429">
          <cell r="I429">
            <v>0</v>
          </cell>
          <cell r="J429" t="str">
            <v>CR5000</v>
          </cell>
        </row>
        <row r="430">
          <cell r="I430">
            <v>0</v>
          </cell>
          <cell r="J430" t="str">
            <v>CR5000</v>
          </cell>
        </row>
        <row r="431">
          <cell r="I431">
            <v>0</v>
          </cell>
          <cell r="J431" t="e">
            <v>#N/A</v>
          </cell>
        </row>
        <row r="432">
          <cell r="I432">
            <v>0</v>
          </cell>
          <cell r="J432" t="e">
            <v>#N/A</v>
          </cell>
        </row>
        <row r="433">
          <cell r="I433">
            <v>0</v>
          </cell>
          <cell r="J433" t="e">
            <v>#N/A</v>
          </cell>
        </row>
        <row r="434">
          <cell r="I434">
            <v>0</v>
          </cell>
          <cell r="J434" t="e">
            <v>#N/A</v>
          </cell>
        </row>
        <row r="435">
          <cell r="I435">
            <v>0</v>
          </cell>
          <cell r="J435" t="e">
            <v>#N/A</v>
          </cell>
        </row>
        <row r="436">
          <cell r="I436">
            <v>0</v>
          </cell>
          <cell r="J436" t="e">
            <v>#N/A</v>
          </cell>
        </row>
        <row r="437">
          <cell r="I437">
            <v>0</v>
          </cell>
          <cell r="J437" t="str">
            <v>CP1100</v>
          </cell>
        </row>
        <row r="438">
          <cell r="I438">
            <v>0</v>
          </cell>
          <cell r="J438" t="str">
            <v>CP1100</v>
          </cell>
        </row>
        <row r="439">
          <cell r="I439">
            <v>0</v>
          </cell>
          <cell r="J439" t="str">
            <v>CP1100</v>
          </cell>
        </row>
        <row r="440">
          <cell r="I440">
            <v>0</v>
          </cell>
          <cell r="J440" t="str">
            <v>CP1100</v>
          </cell>
        </row>
        <row r="441">
          <cell r="I441">
            <v>0</v>
          </cell>
          <cell r="J441" t="str">
            <v>CP1100</v>
          </cell>
        </row>
        <row r="442">
          <cell r="I442">
            <v>0</v>
          </cell>
          <cell r="J442" t="str">
            <v>CP1100</v>
          </cell>
        </row>
        <row r="443">
          <cell r="I443">
            <v>0</v>
          </cell>
          <cell r="J443" t="str">
            <v>CP1100</v>
          </cell>
        </row>
        <row r="444">
          <cell r="I444">
            <v>0</v>
          </cell>
          <cell r="J444" t="str">
            <v>CP1200</v>
          </cell>
        </row>
        <row r="445">
          <cell r="I445">
            <v>0</v>
          </cell>
          <cell r="J445" t="str">
            <v>CP1200</v>
          </cell>
        </row>
        <row r="446">
          <cell r="I446">
            <v>0</v>
          </cell>
          <cell r="J446" t="str">
            <v>CP1100</v>
          </cell>
        </row>
        <row r="447">
          <cell r="I447">
            <v>0</v>
          </cell>
          <cell r="J447" t="str">
            <v>CP1100</v>
          </cell>
        </row>
        <row r="448">
          <cell r="I448">
            <v>0</v>
          </cell>
          <cell r="J448" t="str">
            <v>CP1100</v>
          </cell>
        </row>
        <row r="449">
          <cell r="I449">
            <v>0</v>
          </cell>
          <cell r="J449" t="str">
            <v>CP1100</v>
          </cell>
        </row>
        <row r="450">
          <cell r="I450">
            <v>0</v>
          </cell>
          <cell r="J450" t="str">
            <v>CP1100</v>
          </cell>
        </row>
        <row r="451">
          <cell r="I451">
            <v>0</v>
          </cell>
          <cell r="J451" t="str">
            <v>CP/CC1300</v>
          </cell>
        </row>
        <row r="452">
          <cell r="I452">
            <v>0</v>
          </cell>
          <cell r="J452" t="e">
            <v>#N/A</v>
          </cell>
        </row>
        <row r="453">
          <cell r="I453">
            <v>0</v>
          </cell>
          <cell r="J453" t="str">
            <v>CP/CC1300</v>
          </cell>
        </row>
        <row r="454">
          <cell r="I454">
            <v>0</v>
          </cell>
          <cell r="J454" t="str">
            <v>CP/CC1300</v>
          </cell>
        </row>
        <row r="455">
          <cell r="I455">
            <v>0</v>
          </cell>
          <cell r="J455" t="str">
            <v>CP1100</v>
          </cell>
        </row>
        <row r="456">
          <cell r="I456">
            <v>0</v>
          </cell>
          <cell r="J456" t="str">
            <v>CP/CC1400</v>
          </cell>
        </row>
        <row r="457">
          <cell r="I457">
            <v>0</v>
          </cell>
          <cell r="J457" t="str">
            <v>CP/CC1400</v>
          </cell>
        </row>
        <row r="458">
          <cell r="I458">
            <v>0</v>
          </cell>
          <cell r="J458" t="str">
            <v>CP1100</v>
          </cell>
        </row>
        <row r="459">
          <cell r="I459">
            <v>0</v>
          </cell>
          <cell r="J459" t="str">
            <v>CP/CC1400</v>
          </cell>
        </row>
        <row r="460">
          <cell r="I460">
            <v>0</v>
          </cell>
          <cell r="J460" t="str">
            <v>CP1500</v>
          </cell>
        </row>
        <row r="461">
          <cell r="I461">
            <v>0</v>
          </cell>
          <cell r="J461" t="str">
            <v>CP1100</v>
          </cell>
        </row>
        <row r="462">
          <cell r="I462">
            <v>0</v>
          </cell>
          <cell r="J462" t="e">
            <v>#N/A</v>
          </cell>
        </row>
        <row r="463">
          <cell r="I463">
            <v>0</v>
          </cell>
          <cell r="J463" t="str">
            <v>CP1500</v>
          </cell>
        </row>
        <row r="464">
          <cell r="I464">
            <v>0</v>
          </cell>
          <cell r="J464" t="e">
            <v>#N/A</v>
          </cell>
        </row>
        <row r="465">
          <cell r="I465">
            <v>0</v>
          </cell>
          <cell r="J465" t="e">
            <v>#N/A</v>
          </cell>
        </row>
        <row r="466">
          <cell r="I466">
            <v>0</v>
          </cell>
          <cell r="J466" t="str">
            <v>CP1500</v>
          </cell>
        </row>
        <row r="467">
          <cell r="I467">
            <v>0</v>
          </cell>
          <cell r="J467" t="e">
            <v>#N/A</v>
          </cell>
        </row>
        <row r="468">
          <cell r="I468">
            <v>0</v>
          </cell>
          <cell r="J468" t="e">
            <v>#N/A</v>
          </cell>
        </row>
        <row r="469">
          <cell r="I469">
            <v>0</v>
          </cell>
          <cell r="J469" t="str">
            <v>CP1500</v>
          </cell>
        </row>
        <row r="470">
          <cell r="I470">
            <v>0</v>
          </cell>
          <cell r="J470" t="str">
            <v>CP1500</v>
          </cell>
        </row>
        <row r="471">
          <cell r="I471">
            <v>0</v>
          </cell>
          <cell r="J471" t="str">
            <v>CP1100</v>
          </cell>
        </row>
        <row r="472">
          <cell r="I472">
            <v>0</v>
          </cell>
          <cell r="J472" t="str">
            <v>CP1200</v>
          </cell>
        </row>
        <row r="473">
          <cell r="I473">
            <v>0</v>
          </cell>
          <cell r="J473" t="str">
            <v>CP1200</v>
          </cell>
        </row>
        <row r="474">
          <cell r="I474">
            <v>0</v>
          </cell>
          <cell r="J474" t="str">
            <v>CP1200</v>
          </cell>
        </row>
        <row r="475">
          <cell r="I475">
            <v>0</v>
          </cell>
          <cell r="J475" t="str">
            <v>CP1200</v>
          </cell>
        </row>
        <row r="476">
          <cell r="I476">
            <v>0</v>
          </cell>
          <cell r="J476" t="str">
            <v>CP1200</v>
          </cell>
        </row>
        <row r="477">
          <cell r="I477">
            <v>0</v>
          </cell>
          <cell r="J477" t="str">
            <v>CP1200</v>
          </cell>
        </row>
        <row r="478">
          <cell r="I478">
            <v>0</v>
          </cell>
          <cell r="J478" t="str">
            <v>CP1200</v>
          </cell>
        </row>
        <row r="479">
          <cell r="I479">
            <v>0</v>
          </cell>
          <cell r="J479" t="str">
            <v>CP1200</v>
          </cell>
        </row>
        <row r="480">
          <cell r="I480">
            <v>0</v>
          </cell>
          <cell r="J480" t="str">
            <v>CP1200</v>
          </cell>
        </row>
        <row r="481">
          <cell r="I481">
            <v>0</v>
          </cell>
          <cell r="J481" t="str">
            <v>CP1200</v>
          </cell>
        </row>
        <row r="482">
          <cell r="I482">
            <v>0</v>
          </cell>
          <cell r="J482" t="str">
            <v>CP1200</v>
          </cell>
        </row>
        <row r="483">
          <cell r="I483">
            <v>0</v>
          </cell>
          <cell r="J483" t="e">
            <v>#N/A</v>
          </cell>
        </row>
        <row r="484">
          <cell r="I484">
            <v>0</v>
          </cell>
          <cell r="J484" t="e">
            <v>#N/A</v>
          </cell>
        </row>
        <row r="485">
          <cell r="I485">
            <v>0</v>
          </cell>
          <cell r="J485" t="str">
            <v>CP1500</v>
          </cell>
        </row>
        <row r="486">
          <cell r="I486">
            <v>0</v>
          </cell>
          <cell r="J486" t="e">
            <v>#N/A</v>
          </cell>
        </row>
        <row r="487">
          <cell r="I487">
            <v>0</v>
          </cell>
          <cell r="J487" t="str">
            <v>CP1500</v>
          </cell>
        </row>
        <row r="488">
          <cell r="I488">
            <v>0</v>
          </cell>
          <cell r="J488" t="str">
            <v>CP/CC4100</v>
          </cell>
        </row>
        <row r="489">
          <cell r="I489">
            <v>0</v>
          </cell>
          <cell r="J489" t="str">
            <v>CP1500</v>
          </cell>
        </row>
        <row r="490">
          <cell r="I490">
            <v>0</v>
          </cell>
          <cell r="J490" t="str">
            <v>CP1500</v>
          </cell>
        </row>
        <row r="491">
          <cell r="I491">
            <v>0</v>
          </cell>
          <cell r="J491" t="str">
            <v>CP1500</v>
          </cell>
        </row>
        <row r="492">
          <cell r="I492">
            <v>0</v>
          </cell>
          <cell r="J492" t="str">
            <v>CC2600</v>
          </cell>
        </row>
        <row r="493">
          <cell r="I493">
            <v>0</v>
          </cell>
          <cell r="J493" t="e">
            <v>#N/A</v>
          </cell>
        </row>
        <row r="494">
          <cell r="I494">
            <v>0</v>
          </cell>
          <cell r="J494" t="str">
            <v>CC2600</v>
          </cell>
        </row>
        <row r="495">
          <cell r="I495">
            <v>0</v>
          </cell>
          <cell r="J495" t="str">
            <v>CC2600</v>
          </cell>
        </row>
        <row r="496">
          <cell r="I496">
            <v>0</v>
          </cell>
          <cell r="J496" t="str">
            <v>CP4200</v>
          </cell>
        </row>
        <row r="497">
          <cell r="I497">
            <v>0</v>
          </cell>
          <cell r="J497" t="str">
            <v>CP3900</v>
          </cell>
        </row>
        <row r="498">
          <cell r="I498">
            <v>0</v>
          </cell>
          <cell r="J498" t="str">
            <v>CP3900</v>
          </cell>
        </row>
        <row r="499">
          <cell r="I499">
            <v>0</v>
          </cell>
          <cell r="J499" t="str">
            <v>CP3900</v>
          </cell>
        </row>
        <row r="500">
          <cell r="I500">
            <v>0</v>
          </cell>
          <cell r="J500" t="str">
            <v>CP3900</v>
          </cell>
        </row>
        <row r="501">
          <cell r="I501">
            <v>0</v>
          </cell>
          <cell r="J501" t="str">
            <v>CP3900</v>
          </cell>
        </row>
        <row r="502">
          <cell r="I502">
            <v>0</v>
          </cell>
          <cell r="J502" t="str">
            <v>CP3900</v>
          </cell>
        </row>
        <row r="503">
          <cell r="I503">
            <v>0</v>
          </cell>
          <cell r="J503" t="str">
            <v>CP3900</v>
          </cell>
        </row>
        <row r="504">
          <cell r="I504">
            <v>0</v>
          </cell>
          <cell r="J504" t="str">
            <v>CP1500</v>
          </cell>
        </row>
        <row r="505">
          <cell r="I505">
            <v>0</v>
          </cell>
          <cell r="J505" t="str">
            <v>CP3900</v>
          </cell>
        </row>
        <row r="506">
          <cell r="I506">
            <v>0</v>
          </cell>
          <cell r="J506" t="str">
            <v>CP3900</v>
          </cell>
        </row>
        <row r="507">
          <cell r="I507">
            <v>0</v>
          </cell>
          <cell r="J507" t="str">
            <v>CP3900</v>
          </cell>
        </row>
        <row r="508">
          <cell r="I508">
            <v>0</v>
          </cell>
          <cell r="J508" t="str">
            <v>CP3900</v>
          </cell>
        </row>
        <row r="509">
          <cell r="I509">
            <v>0</v>
          </cell>
          <cell r="J509" t="str">
            <v>CP3900</v>
          </cell>
        </row>
        <row r="510">
          <cell r="I510">
            <v>0</v>
          </cell>
          <cell r="J510" t="str">
            <v>CP3900</v>
          </cell>
        </row>
        <row r="511">
          <cell r="I511">
            <v>0</v>
          </cell>
          <cell r="J511" t="e">
            <v>#N/A</v>
          </cell>
        </row>
        <row r="512">
          <cell r="I512">
            <v>0</v>
          </cell>
          <cell r="J512" t="e">
            <v>#N/A</v>
          </cell>
        </row>
        <row r="513">
          <cell r="I513">
            <v>0</v>
          </cell>
          <cell r="J513" t="e">
            <v>#N/A</v>
          </cell>
        </row>
        <row r="514">
          <cell r="I514">
            <v>0</v>
          </cell>
          <cell r="J514" t="e">
            <v>#N/A</v>
          </cell>
        </row>
        <row r="515">
          <cell r="I515">
            <v>57756750.189999998</v>
          </cell>
          <cell r="J515" t="str">
            <v>BP1800</v>
          </cell>
        </row>
        <row r="516">
          <cell r="I516">
            <v>-15386278.42</v>
          </cell>
          <cell r="J516" t="str">
            <v>BP1800</v>
          </cell>
        </row>
        <row r="517">
          <cell r="I517">
            <v>0</v>
          </cell>
          <cell r="J517">
            <v>0</v>
          </cell>
        </row>
        <row r="518">
          <cell r="I518">
            <v>0</v>
          </cell>
          <cell r="J518">
            <v>0</v>
          </cell>
        </row>
        <row r="519">
          <cell r="I519">
            <v>0</v>
          </cell>
          <cell r="J519">
            <v>0</v>
          </cell>
        </row>
        <row r="520">
          <cell r="I520">
            <v>0</v>
          </cell>
          <cell r="J520">
            <v>0</v>
          </cell>
        </row>
        <row r="521">
          <cell r="I521">
            <v>0</v>
          </cell>
          <cell r="J521">
            <v>0</v>
          </cell>
        </row>
        <row r="522">
          <cell r="I522">
            <v>0</v>
          </cell>
          <cell r="J522">
            <v>0</v>
          </cell>
        </row>
        <row r="523">
          <cell r="I523">
            <v>0</v>
          </cell>
          <cell r="J523">
            <v>0</v>
          </cell>
        </row>
        <row r="524">
          <cell r="I524">
            <v>0</v>
          </cell>
          <cell r="J524">
            <v>0</v>
          </cell>
        </row>
        <row r="525">
          <cell r="I525">
            <v>0</v>
          </cell>
          <cell r="J525">
            <v>0</v>
          </cell>
        </row>
        <row r="526">
          <cell r="I526">
            <v>-421612279.20999998</v>
          </cell>
          <cell r="J526" t="str">
            <v>HB0200</v>
          </cell>
        </row>
        <row r="527">
          <cell r="I527">
            <v>0</v>
          </cell>
          <cell r="J527">
            <v>0</v>
          </cell>
        </row>
        <row r="528">
          <cell r="I528">
            <v>0</v>
          </cell>
          <cell r="J528">
            <v>0</v>
          </cell>
        </row>
        <row r="529">
          <cell r="I529">
            <v>0</v>
          </cell>
          <cell r="J529">
            <v>0</v>
          </cell>
        </row>
        <row r="530">
          <cell r="I530">
            <v>0</v>
          </cell>
          <cell r="J530">
            <v>0</v>
          </cell>
        </row>
        <row r="531">
          <cell r="I531">
            <v>0</v>
          </cell>
          <cell r="J531">
            <v>0</v>
          </cell>
        </row>
        <row r="532">
          <cell r="I532">
            <v>0</v>
          </cell>
          <cell r="J532">
            <v>0</v>
          </cell>
        </row>
        <row r="533">
          <cell r="I533">
            <v>0</v>
          </cell>
          <cell r="J533">
            <v>0</v>
          </cell>
        </row>
        <row r="534">
          <cell r="I534">
            <v>421612279.20999998</v>
          </cell>
          <cell r="J534" t="str">
            <v>HB0900</v>
          </cell>
        </row>
        <row r="535">
          <cell r="I535">
            <v>-1.9989013671875E-2</v>
          </cell>
          <cell r="J535" t="e">
            <v>#N/A</v>
          </cell>
        </row>
      </sheetData>
      <sheetData sheetId="3"/>
      <sheetData sheetId="4"/>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 01 2010"/>
      <sheetName val="BILAN 01.01.2010"/>
      <sheetName val="BG 31.12.2010"/>
      <sheetName val="BILAN 31.12.2010"/>
      <sheetName val="TCR 31.12.2010"/>
      <sheetName val="TET 01.01.2010"/>
      <sheetName val="TET 31.12.2010"/>
      <sheetName val="TFT 31.12.2010"/>
      <sheetName val="Variations"/>
      <sheetName val="IBS Versé"/>
      <sheetName val="Autres Mouvements"/>
    </sheetNames>
    <sheetDataSet>
      <sheetData sheetId="0">
        <row r="1">
          <cell r="E1" t="str">
            <v>SOLDE SCF</v>
          </cell>
          <cell r="F1" t="str">
            <v>CODIFICATION</v>
          </cell>
        </row>
        <row r="2">
          <cell r="E2">
            <v>-15447.93</v>
          </cell>
          <cell r="F2" t="str">
            <v>BA0100</v>
          </cell>
        </row>
        <row r="3">
          <cell r="E3">
            <v>-40000</v>
          </cell>
          <cell r="F3" t="str">
            <v>BA0100</v>
          </cell>
        </row>
        <row r="4">
          <cell r="E4">
            <v>-20000</v>
          </cell>
          <cell r="F4" t="str">
            <v>BA0100</v>
          </cell>
        </row>
        <row r="5">
          <cell r="E5">
            <v>0</v>
          </cell>
          <cell r="F5" t="e">
            <v>#N/A</v>
          </cell>
        </row>
        <row r="6">
          <cell r="E6">
            <v>0</v>
          </cell>
          <cell r="F6" t="str">
            <v>BA0100</v>
          </cell>
        </row>
        <row r="7">
          <cell r="E7">
            <v>0</v>
          </cell>
          <cell r="F7" t="str">
            <v>BA0100</v>
          </cell>
        </row>
        <row r="8">
          <cell r="E8">
            <v>-508972759.68000001</v>
          </cell>
          <cell r="F8" t="str">
            <v>BA0100</v>
          </cell>
        </row>
        <row r="9">
          <cell r="E9">
            <v>0</v>
          </cell>
          <cell r="F9" t="str">
            <v>BA0400</v>
          </cell>
        </row>
        <row r="10">
          <cell r="E10">
            <v>-2014134.24</v>
          </cell>
          <cell r="F10" t="str">
            <v>BA0400</v>
          </cell>
        </row>
        <row r="11">
          <cell r="E11">
            <v>-1967936511.1700001</v>
          </cell>
          <cell r="F11" t="str">
            <v>BA0400</v>
          </cell>
        </row>
        <row r="12">
          <cell r="E12">
            <v>-33295063.210000001</v>
          </cell>
          <cell r="F12" t="str">
            <v>BA0400</v>
          </cell>
        </row>
        <row r="13">
          <cell r="E13">
            <v>-4898.8</v>
          </cell>
          <cell r="F13" t="str">
            <v>BA0400</v>
          </cell>
        </row>
        <row r="14">
          <cell r="E14">
            <v>-545989.76</v>
          </cell>
          <cell r="F14" t="str">
            <v>BA0400</v>
          </cell>
        </row>
        <row r="15">
          <cell r="E15">
            <v>-2298623.81</v>
          </cell>
          <cell r="F15" t="str">
            <v>BA0400</v>
          </cell>
        </row>
        <row r="16">
          <cell r="E16">
            <v>-601865329.83000004</v>
          </cell>
          <cell r="F16" t="str">
            <v>BA0400</v>
          </cell>
        </row>
        <row r="17">
          <cell r="E17">
            <v>0</v>
          </cell>
          <cell r="F17" t="str">
            <v>BA0400</v>
          </cell>
        </row>
        <row r="18">
          <cell r="E18">
            <v>-5739196.4000000004</v>
          </cell>
          <cell r="F18" t="str">
            <v>BA0400</v>
          </cell>
        </row>
        <row r="19">
          <cell r="E19">
            <v>-561874481.95000005</v>
          </cell>
          <cell r="F19" t="str">
            <v>BA0400</v>
          </cell>
        </row>
        <row r="20">
          <cell r="E20">
            <v>-1849295.89</v>
          </cell>
          <cell r="F20" t="str">
            <v>BA0400</v>
          </cell>
        </row>
        <row r="21">
          <cell r="E21">
            <v>-1025481877.83</v>
          </cell>
          <cell r="F21" t="str">
            <v>BA0400</v>
          </cell>
        </row>
        <row r="22">
          <cell r="E22">
            <v>-31279602.460000001</v>
          </cell>
          <cell r="F22" t="str">
            <v>BA0400</v>
          </cell>
        </row>
        <row r="23">
          <cell r="E23">
            <v>-598021667.09000003</v>
          </cell>
          <cell r="F23" t="str">
            <v>BA0400</v>
          </cell>
        </row>
        <row r="24">
          <cell r="E24">
            <v>0</v>
          </cell>
          <cell r="F24" t="e">
            <v>#N/A</v>
          </cell>
        </row>
        <row r="25">
          <cell r="E25">
            <v>0</v>
          </cell>
          <cell r="F25" t="str">
            <v>BA0400</v>
          </cell>
        </row>
        <row r="26">
          <cell r="E26">
            <v>0</v>
          </cell>
          <cell r="F26" t="e">
            <v>#N/A</v>
          </cell>
        </row>
        <row r="27">
          <cell r="E27">
            <v>0</v>
          </cell>
          <cell r="F27" t="e">
            <v>#N/A</v>
          </cell>
        </row>
        <row r="28">
          <cell r="E28">
            <v>0</v>
          </cell>
          <cell r="F28" t="str">
            <v>BA0400</v>
          </cell>
        </row>
        <row r="29">
          <cell r="E29">
            <v>0</v>
          </cell>
          <cell r="F29" t="e">
            <v>#N/A</v>
          </cell>
        </row>
        <row r="30">
          <cell r="E30">
            <v>0</v>
          </cell>
          <cell r="F30" t="str">
            <v>BA0400</v>
          </cell>
        </row>
        <row r="31">
          <cell r="E31">
            <v>0</v>
          </cell>
          <cell r="F31" t="str">
            <v>BP0200</v>
          </cell>
        </row>
        <row r="32">
          <cell r="E32">
            <v>6950000000</v>
          </cell>
          <cell r="F32" t="str">
            <v>BP0400</v>
          </cell>
        </row>
        <row r="33">
          <cell r="E33">
            <v>0</v>
          </cell>
          <cell r="F33" t="str">
            <v>BP0200</v>
          </cell>
        </row>
        <row r="34">
          <cell r="E34">
            <v>190096041.66666666</v>
          </cell>
          <cell r="F34" t="str">
            <v>BP0400</v>
          </cell>
        </row>
        <row r="35">
          <cell r="E35">
            <v>-38012989.805996537</v>
          </cell>
          <cell r="F35" t="str">
            <v>BP0400</v>
          </cell>
        </row>
        <row r="36">
          <cell r="E36">
            <v>0</v>
          </cell>
          <cell r="F36" t="str">
            <v>BA0400</v>
          </cell>
        </row>
        <row r="37">
          <cell r="E37">
            <v>0</v>
          </cell>
          <cell r="F37" t="str">
            <v>BA0400</v>
          </cell>
        </row>
        <row r="38">
          <cell r="E38">
            <v>-690161992.34000003</v>
          </cell>
          <cell r="F38" t="str">
            <v>BA0500</v>
          </cell>
        </row>
        <row r="39">
          <cell r="E39">
            <v>0</v>
          </cell>
          <cell r="F39" t="str">
            <v>BA0500</v>
          </cell>
        </row>
        <row r="40">
          <cell r="E40">
            <v>-4687464242.0799961</v>
          </cell>
          <cell r="F40" t="str">
            <v>BA0500</v>
          </cell>
        </row>
        <row r="41">
          <cell r="E41">
            <v>0</v>
          </cell>
          <cell r="F41" t="e">
            <v>#N/A</v>
          </cell>
        </row>
        <row r="42">
          <cell r="E42">
            <v>0</v>
          </cell>
          <cell r="F42" t="str">
            <v>BA0500</v>
          </cell>
        </row>
        <row r="43">
          <cell r="E43">
            <v>0</v>
          </cell>
          <cell r="F43" t="str">
            <v>BA0500</v>
          </cell>
        </row>
        <row r="44">
          <cell r="E44">
            <v>0</v>
          </cell>
          <cell r="F44" t="str">
            <v>BA0500</v>
          </cell>
        </row>
        <row r="45">
          <cell r="E45">
            <v>0</v>
          </cell>
          <cell r="F45" t="str">
            <v>BA0500</v>
          </cell>
        </row>
        <row r="46">
          <cell r="E46">
            <v>0</v>
          </cell>
          <cell r="F46" t="str">
            <v>BA0500</v>
          </cell>
        </row>
        <row r="47">
          <cell r="E47">
            <v>0</v>
          </cell>
          <cell r="F47" t="str">
            <v>BA0500</v>
          </cell>
        </row>
        <row r="48">
          <cell r="E48">
            <v>0</v>
          </cell>
          <cell r="F48" t="str">
            <v>BA0500</v>
          </cell>
        </row>
        <row r="49">
          <cell r="E49">
            <v>0</v>
          </cell>
          <cell r="F49" t="str">
            <v>BA0500</v>
          </cell>
        </row>
        <row r="50">
          <cell r="E50">
            <v>0</v>
          </cell>
          <cell r="F50" t="str">
            <v>BA0500</v>
          </cell>
        </row>
        <row r="51">
          <cell r="E51">
            <v>-95044370.930000007</v>
          </cell>
          <cell r="F51" t="str">
            <v>BA0500</v>
          </cell>
        </row>
        <row r="52">
          <cell r="E52">
            <v>0</v>
          </cell>
          <cell r="F52" t="str">
            <v>BA0500</v>
          </cell>
        </row>
        <row r="53">
          <cell r="E53">
            <v>0</v>
          </cell>
          <cell r="F53" t="str">
            <v>BA0500</v>
          </cell>
        </row>
        <row r="54">
          <cell r="E54">
            <v>-24805236.699999999</v>
          </cell>
          <cell r="F54" t="str">
            <v>BA0500</v>
          </cell>
        </row>
        <row r="55">
          <cell r="E55">
            <v>-82430583.799999997</v>
          </cell>
          <cell r="F55" t="str">
            <v>BA0500</v>
          </cell>
        </row>
        <row r="56">
          <cell r="E56">
            <v>-305519492.35000002</v>
          </cell>
          <cell r="F56" t="str">
            <v>BA0500</v>
          </cell>
        </row>
        <row r="57">
          <cell r="E57">
            <v>-31279674.359999999</v>
          </cell>
          <cell r="F57" t="str">
            <v>BA0500</v>
          </cell>
        </row>
        <row r="58">
          <cell r="E58">
            <v>5530455.8799999999</v>
          </cell>
          <cell r="F58" t="str">
            <v>BA0500</v>
          </cell>
        </row>
        <row r="59">
          <cell r="E59">
            <v>31025697.18</v>
          </cell>
          <cell r="F59" t="str">
            <v>BA0500</v>
          </cell>
        </row>
        <row r="60">
          <cell r="E60">
            <v>250481044.44999999</v>
          </cell>
          <cell r="F60" t="str">
            <v>BA0500</v>
          </cell>
        </row>
        <row r="61">
          <cell r="E61">
            <v>31279674.359999999</v>
          </cell>
          <cell r="F61" t="str">
            <v>BA0500</v>
          </cell>
        </row>
        <row r="62">
          <cell r="E62">
            <v>0</v>
          </cell>
          <cell r="F62" t="str">
            <v>BA0200</v>
          </cell>
        </row>
        <row r="63">
          <cell r="E63">
            <v>0</v>
          </cell>
          <cell r="F63" t="str">
            <v>BA0200</v>
          </cell>
        </row>
        <row r="64">
          <cell r="E64">
            <v>0</v>
          </cell>
          <cell r="F64" t="str">
            <v>BP0700</v>
          </cell>
        </row>
        <row r="65">
          <cell r="E65">
            <v>0</v>
          </cell>
          <cell r="F65" t="str">
            <v>BA0300</v>
          </cell>
        </row>
        <row r="66">
          <cell r="E66">
            <v>0</v>
          </cell>
          <cell r="F66" t="str">
            <v>BA0300</v>
          </cell>
        </row>
        <row r="67">
          <cell r="E67">
            <v>0</v>
          </cell>
          <cell r="F67" t="str">
            <v>BP0700</v>
          </cell>
        </row>
        <row r="68">
          <cell r="E68">
            <v>0</v>
          </cell>
          <cell r="F68" t="str">
            <v>BA0600</v>
          </cell>
        </row>
        <row r="69">
          <cell r="E69">
            <v>0</v>
          </cell>
          <cell r="F69" t="str">
            <v>BA0600</v>
          </cell>
        </row>
        <row r="70">
          <cell r="E70">
            <v>0</v>
          </cell>
          <cell r="F70" t="str">
            <v>BP0700</v>
          </cell>
        </row>
        <row r="71">
          <cell r="E71">
            <v>0</v>
          </cell>
          <cell r="F71" t="str">
            <v>BA0600</v>
          </cell>
        </row>
        <row r="72">
          <cell r="E72">
            <v>0</v>
          </cell>
          <cell r="F72" t="str">
            <v>BA0900</v>
          </cell>
        </row>
        <row r="73">
          <cell r="E73">
            <v>-7935307.0599999996</v>
          </cell>
          <cell r="F73" t="str">
            <v>BA0900</v>
          </cell>
        </row>
        <row r="74">
          <cell r="E74">
            <v>-60000</v>
          </cell>
          <cell r="F74" t="str">
            <v>BA0900</v>
          </cell>
        </row>
        <row r="75">
          <cell r="E75">
            <v>0</v>
          </cell>
          <cell r="F75" t="str">
            <v>BA0900</v>
          </cell>
        </row>
        <row r="76">
          <cell r="E76">
            <v>0</v>
          </cell>
          <cell r="F76" t="str">
            <v>BA0900</v>
          </cell>
        </row>
        <row r="77">
          <cell r="E77">
            <v>0</v>
          </cell>
          <cell r="F77" t="str">
            <v>BA0900</v>
          </cell>
        </row>
        <row r="78">
          <cell r="E78">
            <v>-751980.56</v>
          </cell>
          <cell r="F78" t="str">
            <v>BA0900</v>
          </cell>
        </row>
        <row r="79">
          <cell r="E79">
            <v>-610988.55000000005</v>
          </cell>
          <cell r="F79" t="str">
            <v>BA0900</v>
          </cell>
        </row>
        <row r="80">
          <cell r="E80">
            <v>-25238792</v>
          </cell>
          <cell r="F80" t="str">
            <v>BA0900</v>
          </cell>
        </row>
        <row r="81">
          <cell r="E81">
            <v>0</v>
          </cell>
          <cell r="F81" t="str">
            <v>BA0900</v>
          </cell>
        </row>
        <row r="82">
          <cell r="E82">
            <v>0</v>
          </cell>
          <cell r="F82" t="str">
            <v>BA0700</v>
          </cell>
        </row>
        <row r="83">
          <cell r="E83">
            <v>-57733357.579999998</v>
          </cell>
          <cell r="F83" t="str">
            <v>BA0700</v>
          </cell>
        </row>
        <row r="84">
          <cell r="E84">
            <v>0</v>
          </cell>
          <cell r="F84" t="str">
            <v>BA0900</v>
          </cell>
        </row>
        <row r="85">
          <cell r="E85">
            <v>-474191388.80000001</v>
          </cell>
          <cell r="F85" t="str">
            <v>BA0900</v>
          </cell>
        </row>
        <row r="86">
          <cell r="E86">
            <v>0</v>
          </cell>
          <cell r="F86" t="str">
            <v>BA0900</v>
          </cell>
        </row>
        <row r="87">
          <cell r="E87">
            <v>-12704531.27</v>
          </cell>
          <cell r="F87" t="str">
            <v>BA0700</v>
          </cell>
        </row>
        <row r="88">
          <cell r="E88">
            <v>0</v>
          </cell>
          <cell r="F88" t="str">
            <v>BA0700</v>
          </cell>
        </row>
        <row r="89">
          <cell r="E89">
            <v>0</v>
          </cell>
          <cell r="F89" t="str">
            <v>BA0900</v>
          </cell>
        </row>
        <row r="90">
          <cell r="E90">
            <v>0</v>
          </cell>
          <cell r="F90" t="str">
            <v>BA0900</v>
          </cell>
        </row>
        <row r="91">
          <cell r="E91">
            <v>0</v>
          </cell>
          <cell r="F91" t="str">
            <v>BA0900</v>
          </cell>
        </row>
        <row r="92">
          <cell r="E92">
            <v>-16949656.690000001</v>
          </cell>
          <cell r="F92" t="str">
            <v>BA0900</v>
          </cell>
        </row>
        <row r="93">
          <cell r="E93">
            <v>0</v>
          </cell>
          <cell r="F93" t="str">
            <v>BA0900</v>
          </cell>
        </row>
        <row r="94">
          <cell r="E94">
            <v>0</v>
          </cell>
          <cell r="F94" t="e">
            <v>#N/A</v>
          </cell>
        </row>
        <row r="95">
          <cell r="E95">
            <v>1027336</v>
          </cell>
          <cell r="F95" t="str">
            <v>BP0500</v>
          </cell>
        </row>
        <row r="96">
          <cell r="E96">
            <v>0</v>
          </cell>
          <cell r="F96" t="str">
            <v>BP0500</v>
          </cell>
        </row>
        <row r="97">
          <cell r="E97">
            <v>0</v>
          </cell>
          <cell r="F97" t="str">
            <v>BP0500</v>
          </cell>
        </row>
        <row r="98">
          <cell r="E98">
            <v>0</v>
          </cell>
          <cell r="F98" t="str">
            <v>BP0500</v>
          </cell>
        </row>
        <row r="99">
          <cell r="E99">
            <v>1154213</v>
          </cell>
          <cell r="F99" t="str">
            <v>BP0500</v>
          </cell>
        </row>
        <row r="100">
          <cell r="E100">
            <v>974549.94</v>
          </cell>
          <cell r="F100" t="str">
            <v>BP0500</v>
          </cell>
        </row>
        <row r="101">
          <cell r="E101">
            <v>31918925.260000002</v>
          </cell>
          <cell r="F101" t="str">
            <v>BP0500</v>
          </cell>
        </row>
        <row r="102">
          <cell r="E102">
            <v>0</v>
          </cell>
          <cell r="F102" t="str">
            <v>BP0500</v>
          </cell>
        </row>
        <row r="103">
          <cell r="E103">
            <v>0</v>
          </cell>
          <cell r="F103" t="str">
            <v>BP0500</v>
          </cell>
        </row>
        <row r="104">
          <cell r="E104">
            <v>0</v>
          </cell>
          <cell r="F104" t="str">
            <v>BP0500</v>
          </cell>
        </row>
        <row r="105">
          <cell r="E105">
            <v>4549035</v>
          </cell>
          <cell r="F105" t="str">
            <v>BP0500</v>
          </cell>
        </row>
        <row r="106">
          <cell r="E106">
            <v>50554153.229999997</v>
          </cell>
          <cell r="F106" t="str">
            <v>BP0700</v>
          </cell>
        </row>
        <row r="107">
          <cell r="E107">
            <v>0</v>
          </cell>
          <cell r="F107" t="e">
            <v>#N/A</v>
          </cell>
        </row>
        <row r="108">
          <cell r="E108">
            <v>601119.57999999996</v>
          </cell>
          <cell r="F108" t="str">
            <v>BP0700</v>
          </cell>
        </row>
        <row r="109">
          <cell r="E109">
            <v>0</v>
          </cell>
          <cell r="F109" t="str">
            <v>BP0500</v>
          </cell>
        </row>
        <row r="110">
          <cell r="E110">
            <v>0</v>
          </cell>
          <cell r="F110" t="str">
            <v>BP0700</v>
          </cell>
        </row>
        <row r="111">
          <cell r="E111">
            <v>1215019.3</v>
          </cell>
          <cell r="F111" t="str">
            <v>BP0700</v>
          </cell>
        </row>
        <row r="112">
          <cell r="E112">
            <v>1403646.43</v>
          </cell>
          <cell r="F112" t="str">
            <v>BP0700</v>
          </cell>
        </row>
        <row r="113">
          <cell r="E113">
            <v>900</v>
          </cell>
          <cell r="F113" t="str">
            <v>BP0700</v>
          </cell>
        </row>
        <row r="114">
          <cell r="E114">
            <v>15326.68</v>
          </cell>
          <cell r="F114" t="str">
            <v>BP0700</v>
          </cell>
        </row>
        <row r="115">
          <cell r="E115">
            <v>1755487.71</v>
          </cell>
          <cell r="F115" t="str">
            <v>BP0700</v>
          </cell>
        </row>
        <row r="116">
          <cell r="E116">
            <v>0</v>
          </cell>
          <cell r="F116" t="str">
            <v>BP0700</v>
          </cell>
        </row>
        <row r="117">
          <cell r="E117">
            <v>942688.75</v>
          </cell>
          <cell r="F117" t="str">
            <v>BP0700</v>
          </cell>
        </row>
        <row r="118">
          <cell r="E118">
            <v>0</v>
          </cell>
          <cell r="F118" t="str">
            <v>BP0700</v>
          </cell>
        </row>
        <row r="119">
          <cell r="E119">
            <v>23660902.18</v>
          </cell>
          <cell r="F119" t="str">
            <v>BP0700</v>
          </cell>
        </row>
        <row r="120">
          <cell r="E120">
            <v>206058759.21000001</v>
          </cell>
          <cell r="F120" t="str">
            <v>BP0700</v>
          </cell>
        </row>
        <row r="121">
          <cell r="E121">
            <v>11920305.640000001</v>
          </cell>
          <cell r="F121" t="str">
            <v>BP0700</v>
          </cell>
        </row>
        <row r="122">
          <cell r="E122">
            <v>5133330.8899999997</v>
          </cell>
          <cell r="F122" t="str">
            <v>BP0700</v>
          </cell>
        </row>
        <row r="123">
          <cell r="E123">
            <v>11247628.42</v>
          </cell>
          <cell r="F123" t="str">
            <v>BP0700</v>
          </cell>
        </row>
        <row r="124">
          <cell r="E124">
            <v>266551270.21000001</v>
          </cell>
          <cell r="F124" t="str">
            <v>BP0700</v>
          </cell>
        </row>
        <row r="125">
          <cell r="E125">
            <v>1396201.34</v>
          </cell>
          <cell r="F125" t="str">
            <v>BP0700</v>
          </cell>
        </row>
        <row r="126">
          <cell r="E126">
            <v>1584868.99</v>
          </cell>
          <cell r="F126" t="str">
            <v>BP0700</v>
          </cell>
        </row>
        <row r="127">
          <cell r="E127">
            <v>3337150.25</v>
          </cell>
          <cell r="F127" t="str">
            <v>BP0700</v>
          </cell>
        </row>
        <row r="128">
          <cell r="E128">
            <v>0</v>
          </cell>
          <cell r="F128" t="str">
            <v>BP0700</v>
          </cell>
        </row>
        <row r="129">
          <cell r="E129">
            <v>0</v>
          </cell>
          <cell r="F129" t="str">
            <v>BP0700</v>
          </cell>
        </row>
        <row r="130">
          <cell r="E130">
            <v>0</v>
          </cell>
          <cell r="F130" t="str">
            <v>BP0700</v>
          </cell>
        </row>
        <row r="131">
          <cell r="E131">
            <v>991817.67999997735</v>
          </cell>
          <cell r="F131" t="str">
            <v>BP0700</v>
          </cell>
        </row>
        <row r="132">
          <cell r="E132">
            <v>29997146.559999999</v>
          </cell>
          <cell r="F132" t="str">
            <v>BP0700</v>
          </cell>
        </row>
        <row r="133">
          <cell r="E133">
            <v>72360681.579999998</v>
          </cell>
          <cell r="F133" t="str">
            <v>BA0500</v>
          </cell>
        </row>
        <row r="134">
          <cell r="E134">
            <v>0</v>
          </cell>
          <cell r="F134" t="str">
            <v>BP0700</v>
          </cell>
        </row>
        <row r="135">
          <cell r="E135">
            <v>3870994.11</v>
          </cell>
          <cell r="F135" t="str">
            <v>BP0700</v>
          </cell>
        </row>
        <row r="136">
          <cell r="E136">
            <v>0</v>
          </cell>
          <cell r="F136" t="str">
            <v>BP0700</v>
          </cell>
        </row>
        <row r="137">
          <cell r="E137">
            <v>0</v>
          </cell>
          <cell r="F137" t="str">
            <v>BA0900</v>
          </cell>
        </row>
        <row r="138">
          <cell r="E138">
            <v>0</v>
          </cell>
          <cell r="F138" t="str">
            <v>BA0900</v>
          </cell>
        </row>
        <row r="139">
          <cell r="E139">
            <v>0</v>
          </cell>
          <cell r="F139" t="str">
            <v>BA0900</v>
          </cell>
        </row>
        <row r="140">
          <cell r="E140">
            <v>0</v>
          </cell>
          <cell r="F140" t="str">
            <v>BA0900</v>
          </cell>
        </row>
        <row r="141">
          <cell r="E141">
            <v>-58420</v>
          </cell>
          <cell r="F141" t="str">
            <v>BA0900</v>
          </cell>
        </row>
        <row r="142">
          <cell r="E142">
            <v>0</v>
          </cell>
          <cell r="F142" t="str">
            <v>BA0900</v>
          </cell>
        </row>
        <row r="143">
          <cell r="E143">
            <v>-39240168.479999989</v>
          </cell>
          <cell r="F143" t="str">
            <v>BA0900</v>
          </cell>
        </row>
        <row r="144">
          <cell r="E144">
            <v>0</v>
          </cell>
          <cell r="F144" t="str">
            <v>BA0900</v>
          </cell>
        </row>
        <row r="145">
          <cell r="E145">
            <v>0</v>
          </cell>
          <cell r="F145" t="str">
            <v>BA0900</v>
          </cell>
        </row>
        <row r="146">
          <cell r="E146">
            <v>0</v>
          </cell>
          <cell r="F146" t="e">
            <v>#N/A</v>
          </cell>
        </row>
        <row r="147">
          <cell r="E147">
            <v>0</v>
          </cell>
          <cell r="F147" t="e">
            <v>#N/A</v>
          </cell>
        </row>
        <row r="148">
          <cell r="E148">
            <v>-99933328.400000006</v>
          </cell>
          <cell r="F148" t="str">
            <v>BA1000</v>
          </cell>
        </row>
        <row r="149">
          <cell r="E149">
            <v>0</v>
          </cell>
          <cell r="F149" t="str">
            <v>BP0800</v>
          </cell>
        </row>
        <row r="150">
          <cell r="E150">
            <v>0</v>
          </cell>
          <cell r="F150" t="str">
            <v>BP0800</v>
          </cell>
        </row>
        <row r="151">
          <cell r="E151">
            <v>0</v>
          </cell>
          <cell r="F151" t="str">
            <v>BA1000</v>
          </cell>
        </row>
        <row r="152">
          <cell r="E152">
            <v>-294041381.60000002</v>
          </cell>
          <cell r="F152" t="str">
            <v>BA1000</v>
          </cell>
        </row>
        <row r="153">
          <cell r="E153">
            <v>0</v>
          </cell>
          <cell r="F153" t="str">
            <v>BA0300</v>
          </cell>
        </row>
        <row r="154">
          <cell r="E154">
            <v>0</v>
          </cell>
          <cell r="F154" t="str">
            <v>BA0600</v>
          </cell>
        </row>
        <row r="155">
          <cell r="E155">
            <v>0</v>
          </cell>
          <cell r="F155" t="str">
            <v>BA0900</v>
          </cell>
        </row>
        <row r="156">
          <cell r="E156">
            <v>0</v>
          </cell>
          <cell r="F156" t="str">
            <v>BA0300</v>
          </cell>
        </row>
        <row r="157">
          <cell r="E157">
            <v>0</v>
          </cell>
          <cell r="F157" t="str">
            <v>BA0600</v>
          </cell>
        </row>
        <row r="158">
          <cell r="E158">
            <v>0</v>
          </cell>
          <cell r="F158" t="str">
            <v>BA0900</v>
          </cell>
        </row>
        <row r="159">
          <cell r="E159">
            <v>0</v>
          </cell>
          <cell r="F159" t="str">
            <v>BA1100</v>
          </cell>
        </row>
        <row r="160">
          <cell r="E160">
            <v>0</v>
          </cell>
          <cell r="F160" t="str">
            <v>BA1100</v>
          </cell>
        </row>
        <row r="161">
          <cell r="E161">
            <v>0</v>
          </cell>
          <cell r="F161" t="str">
            <v>BA1100</v>
          </cell>
        </row>
        <row r="162">
          <cell r="E162">
            <v>0</v>
          </cell>
          <cell r="F162" t="str">
            <v>BA1100</v>
          </cell>
        </row>
        <row r="163">
          <cell r="E163">
            <v>0</v>
          </cell>
          <cell r="F163" t="str">
            <v>BA1100</v>
          </cell>
        </row>
        <row r="164">
          <cell r="E164">
            <v>0</v>
          </cell>
          <cell r="F164" t="str">
            <v>BA1100</v>
          </cell>
        </row>
        <row r="165">
          <cell r="E165">
            <v>0</v>
          </cell>
          <cell r="F165" t="str">
            <v>BA1100</v>
          </cell>
        </row>
        <row r="166">
          <cell r="E166">
            <v>0</v>
          </cell>
          <cell r="F166" t="str">
            <v>BA1100</v>
          </cell>
        </row>
        <row r="167">
          <cell r="E167">
            <v>0</v>
          </cell>
          <cell r="F167" t="str">
            <v>BA1100</v>
          </cell>
        </row>
        <row r="168">
          <cell r="E168">
            <v>0</v>
          </cell>
          <cell r="F168" t="str">
            <v>BA1100</v>
          </cell>
        </row>
        <row r="169">
          <cell r="E169">
            <v>0</v>
          </cell>
          <cell r="F169" t="str">
            <v>BA1100</v>
          </cell>
        </row>
        <row r="170">
          <cell r="E170">
            <v>0</v>
          </cell>
          <cell r="F170" t="str">
            <v>BP0700</v>
          </cell>
        </row>
        <row r="171">
          <cell r="E171">
            <v>0</v>
          </cell>
          <cell r="F171" t="e">
            <v>#N/A</v>
          </cell>
        </row>
        <row r="172">
          <cell r="E172">
            <v>-27153540.48</v>
          </cell>
          <cell r="F172" t="str">
            <v>BA1400</v>
          </cell>
        </row>
        <row r="173">
          <cell r="E173">
            <v>0</v>
          </cell>
          <cell r="F173" t="str">
            <v>BA1400</v>
          </cell>
        </row>
        <row r="174">
          <cell r="E174">
            <v>0</v>
          </cell>
          <cell r="F174" t="e">
            <v>#N/A</v>
          </cell>
        </row>
        <row r="175">
          <cell r="E175">
            <v>0</v>
          </cell>
          <cell r="F175" t="str">
            <v>BA1400</v>
          </cell>
        </row>
        <row r="176">
          <cell r="E176">
            <v>-385912500</v>
          </cell>
          <cell r="F176" t="str">
            <v>BA1300</v>
          </cell>
        </row>
        <row r="177">
          <cell r="E177">
            <v>0</v>
          </cell>
          <cell r="F177" t="str">
            <v>BA1300</v>
          </cell>
        </row>
        <row r="178">
          <cell r="E178">
            <v>-74066095.420000002</v>
          </cell>
          <cell r="F178" t="str">
            <v>BA1300</v>
          </cell>
        </row>
        <row r="179">
          <cell r="E179">
            <v>-10224632.24</v>
          </cell>
          <cell r="F179" t="str">
            <v>BA1300</v>
          </cell>
        </row>
        <row r="180">
          <cell r="E180">
            <v>-11047252.48</v>
          </cell>
          <cell r="F180" t="str">
            <v>BA1300</v>
          </cell>
        </row>
        <row r="181">
          <cell r="E181">
            <v>-7179044.8000000007</v>
          </cell>
          <cell r="F181" t="str">
            <v>BA1300</v>
          </cell>
        </row>
        <row r="182">
          <cell r="E182">
            <v>-25322346.329999998</v>
          </cell>
          <cell r="F182" t="str">
            <v>BA1300</v>
          </cell>
        </row>
        <row r="183">
          <cell r="E183">
            <v>-3670000</v>
          </cell>
          <cell r="F183" t="str">
            <v>BA1300</v>
          </cell>
        </row>
        <row r="184">
          <cell r="E184">
            <v>0</v>
          </cell>
          <cell r="F184" t="str">
            <v>BA1300</v>
          </cell>
        </row>
        <row r="185">
          <cell r="E185">
            <v>0</v>
          </cell>
          <cell r="F185" t="str">
            <v>BA1300</v>
          </cell>
        </row>
        <row r="186">
          <cell r="E186">
            <v>0</v>
          </cell>
          <cell r="F186" t="str">
            <v>BA1300</v>
          </cell>
        </row>
        <row r="187">
          <cell r="E187">
            <v>-137478.6</v>
          </cell>
          <cell r="F187" t="str">
            <v>BA1300</v>
          </cell>
        </row>
        <row r="188">
          <cell r="E188">
            <v>0</v>
          </cell>
          <cell r="F188" t="str">
            <v>BA1300</v>
          </cell>
        </row>
        <row r="189">
          <cell r="E189">
            <v>0</v>
          </cell>
          <cell r="F189" t="str">
            <v>BA1300</v>
          </cell>
        </row>
        <row r="190">
          <cell r="E190">
            <v>0</v>
          </cell>
          <cell r="F190" t="str">
            <v>BA1300</v>
          </cell>
        </row>
        <row r="191">
          <cell r="E191">
            <v>0</v>
          </cell>
          <cell r="F191" t="str">
            <v>BA1300</v>
          </cell>
        </row>
        <row r="192">
          <cell r="E192">
            <v>0</v>
          </cell>
          <cell r="F192" t="e">
            <v>#N/A</v>
          </cell>
        </row>
        <row r="193">
          <cell r="E193">
            <v>0</v>
          </cell>
          <cell r="F193" t="e">
            <v>#N/A</v>
          </cell>
        </row>
        <row r="194">
          <cell r="E194">
            <v>0</v>
          </cell>
          <cell r="F194" t="e">
            <v>#N/A</v>
          </cell>
        </row>
        <row r="195">
          <cell r="E195">
            <v>0</v>
          </cell>
          <cell r="F195" t="e">
            <v>#N/A</v>
          </cell>
        </row>
        <row r="196">
          <cell r="E196">
            <v>0</v>
          </cell>
          <cell r="F196" t="e">
            <v>#N/A</v>
          </cell>
        </row>
        <row r="197">
          <cell r="E197">
            <v>0</v>
          </cell>
          <cell r="F197" t="e">
            <v>#N/A</v>
          </cell>
        </row>
        <row r="198">
          <cell r="E198">
            <v>0</v>
          </cell>
          <cell r="F198" t="e">
            <v>#N/A</v>
          </cell>
        </row>
        <row r="199">
          <cell r="E199">
            <v>0</v>
          </cell>
          <cell r="F199" t="e">
            <v>#N/A</v>
          </cell>
        </row>
        <row r="200">
          <cell r="E200">
            <v>0</v>
          </cell>
          <cell r="F200" t="e">
            <v>#N/A</v>
          </cell>
        </row>
        <row r="201">
          <cell r="E201">
            <v>0</v>
          </cell>
          <cell r="F201" t="e">
            <v>#N/A</v>
          </cell>
        </row>
        <row r="202">
          <cell r="E202">
            <v>0</v>
          </cell>
          <cell r="F202" t="e">
            <v>#N/A</v>
          </cell>
        </row>
        <row r="203">
          <cell r="E203">
            <v>0</v>
          </cell>
          <cell r="F203" t="e">
            <v>#N/A</v>
          </cell>
        </row>
        <row r="204">
          <cell r="E204">
            <v>0</v>
          </cell>
          <cell r="F204" t="e">
            <v>#N/A</v>
          </cell>
        </row>
        <row r="205">
          <cell r="E205">
            <v>0</v>
          </cell>
          <cell r="F205" t="str">
            <v>BA1300</v>
          </cell>
        </row>
        <row r="206">
          <cell r="E206">
            <v>0</v>
          </cell>
          <cell r="F206" t="str">
            <v>BA1200</v>
          </cell>
        </row>
        <row r="207">
          <cell r="E207">
            <v>0</v>
          </cell>
          <cell r="F207" t="str">
            <v>BA1400</v>
          </cell>
        </row>
        <row r="208">
          <cell r="E208">
            <v>0</v>
          </cell>
          <cell r="F208" t="str">
            <v>BA1400</v>
          </cell>
        </row>
        <row r="209">
          <cell r="E209">
            <v>0</v>
          </cell>
          <cell r="F209" t="str">
            <v>BA1300</v>
          </cell>
        </row>
        <row r="210">
          <cell r="E210">
            <v>0</v>
          </cell>
          <cell r="F210" t="str">
            <v>BA1300</v>
          </cell>
        </row>
        <row r="211">
          <cell r="E211">
            <v>0</v>
          </cell>
          <cell r="F211" t="str">
            <v>BA1300</v>
          </cell>
        </row>
        <row r="212">
          <cell r="E212">
            <v>0</v>
          </cell>
          <cell r="F212" t="str">
            <v>BA1300</v>
          </cell>
        </row>
        <row r="213">
          <cell r="E213">
            <v>0</v>
          </cell>
          <cell r="F213" t="str">
            <v>BA1300</v>
          </cell>
        </row>
        <row r="214">
          <cell r="E214">
            <v>0</v>
          </cell>
          <cell r="F214" t="str">
            <v>BA1300</v>
          </cell>
        </row>
        <row r="215">
          <cell r="E215">
            <v>0</v>
          </cell>
          <cell r="F215" t="str">
            <v>BA1300</v>
          </cell>
        </row>
        <row r="216">
          <cell r="E216">
            <v>0</v>
          </cell>
          <cell r="F216" t="str">
            <v>BA1300</v>
          </cell>
        </row>
        <row r="217">
          <cell r="E217">
            <v>0</v>
          </cell>
          <cell r="F217" t="str">
            <v>BA1300</v>
          </cell>
        </row>
        <row r="218">
          <cell r="E218">
            <v>0</v>
          </cell>
          <cell r="F218" t="str">
            <v>BA1300</v>
          </cell>
        </row>
        <row r="219">
          <cell r="E219">
            <v>0</v>
          </cell>
          <cell r="F219" t="str">
            <v>BA1300</v>
          </cell>
        </row>
        <row r="220">
          <cell r="E220">
            <v>0</v>
          </cell>
          <cell r="F220" t="str">
            <v>BA1300</v>
          </cell>
        </row>
        <row r="221">
          <cell r="E221">
            <v>0</v>
          </cell>
          <cell r="F221" t="str">
            <v>BA1300</v>
          </cell>
        </row>
        <row r="222">
          <cell r="E222">
            <v>0</v>
          </cell>
          <cell r="F222" t="str">
            <v>BA1300</v>
          </cell>
        </row>
        <row r="223">
          <cell r="E223">
            <v>0</v>
          </cell>
          <cell r="F223" t="str">
            <v>BA1300</v>
          </cell>
        </row>
        <row r="224">
          <cell r="E224">
            <v>0</v>
          </cell>
          <cell r="F224" t="str">
            <v>BA1300</v>
          </cell>
        </row>
        <row r="225">
          <cell r="E225">
            <v>0</v>
          </cell>
          <cell r="F225" t="str">
            <v>BA1300</v>
          </cell>
        </row>
        <row r="226">
          <cell r="E226">
            <v>22729404.231666669</v>
          </cell>
          <cell r="F226" t="str">
            <v>BA1400</v>
          </cell>
        </row>
        <row r="227">
          <cell r="E227">
            <v>0</v>
          </cell>
          <cell r="F227" t="str">
            <v>BA1400</v>
          </cell>
        </row>
        <row r="228">
          <cell r="E228">
            <v>0</v>
          </cell>
          <cell r="F228" t="str">
            <v>BA1400</v>
          </cell>
        </row>
        <row r="229">
          <cell r="E229">
            <v>0</v>
          </cell>
          <cell r="F229" t="str">
            <v>BA1300</v>
          </cell>
        </row>
        <row r="230">
          <cell r="E230">
            <v>0</v>
          </cell>
          <cell r="F230" t="str">
            <v>BA1300</v>
          </cell>
        </row>
        <row r="231">
          <cell r="E231">
            <v>28645680.401666664</v>
          </cell>
          <cell r="F231" t="str">
            <v>BA1300</v>
          </cell>
        </row>
        <row r="232">
          <cell r="E232">
            <v>5240758.91</v>
          </cell>
          <cell r="F232" t="str">
            <v>BA1300</v>
          </cell>
        </row>
        <row r="233">
          <cell r="E233">
            <v>5734435.2951666666</v>
          </cell>
          <cell r="F233" t="str">
            <v>BA1300</v>
          </cell>
        </row>
        <row r="234">
          <cell r="E234">
            <v>3689866.7114999997</v>
          </cell>
          <cell r="F234" t="str">
            <v>BA1300</v>
          </cell>
        </row>
        <row r="235">
          <cell r="E235">
            <v>15989838.627333334</v>
          </cell>
          <cell r="F235" t="str">
            <v>BA1300</v>
          </cell>
        </row>
        <row r="236">
          <cell r="E236">
            <v>2079666.6666666667</v>
          </cell>
          <cell r="F236" t="str">
            <v>BA1300</v>
          </cell>
        </row>
        <row r="237">
          <cell r="E237">
            <v>0</v>
          </cell>
          <cell r="F237" t="str">
            <v>BA1300</v>
          </cell>
        </row>
        <row r="238">
          <cell r="E238">
            <v>0</v>
          </cell>
          <cell r="F238" t="str">
            <v>BA1300</v>
          </cell>
        </row>
        <row r="239">
          <cell r="E239">
            <v>0</v>
          </cell>
          <cell r="F239" t="str">
            <v>BA1300</v>
          </cell>
        </row>
        <row r="240">
          <cell r="E240">
            <v>49390.78333333334</v>
          </cell>
          <cell r="F240" t="str">
            <v>BA1300</v>
          </cell>
        </row>
        <row r="241">
          <cell r="E241">
            <v>0</v>
          </cell>
          <cell r="F241" t="str">
            <v>BA1300</v>
          </cell>
        </row>
        <row r="242">
          <cell r="E242">
            <v>-4.3193817138671986E-3</v>
          </cell>
          <cell r="F242" t="e">
            <v>#N/A</v>
          </cell>
        </row>
        <row r="243">
          <cell r="E243">
            <v>0</v>
          </cell>
          <cell r="F243" t="str">
            <v>BA1300</v>
          </cell>
        </row>
        <row r="244">
          <cell r="E244">
            <v>0</v>
          </cell>
          <cell r="F244" t="str">
            <v>BA1300</v>
          </cell>
        </row>
        <row r="245">
          <cell r="E245">
            <v>0</v>
          </cell>
          <cell r="F245" t="str">
            <v>BA1100</v>
          </cell>
        </row>
        <row r="246">
          <cell r="E246">
            <v>0</v>
          </cell>
          <cell r="F246" t="str">
            <v>BA1100</v>
          </cell>
        </row>
        <row r="247">
          <cell r="E247">
            <v>0</v>
          </cell>
          <cell r="F247" t="str">
            <v>BA1100</v>
          </cell>
        </row>
        <row r="248">
          <cell r="E248">
            <v>0</v>
          </cell>
          <cell r="F248" t="str">
            <v>BA1100</v>
          </cell>
        </row>
        <row r="249">
          <cell r="E249">
            <v>0</v>
          </cell>
          <cell r="F249" t="str">
            <v>BP1000</v>
          </cell>
        </row>
        <row r="250">
          <cell r="E250">
            <v>-8278267.4884999935</v>
          </cell>
          <cell r="F250" t="str">
            <v>BA0800</v>
          </cell>
        </row>
        <row r="251">
          <cell r="E251">
            <v>79374859.770079538</v>
          </cell>
          <cell r="F251" t="str">
            <v>BP0600</v>
          </cell>
        </row>
        <row r="252">
          <cell r="E252">
            <v>0</v>
          </cell>
          <cell r="F252" t="str">
            <v>BP0900</v>
          </cell>
        </row>
        <row r="253">
          <cell r="E253">
            <v>0</v>
          </cell>
          <cell r="F253" t="str">
            <v>BP0900</v>
          </cell>
        </row>
        <row r="254">
          <cell r="E254">
            <v>166182500</v>
          </cell>
          <cell r="F254" t="str">
            <v>BP0900</v>
          </cell>
        </row>
        <row r="255">
          <cell r="E255">
            <v>0</v>
          </cell>
          <cell r="F255" t="str">
            <v>BP0900</v>
          </cell>
        </row>
        <row r="256">
          <cell r="E256">
            <v>148365438.33000001</v>
          </cell>
          <cell r="F256" t="str">
            <v>BP1100</v>
          </cell>
        </row>
        <row r="257">
          <cell r="E257">
            <v>0</v>
          </cell>
          <cell r="F257" t="str">
            <v>BP1400</v>
          </cell>
        </row>
        <row r="258">
          <cell r="E258">
            <v>32729895.780000001</v>
          </cell>
          <cell r="F258" t="str">
            <v>BP1500</v>
          </cell>
        </row>
        <row r="259">
          <cell r="E259">
            <v>0</v>
          </cell>
          <cell r="F259" t="str">
            <v>BP1500</v>
          </cell>
        </row>
        <row r="260">
          <cell r="E260">
            <v>12551.08</v>
          </cell>
          <cell r="F260" t="str">
            <v>BP1500</v>
          </cell>
        </row>
        <row r="261">
          <cell r="E261">
            <v>0</v>
          </cell>
          <cell r="F261" t="str">
            <v>BP1500</v>
          </cell>
        </row>
        <row r="262">
          <cell r="E262">
            <v>0</v>
          </cell>
          <cell r="F262" t="str">
            <v>BP1500</v>
          </cell>
        </row>
        <row r="263">
          <cell r="E263">
            <v>176909180</v>
          </cell>
          <cell r="F263" t="str">
            <v>BP1700</v>
          </cell>
        </row>
        <row r="264">
          <cell r="E264">
            <v>0</v>
          </cell>
          <cell r="F264" t="str">
            <v>BP1600</v>
          </cell>
        </row>
        <row r="265">
          <cell r="E265">
            <v>0</v>
          </cell>
          <cell r="F265" t="str">
            <v>BP1500</v>
          </cell>
        </row>
        <row r="266">
          <cell r="E266">
            <v>3500023744</v>
          </cell>
          <cell r="F266" t="str">
            <v>BP1300</v>
          </cell>
        </row>
        <row r="267">
          <cell r="E267">
            <v>0</v>
          </cell>
          <cell r="F267" t="str">
            <v>BP1300</v>
          </cell>
        </row>
        <row r="268">
          <cell r="E268">
            <v>0</v>
          </cell>
          <cell r="F268" t="str">
            <v>BP1300</v>
          </cell>
        </row>
        <row r="269">
          <cell r="E269">
            <v>0</v>
          </cell>
          <cell r="F269" t="str">
            <v>BP1300</v>
          </cell>
        </row>
        <row r="270">
          <cell r="E270">
            <v>0</v>
          </cell>
          <cell r="F270" t="str">
            <v>BP1300</v>
          </cell>
        </row>
        <row r="271">
          <cell r="E271">
            <v>0</v>
          </cell>
          <cell r="F271" t="str">
            <v>BP1300</v>
          </cell>
        </row>
        <row r="272">
          <cell r="E272">
            <v>0</v>
          </cell>
          <cell r="F272" t="str">
            <v>BP1300</v>
          </cell>
        </row>
        <row r="273">
          <cell r="E273">
            <v>0</v>
          </cell>
          <cell r="F273" t="str">
            <v>BP1300</v>
          </cell>
        </row>
        <row r="274">
          <cell r="E274">
            <v>0</v>
          </cell>
          <cell r="F274" t="str">
            <v>BP1300</v>
          </cell>
        </row>
        <row r="275">
          <cell r="E275">
            <v>0</v>
          </cell>
          <cell r="F275" t="str">
            <v>BP1300</v>
          </cell>
        </row>
        <row r="276">
          <cell r="E276">
            <v>0</v>
          </cell>
          <cell r="F276" t="str">
            <v>BP1300</v>
          </cell>
        </row>
        <row r="277">
          <cell r="E277">
            <v>0</v>
          </cell>
          <cell r="F277" t="str">
            <v>BP1800</v>
          </cell>
        </row>
        <row r="278">
          <cell r="E278">
            <v>242360090.56999999</v>
          </cell>
          <cell r="F278" t="str">
            <v>BP1800</v>
          </cell>
        </row>
        <row r="279">
          <cell r="E279">
            <v>213289776.82473823</v>
          </cell>
          <cell r="F279" t="str">
            <v>BP1800</v>
          </cell>
        </row>
        <row r="280">
          <cell r="E280">
            <v>0</v>
          </cell>
          <cell r="F280" t="e">
            <v>#N/A</v>
          </cell>
        </row>
        <row r="281">
          <cell r="E281">
            <v>0</v>
          </cell>
          <cell r="F281" t="str">
            <v>BP1900</v>
          </cell>
        </row>
        <row r="282">
          <cell r="E282">
            <v>0</v>
          </cell>
          <cell r="F282" t="str">
            <v>CC1100</v>
          </cell>
        </row>
        <row r="283">
          <cell r="E283">
            <v>0</v>
          </cell>
          <cell r="F283" t="str">
            <v>CC1100</v>
          </cell>
        </row>
        <row r="284">
          <cell r="E284">
            <v>0</v>
          </cell>
          <cell r="F284" t="str">
            <v>CC1100</v>
          </cell>
        </row>
        <row r="285">
          <cell r="E285">
            <v>0</v>
          </cell>
          <cell r="F285" t="str">
            <v>CC1100</v>
          </cell>
        </row>
        <row r="286">
          <cell r="E286">
            <v>0</v>
          </cell>
          <cell r="F286" t="str">
            <v>CC1100</v>
          </cell>
        </row>
        <row r="287">
          <cell r="E287">
            <v>0</v>
          </cell>
          <cell r="F287" t="str">
            <v>CC1100</v>
          </cell>
        </row>
        <row r="288">
          <cell r="E288">
            <v>0</v>
          </cell>
          <cell r="F288" t="str">
            <v>CC1100</v>
          </cell>
        </row>
        <row r="289">
          <cell r="E289">
            <v>0</v>
          </cell>
          <cell r="F289" t="str">
            <v>CC1100</v>
          </cell>
        </row>
        <row r="290">
          <cell r="E290">
            <v>0</v>
          </cell>
          <cell r="F290" t="str">
            <v>CC1200</v>
          </cell>
        </row>
        <row r="291">
          <cell r="E291">
            <v>0</v>
          </cell>
          <cell r="F291" t="str">
            <v>CC1200</v>
          </cell>
        </row>
        <row r="292">
          <cell r="E292">
            <v>0</v>
          </cell>
          <cell r="F292" t="str">
            <v>CC1200</v>
          </cell>
        </row>
        <row r="293">
          <cell r="E293">
            <v>0</v>
          </cell>
          <cell r="F293" t="str">
            <v>CC1200</v>
          </cell>
        </row>
        <row r="294">
          <cell r="E294">
            <v>0</v>
          </cell>
          <cell r="F294" t="str">
            <v>CC1200</v>
          </cell>
        </row>
        <row r="295">
          <cell r="E295">
            <v>0</v>
          </cell>
          <cell r="F295" t="str">
            <v>CP/CC1300</v>
          </cell>
        </row>
        <row r="296">
          <cell r="E296">
            <v>0</v>
          </cell>
          <cell r="F296" t="str">
            <v>CP/CC1300</v>
          </cell>
        </row>
        <row r="297">
          <cell r="E297">
            <v>0</v>
          </cell>
          <cell r="F297" t="str">
            <v>CP/CC1300</v>
          </cell>
        </row>
        <row r="298">
          <cell r="E298">
            <v>0</v>
          </cell>
          <cell r="F298" t="str">
            <v>CP/CC1400</v>
          </cell>
        </row>
        <row r="299">
          <cell r="E299">
            <v>0</v>
          </cell>
          <cell r="F299" t="str">
            <v>CP/CC1400</v>
          </cell>
        </row>
        <row r="300">
          <cell r="E300">
            <v>0</v>
          </cell>
          <cell r="F300" t="str">
            <v>CC1200</v>
          </cell>
        </row>
        <row r="301">
          <cell r="E301">
            <v>0</v>
          </cell>
          <cell r="F301" t="str">
            <v>CP/CC1400</v>
          </cell>
        </row>
        <row r="302">
          <cell r="E302">
            <v>0</v>
          </cell>
          <cell r="F302" t="str">
            <v>CC1200</v>
          </cell>
        </row>
        <row r="303">
          <cell r="E303">
            <v>0</v>
          </cell>
          <cell r="F303" t="str">
            <v>CC1200</v>
          </cell>
        </row>
        <row r="304">
          <cell r="E304">
            <v>0</v>
          </cell>
          <cell r="F304" t="e">
            <v>#N/A</v>
          </cell>
        </row>
        <row r="305">
          <cell r="E305">
            <v>0</v>
          </cell>
          <cell r="F305" t="e">
            <v>#N/A</v>
          </cell>
        </row>
        <row r="306">
          <cell r="E306">
            <v>0</v>
          </cell>
          <cell r="F306" t="str">
            <v>CC1500</v>
          </cell>
        </row>
        <row r="307">
          <cell r="E307">
            <v>0</v>
          </cell>
          <cell r="F307" t="str">
            <v>CC1500</v>
          </cell>
        </row>
        <row r="308">
          <cell r="E308">
            <v>0</v>
          </cell>
          <cell r="F308" t="str">
            <v>CC1500</v>
          </cell>
        </row>
        <row r="309">
          <cell r="E309">
            <v>0</v>
          </cell>
          <cell r="F309" t="str">
            <v>CC1200</v>
          </cell>
        </row>
        <row r="310">
          <cell r="E310">
            <v>0</v>
          </cell>
          <cell r="F310" t="str">
            <v>CC1200</v>
          </cell>
        </row>
        <row r="311">
          <cell r="E311">
            <v>0</v>
          </cell>
          <cell r="F311" t="str">
            <v>CC1200</v>
          </cell>
        </row>
        <row r="312">
          <cell r="E312">
            <v>0</v>
          </cell>
          <cell r="F312" t="str">
            <v>CC1200</v>
          </cell>
        </row>
        <row r="313">
          <cell r="E313">
            <v>0</v>
          </cell>
          <cell r="F313" t="str">
            <v>CC1200</v>
          </cell>
        </row>
        <row r="314">
          <cell r="E314">
            <v>0</v>
          </cell>
          <cell r="F314" t="str">
            <v>CC1200</v>
          </cell>
        </row>
        <row r="315">
          <cell r="E315">
            <v>0</v>
          </cell>
          <cell r="F315" t="str">
            <v>CC1200</v>
          </cell>
        </row>
        <row r="316">
          <cell r="E316">
            <v>0</v>
          </cell>
          <cell r="F316" t="e">
            <v>#N/A</v>
          </cell>
        </row>
        <row r="317">
          <cell r="E317">
            <v>0</v>
          </cell>
          <cell r="F317" t="str">
            <v>CC2600</v>
          </cell>
        </row>
        <row r="318">
          <cell r="E318">
            <v>0</v>
          </cell>
          <cell r="F318" t="str">
            <v>CC2600</v>
          </cell>
        </row>
        <row r="319">
          <cell r="E319">
            <v>0</v>
          </cell>
          <cell r="F319" t="str">
            <v>CC2600</v>
          </cell>
        </row>
        <row r="320">
          <cell r="E320">
            <v>0</v>
          </cell>
          <cell r="F320" t="str">
            <v>CC2600</v>
          </cell>
        </row>
        <row r="321">
          <cell r="E321">
            <v>0</v>
          </cell>
          <cell r="F321" t="str">
            <v>CC2600</v>
          </cell>
        </row>
        <row r="322">
          <cell r="E322">
            <v>0</v>
          </cell>
          <cell r="F322" t="str">
            <v>CC2600</v>
          </cell>
        </row>
        <row r="323">
          <cell r="E323">
            <v>0</v>
          </cell>
          <cell r="F323" t="str">
            <v>CC2600</v>
          </cell>
        </row>
        <row r="324">
          <cell r="E324">
            <v>0</v>
          </cell>
          <cell r="F324" t="str">
            <v>CC2600</v>
          </cell>
        </row>
        <row r="325">
          <cell r="E325">
            <v>0</v>
          </cell>
          <cell r="F325" t="str">
            <v>CC1500</v>
          </cell>
        </row>
        <row r="326">
          <cell r="E326">
            <v>0</v>
          </cell>
          <cell r="F326" t="str">
            <v>CC2600</v>
          </cell>
        </row>
        <row r="327">
          <cell r="E327">
            <v>0</v>
          </cell>
          <cell r="F327" t="str">
            <v>CC2600</v>
          </cell>
        </row>
        <row r="328">
          <cell r="E328">
            <v>0</v>
          </cell>
          <cell r="F328" t="str">
            <v>CC2600</v>
          </cell>
        </row>
        <row r="329">
          <cell r="E329">
            <v>0</v>
          </cell>
          <cell r="F329" t="str">
            <v>CC2600</v>
          </cell>
        </row>
        <row r="330">
          <cell r="E330">
            <v>0</v>
          </cell>
          <cell r="F330" t="str">
            <v>CC2600</v>
          </cell>
        </row>
        <row r="331">
          <cell r="E331">
            <v>0</v>
          </cell>
          <cell r="F331" t="str">
            <v>CC2600</v>
          </cell>
        </row>
        <row r="332">
          <cell r="E332">
            <v>0</v>
          </cell>
          <cell r="F332" t="str">
            <v>CC2600</v>
          </cell>
        </row>
        <row r="333">
          <cell r="E333">
            <v>0</v>
          </cell>
          <cell r="F333" t="str">
            <v>CC2600</v>
          </cell>
        </row>
        <row r="334">
          <cell r="E334">
            <v>0</v>
          </cell>
          <cell r="F334" t="e">
            <v>#N/A</v>
          </cell>
        </row>
        <row r="335">
          <cell r="E335">
            <v>0</v>
          </cell>
          <cell r="F335" t="str">
            <v>CC2600</v>
          </cell>
        </row>
        <row r="336">
          <cell r="E336">
            <v>0</v>
          </cell>
          <cell r="F336" t="str">
            <v>CC2600</v>
          </cell>
        </row>
        <row r="337">
          <cell r="E337">
            <v>0</v>
          </cell>
          <cell r="F337" t="str">
            <v>CC2600</v>
          </cell>
        </row>
        <row r="338">
          <cell r="E338">
            <v>0</v>
          </cell>
          <cell r="F338" t="str">
            <v>CC2600</v>
          </cell>
        </row>
        <row r="339">
          <cell r="E339">
            <v>0</v>
          </cell>
          <cell r="F339" t="str">
            <v>CC2600</v>
          </cell>
        </row>
        <row r="340">
          <cell r="E340">
            <v>0</v>
          </cell>
          <cell r="F340" t="str">
            <v>CC2600</v>
          </cell>
        </row>
        <row r="341">
          <cell r="E341">
            <v>0</v>
          </cell>
          <cell r="F341" t="str">
            <v>CC2600</v>
          </cell>
        </row>
        <row r="342">
          <cell r="E342">
            <v>0</v>
          </cell>
          <cell r="F342" t="str">
            <v>CC2600</v>
          </cell>
        </row>
        <row r="343">
          <cell r="E343">
            <v>0</v>
          </cell>
          <cell r="F343" t="str">
            <v>CC2600</v>
          </cell>
        </row>
        <row r="344">
          <cell r="E344">
            <v>0</v>
          </cell>
          <cell r="F344" t="str">
            <v>CC2600</v>
          </cell>
        </row>
        <row r="345">
          <cell r="E345">
            <v>0</v>
          </cell>
          <cell r="F345" t="str">
            <v>CC2600</v>
          </cell>
        </row>
        <row r="346">
          <cell r="E346">
            <v>0</v>
          </cell>
          <cell r="F346" t="str">
            <v>CC2600</v>
          </cell>
        </row>
        <row r="347">
          <cell r="E347">
            <v>0</v>
          </cell>
          <cell r="F347" t="str">
            <v>CC2600</v>
          </cell>
        </row>
        <row r="348">
          <cell r="E348">
            <v>0</v>
          </cell>
          <cell r="F348" t="str">
            <v>CC2600</v>
          </cell>
        </row>
        <row r="349">
          <cell r="E349">
            <v>0</v>
          </cell>
          <cell r="F349" t="str">
            <v>CC2600</v>
          </cell>
        </row>
        <row r="350">
          <cell r="E350">
            <v>0</v>
          </cell>
          <cell r="F350" t="str">
            <v>CC2600</v>
          </cell>
        </row>
        <row r="351">
          <cell r="E351">
            <v>0</v>
          </cell>
          <cell r="F351" t="str">
            <v>CC2600</v>
          </cell>
        </row>
        <row r="352">
          <cell r="E352">
            <v>0</v>
          </cell>
          <cell r="F352" t="str">
            <v>CC2600</v>
          </cell>
        </row>
        <row r="353">
          <cell r="E353">
            <v>0</v>
          </cell>
          <cell r="F353" t="str">
            <v>CC2600</v>
          </cell>
        </row>
        <row r="354">
          <cell r="E354">
            <v>0</v>
          </cell>
          <cell r="F354" t="str">
            <v>CC2600</v>
          </cell>
        </row>
        <row r="355">
          <cell r="E355">
            <v>0</v>
          </cell>
          <cell r="F355" t="str">
            <v>CC2600</v>
          </cell>
        </row>
        <row r="356">
          <cell r="E356">
            <v>0</v>
          </cell>
          <cell r="F356" t="str">
            <v>CC2600</v>
          </cell>
        </row>
        <row r="357">
          <cell r="E357">
            <v>0</v>
          </cell>
          <cell r="F357" t="str">
            <v>CC2600</v>
          </cell>
        </row>
        <row r="358">
          <cell r="E358">
            <v>0</v>
          </cell>
          <cell r="F358" t="str">
            <v>CC2600</v>
          </cell>
        </row>
        <row r="359">
          <cell r="E359">
            <v>0</v>
          </cell>
          <cell r="F359" t="str">
            <v>CC2600</v>
          </cell>
        </row>
        <row r="360">
          <cell r="E360">
            <v>0</v>
          </cell>
          <cell r="F360" t="str">
            <v>CC2600</v>
          </cell>
        </row>
        <row r="361">
          <cell r="E361">
            <v>0</v>
          </cell>
          <cell r="F361" t="str">
            <v>CC2600</v>
          </cell>
        </row>
        <row r="362">
          <cell r="E362">
            <v>0</v>
          </cell>
          <cell r="F362" t="str">
            <v>CC2600</v>
          </cell>
        </row>
        <row r="363">
          <cell r="E363">
            <v>0</v>
          </cell>
          <cell r="F363" t="str">
            <v>CC2600</v>
          </cell>
        </row>
        <row r="364">
          <cell r="E364">
            <v>0</v>
          </cell>
          <cell r="F364" t="str">
            <v>CC2600</v>
          </cell>
        </row>
        <row r="365">
          <cell r="E365">
            <v>0</v>
          </cell>
          <cell r="F365" t="str">
            <v>CC2600</v>
          </cell>
        </row>
        <row r="366">
          <cell r="E366">
            <v>0</v>
          </cell>
          <cell r="F366" t="str">
            <v>CC2600</v>
          </cell>
        </row>
        <row r="367">
          <cell r="E367">
            <v>0</v>
          </cell>
          <cell r="F367" t="str">
            <v>CC2600</v>
          </cell>
        </row>
        <row r="368">
          <cell r="E368">
            <v>0</v>
          </cell>
          <cell r="F368" t="str">
            <v>CC2600</v>
          </cell>
        </row>
        <row r="369">
          <cell r="E369">
            <v>0</v>
          </cell>
          <cell r="F369" t="str">
            <v>CC2600</v>
          </cell>
        </row>
        <row r="370">
          <cell r="E370">
            <v>0</v>
          </cell>
          <cell r="F370" t="str">
            <v>CC2600</v>
          </cell>
        </row>
        <row r="371">
          <cell r="E371">
            <v>0</v>
          </cell>
          <cell r="F371" t="str">
            <v>CC2600</v>
          </cell>
        </row>
        <row r="372">
          <cell r="E372">
            <v>0</v>
          </cell>
          <cell r="F372" t="str">
            <v>CC2600</v>
          </cell>
        </row>
        <row r="373">
          <cell r="E373">
            <v>0</v>
          </cell>
          <cell r="F373" t="str">
            <v>CC2600</v>
          </cell>
        </row>
        <row r="374">
          <cell r="E374">
            <v>0</v>
          </cell>
          <cell r="F374" t="str">
            <v>CC2600</v>
          </cell>
        </row>
        <row r="375">
          <cell r="E375">
            <v>0</v>
          </cell>
          <cell r="F375" t="str">
            <v>CC2600</v>
          </cell>
        </row>
        <row r="376">
          <cell r="E376">
            <v>0</v>
          </cell>
          <cell r="F376" t="str">
            <v>CC2600</v>
          </cell>
        </row>
        <row r="377">
          <cell r="E377">
            <v>0</v>
          </cell>
          <cell r="F377" t="str">
            <v>CC2600</v>
          </cell>
        </row>
        <row r="378">
          <cell r="E378">
            <v>0</v>
          </cell>
          <cell r="F378" t="str">
            <v>CC2600</v>
          </cell>
        </row>
        <row r="379">
          <cell r="E379">
            <v>0</v>
          </cell>
          <cell r="F379" t="str">
            <v>CC2600</v>
          </cell>
        </row>
        <row r="380">
          <cell r="E380">
            <v>0</v>
          </cell>
          <cell r="F380" t="str">
            <v>CC2600</v>
          </cell>
        </row>
        <row r="381">
          <cell r="E381">
            <v>0</v>
          </cell>
          <cell r="F381" t="str">
            <v>CC2600</v>
          </cell>
        </row>
        <row r="382">
          <cell r="E382">
            <v>0</v>
          </cell>
          <cell r="F382" t="str">
            <v>CC1500</v>
          </cell>
        </row>
        <row r="383">
          <cell r="E383">
            <v>0</v>
          </cell>
          <cell r="F383" t="str">
            <v>CC2600</v>
          </cell>
        </row>
        <row r="384">
          <cell r="E384">
            <v>0</v>
          </cell>
          <cell r="F384" t="str">
            <v>CC2600</v>
          </cell>
        </row>
        <row r="385">
          <cell r="E385">
            <v>0</v>
          </cell>
          <cell r="F385" t="str">
            <v>CC2600</v>
          </cell>
        </row>
        <row r="386">
          <cell r="E386">
            <v>0</v>
          </cell>
          <cell r="F386" t="str">
            <v>CC2600</v>
          </cell>
        </row>
        <row r="387">
          <cell r="E387">
            <v>0</v>
          </cell>
          <cell r="F387" t="str">
            <v>CC1500</v>
          </cell>
        </row>
        <row r="388">
          <cell r="E388">
            <v>0</v>
          </cell>
          <cell r="F388" t="str">
            <v>CC1500</v>
          </cell>
        </row>
        <row r="389">
          <cell r="E389">
            <v>0</v>
          </cell>
          <cell r="F389" t="str">
            <v>CC2600</v>
          </cell>
        </row>
        <row r="390">
          <cell r="E390">
            <v>0</v>
          </cell>
          <cell r="F390" t="str">
            <v>CC1500</v>
          </cell>
        </row>
        <row r="391">
          <cell r="E391">
            <v>0</v>
          </cell>
          <cell r="F391" t="str">
            <v>CP/CC4100</v>
          </cell>
        </row>
        <row r="392">
          <cell r="E392">
            <v>0</v>
          </cell>
          <cell r="F392" t="str">
            <v>CC1500</v>
          </cell>
        </row>
        <row r="393">
          <cell r="E393">
            <v>0</v>
          </cell>
          <cell r="F393" t="str">
            <v>CC2600</v>
          </cell>
        </row>
        <row r="394">
          <cell r="E394">
            <v>0</v>
          </cell>
          <cell r="F394" t="str">
            <v>CC2600</v>
          </cell>
        </row>
        <row r="395">
          <cell r="E395">
            <v>0</v>
          </cell>
          <cell r="F395" t="str">
            <v>CC2600</v>
          </cell>
        </row>
        <row r="396">
          <cell r="E396">
            <v>0</v>
          </cell>
          <cell r="F396" t="str">
            <v>CC2600</v>
          </cell>
        </row>
        <row r="397">
          <cell r="E397">
            <v>0</v>
          </cell>
          <cell r="F397" t="str">
            <v>CC2600</v>
          </cell>
        </row>
        <row r="398">
          <cell r="E398">
            <v>0</v>
          </cell>
          <cell r="F398" t="str">
            <v>CC2600</v>
          </cell>
        </row>
        <row r="399">
          <cell r="E399">
            <v>0</v>
          </cell>
          <cell r="F399" t="str">
            <v>CC4300</v>
          </cell>
        </row>
        <row r="400">
          <cell r="E400">
            <v>0</v>
          </cell>
          <cell r="F400" t="e">
            <v>#N/A</v>
          </cell>
        </row>
        <row r="401">
          <cell r="E401">
            <v>0</v>
          </cell>
          <cell r="F401" t="str">
            <v>CC3800</v>
          </cell>
        </row>
        <row r="402">
          <cell r="E402">
            <v>0</v>
          </cell>
          <cell r="F402" t="str">
            <v>CC3800</v>
          </cell>
        </row>
        <row r="403">
          <cell r="E403">
            <v>0</v>
          </cell>
          <cell r="F403" t="str">
            <v>CC3800</v>
          </cell>
        </row>
        <row r="404">
          <cell r="E404">
            <v>0</v>
          </cell>
          <cell r="F404" t="str">
            <v>CC3800</v>
          </cell>
        </row>
        <row r="405">
          <cell r="E405">
            <v>0</v>
          </cell>
          <cell r="F405" t="str">
            <v>CC3800</v>
          </cell>
        </row>
        <row r="406">
          <cell r="E406">
            <v>0</v>
          </cell>
          <cell r="F406" t="str">
            <v>CP/CC1400</v>
          </cell>
        </row>
        <row r="407">
          <cell r="E407">
            <v>0</v>
          </cell>
          <cell r="F407" t="str">
            <v>CC3800</v>
          </cell>
        </row>
        <row r="408">
          <cell r="E408">
            <v>0</v>
          </cell>
          <cell r="F408" t="str">
            <v>CC3800</v>
          </cell>
        </row>
        <row r="409">
          <cell r="E409">
            <v>0</v>
          </cell>
          <cell r="F409" t="str">
            <v>CC2700</v>
          </cell>
        </row>
        <row r="410">
          <cell r="E410">
            <v>0</v>
          </cell>
          <cell r="F410" t="str">
            <v>CC2700</v>
          </cell>
        </row>
        <row r="411">
          <cell r="E411">
            <v>0</v>
          </cell>
          <cell r="F411" t="str">
            <v>CC2700</v>
          </cell>
        </row>
        <row r="412">
          <cell r="E412">
            <v>0</v>
          </cell>
          <cell r="F412" t="str">
            <v>CC1500</v>
          </cell>
        </row>
        <row r="413">
          <cell r="E413">
            <v>0</v>
          </cell>
          <cell r="F413" t="str">
            <v>CC2700</v>
          </cell>
        </row>
        <row r="414">
          <cell r="E414">
            <v>0</v>
          </cell>
          <cell r="F414" t="str">
            <v>CC2700</v>
          </cell>
        </row>
        <row r="415">
          <cell r="E415">
            <v>0</v>
          </cell>
          <cell r="F415" t="str">
            <v>CC2700</v>
          </cell>
        </row>
        <row r="416">
          <cell r="E416">
            <v>0</v>
          </cell>
          <cell r="F416" t="str">
            <v>CC1500</v>
          </cell>
        </row>
        <row r="417">
          <cell r="E417">
            <v>0</v>
          </cell>
          <cell r="F417" t="str">
            <v>CC3800</v>
          </cell>
        </row>
        <row r="418">
          <cell r="E418">
            <v>0</v>
          </cell>
          <cell r="F418" t="str">
            <v>CC3800</v>
          </cell>
        </row>
        <row r="419">
          <cell r="E419">
            <v>0</v>
          </cell>
          <cell r="F419" t="str">
            <v>CC3800</v>
          </cell>
        </row>
        <row r="420">
          <cell r="E420">
            <v>0</v>
          </cell>
          <cell r="F420" t="str">
            <v>CC3800</v>
          </cell>
        </row>
        <row r="421">
          <cell r="E421">
            <v>0</v>
          </cell>
          <cell r="F421" t="e">
            <v>#N/A</v>
          </cell>
        </row>
        <row r="422">
          <cell r="E422">
            <v>0</v>
          </cell>
          <cell r="F422" t="str">
            <v>CC3800</v>
          </cell>
        </row>
        <row r="423">
          <cell r="E423">
            <v>0</v>
          </cell>
          <cell r="F423" t="str">
            <v>CC3800</v>
          </cell>
        </row>
        <row r="424">
          <cell r="E424">
            <v>0</v>
          </cell>
          <cell r="F424" t="str">
            <v>CC3800</v>
          </cell>
        </row>
        <row r="425">
          <cell r="E425">
            <v>0</v>
          </cell>
          <cell r="F425" t="str">
            <v>CR5000</v>
          </cell>
        </row>
        <row r="426">
          <cell r="E426">
            <v>0</v>
          </cell>
          <cell r="F426" t="e">
            <v>#N/A</v>
          </cell>
        </row>
        <row r="427">
          <cell r="E427">
            <v>0</v>
          </cell>
          <cell r="F427" t="e">
            <v>#N/A</v>
          </cell>
        </row>
        <row r="428">
          <cell r="E428">
            <v>0</v>
          </cell>
          <cell r="F428" t="e">
            <v>#N/A</v>
          </cell>
        </row>
        <row r="429">
          <cell r="E429">
            <v>0</v>
          </cell>
          <cell r="F429" t="str">
            <v>CR5000</v>
          </cell>
        </row>
        <row r="430">
          <cell r="E430">
            <v>0</v>
          </cell>
          <cell r="F430" t="str">
            <v>CR5000</v>
          </cell>
        </row>
        <row r="431">
          <cell r="E431">
            <v>0</v>
          </cell>
          <cell r="F431" t="e">
            <v>#N/A</v>
          </cell>
        </row>
        <row r="432">
          <cell r="E432">
            <v>0</v>
          </cell>
          <cell r="F432" t="e">
            <v>#N/A</v>
          </cell>
        </row>
        <row r="433">
          <cell r="E433">
            <v>0</v>
          </cell>
          <cell r="F433" t="e">
            <v>#N/A</v>
          </cell>
        </row>
        <row r="434">
          <cell r="E434">
            <v>0</v>
          </cell>
          <cell r="F434" t="e">
            <v>#N/A</v>
          </cell>
        </row>
        <row r="435">
          <cell r="E435">
            <v>0</v>
          </cell>
          <cell r="F435" t="e">
            <v>#N/A</v>
          </cell>
        </row>
        <row r="436">
          <cell r="E436">
            <v>0</v>
          </cell>
          <cell r="F436" t="e">
            <v>#N/A</v>
          </cell>
        </row>
        <row r="437">
          <cell r="E437">
            <v>0</v>
          </cell>
          <cell r="F437" t="str">
            <v>CP1100</v>
          </cell>
        </row>
        <row r="438">
          <cell r="E438">
            <v>0</v>
          </cell>
          <cell r="F438" t="str">
            <v>CP1100</v>
          </cell>
        </row>
        <row r="439">
          <cell r="E439">
            <v>0</v>
          </cell>
          <cell r="F439" t="str">
            <v>CP1100</v>
          </cell>
        </row>
        <row r="440">
          <cell r="E440">
            <v>0</v>
          </cell>
          <cell r="F440" t="str">
            <v>CP1100</v>
          </cell>
        </row>
        <row r="441">
          <cell r="E441">
            <v>0</v>
          </cell>
          <cell r="F441" t="str">
            <v>CP1100</v>
          </cell>
        </row>
        <row r="442">
          <cell r="E442">
            <v>0</v>
          </cell>
          <cell r="F442" t="str">
            <v>CP1100</v>
          </cell>
        </row>
        <row r="443">
          <cell r="E443">
            <v>0</v>
          </cell>
          <cell r="F443" t="str">
            <v>CP1100</v>
          </cell>
        </row>
        <row r="444">
          <cell r="E444">
            <v>0</v>
          </cell>
          <cell r="F444" t="str">
            <v>CP1200</v>
          </cell>
        </row>
        <row r="445">
          <cell r="E445">
            <v>0</v>
          </cell>
          <cell r="F445" t="str">
            <v>CP1200</v>
          </cell>
        </row>
        <row r="446">
          <cell r="E446">
            <v>0</v>
          </cell>
          <cell r="F446" t="str">
            <v>CP1100</v>
          </cell>
        </row>
        <row r="447">
          <cell r="E447">
            <v>0</v>
          </cell>
          <cell r="F447" t="str">
            <v>CP1100</v>
          </cell>
        </row>
        <row r="448">
          <cell r="E448">
            <v>0</v>
          </cell>
          <cell r="F448" t="str">
            <v>CP1100</v>
          </cell>
        </row>
        <row r="449">
          <cell r="E449">
            <v>0</v>
          </cell>
          <cell r="F449" t="str">
            <v>CP1100</v>
          </cell>
        </row>
        <row r="450">
          <cell r="E450">
            <v>0</v>
          </cell>
          <cell r="F450" t="str">
            <v>CP1100</v>
          </cell>
        </row>
        <row r="451">
          <cell r="E451">
            <v>0</v>
          </cell>
          <cell r="F451" t="str">
            <v>CP/CC1300</v>
          </cell>
        </row>
        <row r="452">
          <cell r="E452">
            <v>0</v>
          </cell>
          <cell r="F452" t="e">
            <v>#N/A</v>
          </cell>
        </row>
        <row r="453">
          <cell r="E453">
            <v>0</v>
          </cell>
          <cell r="F453" t="str">
            <v>CP/CC1300</v>
          </cell>
        </row>
        <row r="454">
          <cell r="E454">
            <v>0</v>
          </cell>
          <cell r="F454" t="str">
            <v>CP/CC1300</v>
          </cell>
        </row>
        <row r="455">
          <cell r="E455">
            <v>0</v>
          </cell>
          <cell r="F455" t="str">
            <v>CP1100</v>
          </cell>
        </row>
        <row r="456">
          <cell r="E456">
            <v>0</v>
          </cell>
          <cell r="F456" t="str">
            <v>CP/CC1400</v>
          </cell>
        </row>
        <row r="457">
          <cell r="E457">
            <v>0</v>
          </cell>
          <cell r="F457" t="str">
            <v>CP/CC1400</v>
          </cell>
        </row>
        <row r="458">
          <cell r="E458">
            <v>0</v>
          </cell>
          <cell r="F458" t="str">
            <v>CP1100</v>
          </cell>
        </row>
        <row r="459">
          <cell r="E459">
            <v>0</v>
          </cell>
          <cell r="F459" t="str">
            <v>CP/CC1400</v>
          </cell>
        </row>
        <row r="460">
          <cell r="E460">
            <v>0</v>
          </cell>
          <cell r="F460" t="str">
            <v>CP1500</v>
          </cell>
        </row>
        <row r="461">
          <cell r="E461">
            <v>0</v>
          </cell>
          <cell r="F461" t="str">
            <v>CP1100</v>
          </cell>
        </row>
        <row r="462">
          <cell r="E462">
            <v>0</v>
          </cell>
          <cell r="F462" t="e">
            <v>#N/A</v>
          </cell>
        </row>
        <row r="463">
          <cell r="E463">
            <v>0</v>
          </cell>
          <cell r="F463" t="str">
            <v>CP1500</v>
          </cell>
        </row>
        <row r="464">
          <cell r="E464">
            <v>0</v>
          </cell>
          <cell r="F464" t="e">
            <v>#N/A</v>
          </cell>
        </row>
        <row r="465">
          <cell r="E465">
            <v>0</v>
          </cell>
          <cell r="F465" t="e">
            <v>#N/A</v>
          </cell>
        </row>
        <row r="466">
          <cell r="E466">
            <v>0</v>
          </cell>
          <cell r="F466" t="str">
            <v>CP1500</v>
          </cell>
        </row>
        <row r="467">
          <cell r="E467">
            <v>0</v>
          </cell>
          <cell r="F467" t="e">
            <v>#N/A</v>
          </cell>
        </row>
        <row r="468">
          <cell r="E468">
            <v>0</v>
          </cell>
          <cell r="F468" t="e">
            <v>#N/A</v>
          </cell>
        </row>
        <row r="469">
          <cell r="E469">
            <v>0</v>
          </cell>
          <cell r="F469" t="str">
            <v>CP1500</v>
          </cell>
        </row>
        <row r="470">
          <cell r="E470">
            <v>0</v>
          </cell>
          <cell r="F470" t="str">
            <v>CP1500</v>
          </cell>
        </row>
        <row r="471">
          <cell r="E471">
            <v>0</v>
          </cell>
          <cell r="F471" t="str">
            <v>CP1100</v>
          </cell>
        </row>
        <row r="472">
          <cell r="E472">
            <v>0</v>
          </cell>
          <cell r="F472" t="str">
            <v>CP1200</v>
          </cell>
        </row>
        <row r="473">
          <cell r="E473">
            <v>0</v>
          </cell>
          <cell r="F473" t="str">
            <v>CP1200</v>
          </cell>
        </row>
        <row r="474">
          <cell r="E474">
            <v>0</v>
          </cell>
          <cell r="F474" t="str">
            <v>CP1200</v>
          </cell>
        </row>
        <row r="475">
          <cell r="E475">
            <v>0</v>
          </cell>
          <cell r="F475" t="str">
            <v>CP1200</v>
          </cell>
        </row>
        <row r="476">
          <cell r="E476">
            <v>0</v>
          </cell>
          <cell r="F476" t="str">
            <v>CP1200</v>
          </cell>
        </row>
        <row r="477">
          <cell r="E477">
            <v>0</v>
          </cell>
          <cell r="F477" t="str">
            <v>CP1200</v>
          </cell>
        </row>
        <row r="478">
          <cell r="E478">
            <v>0</v>
          </cell>
          <cell r="F478" t="str">
            <v>CP1200</v>
          </cell>
        </row>
        <row r="479">
          <cell r="E479">
            <v>0</v>
          </cell>
          <cell r="F479" t="str">
            <v>CP1200</v>
          </cell>
        </row>
        <row r="480">
          <cell r="E480">
            <v>0</v>
          </cell>
          <cell r="F480" t="str">
            <v>CP1200</v>
          </cell>
        </row>
        <row r="481">
          <cell r="E481">
            <v>0</v>
          </cell>
          <cell r="F481" t="str">
            <v>CP1200</v>
          </cell>
        </row>
        <row r="482">
          <cell r="E482">
            <v>0</v>
          </cell>
          <cell r="F482" t="str">
            <v>CP1200</v>
          </cell>
        </row>
        <row r="483">
          <cell r="E483">
            <v>0</v>
          </cell>
          <cell r="F483" t="e">
            <v>#N/A</v>
          </cell>
        </row>
        <row r="484">
          <cell r="E484">
            <v>0</v>
          </cell>
          <cell r="F484" t="e">
            <v>#N/A</v>
          </cell>
        </row>
        <row r="485">
          <cell r="E485">
            <v>0</v>
          </cell>
          <cell r="F485" t="str">
            <v>CP1500</v>
          </cell>
        </row>
        <row r="486">
          <cell r="E486">
            <v>0</v>
          </cell>
          <cell r="F486" t="e">
            <v>#N/A</v>
          </cell>
        </row>
        <row r="487">
          <cell r="E487">
            <v>0</v>
          </cell>
          <cell r="F487" t="str">
            <v>CP1500</v>
          </cell>
        </row>
        <row r="488">
          <cell r="E488">
            <v>0</v>
          </cell>
          <cell r="F488" t="str">
            <v>CP/CC4100</v>
          </cell>
        </row>
        <row r="489">
          <cell r="E489">
            <v>0</v>
          </cell>
          <cell r="F489" t="str">
            <v>CP1500</v>
          </cell>
        </row>
        <row r="490">
          <cell r="E490">
            <v>0</v>
          </cell>
          <cell r="F490" t="str">
            <v>CP1500</v>
          </cell>
        </row>
        <row r="491">
          <cell r="E491">
            <v>0</v>
          </cell>
          <cell r="F491" t="str">
            <v>CP1500</v>
          </cell>
        </row>
        <row r="492">
          <cell r="E492">
            <v>0</v>
          </cell>
          <cell r="F492" t="str">
            <v>CC2600</v>
          </cell>
        </row>
        <row r="493">
          <cell r="E493">
            <v>0</v>
          </cell>
          <cell r="F493" t="e">
            <v>#N/A</v>
          </cell>
        </row>
        <row r="494">
          <cell r="E494">
            <v>0</v>
          </cell>
          <cell r="F494" t="str">
            <v>CC2600</v>
          </cell>
        </row>
        <row r="495">
          <cell r="E495">
            <v>0</v>
          </cell>
          <cell r="F495" t="str">
            <v>CC2600</v>
          </cell>
        </row>
        <row r="496">
          <cell r="E496">
            <v>0</v>
          </cell>
          <cell r="F496" t="str">
            <v>CP4200</v>
          </cell>
        </row>
        <row r="497">
          <cell r="E497">
            <v>0</v>
          </cell>
          <cell r="F497" t="str">
            <v>CP3900</v>
          </cell>
        </row>
        <row r="498">
          <cell r="E498">
            <v>0</v>
          </cell>
          <cell r="F498" t="str">
            <v>CP3900</v>
          </cell>
        </row>
        <row r="499">
          <cell r="E499">
            <v>0</v>
          </cell>
          <cell r="F499" t="str">
            <v>CP3900</v>
          </cell>
        </row>
        <row r="500">
          <cell r="E500">
            <v>0</v>
          </cell>
          <cell r="F500" t="str">
            <v>CP3900</v>
          </cell>
        </row>
        <row r="501">
          <cell r="E501">
            <v>0</v>
          </cell>
          <cell r="F501" t="str">
            <v>CP3900</v>
          </cell>
        </row>
        <row r="502">
          <cell r="E502">
            <v>0</v>
          </cell>
          <cell r="F502" t="str">
            <v>CP3900</v>
          </cell>
        </row>
        <row r="503">
          <cell r="E503">
            <v>0</v>
          </cell>
          <cell r="F503" t="str">
            <v>CP3900</v>
          </cell>
        </row>
        <row r="504">
          <cell r="E504">
            <v>0</v>
          </cell>
          <cell r="F504" t="str">
            <v>CP1500</v>
          </cell>
        </row>
        <row r="505">
          <cell r="E505">
            <v>0</v>
          </cell>
          <cell r="F505" t="str">
            <v>CP3900</v>
          </cell>
        </row>
        <row r="506">
          <cell r="E506">
            <v>0</v>
          </cell>
          <cell r="F506" t="str">
            <v>CP3900</v>
          </cell>
        </row>
        <row r="507">
          <cell r="E507">
            <v>0</v>
          </cell>
          <cell r="F507" t="str">
            <v>CP3900</v>
          </cell>
        </row>
        <row r="508">
          <cell r="E508">
            <v>0</v>
          </cell>
          <cell r="F508" t="str">
            <v>CP3900</v>
          </cell>
        </row>
        <row r="509">
          <cell r="E509">
            <v>0</v>
          </cell>
          <cell r="F509" t="str">
            <v>CP3900</v>
          </cell>
        </row>
        <row r="510">
          <cell r="E510">
            <v>0</v>
          </cell>
          <cell r="F510" t="str">
            <v>CP3900</v>
          </cell>
        </row>
        <row r="511">
          <cell r="E511">
            <v>0</v>
          </cell>
          <cell r="F511" t="e">
            <v>#N/A</v>
          </cell>
        </row>
        <row r="512">
          <cell r="E512">
            <v>0</v>
          </cell>
          <cell r="F512" t="e">
            <v>#N/A</v>
          </cell>
        </row>
        <row r="513">
          <cell r="E513">
            <v>0</v>
          </cell>
          <cell r="F513" t="e">
            <v>#N/A</v>
          </cell>
        </row>
        <row r="514">
          <cell r="E514">
            <v>0</v>
          </cell>
          <cell r="F514" t="e">
            <v>#N/A</v>
          </cell>
        </row>
        <row r="515">
          <cell r="E515">
            <v>57756750.189999998</v>
          </cell>
          <cell r="F515" t="str">
            <v>BP1800</v>
          </cell>
        </row>
        <row r="516">
          <cell r="E516">
            <v>-15386278.42</v>
          </cell>
          <cell r="F516" t="str">
            <v>BP1800</v>
          </cell>
        </row>
        <row r="517">
          <cell r="E517">
            <v>0</v>
          </cell>
          <cell r="F517">
            <v>0</v>
          </cell>
        </row>
        <row r="518">
          <cell r="E518">
            <v>0</v>
          </cell>
          <cell r="F518">
            <v>0</v>
          </cell>
        </row>
        <row r="519">
          <cell r="E519">
            <v>0</v>
          </cell>
          <cell r="F519">
            <v>0</v>
          </cell>
        </row>
        <row r="520">
          <cell r="E520">
            <v>0</v>
          </cell>
          <cell r="F520">
            <v>0</v>
          </cell>
        </row>
        <row r="521">
          <cell r="E521">
            <v>0</v>
          </cell>
          <cell r="F521">
            <v>0</v>
          </cell>
        </row>
        <row r="522">
          <cell r="E522">
            <v>0</v>
          </cell>
          <cell r="F522">
            <v>0</v>
          </cell>
        </row>
        <row r="523">
          <cell r="E523">
            <v>0</v>
          </cell>
          <cell r="F523">
            <v>0</v>
          </cell>
        </row>
        <row r="524">
          <cell r="E524">
            <v>0</v>
          </cell>
          <cell r="F524">
            <v>0</v>
          </cell>
        </row>
        <row r="525">
          <cell r="E525">
            <v>0</v>
          </cell>
          <cell r="F525">
            <v>0</v>
          </cell>
        </row>
        <row r="526">
          <cell r="E526">
            <v>-421612279.20999998</v>
          </cell>
          <cell r="F526" t="str">
            <v>HB0200</v>
          </cell>
        </row>
        <row r="527">
          <cell r="E527">
            <v>0</v>
          </cell>
          <cell r="F527">
            <v>0</v>
          </cell>
        </row>
        <row r="528">
          <cell r="E528">
            <v>0</v>
          </cell>
          <cell r="F528">
            <v>0</v>
          </cell>
        </row>
        <row r="529">
          <cell r="E529">
            <v>0</v>
          </cell>
          <cell r="F529">
            <v>0</v>
          </cell>
        </row>
        <row r="530">
          <cell r="E530">
            <v>0</v>
          </cell>
          <cell r="F530">
            <v>0</v>
          </cell>
        </row>
        <row r="531">
          <cell r="E531">
            <v>0</v>
          </cell>
          <cell r="F531">
            <v>0</v>
          </cell>
        </row>
        <row r="532">
          <cell r="E532">
            <v>0</v>
          </cell>
          <cell r="F532">
            <v>0</v>
          </cell>
        </row>
        <row r="533">
          <cell r="E533">
            <v>0</v>
          </cell>
          <cell r="F533">
            <v>0</v>
          </cell>
        </row>
        <row r="534">
          <cell r="E534">
            <v>421612279.20999998</v>
          </cell>
          <cell r="F534" t="str">
            <v>HB0900</v>
          </cell>
        </row>
        <row r="535">
          <cell r="E535">
            <v>-1.9989013671875E-2</v>
          </cell>
          <cell r="F535">
            <v>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if Etafi"/>
      <sheetName val="BG 30 06 2011 SCF"/>
      <sheetName val="BILAN 30.06.2011"/>
      <sheetName val="TCR 30.06.2011"/>
      <sheetName val="modèle 6000 "/>
      <sheetName val="modèle 6001"/>
      <sheetName val="annexe I"/>
      <sheetName val="annexe II "/>
      <sheetName val="Annexe III"/>
      <sheetName val="annexe IV"/>
      <sheetName val="ANNEXE V "/>
      <sheetName val="annexe VI "/>
      <sheetName val="Annexe VII"/>
      <sheetName val="Annexe VIII"/>
      <sheetName val="Annexe IX"/>
      <sheetName val="Annexe X"/>
    </sheetNames>
    <sheetDataSet>
      <sheetData sheetId="0" refreshError="1"/>
      <sheetData sheetId="1" refreshError="1">
        <row r="1">
          <cell r="E1" t="str">
            <v>SOLDE</v>
          </cell>
          <cell r="F1" t="str">
            <v>CODIFICATION</v>
          </cell>
          <cell r="G1" t="str">
            <v>6000 / 6001</v>
          </cell>
        </row>
        <row r="2">
          <cell r="E2">
            <v>-68.277419999999992</v>
          </cell>
          <cell r="F2" t="str">
            <v>BA0100</v>
          </cell>
          <cell r="G2" t="str">
            <v>A010101</v>
          </cell>
        </row>
        <row r="3">
          <cell r="E3">
            <v>-20</v>
          </cell>
          <cell r="F3" t="str">
            <v>BA0100</v>
          </cell>
          <cell r="G3" t="str">
            <v>A010101</v>
          </cell>
        </row>
        <row r="4">
          <cell r="E4">
            <v>-20</v>
          </cell>
          <cell r="F4" t="str">
            <v>BA0100</v>
          </cell>
          <cell r="G4" t="str">
            <v>A010101</v>
          </cell>
        </row>
        <row r="5">
          <cell r="E5">
            <v>0</v>
          </cell>
          <cell r="F5" t="str">
            <v>BA0100</v>
          </cell>
          <cell r="G5" t="str">
            <v>A010101</v>
          </cell>
        </row>
        <row r="6">
          <cell r="E6">
            <v>-8972.7596799999992</v>
          </cell>
          <cell r="F6" t="str">
            <v>BA0100</v>
          </cell>
          <cell r="G6" t="str">
            <v>A010201</v>
          </cell>
        </row>
        <row r="7">
          <cell r="E7">
            <v>0</v>
          </cell>
          <cell r="F7" t="e">
            <v>#N/A</v>
          </cell>
          <cell r="G7" t="e">
            <v>#N/A</v>
          </cell>
        </row>
        <row r="8">
          <cell r="E8">
            <v>0</v>
          </cell>
          <cell r="F8" t="str">
            <v>BA0400</v>
          </cell>
          <cell r="G8" t="str">
            <v>A040100</v>
          </cell>
        </row>
        <row r="9">
          <cell r="E9">
            <v>-781814.08784000005</v>
          </cell>
          <cell r="F9" t="str">
            <v>BA0400</v>
          </cell>
          <cell r="G9" t="str">
            <v>A040100</v>
          </cell>
        </row>
        <row r="10">
          <cell r="E10">
            <v>-204.78692000000001</v>
          </cell>
          <cell r="F10" t="str">
            <v>BA0400</v>
          </cell>
          <cell r="G10" t="str">
            <v>A040100</v>
          </cell>
        </row>
        <row r="11">
          <cell r="E11">
            <v>-4.8988000000000005</v>
          </cell>
          <cell r="F11" t="str">
            <v>BA0400</v>
          </cell>
          <cell r="G11" t="str">
            <v>A040100</v>
          </cell>
        </row>
        <row r="12">
          <cell r="E12">
            <v>0</v>
          </cell>
          <cell r="F12" t="e">
            <v>#N/A</v>
          </cell>
          <cell r="G12" t="e">
            <v>#N/A</v>
          </cell>
        </row>
        <row r="13">
          <cell r="E13">
            <v>-2298.62381</v>
          </cell>
          <cell r="F13" t="str">
            <v>BA0400</v>
          </cell>
          <cell r="G13" t="str">
            <v>A040100</v>
          </cell>
        </row>
        <row r="14">
          <cell r="E14">
            <v>-1445.60006</v>
          </cell>
          <cell r="F14" t="str">
            <v>BA0400</v>
          </cell>
          <cell r="G14" t="str">
            <v>A040100</v>
          </cell>
        </row>
        <row r="15">
          <cell r="E15">
            <v>0</v>
          </cell>
          <cell r="F15" t="e">
            <v>#N/A</v>
          </cell>
          <cell r="G15" t="e">
            <v>#N/A</v>
          </cell>
        </row>
        <row r="16">
          <cell r="E16">
            <v>-71.221009999999993</v>
          </cell>
          <cell r="F16" t="str">
            <v>BA0400</v>
          </cell>
          <cell r="G16" t="str">
            <v>A040100</v>
          </cell>
        </row>
        <row r="17">
          <cell r="E17">
            <v>-20227.203570000001</v>
          </cell>
          <cell r="F17" t="str">
            <v>BA0400</v>
          </cell>
          <cell r="G17" t="str">
            <v>A040100</v>
          </cell>
        </row>
        <row r="18">
          <cell r="E18">
            <v>-61.378879999999995</v>
          </cell>
          <cell r="F18" t="str">
            <v>BA0400</v>
          </cell>
          <cell r="G18" t="str">
            <v>A040100</v>
          </cell>
        </row>
        <row r="19">
          <cell r="E19">
            <v>-43062.118040000001</v>
          </cell>
          <cell r="F19" t="str">
            <v>BA0400</v>
          </cell>
          <cell r="G19" t="str">
            <v>A040100</v>
          </cell>
        </row>
        <row r="20">
          <cell r="E20">
            <v>367.42053999999996</v>
          </cell>
          <cell r="F20" t="str">
            <v>BA0400</v>
          </cell>
          <cell r="G20" t="str">
            <v>A040100</v>
          </cell>
        </row>
        <row r="21">
          <cell r="E21">
            <v>-26713.272579999997</v>
          </cell>
          <cell r="F21" t="str">
            <v>BA0400</v>
          </cell>
          <cell r="G21" t="str">
            <v>A040100</v>
          </cell>
        </row>
        <row r="22">
          <cell r="E22">
            <v>-998.38300000000004</v>
          </cell>
          <cell r="F22" t="str">
            <v>BA0400</v>
          </cell>
          <cell r="G22" t="str">
            <v>A040100</v>
          </cell>
        </row>
        <row r="23">
          <cell r="E23">
            <v>-300</v>
          </cell>
          <cell r="F23" t="str">
            <v>BA0400</v>
          </cell>
          <cell r="G23" t="str">
            <v>A040100</v>
          </cell>
        </row>
        <row r="24">
          <cell r="E24">
            <v>-5682300</v>
          </cell>
          <cell r="F24" t="str">
            <v>BA0400</v>
          </cell>
          <cell r="G24" t="str">
            <v>A040500</v>
          </cell>
        </row>
        <row r="25">
          <cell r="E25">
            <v>0</v>
          </cell>
          <cell r="F25" t="e">
            <v>#N/A</v>
          </cell>
          <cell r="G25" t="e">
            <v>#N/A</v>
          </cell>
        </row>
        <row r="26">
          <cell r="E26">
            <v>0</v>
          </cell>
          <cell r="F26" t="str">
            <v>BA0400</v>
          </cell>
          <cell r="G26" t="str">
            <v>A040600</v>
          </cell>
        </row>
        <row r="27">
          <cell r="E27">
            <v>0</v>
          </cell>
          <cell r="F27" t="e">
            <v>#N/A</v>
          </cell>
          <cell r="G27" t="e">
            <v>#N/A</v>
          </cell>
        </row>
        <row r="28">
          <cell r="E28">
            <v>6950000</v>
          </cell>
          <cell r="F28" t="str">
            <v>BP0400</v>
          </cell>
          <cell r="G28" t="str">
            <v>P040200</v>
          </cell>
        </row>
        <row r="29">
          <cell r="E29">
            <v>196641.80555000002</v>
          </cell>
          <cell r="F29" t="str">
            <v>BP0400</v>
          </cell>
          <cell r="G29" t="str">
            <v>P040400</v>
          </cell>
        </row>
        <row r="30">
          <cell r="E30">
            <v>-8997.3563800000011</v>
          </cell>
          <cell r="F30" t="str">
            <v>BP0400</v>
          </cell>
          <cell r="G30" t="str">
            <v>P040200</v>
          </cell>
        </row>
        <row r="31">
          <cell r="E31">
            <v>0</v>
          </cell>
          <cell r="F31" t="e">
            <v>#N/A</v>
          </cell>
          <cell r="G31" t="e">
            <v>#N/A</v>
          </cell>
        </row>
        <row r="32">
          <cell r="E32">
            <v>-483480.60868</v>
          </cell>
          <cell r="F32" t="str">
            <v>BA0500</v>
          </cell>
          <cell r="G32" t="str">
            <v>A050101</v>
          </cell>
        </row>
        <row r="33">
          <cell r="E33">
            <v>0</v>
          </cell>
          <cell r="F33" t="e">
            <v>#N/A</v>
          </cell>
          <cell r="G33" t="e">
            <v>#N/A</v>
          </cell>
        </row>
        <row r="34">
          <cell r="E34">
            <v>0</v>
          </cell>
          <cell r="F34" t="e">
            <v>#N/A</v>
          </cell>
          <cell r="G34" t="e">
            <v>#N/A</v>
          </cell>
        </row>
        <row r="35">
          <cell r="E35">
            <v>-4127171.8472500001</v>
          </cell>
          <cell r="F35" t="str">
            <v>BA0500</v>
          </cell>
          <cell r="G35" t="str">
            <v>A050101</v>
          </cell>
        </row>
        <row r="36">
          <cell r="E36">
            <v>3638.7168799999999</v>
          </cell>
          <cell r="F36" t="str">
            <v>BA0500</v>
          </cell>
          <cell r="G36" t="str">
            <v>A050101</v>
          </cell>
        </row>
        <row r="37">
          <cell r="E37">
            <v>10000.36628</v>
          </cell>
          <cell r="F37" t="str">
            <v>BA0500</v>
          </cell>
          <cell r="G37" t="str">
            <v>A050101</v>
          </cell>
        </row>
        <row r="38">
          <cell r="E38">
            <v>-106.26635</v>
          </cell>
          <cell r="F38" t="str">
            <v>BA0500</v>
          </cell>
          <cell r="G38" t="str">
            <v>A050101</v>
          </cell>
        </row>
        <row r="39">
          <cell r="E39">
            <v>-25934.014739999999</v>
          </cell>
          <cell r="F39" t="str">
            <v>BA0500</v>
          </cell>
          <cell r="G39" t="str">
            <v>A050101</v>
          </cell>
        </row>
        <row r="40">
          <cell r="E40">
            <v>-54962.449249999998</v>
          </cell>
          <cell r="F40" t="str">
            <v>BA0500</v>
          </cell>
          <cell r="G40" t="str">
            <v>A050101</v>
          </cell>
        </row>
        <row r="41">
          <cell r="E41">
            <v>-650762.91144000005</v>
          </cell>
          <cell r="F41" t="str">
            <v>BA0500</v>
          </cell>
          <cell r="G41" t="str">
            <v>A050101</v>
          </cell>
        </row>
        <row r="42">
          <cell r="E42">
            <v>0</v>
          </cell>
          <cell r="F42" t="e">
            <v>#N/A</v>
          </cell>
          <cell r="G42" t="e">
            <v>#N/A</v>
          </cell>
        </row>
        <row r="43">
          <cell r="E43">
            <v>7780.20442</v>
          </cell>
          <cell r="F43" t="str">
            <v>BA0500</v>
          </cell>
          <cell r="G43" t="str">
            <v>A50109</v>
          </cell>
        </row>
        <row r="44">
          <cell r="E44">
            <v>27481.224630000001</v>
          </cell>
          <cell r="F44" t="str">
            <v>BA0500</v>
          </cell>
          <cell r="G44" t="str">
            <v>A50109</v>
          </cell>
        </row>
        <row r="45">
          <cell r="E45">
            <v>650762.91144000005</v>
          </cell>
          <cell r="F45" t="str">
            <v>BA0500</v>
          </cell>
          <cell r="G45" t="str">
            <v>A50109</v>
          </cell>
        </row>
        <row r="46">
          <cell r="E46">
            <v>0</v>
          </cell>
          <cell r="F46" t="e">
            <v>#N/A</v>
          </cell>
          <cell r="G46" t="e">
            <v>#N/A</v>
          </cell>
        </row>
        <row r="47">
          <cell r="E47">
            <v>0</v>
          </cell>
          <cell r="F47" t="str">
            <v>BA0900</v>
          </cell>
          <cell r="G47" t="str">
            <v>A090000</v>
          </cell>
        </row>
        <row r="48">
          <cell r="E48">
            <v>-4302.5384400000003</v>
          </cell>
          <cell r="F48" t="str">
            <v>BA0900</v>
          </cell>
          <cell r="G48" t="str">
            <v>A090000</v>
          </cell>
        </row>
        <row r="49">
          <cell r="E49">
            <v>-109</v>
          </cell>
          <cell r="F49" t="str">
            <v>BA0900</v>
          </cell>
          <cell r="G49" t="str">
            <v>A090000</v>
          </cell>
        </row>
        <row r="50">
          <cell r="E50">
            <v>0</v>
          </cell>
          <cell r="F50" t="e">
            <v>#N/A</v>
          </cell>
          <cell r="G50" t="e">
            <v>#N/A</v>
          </cell>
        </row>
        <row r="51">
          <cell r="E51">
            <v>-2042.0666699999999</v>
          </cell>
          <cell r="F51" t="str">
            <v>BA0900</v>
          </cell>
          <cell r="G51" t="str">
            <v>A090000</v>
          </cell>
        </row>
        <row r="52">
          <cell r="E52">
            <v>-2439.2745299999997</v>
          </cell>
          <cell r="F52" t="str">
            <v>BA0900</v>
          </cell>
          <cell r="G52" t="str">
            <v>A090000</v>
          </cell>
        </row>
        <row r="53">
          <cell r="E53">
            <v>0</v>
          </cell>
          <cell r="F53" t="str">
            <v>BA0900</v>
          </cell>
          <cell r="G53" t="str">
            <v>A090000</v>
          </cell>
        </row>
        <row r="54">
          <cell r="E54">
            <v>-196760.10957</v>
          </cell>
          <cell r="F54" t="str">
            <v>BA0900</v>
          </cell>
          <cell r="G54" t="str">
            <v>A090000</v>
          </cell>
        </row>
        <row r="55">
          <cell r="E55">
            <v>0</v>
          </cell>
          <cell r="F55" t="e">
            <v>#N/A</v>
          </cell>
          <cell r="G55" t="e">
            <v>#N/A</v>
          </cell>
        </row>
        <row r="56">
          <cell r="E56">
            <v>-233.6816</v>
          </cell>
          <cell r="F56" t="str">
            <v>BA0700</v>
          </cell>
          <cell r="G56" t="str">
            <v>A070000</v>
          </cell>
        </row>
        <row r="57">
          <cell r="E57">
            <v>-86722.453580000001</v>
          </cell>
          <cell r="F57" t="str">
            <v>BA0700</v>
          </cell>
          <cell r="G57" t="str">
            <v>A070000</v>
          </cell>
        </row>
        <row r="58">
          <cell r="E58">
            <v>-534.25</v>
          </cell>
          <cell r="F58" t="str">
            <v>BA0900</v>
          </cell>
          <cell r="G58" t="str">
            <v>A090000</v>
          </cell>
        </row>
        <row r="59">
          <cell r="E59">
            <v>-1201.20526</v>
          </cell>
          <cell r="F59" t="str">
            <v>BA0700</v>
          </cell>
          <cell r="G59" t="str">
            <v>A070000</v>
          </cell>
        </row>
        <row r="60">
          <cell r="E60">
            <v>0</v>
          </cell>
          <cell r="F60" t="e">
            <v>#N/A</v>
          </cell>
          <cell r="G60" t="e">
            <v>#N/A</v>
          </cell>
        </row>
        <row r="61">
          <cell r="E61">
            <v>-28484.362929999999</v>
          </cell>
          <cell r="F61" t="str">
            <v>BA0900</v>
          </cell>
          <cell r="G61" t="str">
            <v>A090000</v>
          </cell>
        </row>
        <row r="62">
          <cell r="E62">
            <v>-396995.68047000002</v>
          </cell>
          <cell r="F62" t="str">
            <v>BA0900</v>
          </cell>
          <cell r="G62" t="str">
            <v>A090000</v>
          </cell>
        </row>
        <row r="63">
          <cell r="E63">
            <v>-35569.982499999998</v>
          </cell>
          <cell r="F63" t="str">
            <v>BA0900</v>
          </cell>
          <cell r="G63" t="str">
            <v>A090000</v>
          </cell>
        </row>
        <row r="64">
          <cell r="E64">
            <v>-24454.65725</v>
          </cell>
          <cell r="F64" t="str">
            <v>BA0900</v>
          </cell>
          <cell r="G64" t="str">
            <v>A090000</v>
          </cell>
        </row>
        <row r="65">
          <cell r="E65">
            <v>0</v>
          </cell>
          <cell r="F65" t="e">
            <v>#N/A</v>
          </cell>
          <cell r="G65" t="e">
            <v>#N/A</v>
          </cell>
        </row>
        <row r="66">
          <cell r="E66">
            <v>840.49400000000003</v>
          </cell>
          <cell r="F66" t="str">
            <v>BP0500</v>
          </cell>
          <cell r="G66" t="str">
            <v>P050000</v>
          </cell>
        </row>
        <row r="67">
          <cell r="E67">
            <v>0</v>
          </cell>
          <cell r="F67" t="str">
            <v>BP0500</v>
          </cell>
          <cell r="G67" t="str">
            <v>P050000</v>
          </cell>
        </row>
        <row r="68">
          <cell r="E68">
            <v>0</v>
          </cell>
          <cell r="F68" t="e">
            <v>#N/A</v>
          </cell>
          <cell r="G68" t="e">
            <v>#N/A</v>
          </cell>
        </row>
        <row r="69">
          <cell r="E69">
            <v>1394.933</v>
          </cell>
          <cell r="F69" t="str">
            <v>BP0500</v>
          </cell>
          <cell r="G69" t="str">
            <v>P050000</v>
          </cell>
        </row>
        <row r="70">
          <cell r="E70">
            <v>1145.2463400000001</v>
          </cell>
          <cell r="F70" t="str">
            <v>BP0500</v>
          </cell>
          <cell r="G70" t="str">
            <v>P050000</v>
          </cell>
        </row>
        <row r="71">
          <cell r="E71">
            <v>0</v>
          </cell>
          <cell r="F71" t="str">
            <v>BP0500</v>
          </cell>
          <cell r="G71" t="str">
            <v>P050000</v>
          </cell>
        </row>
        <row r="72">
          <cell r="E72">
            <v>0</v>
          </cell>
          <cell r="F72" t="e">
            <v>#N/A</v>
          </cell>
          <cell r="G72" t="e">
            <v>#N/A</v>
          </cell>
        </row>
        <row r="73">
          <cell r="E73">
            <v>0</v>
          </cell>
          <cell r="F73" t="e">
            <v>#N/A</v>
          </cell>
          <cell r="G73" t="e">
            <v>#N/A</v>
          </cell>
        </row>
        <row r="74">
          <cell r="E74">
            <v>0</v>
          </cell>
          <cell r="F74" t="e">
            <v>#N/A</v>
          </cell>
          <cell r="G74" t="e">
            <v>#N/A</v>
          </cell>
        </row>
        <row r="75">
          <cell r="E75">
            <v>27413.445</v>
          </cell>
          <cell r="F75" t="str">
            <v>BP0500</v>
          </cell>
          <cell r="G75" t="str">
            <v>P050000</v>
          </cell>
        </row>
        <row r="76">
          <cell r="E76">
            <v>30178.659520000001</v>
          </cell>
          <cell r="F76" t="str">
            <v>BP0700</v>
          </cell>
          <cell r="G76" t="str">
            <v>P070200</v>
          </cell>
        </row>
        <row r="77">
          <cell r="E77">
            <v>0</v>
          </cell>
          <cell r="F77" t="str">
            <v>BP0700</v>
          </cell>
          <cell r="G77" t="str">
            <v>P070200</v>
          </cell>
        </row>
        <row r="78">
          <cell r="E78">
            <v>0</v>
          </cell>
          <cell r="F78" t="str">
            <v>BP0700</v>
          </cell>
          <cell r="G78" t="str">
            <v>P070200</v>
          </cell>
        </row>
        <row r="79">
          <cell r="E79">
            <v>0</v>
          </cell>
          <cell r="F79" t="e">
            <v>#N/A</v>
          </cell>
          <cell r="G79" t="e">
            <v>#N/A</v>
          </cell>
        </row>
        <row r="80">
          <cell r="E80">
            <v>6059.5789699999996</v>
          </cell>
          <cell r="F80" t="str">
            <v>BP0700</v>
          </cell>
          <cell r="G80" t="str">
            <v>P070200</v>
          </cell>
        </row>
        <row r="81">
          <cell r="E81">
            <v>0</v>
          </cell>
          <cell r="F81" t="str">
            <v>BP0700</v>
          </cell>
          <cell r="G81" t="str">
            <v>P070200</v>
          </cell>
        </row>
        <row r="82">
          <cell r="E82">
            <v>0</v>
          </cell>
          <cell r="F82" t="str">
            <v>BP0700</v>
          </cell>
          <cell r="G82" t="str">
            <v>P070200</v>
          </cell>
        </row>
        <row r="83">
          <cell r="E83">
            <v>0</v>
          </cell>
          <cell r="F83" t="e">
            <v>#N/A</v>
          </cell>
          <cell r="G83" t="e">
            <v>#N/A</v>
          </cell>
        </row>
        <row r="84">
          <cell r="E84">
            <v>1571.21396</v>
          </cell>
          <cell r="F84" t="str">
            <v>BP0700</v>
          </cell>
          <cell r="G84" t="str">
            <v>P070200</v>
          </cell>
        </row>
        <row r="85">
          <cell r="E85">
            <v>8.1900100000000009</v>
          </cell>
          <cell r="F85" t="str">
            <v>BP0700</v>
          </cell>
          <cell r="G85" t="str">
            <v>P070200</v>
          </cell>
        </row>
        <row r="86">
          <cell r="E86">
            <v>0</v>
          </cell>
          <cell r="F86" t="str">
            <v>BP0700</v>
          </cell>
          <cell r="G86" t="str">
            <v>P070200</v>
          </cell>
        </row>
        <row r="87">
          <cell r="E87">
            <v>6072.5865000000003</v>
          </cell>
          <cell r="F87" t="str">
            <v>BP0700</v>
          </cell>
          <cell r="G87" t="str">
            <v>P070200</v>
          </cell>
        </row>
        <row r="88">
          <cell r="E88">
            <v>39777.658309999999</v>
          </cell>
          <cell r="F88" t="str">
            <v>BP0700</v>
          </cell>
          <cell r="G88" t="str">
            <v>P070200</v>
          </cell>
        </row>
        <row r="89">
          <cell r="E89">
            <v>11920.30564</v>
          </cell>
          <cell r="F89" t="str">
            <v>BP0700</v>
          </cell>
          <cell r="G89" t="str">
            <v>P070200</v>
          </cell>
        </row>
        <row r="90">
          <cell r="E90">
            <v>7898.4696299999996</v>
          </cell>
          <cell r="F90" t="str">
            <v>BP0700</v>
          </cell>
          <cell r="G90" t="str">
            <v>P070200</v>
          </cell>
        </row>
        <row r="91">
          <cell r="E91">
            <v>14374.35785</v>
          </cell>
          <cell r="F91" t="str">
            <v>BP0700</v>
          </cell>
          <cell r="G91" t="str">
            <v>P070200</v>
          </cell>
        </row>
        <row r="92">
          <cell r="E92">
            <v>473869.44877999998</v>
          </cell>
          <cell r="F92" t="str">
            <v>BP0700</v>
          </cell>
          <cell r="G92" t="str">
            <v>P070200</v>
          </cell>
        </row>
        <row r="93">
          <cell r="E93">
            <v>0</v>
          </cell>
          <cell r="F93" t="e">
            <v>#N/A</v>
          </cell>
          <cell r="G93" t="e">
            <v>#N/A</v>
          </cell>
        </row>
        <row r="94">
          <cell r="E94">
            <v>0</v>
          </cell>
          <cell r="F94" t="e">
            <v>#N/A</v>
          </cell>
          <cell r="G94" t="e">
            <v>#N/A</v>
          </cell>
        </row>
        <row r="95">
          <cell r="E95">
            <v>0</v>
          </cell>
          <cell r="F95" t="e">
            <v>#N/A</v>
          </cell>
          <cell r="G95" t="e">
            <v>#N/A</v>
          </cell>
        </row>
        <row r="96">
          <cell r="E96">
            <v>0</v>
          </cell>
          <cell r="F96" t="str">
            <v>BP0700</v>
          </cell>
          <cell r="G96" t="str">
            <v>P070200</v>
          </cell>
        </row>
        <row r="97">
          <cell r="E97">
            <v>0</v>
          </cell>
          <cell r="F97" t="str">
            <v>BP0700</v>
          </cell>
          <cell r="G97" t="str">
            <v>P070200</v>
          </cell>
        </row>
        <row r="98">
          <cell r="E98">
            <v>0</v>
          </cell>
          <cell r="F98" t="str">
            <v>BA0500</v>
          </cell>
          <cell r="G98" t="str">
            <v>A50109</v>
          </cell>
        </row>
        <row r="99">
          <cell r="E99">
            <v>0</v>
          </cell>
          <cell r="F99" t="e">
            <v>#N/A</v>
          </cell>
          <cell r="G99" t="e">
            <v>#N/A</v>
          </cell>
        </row>
        <row r="100">
          <cell r="E100">
            <v>263579.60230999999</v>
          </cell>
          <cell r="F100" t="str">
            <v>BP0700</v>
          </cell>
          <cell r="G100" t="str">
            <v>P070200</v>
          </cell>
        </row>
        <row r="101">
          <cell r="E101">
            <v>0</v>
          </cell>
          <cell r="F101" t="e">
            <v>#N/A</v>
          </cell>
          <cell r="G101" t="e">
            <v>#N/A</v>
          </cell>
        </row>
        <row r="102">
          <cell r="E102">
            <v>0</v>
          </cell>
          <cell r="F102" t="e">
            <v>#N/A</v>
          </cell>
          <cell r="G102" t="e">
            <v>#N/A</v>
          </cell>
        </row>
        <row r="103">
          <cell r="E103">
            <v>0</v>
          </cell>
          <cell r="F103" t="e">
            <v>#N/A</v>
          </cell>
          <cell r="G103" t="e">
            <v>#N/A</v>
          </cell>
        </row>
        <row r="104">
          <cell r="E104">
            <v>-214.36</v>
          </cell>
          <cell r="F104" t="str">
            <v>BA0900</v>
          </cell>
          <cell r="G104" t="str">
            <v>A090000</v>
          </cell>
        </row>
        <row r="105">
          <cell r="E105">
            <v>-42424.400150000001</v>
          </cell>
          <cell r="F105" t="str">
            <v>BA0900</v>
          </cell>
          <cell r="G105" t="str">
            <v>A090000</v>
          </cell>
        </row>
        <row r="106">
          <cell r="E106">
            <v>0</v>
          </cell>
          <cell r="F106" t="e">
            <v>#N/A</v>
          </cell>
          <cell r="G106" t="e">
            <v>#N/A</v>
          </cell>
        </row>
        <row r="107">
          <cell r="E107">
            <v>0</v>
          </cell>
          <cell r="F107" t="e">
            <v>#N/A</v>
          </cell>
          <cell r="G107" t="e">
            <v>#N/A</v>
          </cell>
        </row>
        <row r="108">
          <cell r="E108">
            <v>-9642</v>
          </cell>
          <cell r="F108" t="str">
            <v>BA1000</v>
          </cell>
          <cell r="G108" t="str">
            <v>A100300</v>
          </cell>
        </row>
        <row r="109">
          <cell r="E109">
            <v>21391.960800000001</v>
          </cell>
          <cell r="F109" t="str">
            <v>BP0800</v>
          </cell>
          <cell r="G109" t="str">
            <v>P080300</v>
          </cell>
        </row>
        <row r="110">
          <cell r="E110">
            <v>4782.8889100000006</v>
          </cell>
          <cell r="F110" t="str">
            <v>BP0800</v>
          </cell>
          <cell r="G110" t="str">
            <v>P080400</v>
          </cell>
        </row>
        <row r="111">
          <cell r="E111">
            <v>0</v>
          </cell>
          <cell r="F111" t="str">
            <v>BA1000</v>
          </cell>
          <cell r="G111" t="str">
            <v>A100400</v>
          </cell>
        </row>
        <row r="112">
          <cell r="E112">
            <v>0</v>
          </cell>
          <cell r="F112" t="str">
            <v>BA1000</v>
          </cell>
          <cell r="G112" t="str">
            <v>A100700</v>
          </cell>
        </row>
        <row r="113">
          <cell r="E113">
            <v>0</v>
          </cell>
          <cell r="F113" t="e">
            <v>#N/A</v>
          </cell>
          <cell r="G113" t="e">
            <v>#N/A</v>
          </cell>
        </row>
        <row r="114">
          <cell r="E114">
            <v>-29464.631879999997</v>
          </cell>
          <cell r="F114" t="str">
            <v>BA1400</v>
          </cell>
          <cell r="G114" t="str">
            <v>A140000</v>
          </cell>
        </row>
        <row r="115">
          <cell r="E115">
            <v>-137.75</v>
          </cell>
          <cell r="F115" t="str">
            <v>BA1400</v>
          </cell>
          <cell r="G115" t="str">
            <v>A140000</v>
          </cell>
        </row>
        <row r="116">
          <cell r="E116">
            <v>0</v>
          </cell>
          <cell r="F116" t="e">
            <v>#N/A</v>
          </cell>
          <cell r="G116" t="e">
            <v>#N/A</v>
          </cell>
        </row>
        <row r="117">
          <cell r="E117">
            <v>-385912.5</v>
          </cell>
          <cell r="F117" t="str">
            <v>BA1300</v>
          </cell>
          <cell r="G117" t="str">
            <v>A130100</v>
          </cell>
        </row>
        <row r="118">
          <cell r="E118">
            <v>-78670.759669999999</v>
          </cell>
          <cell r="F118" t="str">
            <v>BA1300</v>
          </cell>
          <cell r="G118" t="str">
            <v>A130100</v>
          </cell>
        </row>
        <row r="119">
          <cell r="E119">
            <v>-13500.632240000001</v>
          </cell>
          <cell r="F119" t="str">
            <v>BA1300</v>
          </cell>
          <cell r="G119" t="str">
            <v>A130100</v>
          </cell>
        </row>
        <row r="120">
          <cell r="E120">
            <v>-11908.722519999999</v>
          </cell>
          <cell r="F120" t="str">
            <v>BA1300</v>
          </cell>
          <cell r="G120" t="str">
            <v>A130100</v>
          </cell>
        </row>
        <row r="121">
          <cell r="E121">
            <v>-7802.5503399999998</v>
          </cell>
          <cell r="F121" t="str">
            <v>BA1300</v>
          </cell>
          <cell r="G121" t="str">
            <v>A130100</v>
          </cell>
        </row>
        <row r="122">
          <cell r="E122">
            <v>-30463.353329999998</v>
          </cell>
          <cell r="F122" t="str">
            <v>BA1300</v>
          </cell>
          <cell r="G122" t="str">
            <v>A130100</v>
          </cell>
        </row>
        <row r="123">
          <cell r="E123">
            <v>-3670</v>
          </cell>
          <cell r="F123" t="str">
            <v>BA1300</v>
          </cell>
          <cell r="G123" t="str">
            <v>A130100</v>
          </cell>
        </row>
        <row r="124">
          <cell r="E124">
            <v>-150.9786</v>
          </cell>
          <cell r="F124" t="str">
            <v>BA1300</v>
          </cell>
          <cell r="G124" t="str">
            <v>A130300</v>
          </cell>
        </row>
        <row r="125">
          <cell r="E125">
            <v>0</v>
          </cell>
          <cell r="F125">
            <v>0</v>
          </cell>
          <cell r="G125">
            <v>0</v>
          </cell>
        </row>
        <row r="126">
          <cell r="E126">
            <v>0</v>
          </cell>
          <cell r="F126">
            <v>0</v>
          </cell>
          <cell r="G126">
            <v>0</v>
          </cell>
        </row>
        <row r="127">
          <cell r="E127">
            <v>0</v>
          </cell>
          <cell r="F127">
            <v>0</v>
          </cell>
          <cell r="G127">
            <v>0</v>
          </cell>
        </row>
        <row r="128">
          <cell r="E128">
            <v>0</v>
          </cell>
          <cell r="F128">
            <v>0</v>
          </cell>
          <cell r="G128">
            <v>0</v>
          </cell>
        </row>
        <row r="129">
          <cell r="E129">
            <v>25131.058089999999</v>
          </cell>
          <cell r="F129" t="str">
            <v>BA1400</v>
          </cell>
          <cell r="G129" t="str">
            <v>A140009</v>
          </cell>
        </row>
        <row r="130">
          <cell r="E130">
            <v>0</v>
          </cell>
          <cell r="F130" t="e">
            <v>#N/A</v>
          </cell>
          <cell r="G130" t="e">
            <v>#N/A</v>
          </cell>
        </row>
        <row r="131">
          <cell r="E131">
            <v>0</v>
          </cell>
          <cell r="F131" t="e">
            <v>#N/A</v>
          </cell>
          <cell r="G131" t="e">
            <v>#N/A</v>
          </cell>
        </row>
        <row r="132">
          <cell r="E132">
            <v>40247.674759999994</v>
          </cell>
          <cell r="F132" t="str">
            <v>BA1300</v>
          </cell>
          <cell r="G132" t="str">
            <v>A130109</v>
          </cell>
        </row>
        <row r="133">
          <cell r="E133">
            <v>7838.0075199999992</v>
          </cell>
          <cell r="F133" t="str">
            <v>BA1300</v>
          </cell>
          <cell r="G133" t="str">
            <v>A130109</v>
          </cell>
        </row>
        <row r="134">
          <cell r="E134">
            <v>7532.1918299999998</v>
          </cell>
          <cell r="F134" t="str">
            <v>BA1300</v>
          </cell>
          <cell r="G134" t="str">
            <v>A130109</v>
          </cell>
        </row>
        <row r="135">
          <cell r="E135">
            <v>5587.6353499999996</v>
          </cell>
          <cell r="F135" t="str">
            <v>BA1300</v>
          </cell>
          <cell r="G135" t="str">
            <v>A130109</v>
          </cell>
        </row>
        <row r="136">
          <cell r="E136">
            <v>21352.484829999998</v>
          </cell>
          <cell r="F136" t="str">
            <v>BA1300</v>
          </cell>
          <cell r="G136" t="str">
            <v>A130109</v>
          </cell>
        </row>
        <row r="137">
          <cell r="E137">
            <v>3216.5777799999996</v>
          </cell>
          <cell r="F137" t="str">
            <v>BA1300</v>
          </cell>
          <cell r="G137" t="str">
            <v>A130109</v>
          </cell>
        </row>
        <row r="138">
          <cell r="E138">
            <v>67.444270000000003</v>
          </cell>
          <cell r="F138" t="str">
            <v>BA1300</v>
          </cell>
          <cell r="G138" t="str">
            <v>A130309</v>
          </cell>
        </row>
        <row r="139">
          <cell r="E139">
            <v>0</v>
          </cell>
          <cell r="F139">
            <v>0</v>
          </cell>
          <cell r="G139">
            <v>0</v>
          </cell>
        </row>
        <row r="140">
          <cell r="E140">
            <v>-5817.6018600000007</v>
          </cell>
          <cell r="F140" t="str">
            <v>BA0800</v>
          </cell>
          <cell r="G140" t="str">
            <v>A080000</v>
          </cell>
        </row>
        <row r="141">
          <cell r="E141">
            <v>53330.987880000001</v>
          </cell>
          <cell r="F141" t="str">
            <v>BP0600</v>
          </cell>
          <cell r="G141" t="str">
            <v>P060000</v>
          </cell>
        </row>
        <row r="142">
          <cell r="E142">
            <v>0</v>
          </cell>
          <cell r="F142" t="e">
            <v>#N/A</v>
          </cell>
          <cell r="G142" t="e">
            <v>#N/A</v>
          </cell>
        </row>
        <row r="143">
          <cell r="E143">
            <v>241115.24769999998</v>
          </cell>
          <cell r="F143" t="str">
            <v>BP0900</v>
          </cell>
          <cell r="G143" t="str">
            <v>P090200</v>
          </cell>
        </row>
        <row r="144">
          <cell r="E144">
            <v>139595.49367</v>
          </cell>
          <cell r="F144" t="str">
            <v>BP1100</v>
          </cell>
          <cell r="G144" t="str">
            <v>P110000</v>
          </cell>
        </row>
        <row r="145">
          <cell r="E145">
            <v>32729.895780000003</v>
          </cell>
          <cell r="F145" t="str">
            <v>BP1500</v>
          </cell>
          <cell r="G145" t="str">
            <v>P150100</v>
          </cell>
        </row>
        <row r="146">
          <cell r="E146">
            <v>12.551080000000001</v>
          </cell>
          <cell r="F146" t="str">
            <v>BP1500</v>
          </cell>
          <cell r="G146" t="str">
            <v>P150200</v>
          </cell>
        </row>
        <row r="147">
          <cell r="E147">
            <v>176909.18</v>
          </cell>
          <cell r="F147" t="str">
            <v>BP1700</v>
          </cell>
          <cell r="G147" t="str">
            <v>P170000</v>
          </cell>
        </row>
        <row r="148">
          <cell r="E148">
            <v>3500023.7439999999</v>
          </cell>
          <cell r="F148" t="str">
            <v>BP1300</v>
          </cell>
          <cell r="G148" t="str">
            <v>P130100</v>
          </cell>
        </row>
        <row r="149">
          <cell r="E149">
            <v>0</v>
          </cell>
          <cell r="F149" t="e">
            <v>#N/A</v>
          </cell>
          <cell r="G149" t="e">
            <v>#N/A</v>
          </cell>
        </row>
        <row r="150">
          <cell r="E150">
            <v>0</v>
          </cell>
          <cell r="F150" t="e">
            <v>#N/A</v>
          </cell>
          <cell r="G150" t="e">
            <v>#N/A</v>
          </cell>
        </row>
        <row r="151">
          <cell r="E151">
            <v>0</v>
          </cell>
          <cell r="F151" t="e">
            <v>#N/A</v>
          </cell>
          <cell r="G151" t="e">
            <v>#N/A</v>
          </cell>
        </row>
        <row r="152">
          <cell r="E152">
            <v>0</v>
          </cell>
          <cell r="F152" t="e">
            <v>#N/A</v>
          </cell>
          <cell r="G152" t="e">
            <v>#N/A</v>
          </cell>
        </row>
        <row r="153">
          <cell r="E153">
            <v>0</v>
          </cell>
          <cell r="F153" t="e">
            <v>#N/A</v>
          </cell>
          <cell r="G153" t="e">
            <v>#N/A</v>
          </cell>
        </row>
        <row r="154">
          <cell r="E154">
            <v>0</v>
          </cell>
          <cell r="F154" t="e">
            <v>#N/A</v>
          </cell>
          <cell r="G154" t="e">
            <v>#N/A</v>
          </cell>
        </row>
        <row r="155">
          <cell r="E155">
            <v>0</v>
          </cell>
          <cell r="F155" t="e">
            <v>#N/A</v>
          </cell>
          <cell r="G155" t="e">
            <v>#N/A</v>
          </cell>
        </row>
        <row r="156">
          <cell r="E156">
            <v>0</v>
          </cell>
          <cell r="F156" t="e">
            <v>#N/A</v>
          </cell>
          <cell r="G156" t="e">
            <v>#N/A</v>
          </cell>
        </row>
        <row r="157">
          <cell r="E157">
            <v>0</v>
          </cell>
          <cell r="F157" t="e">
            <v>#N/A</v>
          </cell>
          <cell r="G157" t="e">
            <v>#N/A</v>
          </cell>
        </row>
        <row r="158">
          <cell r="E158">
            <v>0</v>
          </cell>
          <cell r="F158" t="e">
            <v>#N/A</v>
          </cell>
          <cell r="G158" t="e">
            <v>#N/A</v>
          </cell>
        </row>
        <row r="159">
          <cell r="E159">
            <v>0</v>
          </cell>
          <cell r="F159" t="e">
            <v>#N/A</v>
          </cell>
          <cell r="G159" t="e">
            <v>#N/A</v>
          </cell>
        </row>
        <row r="160">
          <cell r="E160">
            <v>-25020.988539999998</v>
          </cell>
          <cell r="F160" t="str">
            <v>BP1800</v>
          </cell>
          <cell r="G160" t="str">
            <v>P180000</v>
          </cell>
        </row>
        <row r="161">
          <cell r="E161">
            <v>213289.77682</v>
          </cell>
          <cell r="F161" t="str">
            <v>BP1800</v>
          </cell>
          <cell r="G161" t="str">
            <v>P180000</v>
          </cell>
        </row>
        <row r="162">
          <cell r="E162">
            <v>-6934.4467500000001</v>
          </cell>
          <cell r="F162" t="str">
            <v>BP1800</v>
          </cell>
          <cell r="G162" t="str">
            <v>P180000</v>
          </cell>
        </row>
        <row r="163">
          <cell r="E163">
            <v>0</v>
          </cell>
          <cell r="F163" t="str">
            <v>BP1900</v>
          </cell>
          <cell r="G163" t="str">
            <v>P190000</v>
          </cell>
        </row>
        <row r="164">
          <cell r="E164">
            <v>0</v>
          </cell>
          <cell r="F164" t="str">
            <v>BP1900</v>
          </cell>
          <cell r="G164" t="str">
            <v>P190000</v>
          </cell>
        </row>
        <row r="165">
          <cell r="E165">
            <v>-1551.6666599999999</v>
          </cell>
          <cell r="F165" t="str">
            <v>CC1100</v>
          </cell>
          <cell r="G165">
            <v>20200</v>
          </cell>
        </row>
        <row r="166">
          <cell r="E166">
            <v>-143039.02191000001</v>
          </cell>
          <cell r="F166" t="str">
            <v>CC1100</v>
          </cell>
          <cell r="G166">
            <v>20400</v>
          </cell>
        </row>
        <row r="167">
          <cell r="E167">
            <v>-1562.2073</v>
          </cell>
          <cell r="F167" t="str">
            <v>CC1200</v>
          </cell>
          <cell r="G167">
            <v>40600</v>
          </cell>
        </row>
        <row r="168">
          <cell r="E168">
            <v>-14</v>
          </cell>
          <cell r="F168" t="str">
            <v>CC1200</v>
          </cell>
          <cell r="G168">
            <v>40100</v>
          </cell>
        </row>
        <row r="169">
          <cell r="E169">
            <v>-27519.316070000001</v>
          </cell>
          <cell r="F169" t="str">
            <v>CC1100</v>
          </cell>
          <cell r="G169">
            <v>20300</v>
          </cell>
        </row>
        <row r="170">
          <cell r="E170">
            <v>-122</v>
          </cell>
          <cell r="F170" t="str">
            <v>CC1100</v>
          </cell>
          <cell r="G170">
            <v>20300</v>
          </cell>
        </row>
        <row r="171">
          <cell r="E171">
            <v>-17461.5</v>
          </cell>
          <cell r="F171" t="str">
            <v>CC2600</v>
          </cell>
          <cell r="G171">
            <v>100301</v>
          </cell>
        </row>
        <row r="172">
          <cell r="E172">
            <v>-1.5</v>
          </cell>
          <cell r="F172" t="str">
            <v>CC2600</v>
          </cell>
          <cell r="G172">
            <v>100303</v>
          </cell>
        </row>
        <row r="173">
          <cell r="E173">
            <v>-227</v>
          </cell>
          <cell r="F173" t="str">
            <v>CC2600</v>
          </cell>
          <cell r="G173">
            <v>100100</v>
          </cell>
        </row>
        <row r="174">
          <cell r="E174">
            <v>-1087.1859999999999</v>
          </cell>
          <cell r="F174" t="str">
            <v>CC2600</v>
          </cell>
          <cell r="G174">
            <v>100302</v>
          </cell>
        </row>
        <row r="175">
          <cell r="E175">
            <v>-3566.2</v>
          </cell>
          <cell r="F175" t="str">
            <v>CC2600</v>
          </cell>
          <cell r="G175">
            <v>100302</v>
          </cell>
        </row>
        <row r="176">
          <cell r="E176">
            <v>-300</v>
          </cell>
          <cell r="F176" t="str">
            <v>CC1200</v>
          </cell>
          <cell r="G176">
            <v>40100</v>
          </cell>
        </row>
        <row r="177">
          <cell r="E177">
            <v>-2355.8368300000002</v>
          </cell>
          <cell r="F177" t="str">
            <v>CC2600</v>
          </cell>
          <cell r="G177">
            <v>100302</v>
          </cell>
        </row>
        <row r="178">
          <cell r="E178">
            <v>-103.66</v>
          </cell>
          <cell r="F178" t="str">
            <v>CC2600</v>
          </cell>
          <cell r="G178">
            <v>100303</v>
          </cell>
        </row>
        <row r="179">
          <cell r="E179">
            <v>-419.84596999999997</v>
          </cell>
          <cell r="F179" t="str">
            <v>CC2600</v>
          </cell>
          <cell r="G179">
            <v>100303</v>
          </cell>
        </row>
        <row r="180">
          <cell r="E180">
            <v>-1226</v>
          </cell>
          <cell r="F180" t="str">
            <v>CC2600</v>
          </cell>
          <cell r="G180">
            <v>100302</v>
          </cell>
        </row>
        <row r="181">
          <cell r="E181">
            <v>-818.92</v>
          </cell>
          <cell r="F181" t="str">
            <v>CC2600</v>
          </cell>
          <cell r="G181">
            <v>100303</v>
          </cell>
        </row>
        <row r="182">
          <cell r="E182">
            <v>-1001.91</v>
          </cell>
          <cell r="F182" t="str">
            <v>CC2600</v>
          </cell>
          <cell r="G182">
            <v>100303</v>
          </cell>
        </row>
        <row r="183">
          <cell r="E183">
            <v>-690.68399999999997</v>
          </cell>
          <cell r="F183" t="str">
            <v>CC2600</v>
          </cell>
          <cell r="G183">
            <v>100303</v>
          </cell>
        </row>
        <row r="184">
          <cell r="E184">
            <v>-83.05</v>
          </cell>
          <cell r="F184" t="str">
            <v>CC2600</v>
          </cell>
          <cell r="G184">
            <v>100303</v>
          </cell>
        </row>
        <row r="185">
          <cell r="E185">
            <v>-2454.9402599999999</v>
          </cell>
          <cell r="F185" t="str">
            <v>CC2600</v>
          </cell>
          <cell r="G185">
            <v>100303</v>
          </cell>
        </row>
        <row r="186">
          <cell r="E186">
            <v>-208.55095</v>
          </cell>
          <cell r="F186" t="str">
            <v>CC2600</v>
          </cell>
          <cell r="G186">
            <v>100303</v>
          </cell>
        </row>
        <row r="187">
          <cell r="E187">
            <v>-1575.77838</v>
          </cell>
          <cell r="F187" t="str">
            <v>CC2600</v>
          </cell>
          <cell r="G187">
            <v>100303</v>
          </cell>
        </row>
        <row r="188">
          <cell r="E188">
            <v>-180</v>
          </cell>
          <cell r="F188" t="str">
            <v>CC2600</v>
          </cell>
          <cell r="G188">
            <v>100303</v>
          </cell>
        </row>
        <row r="189">
          <cell r="E189">
            <v>-11.922000000000001</v>
          </cell>
          <cell r="F189" t="str">
            <v>CC2600</v>
          </cell>
          <cell r="G189">
            <v>100303</v>
          </cell>
        </row>
        <row r="190">
          <cell r="E190">
            <v>-1308.1776200000002</v>
          </cell>
          <cell r="F190" t="str">
            <v>CC2600</v>
          </cell>
          <cell r="G190">
            <v>100303</v>
          </cell>
        </row>
        <row r="191">
          <cell r="E191">
            <v>-307.74</v>
          </cell>
          <cell r="F191" t="str">
            <v>CC2600</v>
          </cell>
          <cell r="G191">
            <v>100303</v>
          </cell>
        </row>
        <row r="192">
          <cell r="E192">
            <v>-27.376999999999999</v>
          </cell>
          <cell r="F192" t="str">
            <v>CC2600</v>
          </cell>
          <cell r="G192">
            <v>100303</v>
          </cell>
        </row>
        <row r="193">
          <cell r="E193">
            <v>-697.10900000000004</v>
          </cell>
          <cell r="F193" t="str">
            <v>CC2600</v>
          </cell>
          <cell r="G193">
            <v>100303</v>
          </cell>
        </row>
        <row r="194">
          <cell r="E194">
            <v>-4.673</v>
          </cell>
          <cell r="F194" t="str">
            <v>CC2600</v>
          </cell>
          <cell r="G194">
            <v>100303</v>
          </cell>
        </row>
        <row r="195">
          <cell r="E195">
            <v>-1369.0802699999999</v>
          </cell>
          <cell r="F195" t="str">
            <v>CC2600</v>
          </cell>
          <cell r="G195">
            <v>100303</v>
          </cell>
        </row>
        <row r="196">
          <cell r="E196">
            <v>-126.58878</v>
          </cell>
          <cell r="F196" t="str">
            <v>CC2600</v>
          </cell>
          <cell r="G196">
            <v>100303</v>
          </cell>
        </row>
        <row r="197">
          <cell r="E197">
            <v>-204.40815000000001</v>
          </cell>
          <cell r="F197" t="str">
            <v>CC2600</v>
          </cell>
          <cell r="G197">
            <v>100303</v>
          </cell>
        </row>
        <row r="198">
          <cell r="E198">
            <v>-624.50076999999999</v>
          </cell>
          <cell r="F198" t="str">
            <v>CC2600</v>
          </cell>
          <cell r="G198">
            <v>100303</v>
          </cell>
        </row>
        <row r="199">
          <cell r="E199">
            <v>-3064.59</v>
          </cell>
          <cell r="F199" t="str">
            <v>CC2600</v>
          </cell>
          <cell r="G199">
            <v>100303</v>
          </cell>
        </row>
        <row r="200">
          <cell r="E200">
            <v>-429.79765000000003</v>
          </cell>
          <cell r="F200" t="str">
            <v>CC2600</v>
          </cell>
          <cell r="G200">
            <v>100303</v>
          </cell>
        </row>
        <row r="201">
          <cell r="E201">
            <v>-364.52280999999999</v>
          </cell>
          <cell r="F201" t="str">
            <v>CC2600</v>
          </cell>
          <cell r="G201">
            <v>100303</v>
          </cell>
        </row>
        <row r="202">
          <cell r="E202">
            <v>-69.246660000000006</v>
          </cell>
          <cell r="F202" t="str">
            <v>CC2600</v>
          </cell>
          <cell r="G202">
            <v>100303</v>
          </cell>
        </row>
        <row r="203">
          <cell r="E203">
            <v>-411.58300000000003</v>
          </cell>
          <cell r="F203" t="str">
            <v>CC2600</v>
          </cell>
          <cell r="G203">
            <v>100303</v>
          </cell>
        </row>
        <row r="204">
          <cell r="E204">
            <v>-31505.512440000002</v>
          </cell>
          <cell r="F204" t="str">
            <v>CC2600</v>
          </cell>
          <cell r="G204">
            <v>100100</v>
          </cell>
        </row>
        <row r="205">
          <cell r="E205">
            <v>-331.62291999999997</v>
          </cell>
          <cell r="F205" t="str">
            <v>CC2600</v>
          </cell>
          <cell r="G205">
            <v>100100</v>
          </cell>
        </row>
        <row r="206">
          <cell r="E206">
            <v>-5757.4491600000001</v>
          </cell>
          <cell r="F206" t="str">
            <v>CC2600</v>
          </cell>
          <cell r="G206">
            <v>100100</v>
          </cell>
        </row>
        <row r="207">
          <cell r="E207">
            <v>-3580.8106699999998</v>
          </cell>
          <cell r="F207" t="str">
            <v>CC2600</v>
          </cell>
          <cell r="G207">
            <v>100100</v>
          </cell>
        </row>
        <row r="208">
          <cell r="E208">
            <v>-320</v>
          </cell>
          <cell r="F208" t="str">
            <v>CC2600</v>
          </cell>
          <cell r="G208">
            <v>100100</v>
          </cell>
        </row>
        <row r="209">
          <cell r="E209">
            <v>-191.15864000000002</v>
          </cell>
          <cell r="F209" t="str">
            <v>CC2600</v>
          </cell>
          <cell r="G209">
            <v>100100</v>
          </cell>
        </row>
        <row r="210">
          <cell r="E210">
            <v>-9907.49323</v>
          </cell>
          <cell r="F210" t="str">
            <v>CC2600</v>
          </cell>
          <cell r="G210">
            <v>100100</v>
          </cell>
        </row>
        <row r="211">
          <cell r="E211">
            <v>-1998.14347</v>
          </cell>
          <cell r="F211" t="str">
            <v>CC2600</v>
          </cell>
          <cell r="G211">
            <v>100100</v>
          </cell>
        </row>
        <row r="212">
          <cell r="E212">
            <v>-5294.2234000000008</v>
          </cell>
          <cell r="F212" t="str">
            <v>CC2600</v>
          </cell>
          <cell r="G212">
            <v>100200</v>
          </cell>
        </row>
        <row r="213">
          <cell r="E213">
            <v>-12.8</v>
          </cell>
          <cell r="F213" t="str">
            <v>CC2600</v>
          </cell>
          <cell r="G213">
            <v>100200</v>
          </cell>
        </row>
        <row r="214">
          <cell r="E214">
            <v>-623.31603000000007</v>
          </cell>
          <cell r="F214" t="str">
            <v>CC2600</v>
          </cell>
          <cell r="G214">
            <v>100200</v>
          </cell>
        </row>
        <row r="215">
          <cell r="E215">
            <v>-616.40304000000003</v>
          </cell>
          <cell r="F215" t="str">
            <v>CC2600</v>
          </cell>
          <cell r="G215">
            <v>100200</v>
          </cell>
        </row>
        <row r="216">
          <cell r="E216">
            <v>-14.2204</v>
          </cell>
          <cell r="F216" t="str">
            <v>CC2600</v>
          </cell>
          <cell r="G216">
            <v>100200</v>
          </cell>
        </row>
        <row r="217">
          <cell r="E217">
            <v>-1723.5958000000001</v>
          </cell>
          <cell r="F217" t="str">
            <v>CC1200</v>
          </cell>
          <cell r="G217">
            <v>40100</v>
          </cell>
        </row>
        <row r="218">
          <cell r="E218">
            <v>-80.209000000000003</v>
          </cell>
          <cell r="F218" t="str">
            <v>CC2600</v>
          </cell>
          <cell r="G218">
            <v>100302</v>
          </cell>
        </row>
        <row r="219">
          <cell r="E219">
            <v>-3354</v>
          </cell>
          <cell r="F219" t="str">
            <v>CC2600</v>
          </cell>
          <cell r="G219">
            <v>100302</v>
          </cell>
        </row>
        <row r="220">
          <cell r="E220">
            <v>-3.1623999999999999</v>
          </cell>
          <cell r="F220" t="str">
            <v>CC2600</v>
          </cell>
          <cell r="G220">
            <v>100303</v>
          </cell>
        </row>
        <row r="221">
          <cell r="E221">
            <v>-0.70052999999999999</v>
          </cell>
          <cell r="F221" t="str">
            <v>CC2600</v>
          </cell>
          <cell r="G221">
            <v>100303</v>
          </cell>
        </row>
        <row r="222">
          <cell r="E222">
            <v>-7780.20442</v>
          </cell>
          <cell r="F222" t="str">
            <v>CC3800</v>
          </cell>
          <cell r="G222">
            <v>130204</v>
          </cell>
        </row>
        <row r="223">
          <cell r="E223">
            <v>-27481.224630000001</v>
          </cell>
          <cell r="F223" t="str">
            <v>CC3800</v>
          </cell>
          <cell r="G223">
            <v>130204</v>
          </cell>
        </row>
        <row r="224">
          <cell r="E224">
            <v>-860779.72782000003</v>
          </cell>
          <cell r="F224" t="str">
            <v>CC3800</v>
          </cell>
          <cell r="G224">
            <v>130204</v>
          </cell>
        </row>
        <row r="225">
          <cell r="E225">
            <v>-749.08506999999997</v>
          </cell>
          <cell r="F225" t="str">
            <v>CC2700</v>
          </cell>
          <cell r="G225">
            <v>110300</v>
          </cell>
        </row>
        <row r="226">
          <cell r="E226">
            <v>-8279.4516100000001</v>
          </cell>
          <cell r="F226" t="str">
            <v>CC2700</v>
          </cell>
          <cell r="G226">
            <v>110100</v>
          </cell>
        </row>
        <row r="227">
          <cell r="E227">
            <v>-4966.2804599999999</v>
          </cell>
          <cell r="F227" t="str">
            <v>CC3800</v>
          </cell>
          <cell r="G227">
            <v>130102</v>
          </cell>
        </row>
        <row r="228">
          <cell r="E228">
            <v>2095.25126</v>
          </cell>
          <cell r="F228" t="str">
            <v>CR5000</v>
          </cell>
          <cell r="G228">
            <v>200000</v>
          </cell>
        </row>
        <row r="229">
          <cell r="E229">
            <v>265.56324000000001</v>
          </cell>
          <cell r="F229" t="str">
            <v>CR5000</v>
          </cell>
          <cell r="G229">
            <v>200000</v>
          </cell>
        </row>
        <row r="230">
          <cell r="E230">
            <v>0</v>
          </cell>
          <cell r="F230" t="str">
            <v>CC2600</v>
          </cell>
          <cell r="G230">
            <v>100303</v>
          </cell>
        </row>
        <row r="231">
          <cell r="E231">
            <v>52530.982499999998</v>
          </cell>
          <cell r="F231" t="str">
            <v>CP1100</v>
          </cell>
          <cell r="G231">
            <v>10400</v>
          </cell>
        </row>
        <row r="232">
          <cell r="E232">
            <v>340240.90762000001</v>
          </cell>
          <cell r="F232" t="str">
            <v>CP1100</v>
          </cell>
          <cell r="G232">
            <v>10501</v>
          </cell>
        </row>
        <row r="233">
          <cell r="E233">
            <v>31722.216059999999</v>
          </cell>
          <cell r="F233" t="str">
            <v>CP1100</v>
          </cell>
          <cell r="G233">
            <v>10501</v>
          </cell>
        </row>
        <row r="234">
          <cell r="E234">
            <v>742.89103</v>
          </cell>
          <cell r="F234" t="str">
            <v>CP1100</v>
          </cell>
          <cell r="G234">
            <v>10501</v>
          </cell>
        </row>
        <row r="235">
          <cell r="E235">
            <v>3495.9756499999999</v>
          </cell>
          <cell r="F235" t="str">
            <v>CP1100</v>
          </cell>
          <cell r="G235">
            <v>10501</v>
          </cell>
        </row>
        <row r="236">
          <cell r="E236">
            <v>0</v>
          </cell>
          <cell r="F236" t="str">
            <v>CP1100</v>
          </cell>
          <cell r="G236">
            <v>10501</v>
          </cell>
        </row>
        <row r="237">
          <cell r="E237">
            <v>5503.3917699999993</v>
          </cell>
          <cell r="F237" t="str">
            <v>CP1100</v>
          </cell>
          <cell r="G237">
            <v>10501</v>
          </cell>
        </row>
        <row r="238">
          <cell r="E238">
            <v>0</v>
          </cell>
          <cell r="F238" t="str">
            <v>CP1100</v>
          </cell>
          <cell r="G238">
            <v>10501</v>
          </cell>
        </row>
        <row r="239">
          <cell r="E239">
            <v>0</v>
          </cell>
          <cell r="F239" t="str">
            <v>CP1100</v>
          </cell>
          <cell r="G239">
            <v>10501</v>
          </cell>
        </row>
        <row r="240">
          <cell r="E240">
            <v>6756.69164</v>
          </cell>
          <cell r="F240" t="str">
            <v>CP1100</v>
          </cell>
          <cell r="G240">
            <v>10501</v>
          </cell>
        </row>
        <row r="241">
          <cell r="E241">
            <v>0</v>
          </cell>
          <cell r="F241" t="str">
            <v>CP1100</v>
          </cell>
          <cell r="G241">
            <v>10501</v>
          </cell>
        </row>
        <row r="242">
          <cell r="E242">
            <v>0</v>
          </cell>
          <cell r="F242" t="str">
            <v>CP1100</v>
          </cell>
          <cell r="G242">
            <v>10501</v>
          </cell>
        </row>
        <row r="243">
          <cell r="E243">
            <v>2998.06342</v>
          </cell>
          <cell r="F243" t="str">
            <v>CP1500</v>
          </cell>
          <cell r="G243">
            <v>70400</v>
          </cell>
        </row>
        <row r="244">
          <cell r="E244">
            <v>0</v>
          </cell>
          <cell r="F244" t="str">
            <v>CP1500</v>
          </cell>
          <cell r="G244">
            <v>70400</v>
          </cell>
        </row>
        <row r="245">
          <cell r="E245">
            <v>1490</v>
          </cell>
          <cell r="F245" t="str">
            <v>CP1100</v>
          </cell>
          <cell r="G245">
            <v>10501</v>
          </cell>
        </row>
        <row r="246">
          <cell r="E246">
            <v>4.8355699999999997</v>
          </cell>
          <cell r="F246" t="str">
            <v>CP1500</v>
          </cell>
          <cell r="G246">
            <v>70400</v>
          </cell>
        </row>
        <row r="247">
          <cell r="E247">
            <v>7.0999999999999991E-4</v>
          </cell>
          <cell r="F247" t="str">
            <v>CP4200</v>
          </cell>
          <cell r="G247">
            <v>170000</v>
          </cell>
        </row>
        <row r="248">
          <cell r="E248">
            <v>868747.47946000006</v>
          </cell>
          <cell r="F248" t="str">
            <v>CP3900</v>
          </cell>
          <cell r="G248">
            <v>140204</v>
          </cell>
        </row>
        <row r="249">
          <cell r="E249">
            <v>0</v>
          </cell>
          <cell r="F249" t="e">
            <v>#N/A</v>
          </cell>
          <cell r="G249" t="e">
            <v>#N/A</v>
          </cell>
        </row>
        <row r="250">
          <cell r="E250">
            <v>0</v>
          </cell>
          <cell r="F250" t="e">
            <v>#N/A</v>
          </cell>
          <cell r="G250" t="e">
            <v>#N/A</v>
          </cell>
        </row>
        <row r="251">
          <cell r="E251">
            <v>0</v>
          </cell>
          <cell r="F251" t="e">
            <v>#N/A</v>
          </cell>
          <cell r="G251" t="e">
            <v>#N/A</v>
          </cell>
        </row>
        <row r="252">
          <cell r="E252">
            <v>-1243099.3787400001</v>
          </cell>
          <cell r="F252" t="str">
            <v>HB0200</v>
          </cell>
          <cell r="G252" t="str">
            <v>H010203</v>
          </cell>
        </row>
        <row r="253">
          <cell r="E253">
            <v>1243099.3787400001</v>
          </cell>
          <cell r="F253" t="str">
            <v>HB0900</v>
          </cell>
          <cell r="G253">
            <v>0</v>
          </cell>
        </row>
        <row r="254">
          <cell r="E254">
            <v>1.9073486328125E-9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if Etafi"/>
      <sheetName val="BG 31 03 2011 SCF"/>
      <sheetName val="BILAN 31.03.2011"/>
      <sheetName val="TCR 31.03.2011"/>
      <sheetName val="modèle 6000 "/>
      <sheetName val="modèle 6001"/>
      <sheetName val="annexe I"/>
      <sheetName val="annexe II "/>
      <sheetName val="Annexe III"/>
      <sheetName val="annexe IV"/>
      <sheetName val="ANNEXE V "/>
      <sheetName val="annexe VI "/>
      <sheetName val="Annexe VII"/>
      <sheetName val="Annexe VIII"/>
      <sheetName val="Annexe IX"/>
      <sheetName val="Annexe X"/>
    </sheetNames>
    <sheetDataSet>
      <sheetData sheetId="0"/>
      <sheetData sheetId="1">
        <row r="1">
          <cell r="E1" t="str">
            <v>SOLDE</v>
          </cell>
          <cell r="F1" t="str">
            <v>CODIFICATION</v>
          </cell>
          <cell r="G1" t="str">
            <v>CODIFICATION</v>
          </cell>
          <cell r="H1" t="str">
            <v>6000 / 6001</v>
          </cell>
        </row>
        <row r="2">
          <cell r="E2">
            <v>-66.665750000000003</v>
          </cell>
          <cell r="F2" t="str">
            <v>BA0100</v>
          </cell>
          <cell r="G2" t="str">
            <v>BA0100</v>
          </cell>
          <cell r="H2" t="str">
            <v>A010101</v>
          </cell>
        </row>
        <row r="3">
          <cell r="E3">
            <v>-20</v>
          </cell>
          <cell r="F3" t="str">
            <v>BA0100</v>
          </cell>
          <cell r="G3" t="str">
            <v>BA0100</v>
          </cell>
          <cell r="H3" t="str">
            <v>A010101</v>
          </cell>
        </row>
        <row r="4">
          <cell r="E4">
            <v>-20</v>
          </cell>
          <cell r="F4" t="str">
            <v>BA0100</v>
          </cell>
          <cell r="G4" t="str">
            <v>BA0100</v>
          </cell>
          <cell r="H4" t="str">
            <v>A010101</v>
          </cell>
        </row>
        <row r="5">
          <cell r="E5">
            <v>-20</v>
          </cell>
          <cell r="F5" t="str">
            <v>BA0100</v>
          </cell>
          <cell r="G5" t="str">
            <v>BA0100</v>
          </cell>
          <cell r="H5" t="str">
            <v>A010101</v>
          </cell>
        </row>
        <row r="6">
          <cell r="E6">
            <v>-8972.7596799999992</v>
          </cell>
          <cell r="F6" t="str">
            <v>BA0100</v>
          </cell>
          <cell r="G6" t="str">
            <v>BA0100</v>
          </cell>
          <cell r="H6" t="str">
            <v>A010201</v>
          </cell>
        </row>
        <row r="7">
          <cell r="E7">
            <v>0</v>
          </cell>
          <cell r="F7" t="str">
            <v>BA0400</v>
          </cell>
          <cell r="G7" t="e">
            <v>#N/A</v>
          </cell>
          <cell r="H7" t="e">
            <v>#N/A</v>
          </cell>
        </row>
        <row r="8">
          <cell r="E8">
            <v>-2046.48</v>
          </cell>
          <cell r="F8" t="str">
            <v>BA0400</v>
          </cell>
          <cell r="G8" t="str">
            <v>BA0400</v>
          </cell>
          <cell r="H8" t="str">
            <v>A040100</v>
          </cell>
        </row>
        <row r="9">
          <cell r="E9">
            <v>412489.98606999998</v>
          </cell>
          <cell r="F9" t="str">
            <v>BA0400</v>
          </cell>
          <cell r="G9" t="str">
            <v>BA0400</v>
          </cell>
          <cell r="H9" t="str">
            <v>A040100</v>
          </cell>
        </row>
        <row r="10">
          <cell r="E10">
            <v>-495.17480999999998</v>
          </cell>
          <cell r="F10" t="str">
            <v>BA0400</v>
          </cell>
          <cell r="G10" t="str">
            <v>BA0400</v>
          </cell>
          <cell r="H10" t="str">
            <v>A040100</v>
          </cell>
        </row>
        <row r="11">
          <cell r="E11">
            <v>-4.8988000000000005</v>
          </cell>
          <cell r="F11" t="str">
            <v>BA0400</v>
          </cell>
          <cell r="G11" t="str">
            <v>BA0400</v>
          </cell>
          <cell r="H11" t="str">
            <v>A040100</v>
          </cell>
        </row>
        <row r="12">
          <cell r="E12">
            <v>0</v>
          </cell>
          <cell r="F12" t="str">
            <v>BA0400</v>
          </cell>
          <cell r="G12" t="e">
            <v>#N/A</v>
          </cell>
          <cell r="H12" t="e">
            <v>#N/A</v>
          </cell>
        </row>
        <row r="13">
          <cell r="E13">
            <v>-2298.62381</v>
          </cell>
          <cell r="F13" t="str">
            <v>BA0400</v>
          </cell>
          <cell r="G13" t="str">
            <v>BA0400</v>
          </cell>
          <cell r="H13" t="str">
            <v>A040100</v>
          </cell>
        </row>
        <row r="14">
          <cell r="E14">
            <v>-773.50990000000002</v>
          </cell>
          <cell r="F14" t="str">
            <v>BA0400</v>
          </cell>
          <cell r="G14" t="str">
            <v>BA0400</v>
          </cell>
          <cell r="H14" t="str">
            <v>A040100</v>
          </cell>
        </row>
        <row r="15">
          <cell r="E15">
            <v>0</v>
          </cell>
          <cell r="F15" t="str">
            <v>BA0400</v>
          </cell>
          <cell r="G15" t="e">
            <v>#N/A</v>
          </cell>
          <cell r="H15" t="e">
            <v>#N/A</v>
          </cell>
        </row>
        <row r="16">
          <cell r="E16">
            <v>-71.747509999999991</v>
          </cell>
          <cell r="F16" t="str">
            <v>BA0400</v>
          </cell>
          <cell r="G16" t="str">
            <v>BA0400</v>
          </cell>
          <cell r="H16" t="str">
            <v>A040100</v>
          </cell>
        </row>
        <row r="17">
          <cell r="E17">
            <v>-19720.449780000003</v>
          </cell>
          <cell r="F17" t="str">
            <v>BA0400</v>
          </cell>
          <cell r="G17" t="str">
            <v>BA0400</v>
          </cell>
          <cell r="H17" t="str">
            <v>A040100</v>
          </cell>
        </row>
        <row r="18">
          <cell r="E18">
            <v>-501.82347999999996</v>
          </cell>
          <cell r="F18" t="str">
            <v>BA0400</v>
          </cell>
          <cell r="G18" t="str">
            <v>BA0400</v>
          </cell>
          <cell r="H18" t="str">
            <v>A040100</v>
          </cell>
        </row>
        <row r="19">
          <cell r="E19">
            <v>-73917.130919999996</v>
          </cell>
          <cell r="F19" t="str">
            <v>BA0400</v>
          </cell>
          <cell r="G19" t="str">
            <v>BA0400</v>
          </cell>
          <cell r="H19" t="str">
            <v>A040100</v>
          </cell>
        </row>
        <row r="20">
          <cell r="E20">
            <v>-1979.3876599999999</v>
          </cell>
          <cell r="F20" t="str">
            <v>BA0400</v>
          </cell>
          <cell r="G20" t="str">
            <v>BA0400</v>
          </cell>
          <cell r="H20" t="str">
            <v>A040100</v>
          </cell>
        </row>
        <row r="21">
          <cell r="E21">
            <v>-35170.076229999999</v>
          </cell>
          <cell r="F21" t="str">
            <v>BA0400</v>
          </cell>
          <cell r="G21" t="str">
            <v>BA0400</v>
          </cell>
          <cell r="H21" t="str">
            <v>A040100</v>
          </cell>
        </row>
        <row r="22">
          <cell r="E22">
            <v>-6998.3829999999998</v>
          </cell>
          <cell r="F22" t="str">
            <v>BA0400</v>
          </cell>
          <cell r="G22" t="str">
            <v>BA0400</v>
          </cell>
          <cell r="H22" t="str">
            <v>A040100</v>
          </cell>
        </row>
        <row r="23">
          <cell r="E23">
            <v>20</v>
          </cell>
          <cell r="F23" t="str">
            <v>BA0400</v>
          </cell>
          <cell r="G23" t="str">
            <v>BA0400</v>
          </cell>
          <cell r="H23" t="str">
            <v>A040100</v>
          </cell>
        </row>
        <row r="24">
          <cell r="E24">
            <v>-7000000</v>
          </cell>
          <cell r="F24" t="str">
            <v>BA0400</v>
          </cell>
          <cell r="G24" t="str">
            <v>BA0400</v>
          </cell>
          <cell r="H24" t="str">
            <v>A040500</v>
          </cell>
        </row>
        <row r="25">
          <cell r="E25">
            <v>0</v>
          </cell>
          <cell r="F25" t="e">
            <v>#N/A</v>
          </cell>
          <cell r="G25" t="e">
            <v>#N/A</v>
          </cell>
          <cell r="H25" t="e">
            <v>#N/A</v>
          </cell>
        </row>
        <row r="26">
          <cell r="E26">
            <v>0</v>
          </cell>
          <cell r="F26" t="str">
            <v>BA0400</v>
          </cell>
          <cell r="G26" t="str">
            <v>BA0400</v>
          </cell>
          <cell r="H26" t="str">
            <v>A040600</v>
          </cell>
        </row>
        <row r="27">
          <cell r="E27">
            <v>0</v>
          </cell>
          <cell r="F27" t="str">
            <v>BP0200</v>
          </cell>
          <cell r="G27" t="e">
            <v>#N/A</v>
          </cell>
          <cell r="H27" t="e">
            <v>#N/A</v>
          </cell>
        </row>
        <row r="28">
          <cell r="E28">
            <v>6950000</v>
          </cell>
          <cell r="F28" t="str">
            <v>BP0400</v>
          </cell>
          <cell r="G28" t="str">
            <v>BP0400</v>
          </cell>
          <cell r="H28" t="str">
            <v>P040200</v>
          </cell>
        </row>
        <row r="29">
          <cell r="E29">
            <v>190096.04166999998</v>
          </cell>
          <cell r="F29" t="str">
            <v>BP0400</v>
          </cell>
          <cell r="G29" t="str">
            <v>BP0400</v>
          </cell>
          <cell r="H29" t="str">
            <v>P040400</v>
          </cell>
        </row>
        <row r="30">
          <cell r="E30">
            <v>-18440.614410000002</v>
          </cell>
          <cell r="F30" t="str">
            <v>BP0400</v>
          </cell>
          <cell r="G30" t="str">
            <v>BP0400</v>
          </cell>
          <cell r="H30" t="str">
            <v>P040200</v>
          </cell>
        </row>
        <row r="31">
          <cell r="E31">
            <v>0</v>
          </cell>
          <cell r="F31" t="str">
            <v>BA0400</v>
          </cell>
          <cell r="G31" t="e">
            <v>#N/A</v>
          </cell>
          <cell r="H31" t="e">
            <v>#N/A</v>
          </cell>
        </row>
        <row r="32">
          <cell r="E32">
            <v>-391312.27160000004</v>
          </cell>
          <cell r="F32" t="str">
            <v>BA0500</v>
          </cell>
          <cell r="G32" t="str">
            <v>BA0500</v>
          </cell>
          <cell r="H32" t="str">
            <v>A050101</v>
          </cell>
        </row>
        <row r="33">
          <cell r="E33">
            <v>0</v>
          </cell>
          <cell r="F33" t="e">
            <v>#N/A</v>
          </cell>
          <cell r="G33" t="e">
            <v>#N/A</v>
          </cell>
          <cell r="H33" t="e">
            <v>#N/A</v>
          </cell>
        </row>
        <row r="34">
          <cell r="E34">
            <v>0</v>
          </cell>
          <cell r="F34" t="str">
            <v>BA0500</v>
          </cell>
          <cell r="G34" t="e">
            <v>#N/A</v>
          </cell>
          <cell r="H34" t="e">
            <v>#N/A</v>
          </cell>
        </row>
        <row r="35">
          <cell r="E35">
            <v>-3803571.1879099999</v>
          </cell>
          <cell r="F35" t="str">
            <v>BA0500</v>
          </cell>
          <cell r="G35" t="str">
            <v>BA0500</v>
          </cell>
          <cell r="H35" t="str">
            <v>A050101</v>
          </cell>
        </row>
        <row r="36">
          <cell r="E36">
            <v>1226.45343</v>
          </cell>
          <cell r="F36" t="str">
            <v>BA0500</v>
          </cell>
          <cell r="G36" t="str">
            <v>BA0500</v>
          </cell>
          <cell r="H36" t="str">
            <v>A050101</v>
          </cell>
        </row>
        <row r="37">
          <cell r="E37">
            <v>0</v>
          </cell>
          <cell r="F37" t="str">
            <v>BA0500</v>
          </cell>
          <cell r="G37" t="str">
            <v>BA0500</v>
          </cell>
          <cell r="H37" t="str">
            <v>A050101</v>
          </cell>
        </row>
        <row r="38">
          <cell r="E38">
            <v>-22320.08036</v>
          </cell>
          <cell r="F38" t="str">
            <v>BA0500</v>
          </cell>
          <cell r="G38" t="str">
            <v>BA0500</v>
          </cell>
          <cell r="H38" t="str">
            <v>A050101</v>
          </cell>
        </row>
        <row r="39">
          <cell r="E39">
            <v>-33018.990960000003</v>
          </cell>
          <cell r="F39" t="str">
            <v>BA0500</v>
          </cell>
          <cell r="G39" t="str">
            <v>BA0500</v>
          </cell>
          <cell r="H39" t="str">
            <v>A050101</v>
          </cell>
        </row>
        <row r="40">
          <cell r="E40">
            <v>-90311.560709999991</v>
          </cell>
          <cell r="F40" t="str">
            <v>BA0500</v>
          </cell>
          <cell r="G40" t="str">
            <v>BA0500</v>
          </cell>
          <cell r="H40" t="str">
            <v>A050101</v>
          </cell>
        </row>
        <row r="41">
          <cell r="E41">
            <v>-696273.27169000008</v>
          </cell>
          <cell r="F41" t="str">
            <v>BA0500</v>
          </cell>
          <cell r="G41" t="str">
            <v>BA0500</v>
          </cell>
          <cell r="H41" t="str">
            <v>A050101</v>
          </cell>
        </row>
        <row r="42">
          <cell r="E42">
            <v>0</v>
          </cell>
          <cell r="F42" t="str">
            <v>BA0500</v>
          </cell>
          <cell r="G42" t="e">
            <v>#N/A</v>
          </cell>
          <cell r="H42" t="e">
            <v>#N/A</v>
          </cell>
        </row>
        <row r="43">
          <cell r="E43">
            <v>4453.8117499999998</v>
          </cell>
          <cell r="F43" t="str">
            <v>BA0500</v>
          </cell>
          <cell r="G43" t="str">
            <v>BA0500</v>
          </cell>
          <cell r="H43" t="str">
            <v>A50109</v>
          </cell>
        </row>
        <row r="44">
          <cell r="E44">
            <v>27993.846570000002</v>
          </cell>
          <cell r="F44" t="str">
            <v>BA0500</v>
          </cell>
          <cell r="G44" t="str">
            <v>BA0500</v>
          </cell>
          <cell r="H44" t="str">
            <v>A50109</v>
          </cell>
        </row>
        <row r="45">
          <cell r="E45">
            <v>565240.13448000001</v>
          </cell>
          <cell r="F45" t="str">
            <v>BA0500</v>
          </cell>
          <cell r="G45" t="str">
            <v>BA0500</v>
          </cell>
          <cell r="H45" t="str">
            <v>A50109</v>
          </cell>
        </row>
        <row r="46">
          <cell r="E46">
            <v>0</v>
          </cell>
          <cell r="F46" t="str">
            <v>BA0500</v>
          </cell>
          <cell r="G46" t="e">
            <v>#N/A</v>
          </cell>
          <cell r="H46" t="e">
            <v>#N/A</v>
          </cell>
        </row>
        <row r="47">
          <cell r="E47">
            <v>0</v>
          </cell>
          <cell r="F47" t="str">
            <v>BA0900</v>
          </cell>
          <cell r="G47" t="str">
            <v>BA0900</v>
          </cell>
          <cell r="H47" t="str">
            <v>A090000</v>
          </cell>
        </row>
        <row r="48">
          <cell r="E48">
            <v>-5032.0463300000001</v>
          </cell>
          <cell r="F48" t="str">
            <v>BA0900</v>
          </cell>
          <cell r="G48" t="str">
            <v>BA0900</v>
          </cell>
          <cell r="H48" t="str">
            <v>A090000</v>
          </cell>
        </row>
        <row r="49">
          <cell r="E49">
            <v>-30</v>
          </cell>
          <cell r="F49" t="str">
            <v>BA0900</v>
          </cell>
          <cell r="G49" t="str">
            <v>BA0900</v>
          </cell>
          <cell r="H49" t="str">
            <v>A090000</v>
          </cell>
        </row>
        <row r="50">
          <cell r="E50">
            <v>0</v>
          </cell>
          <cell r="F50" t="str">
            <v>BA0900</v>
          </cell>
          <cell r="G50" t="e">
            <v>#N/A</v>
          </cell>
          <cell r="H50" t="e">
            <v>#N/A</v>
          </cell>
        </row>
        <row r="51">
          <cell r="E51">
            <v>-2042.0666699999999</v>
          </cell>
          <cell r="F51" t="str">
            <v>BA0900</v>
          </cell>
          <cell r="G51" t="str">
            <v>BA0900</v>
          </cell>
          <cell r="H51" t="str">
            <v>A090000</v>
          </cell>
        </row>
        <row r="52">
          <cell r="E52">
            <v>-1591.87456</v>
          </cell>
          <cell r="F52" t="str">
            <v>BA0900</v>
          </cell>
          <cell r="G52" t="str">
            <v>BA0900</v>
          </cell>
          <cell r="H52" t="str">
            <v>A090000</v>
          </cell>
        </row>
        <row r="53">
          <cell r="E53">
            <v>0</v>
          </cell>
          <cell r="F53" t="str">
            <v>BA0900</v>
          </cell>
          <cell r="G53" t="str">
            <v>BA0900</v>
          </cell>
          <cell r="H53" t="str">
            <v>A090000</v>
          </cell>
        </row>
        <row r="54">
          <cell r="E54">
            <v>-9630.1665900000007</v>
          </cell>
          <cell r="F54" t="str">
            <v>BA0900</v>
          </cell>
          <cell r="G54" t="str">
            <v>BA0900</v>
          </cell>
          <cell r="H54" t="str">
            <v>A090000</v>
          </cell>
        </row>
        <row r="55">
          <cell r="E55">
            <v>0</v>
          </cell>
          <cell r="F55" t="str">
            <v>BA0900</v>
          </cell>
          <cell r="G55" t="e">
            <v>#N/A</v>
          </cell>
          <cell r="H55" t="e">
            <v>#N/A</v>
          </cell>
        </row>
        <row r="56">
          <cell r="E56">
            <v>0</v>
          </cell>
          <cell r="F56" t="str">
            <v>BA0700</v>
          </cell>
          <cell r="G56" t="str">
            <v>BA0700</v>
          </cell>
          <cell r="H56" t="str">
            <v>A070000</v>
          </cell>
        </row>
        <row r="57">
          <cell r="E57">
            <v>-86722.453580000001</v>
          </cell>
          <cell r="F57" t="str">
            <v>BA0700</v>
          </cell>
          <cell r="G57" t="str">
            <v>BA0700</v>
          </cell>
          <cell r="H57" t="str">
            <v>A070000</v>
          </cell>
        </row>
        <row r="58">
          <cell r="E58">
            <v>-2210</v>
          </cell>
          <cell r="F58" t="str">
            <v>BA0900</v>
          </cell>
          <cell r="G58" t="str">
            <v>BA0900</v>
          </cell>
          <cell r="H58" t="str">
            <v>A090000</v>
          </cell>
        </row>
        <row r="59">
          <cell r="E59">
            <v>-579.58564999999999</v>
          </cell>
          <cell r="F59" t="str">
            <v>BA0700</v>
          </cell>
          <cell r="G59" t="str">
            <v>BA0700</v>
          </cell>
          <cell r="H59" t="str">
            <v>A070000</v>
          </cell>
        </row>
        <row r="60">
          <cell r="E60">
            <v>0</v>
          </cell>
          <cell r="F60" t="str">
            <v>BA0700</v>
          </cell>
          <cell r="G60" t="e">
            <v>#N/A</v>
          </cell>
          <cell r="H60" t="e">
            <v>#N/A</v>
          </cell>
        </row>
        <row r="61">
          <cell r="E61">
            <v>-28484.362929999999</v>
          </cell>
          <cell r="F61" t="str">
            <v>BA0900</v>
          </cell>
          <cell r="G61" t="str">
            <v>BA0900</v>
          </cell>
          <cell r="H61" t="str">
            <v>A090000</v>
          </cell>
        </row>
        <row r="62">
          <cell r="E62">
            <v>-196244.25837</v>
          </cell>
          <cell r="F62" t="str">
            <v>BA0900</v>
          </cell>
          <cell r="G62" t="str">
            <v>BA0900</v>
          </cell>
          <cell r="H62" t="str">
            <v>A090000</v>
          </cell>
        </row>
        <row r="63">
          <cell r="E63">
            <v>-2004.5958000000001</v>
          </cell>
          <cell r="F63" t="str">
            <v>BA0900</v>
          </cell>
          <cell r="G63" t="str">
            <v>BA0900</v>
          </cell>
          <cell r="H63" t="str">
            <v>A090000</v>
          </cell>
        </row>
        <row r="64">
          <cell r="E64">
            <v>-52034.234960000002</v>
          </cell>
          <cell r="F64" t="str">
            <v>BA0900</v>
          </cell>
          <cell r="G64" t="str">
            <v>BA0900</v>
          </cell>
          <cell r="H64" t="str">
            <v>A090000</v>
          </cell>
        </row>
        <row r="65">
          <cell r="E65">
            <v>0</v>
          </cell>
          <cell r="F65" t="e">
            <v>#N/A</v>
          </cell>
          <cell r="G65" t="e">
            <v>#N/A</v>
          </cell>
          <cell r="H65" t="e">
            <v>#N/A</v>
          </cell>
        </row>
        <row r="66">
          <cell r="E66">
            <v>1</v>
          </cell>
          <cell r="F66" t="str">
            <v>BP0500</v>
          </cell>
          <cell r="G66" t="str">
            <v>BP0500</v>
          </cell>
          <cell r="H66" t="str">
            <v>P050000</v>
          </cell>
        </row>
        <row r="67">
          <cell r="E67">
            <v>74.814999999999998</v>
          </cell>
          <cell r="F67" t="str">
            <v>BP0500</v>
          </cell>
          <cell r="G67" t="str">
            <v>BP0500</v>
          </cell>
          <cell r="H67" t="str">
            <v>P050000</v>
          </cell>
        </row>
        <row r="68">
          <cell r="E68">
            <v>0</v>
          </cell>
          <cell r="F68" t="str">
            <v>BP0500</v>
          </cell>
          <cell r="G68" t="e">
            <v>#N/A</v>
          </cell>
          <cell r="H68" t="e">
            <v>#N/A</v>
          </cell>
        </row>
        <row r="69">
          <cell r="E69">
            <v>1384.4806999999998</v>
          </cell>
          <cell r="F69" t="str">
            <v>BP0500</v>
          </cell>
          <cell r="G69" t="str">
            <v>BP0500</v>
          </cell>
          <cell r="H69" t="str">
            <v>P050000</v>
          </cell>
        </row>
        <row r="70">
          <cell r="E70">
            <v>1034.52413</v>
          </cell>
          <cell r="F70" t="str">
            <v>BP0500</v>
          </cell>
          <cell r="G70" t="str">
            <v>BP0500</v>
          </cell>
          <cell r="H70" t="str">
            <v>P050000</v>
          </cell>
        </row>
        <row r="71">
          <cell r="E71">
            <v>0</v>
          </cell>
          <cell r="F71" t="str">
            <v>BP0500</v>
          </cell>
          <cell r="G71" t="str">
            <v>BP0500</v>
          </cell>
          <cell r="H71" t="str">
            <v>P050000</v>
          </cell>
        </row>
        <row r="72">
          <cell r="E72">
            <v>0</v>
          </cell>
          <cell r="F72" t="str">
            <v>BP0500</v>
          </cell>
          <cell r="G72" t="e">
            <v>#N/A</v>
          </cell>
          <cell r="H72" t="e">
            <v>#N/A</v>
          </cell>
        </row>
        <row r="73">
          <cell r="E73">
            <v>0</v>
          </cell>
          <cell r="F73" t="str">
            <v>BP0500</v>
          </cell>
          <cell r="G73" t="e">
            <v>#N/A</v>
          </cell>
          <cell r="H73" t="e">
            <v>#N/A</v>
          </cell>
        </row>
        <row r="74">
          <cell r="E74">
            <v>0</v>
          </cell>
          <cell r="F74" t="str">
            <v>BP0500</v>
          </cell>
          <cell r="G74" t="e">
            <v>#N/A</v>
          </cell>
          <cell r="H74" t="e">
            <v>#N/A</v>
          </cell>
        </row>
        <row r="75">
          <cell r="E75">
            <v>27772.062999999998</v>
          </cell>
          <cell r="F75" t="str">
            <v>BP0500</v>
          </cell>
          <cell r="G75" t="str">
            <v>BP0500</v>
          </cell>
          <cell r="H75" t="str">
            <v>P050000</v>
          </cell>
        </row>
        <row r="76">
          <cell r="E76">
            <v>10832.61665</v>
          </cell>
          <cell r="F76" t="str">
            <v>BP0700</v>
          </cell>
          <cell r="G76" t="str">
            <v>BP0700</v>
          </cell>
          <cell r="H76" t="str">
            <v>P070200</v>
          </cell>
        </row>
        <row r="77">
          <cell r="E77">
            <v>216.6</v>
          </cell>
          <cell r="F77" t="str">
            <v>BP0700</v>
          </cell>
          <cell r="G77" t="str">
            <v>BP0700</v>
          </cell>
          <cell r="H77" t="str">
            <v>P070200</v>
          </cell>
        </row>
        <row r="78">
          <cell r="E78">
            <v>567.34780000000001</v>
          </cell>
          <cell r="F78" t="str">
            <v>BP0700</v>
          </cell>
          <cell r="G78" t="str">
            <v>BP0700</v>
          </cell>
          <cell r="H78" t="str">
            <v>P070200</v>
          </cell>
        </row>
        <row r="79">
          <cell r="E79">
            <v>0</v>
          </cell>
          <cell r="F79" t="str">
            <v>BP0700</v>
          </cell>
          <cell r="G79" t="e">
            <v>#N/A</v>
          </cell>
          <cell r="H79" t="e">
            <v>#N/A</v>
          </cell>
        </row>
        <row r="80">
          <cell r="E80">
            <v>6059.5789699999996</v>
          </cell>
          <cell r="F80" t="str">
            <v>BP0700</v>
          </cell>
          <cell r="G80" t="str">
            <v>BP0700</v>
          </cell>
          <cell r="H80" t="str">
            <v>P070200</v>
          </cell>
        </row>
        <row r="81">
          <cell r="E81">
            <v>0</v>
          </cell>
          <cell r="F81" t="str">
            <v>BP0700</v>
          </cell>
          <cell r="G81" t="str">
            <v>BP0700</v>
          </cell>
          <cell r="H81" t="str">
            <v>P070200</v>
          </cell>
        </row>
        <row r="82">
          <cell r="E82">
            <v>-57.3</v>
          </cell>
          <cell r="F82" t="str">
            <v>BP0700</v>
          </cell>
          <cell r="G82" t="str">
            <v>BP0700</v>
          </cell>
          <cell r="H82" t="str">
            <v>P070200</v>
          </cell>
        </row>
        <row r="83">
          <cell r="E83">
            <v>0</v>
          </cell>
          <cell r="F83" t="str">
            <v>BP0700</v>
          </cell>
          <cell r="G83" t="e">
            <v>#N/A</v>
          </cell>
          <cell r="H83" t="e">
            <v>#N/A</v>
          </cell>
        </row>
        <row r="84">
          <cell r="E84">
            <v>3210.2196099999996</v>
          </cell>
          <cell r="F84" t="str">
            <v>BP0700</v>
          </cell>
          <cell r="G84" t="str">
            <v>BP0700</v>
          </cell>
          <cell r="H84" t="str">
            <v>P070200</v>
          </cell>
        </row>
        <row r="85">
          <cell r="E85">
            <v>-772.02098000000001</v>
          </cell>
          <cell r="F85" t="str">
            <v>BP0700</v>
          </cell>
          <cell r="G85" t="str">
            <v>BP0700</v>
          </cell>
          <cell r="H85" t="str">
            <v>P070200</v>
          </cell>
        </row>
        <row r="86">
          <cell r="E86">
            <v>0</v>
          </cell>
          <cell r="F86" t="str">
            <v>BP0700</v>
          </cell>
          <cell r="G86" t="str">
            <v>BP0700</v>
          </cell>
          <cell r="H86" t="str">
            <v>P070200</v>
          </cell>
        </row>
        <row r="87">
          <cell r="E87">
            <v>7372.2969199999998</v>
          </cell>
          <cell r="F87" t="str">
            <v>BP0700</v>
          </cell>
          <cell r="G87" t="str">
            <v>BP0700</v>
          </cell>
          <cell r="H87" t="str">
            <v>P070200</v>
          </cell>
        </row>
        <row r="88">
          <cell r="E88">
            <v>86767.925530000008</v>
          </cell>
          <cell r="F88" t="str">
            <v>BP0700</v>
          </cell>
          <cell r="G88" t="str">
            <v>BP0700</v>
          </cell>
          <cell r="H88" t="str">
            <v>P070200</v>
          </cell>
        </row>
        <row r="89">
          <cell r="E89">
            <v>11920.30564</v>
          </cell>
          <cell r="F89" t="str">
            <v>BP0700</v>
          </cell>
          <cell r="G89" t="str">
            <v>BP0700</v>
          </cell>
          <cell r="H89" t="str">
            <v>P070200</v>
          </cell>
        </row>
        <row r="90">
          <cell r="E90">
            <v>7853.4696299999996</v>
          </cell>
          <cell r="F90" t="str">
            <v>BP0700</v>
          </cell>
          <cell r="G90" t="str">
            <v>BP0700</v>
          </cell>
          <cell r="H90" t="str">
            <v>P070200</v>
          </cell>
        </row>
        <row r="91">
          <cell r="E91">
            <v>32080.208620000001</v>
          </cell>
          <cell r="F91" t="str">
            <v>BP0700</v>
          </cell>
          <cell r="G91" t="str">
            <v>BP0700</v>
          </cell>
          <cell r="H91" t="str">
            <v>P070200</v>
          </cell>
        </row>
        <row r="92">
          <cell r="E92">
            <v>372112.88406000001</v>
          </cell>
          <cell r="F92" t="str">
            <v>BP0700</v>
          </cell>
          <cell r="G92" t="str">
            <v>BP0700</v>
          </cell>
          <cell r="H92" t="str">
            <v>P070200</v>
          </cell>
        </row>
        <row r="93">
          <cell r="E93">
            <v>0</v>
          </cell>
          <cell r="F93" t="str">
            <v>BP0700</v>
          </cell>
          <cell r="G93" t="e">
            <v>#N/A</v>
          </cell>
          <cell r="H93" t="e">
            <v>#N/A</v>
          </cell>
        </row>
        <row r="94">
          <cell r="E94">
            <v>0</v>
          </cell>
          <cell r="F94" t="str">
            <v>BP0700</v>
          </cell>
          <cell r="G94" t="e">
            <v>#N/A</v>
          </cell>
          <cell r="H94" t="e">
            <v>#N/A</v>
          </cell>
        </row>
        <row r="95">
          <cell r="E95">
            <v>0</v>
          </cell>
          <cell r="F95" t="str">
            <v>BP0700</v>
          </cell>
          <cell r="G95" t="e">
            <v>#N/A</v>
          </cell>
          <cell r="H95" t="e">
            <v>#N/A</v>
          </cell>
        </row>
        <row r="96">
          <cell r="E96">
            <v>-127050</v>
          </cell>
          <cell r="F96" t="str">
            <v>BP0700</v>
          </cell>
          <cell r="G96" t="str">
            <v>BP0700</v>
          </cell>
          <cell r="H96" t="str">
            <v>P070200</v>
          </cell>
        </row>
        <row r="97">
          <cell r="E97">
            <v>0</v>
          </cell>
          <cell r="F97" t="str">
            <v>BP0700</v>
          </cell>
          <cell r="G97" t="str">
            <v>BP0700</v>
          </cell>
          <cell r="H97" t="str">
            <v>P070200</v>
          </cell>
        </row>
        <row r="98">
          <cell r="E98">
            <v>128785.11379999999</v>
          </cell>
          <cell r="F98" t="str">
            <v>BA0500</v>
          </cell>
          <cell r="G98" t="str">
            <v>BA0500</v>
          </cell>
          <cell r="H98" t="str">
            <v>A50109</v>
          </cell>
        </row>
        <row r="99">
          <cell r="E99">
            <v>0</v>
          </cell>
          <cell r="F99" t="str">
            <v>BP0700</v>
          </cell>
          <cell r="G99" t="e">
            <v>#N/A</v>
          </cell>
          <cell r="H99" t="e">
            <v>#N/A</v>
          </cell>
        </row>
        <row r="100">
          <cell r="E100">
            <v>220043.41234000001</v>
          </cell>
          <cell r="F100" t="str">
            <v>BP0700</v>
          </cell>
          <cell r="G100" t="str">
            <v>BP0700</v>
          </cell>
          <cell r="H100" t="str">
            <v>P070200</v>
          </cell>
        </row>
        <row r="101">
          <cell r="E101">
            <v>0</v>
          </cell>
          <cell r="F101" t="str">
            <v>BA0900</v>
          </cell>
          <cell r="G101" t="e">
            <v>#N/A</v>
          </cell>
          <cell r="H101" t="e">
            <v>#N/A</v>
          </cell>
        </row>
        <row r="102">
          <cell r="E102">
            <v>0</v>
          </cell>
          <cell r="F102" t="str">
            <v>BA0900</v>
          </cell>
          <cell r="G102" t="e">
            <v>#N/A</v>
          </cell>
          <cell r="H102" t="e">
            <v>#N/A</v>
          </cell>
        </row>
        <row r="103">
          <cell r="E103">
            <v>0</v>
          </cell>
          <cell r="F103" t="str">
            <v>BA0900</v>
          </cell>
          <cell r="G103" t="e">
            <v>#N/A</v>
          </cell>
          <cell r="H103" t="e">
            <v>#N/A</v>
          </cell>
        </row>
        <row r="104">
          <cell r="E104">
            <v>-134.32</v>
          </cell>
          <cell r="F104" t="str">
            <v>BA0900</v>
          </cell>
          <cell r="G104" t="str">
            <v>BA0900</v>
          </cell>
          <cell r="H104" t="str">
            <v>A090000</v>
          </cell>
        </row>
        <row r="105">
          <cell r="E105">
            <v>-59275.074509999999</v>
          </cell>
          <cell r="F105" t="str">
            <v>BA0900</v>
          </cell>
          <cell r="G105" t="str">
            <v>BA0900</v>
          </cell>
          <cell r="H105" t="str">
            <v>A090000</v>
          </cell>
        </row>
        <row r="106">
          <cell r="E106">
            <v>0</v>
          </cell>
          <cell r="F106" t="e">
            <v>#N/A</v>
          </cell>
          <cell r="G106" t="e">
            <v>#N/A</v>
          </cell>
          <cell r="H106" t="e">
            <v>#N/A</v>
          </cell>
        </row>
        <row r="107">
          <cell r="E107">
            <v>0</v>
          </cell>
          <cell r="F107" t="e">
            <v>#N/A</v>
          </cell>
          <cell r="G107" t="e">
            <v>#N/A</v>
          </cell>
          <cell r="H107" t="e">
            <v>#N/A</v>
          </cell>
        </row>
        <row r="108">
          <cell r="E108">
            <v>-86949.094040000011</v>
          </cell>
          <cell r="F108" t="str">
            <v>BA1000</v>
          </cell>
          <cell r="G108" t="str">
            <v>BA1000</v>
          </cell>
          <cell r="H108" t="str">
            <v>A100300</v>
          </cell>
        </row>
        <row r="109">
          <cell r="E109">
            <v>0</v>
          </cell>
          <cell r="F109" t="str">
            <v>BP0800</v>
          </cell>
          <cell r="G109" t="str">
            <v>BP0800</v>
          </cell>
          <cell r="H109" t="str">
            <v>P080300</v>
          </cell>
        </row>
        <row r="110">
          <cell r="E110">
            <v>0</v>
          </cell>
          <cell r="F110" t="str">
            <v>BA1000</v>
          </cell>
          <cell r="G110" t="str">
            <v>BA1000</v>
          </cell>
          <cell r="H110" t="str">
            <v>A100400</v>
          </cell>
        </row>
        <row r="111">
          <cell r="E111">
            <v>-29468.724480000001</v>
          </cell>
          <cell r="F111" t="str">
            <v>BA1000</v>
          </cell>
          <cell r="G111" t="str">
            <v>BA1000</v>
          </cell>
          <cell r="H111" t="str">
            <v>A100700</v>
          </cell>
        </row>
        <row r="112">
          <cell r="E112">
            <v>0</v>
          </cell>
          <cell r="F112" t="e">
            <v>#N/A</v>
          </cell>
          <cell r="G112" t="e">
            <v>#N/A</v>
          </cell>
          <cell r="H112" t="e">
            <v>#N/A</v>
          </cell>
        </row>
        <row r="113">
          <cell r="E113">
            <v>-27153.54048</v>
          </cell>
          <cell r="F113" t="str">
            <v>BA1400</v>
          </cell>
          <cell r="G113" t="str">
            <v>BA1400</v>
          </cell>
          <cell r="H113" t="str">
            <v>A140000</v>
          </cell>
        </row>
        <row r="114">
          <cell r="E114">
            <v>-137.75</v>
          </cell>
          <cell r="F114" t="str">
            <v>BA1400</v>
          </cell>
          <cell r="G114" t="str">
            <v>BA1400</v>
          </cell>
          <cell r="H114" t="str">
            <v>A140000</v>
          </cell>
        </row>
        <row r="115">
          <cell r="E115">
            <v>0</v>
          </cell>
          <cell r="F115" t="str">
            <v>BA1400</v>
          </cell>
          <cell r="G115" t="e">
            <v>#N/A</v>
          </cell>
          <cell r="H115" t="e">
            <v>#N/A</v>
          </cell>
        </row>
        <row r="116">
          <cell r="E116">
            <v>-385912.5</v>
          </cell>
          <cell r="F116" t="str">
            <v>BA1300</v>
          </cell>
          <cell r="G116" t="str">
            <v>BA1300</v>
          </cell>
          <cell r="H116" t="str">
            <v>A130100</v>
          </cell>
        </row>
        <row r="117">
          <cell r="E117">
            <v>-76616.987670000002</v>
          </cell>
          <cell r="F117" t="str">
            <v>BA1300</v>
          </cell>
          <cell r="G117" t="str">
            <v>BA1300</v>
          </cell>
          <cell r="H117" t="str">
            <v>A130100</v>
          </cell>
        </row>
        <row r="118">
          <cell r="E118">
            <v>-13500.632240000001</v>
          </cell>
          <cell r="F118" t="str">
            <v>BA1300</v>
          </cell>
          <cell r="G118" t="str">
            <v>BA1300</v>
          </cell>
          <cell r="H118" t="str">
            <v>A130100</v>
          </cell>
        </row>
        <row r="119">
          <cell r="E119">
            <v>-11810.722519999999</v>
          </cell>
          <cell r="F119" t="str">
            <v>BA1300</v>
          </cell>
          <cell r="G119" t="str">
            <v>BA1300</v>
          </cell>
          <cell r="H119" t="str">
            <v>A130100</v>
          </cell>
        </row>
        <row r="120">
          <cell r="E120">
            <v>-7737.5503399999998</v>
          </cell>
          <cell r="F120" t="str">
            <v>BA1300</v>
          </cell>
          <cell r="G120" t="str">
            <v>BA1300</v>
          </cell>
          <cell r="H120" t="str">
            <v>A130100</v>
          </cell>
        </row>
        <row r="121">
          <cell r="E121">
            <v>-27974.448329999999</v>
          </cell>
          <cell r="F121" t="str">
            <v>BA1300</v>
          </cell>
          <cell r="G121" t="str">
            <v>BA1300</v>
          </cell>
          <cell r="H121" t="str">
            <v>A130100</v>
          </cell>
        </row>
        <row r="122">
          <cell r="E122">
            <v>-3670</v>
          </cell>
          <cell r="F122" t="str">
            <v>BA1300</v>
          </cell>
          <cell r="G122" t="str">
            <v>BA1300</v>
          </cell>
          <cell r="H122" t="str">
            <v>A130100</v>
          </cell>
        </row>
        <row r="123">
          <cell r="E123">
            <v>-150.9786</v>
          </cell>
          <cell r="F123" t="str">
            <v>BA1300</v>
          </cell>
          <cell r="G123" t="str">
            <v>BA1300</v>
          </cell>
          <cell r="H123" t="str">
            <v>A130300</v>
          </cell>
        </row>
        <row r="124">
          <cell r="E124">
            <v>-330653.31320999999</v>
          </cell>
          <cell r="F124" t="str">
            <v>BA0500</v>
          </cell>
          <cell r="G124" t="str">
            <v>BA0500</v>
          </cell>
          <cell r="H124" t="str">
            <v>A050101</v>
          </cell>
        </row>
        <row r="125">
          <cell r="E125">
            <v>227513.23433000001</v>
          </cell>
          <cell r="F125" t="str">
            <v>BA0500</v>
          </cell>
          <cell r="G125" t="str">
            <v>BA0500</v>
          </cell>
          <cell r="H125" t="str">
            <v>A050101</v>
          </cell>
        </row>
        <row r="126">
          <cell r="E126">
            <v>0</v>
          </cell>
          <cell r="F126" t="e">
            <v>#N/A</v>
          </cell>
          <cell r="G126">
            <v>0</v>
          </cell>
          <cell r="H126">
            <v>0</v>
          </cell>
        </row>
        <row r="127">
          <cell r="E127">
            <v>2412.2634500000004</v>
          </cell>
          <cell r="F127" t="str">
            <v>BA0500</v>
          </cell>
          <cell r="G127" t="str">
            <v>BA0500</v>
          </cell>
          <cell r="H127" t="str">
            <v>A050101</v>
          </cell>
        </row>
        <row r="128">
          <cell r="E128">
            <v>24381.973020000001</v>
          </cell>
          <cell r="F128" t="str">
            <v>BA1400</v>
          </cell>
          <cell r="G128" t="str">
            <v>BA1400</v>
          </cell>
          <cell r="H128" t="str">
            <v>A140009</v>
          </cell>
        </row>
        <row r="129">
          <cell r="E129">
            <v>0</v>
          </cell>
          <cell r="F129" t="str">
            <v>BA1400</v>
          </cell>
          <cell r="G129" t="e">
            <v>#N/A</v>
          </cell>
          <cell r="H129" t="e">
            <v>#N/A</v>
          </cell>
        </row>
        <row r="130">
          <cell r="E130">
            <v>0</v>
          </cell>
          <cell r="F130" t="str">
            <v>BA1300</v>
          </cell>
          <cell r="G130" t="e">
            <v>#N/A</v>
          </cell>
          <cell r="H130" t="e">
            <v>#N/A</v>
          </cell>
        </row>
        <row r="131">
          <cell r="E131">
            <v>36386.474340000001</v>
          </cell>
          <cell r="F131" t="str">
            <v>BA1300</v>
          </cell>
          <cell r="G131" t="str">
            <v>BA1300</v>
          </cell>
          <cell r="H131" t="str">
            <v>A130109</v>
          </cell>
        </row>
        <row r="132">
          <cell r="E132">
            <v>6861.81891</v>
          </cell>
          <cell r="F132" t="str">
            <v>BA1300</v>
          </cell>
          <cell r="G132" t="str">
            <v>BA1300</v>
          </cell>
          <cell r="H132" t="str">
            <v>A130109</v>
          </cell>
        </row>
        <row r="133">
          <cell r="E133">
            <v>6840.16014</v>
          </cell>
          <cell r="F133" t="str">
            <v>BA1300</v>
          </cell>
          <cell r="G133" t="str">
            <v>BA1300</v>
          </cell>
          <cell r="H133" t="str">
            <v>A130109</v>
          </cell>
        </row>
        <row r="134">
          <cell r="E134">
            <v>4934.4383699999998</v>
          </cell>
          <cell r="F134" t="str">
            <v>BA1300</v>
          </cell>
          <cell r="G134" t="str">
            <v>BA1300</v>
          </cell>
          <cell r="H134" t="str">
            <v>A130109</v>
          </cell>
        </row>
        <row r="135">
          <cell r="E135">
            <v>19665.122660000001</v>
          </cell>
          <cell r="F135" t="str">
            <v>BA1300</v>
          </cell>
          <cell r="G135" t="str">
            <v>BA1300</v>
          </cell>
          <cell r="H135" t="str">
            <v>A130109</v>
          </cell>
        </row>
        <row r="136">
          <cell r="E136">
            <v>2813.6666700000001</v>
          </cell>
          <cell r="F136" t="str">
            <v>BA1300</v>
          </cell>
          <cell r="G136" t="str">
            <v>BA1300</v>
          </cell>
          <cell r="H136" t="str">
            <v>A130109</v>
          </cell>
        </row>
        <row r="137">
          <cell r="E137">
            <v>60.88364</v>
          </cell>
          <cell r="F137" t="str">
            <v>BA1300</v>
          </cell>
          <cell r="G137" t="str">
            <v>BA1300</v>
          </cell>
          <cell r="H137" t="str">
            <v>A130309</v>
          </cell>
        </row>
        <row r="138">
          <cell r="E138">
            <v>0</v>
          </cell>
          <cell r="F138" t="e">
            <v>#N/A</v>
          </cell>
          <cell r="G138">
            <v>0</v>
          </cell>
          <cell r="H138">
            <v>0</v>
          </cell>
        </row>
        <row r="139">
          <cell r="E139">
            <v>-3722.3506000000002</v>
          </cell>
          <cell r="F139" t="str">
            <v>BA0800</v>
          </cell>
          <cell r="G139" t="str">
            <v>BA0800</v>
          </cell>
          <cell r="H139" t="str">
            <v>A080000</v>
          </cell>
        </row>
        <row r="140">
          <cell r="E140">
            <v>50607.198240000005</v>
          </cell>
          <cell r="F140" t="str">
            <v>BP0600</v>
          </cell>
          <cell r="G140" t="str">
            <v>BP0600</v>
          </cell>
          <cell r="H140" t="str">
            <v>P060000</v>
          </cell>
        </row>
        <row r="141">
          <cell r="E141">
            <v>0</v>
          </cell>
          <cell r="F141" t="str">
            <v>BP0900</v>
          </cell>
          <cell r="G141" t="e">
            <v>#N/A</v>
          </cell>
          <cell r="H141" t="e">
            <v>#N/A</v>
          </cell>
        </row>
        <row r="142">
          <cell r="E142">
            <v>302158.11798000004</v>
          </cell>
          <cell r="F142" t="str">
            <v>BP0900</v>
          </cell>
          <cell r="G142" t="str">
            <v>BP0900</v>
          </cell>
          <cell r="H142" t="str">
            <v>P090200</v>
          </cell>
        </row>
        <row r="143">
          <cell r="E143">
            <v>134629.21321000002</v>
          </cell>
          <cell r="F143" t="str">
            <v>BP1100</v>
          </cell>
          <cell r="G143" t="str">
            <v>BP1100</v>
          </cell>
          <cell r="H143" t="str">
            <v>P110000</v>
          </cell>
        </row>
        <row r="144">
          <cell r="E144">
            <v>32729.895780000003</v>
          </cell>
          <cell r="F144" t="str">
            <v>BP1500</v>
          </cell>
          <cell r="G144" t="str">
            <v>BP1500</v>
          </cell>
          <cell r="H144" t="str">
            <v>P150100</v>
          </cell>
        </row>
        <row r="145">
          <cell r="E145">
            <v>12.551080000000001</v>
          </cell>
          <cell r="F145" t="str">
            <v>BP1500</v>
          </cell>
          <cell r="G145" t="str">
            <v>BP1500</v>
          </cell>
          <cell r="H145" t="str">
            <v>P150200</v>
          </cell>
        </row>
        <row r="146">
          <cell r="E146">
            <v>176909.18</v>
          </cell>
          <cell r="F146" t="str">
            <v>BP1700</v>
          </cell>
          <cell r="G146" t="str">
            <v>BP1700</v>
          </cell>
          <cell r="H146" t="str">
            <v>P170000</v>
          </cell>
        </row>
        <row r="147">
          <cell r="E147">
            <v>3500023.7439999999</v>
          </cell>
          <cell r="F147" t="str">
            <v>BP1300</v>
          </cell>
          <cell r="G147" t="str">
            <v>BP1300</v>
          </cell>
          <cell r="H147" t="str">
            <v>P130100</v>
          </cell>
        </row>
        <row r="148">
          <cell r="E148">
            <v>0</v>
          </cell>
          <cell r="F148" t="str">
            <v>BP1300</v>
          </cell>
          <cell r="G148" t="e">
            <v>#N/A</v>
          </cell>
          <cell r="H148" t="e">
            <v>#N/A</v>
          </cell>
        </row>
        <row r="149">
          <cell r="E149">
            <v>0</v>
          </cell>
          <cell r="F149" t="str">
            <v>BP1300</v>
          </cell>
          <cell r="G149" t="e">
            <v>#N/A</v>
          </cell>
          <cell r="H149" t="e">
            <v>#N/A</v>
          </cell>
        </row>
        <row r="150">
          <cell r="E150">
            <v>0</v>
          </cell>
          <cell r="F150" t="str">
            <v>BP1300</v>
          </cell>
          <cell r="G150" t="e">
            <v>#N/A</v>
          </cell>
          <cell r="H150" t="e">
            <v>#N/A</v>
          </cell>
        </row>
        <row r="151">
          <cell r="E151">
            <v>0</v>
          </cell>
          <cell r="F151" t="str">
            <v>BP1300</v>
          </cell>
          <cell r="G151" t="e">
            <v>#N/A</v>
          </cell>
          <cell r="H151" t="e">
            <v>#N/A</v>
          </cell>
        </row>
        <row r="152">
          <cell r="E152">
            <v>0</v>
          </cell>
          <cell r="F152" t="str">
            <v>BP1300</v>
          </cell>
          <cell r="G152" t="e">
            <v>#N/A</v>
          </cell>
          <cell r="H152" t="e">
            <v>#N/A</v>
          </cell>
        </row>
        <row r="153">
          <cell r="E153">
            <v>0</v>
          </cell>
          <cell r="F153" t="str">
            <v>BP1300</v>
          </cell>
          <cell r="G153" t="e">
            <v>#N/A</v>
          </cell>
          <cell r="H153" t="e">
            <v>#N/A</v>
          </cell>
        </row>
        <row r="154">
          <cell r="E154">
            <v>0</v>
          </cell>
          <cell r="F154" t="str">
            <v>BP1300</v>
          </cell>
          <cell r="G154" t="e">
            <v>#N/A</v>
          </cell>
          <cell r="H154" t="e">
            <v>#N/A</v>
          </cell>
        </row>
        <row r="155">
          <cell r="E155">
            <v>0</v>
          </cell>
          <cell r="F155" t="str">
            <v>BP1300</v>
          </cell>
          <cell r="G155" t="e">
            <v>#N/A</v>
          </cell>
          <cell r="H155" t="e">
            <v>#N/A</v>
          </cell>
        </row>
        <row r="156">
          <cell r="E156">
            <v>0</v>
          </cell>
          <cell r="F156" t="str">
            <v>BP1300</v>
          </cell>
          <cell r="G156" t="e">
            <v>#N/A</v>
          </cell>
          <cell r="H156" t="e">
            <v>#N/A</v>
          </cell>
        </row>
        <row r="157">
          <cell r="E157">
            <v>0</v>
          </cell>
          <cell r="F157" t="str">
            <v>BP1300</v>
          </cell>
          <cell r="G157" t="e">
            <v>#N/A</v>
          </cell>
          <cell r="H157" t="e">
            <v>#N/A</v>
          </cell>
        </row>
        <row r="158">
          <cell r="E158">
            <v>0</v>
          </cell>
          <cell r="F158" t="str">
            <v>BP1800</v>
          </cell>
          <cell r="G158" t="e">
            <v>#N/A</v>
          </cell>
          <cell r="H158" t="e">
            <v>#N/A</v>
          </cell>
        </row>
        <row r="159">
          <cell r="E159">
            <v>284730.56233999995</v>
          </cell>
          <cell r="F159" t="str">
            <v>BP1800</v>
          </cell>
          <cell r="G159" t="str">
            <v>BP1800</v>
          </cell>
          <cell r="H159" t="str">
            <v>P180000</v>
          </cell>
        </row>
        <row r="160">
          <cell r="E160">
            <v>213289.77682</v>
          </cell>
          <cell r="F160" t="str">
            <v>BP1800</v>
          </cell>
          <cell r="G160" t="str">
            <v>BP1800</v>
          </cell>
          <cell r="H160" t="str">
            <v>P180000</v>
          </cell>
        </row>
        <row r="161">
          <cell r="E161">
            <v>-15902.505380000001</v>
          </cell>
          <cell r="F161" t="str">
            <v>BP1800</v>
          </cell>
          <cell r="G161" t="str">
            <v>BP1800</v>
          </cell>
          <cell r="H161" t="str">
            <v>P180000</v>
          </cell>
        </row>
        <row r="162">
          <cell r="E162">
            <v>-309751.55088</v>
          </cell>
          <cell r="F162" t="str">
            <v>BP1800</v>
          </cell>
          <cell r="G162" t="str">
            <v>BP1800</v>
          </cell>
          <cell r="H162" t="str">
            <v>P180000</v>
          </cell>
        </row>
        <row r="163">
          <cell r="E163">
            <v>-1551.6666599999999</v>
          </cell>
          <cell r="F163" t="str">
            <v>CC1100</v>
          </cell>
          <cell r="G163" t="str">
            <v>CC1100</v>
          </cell>
          <cell r="H163">
            <v>20200</v>
          </cell>
        </row>
        <row r="164">
          <cell r="E164">
            <v>-1317.4923700000002</v>
          </cell>
          <cell r="F164" t="str">
            <v>CC1200</v>
          </cell>
          <cell r="G164" t="str">
            <v>CC1200</v>
          </cell>
          <cell r="H164">
            <v>40600</v>
          </cell>
        </row>
        <row r="165">
          <cell r="E165">
            <v>-2433.0929300000003</v>
          </cell>
          <cell r="F165" t="str">
            <v>CC1500</v>
          </cell>
          <cell r="G165" t="str">
            <v>CC1100</v>
          </cell>
          <cell r="H165">
            <v>20300</v>
          </cell>
        </row>
        <row r="166">
          <cell r="E166">
            <v>-14619.5</v>
          </cell>
          <cell r="F166" t="str">
            <v>CC2600</v>
          </cell>
          <cell r="G166" t="str">
            <v>CC2600</v>
          </cell>
          <cell r="H166">
            <v>100301</v>
          </cell>
        </row>
        <row r="167">
          <cell r="E167">
            <v>-1.5</v>
          </cell>
          <cell r="F167" t="str">
            <v>CC2600</v>
          </cell>
          <cell r="G167" t="str">
            <v>CC2600</v>
          </cell>
          <cell r="H167">
            <v>100303</v>
          </cell>
        </row>
        <row r="168">
          <cell r="E168">
            <v>-227</v>
          </cell>
          <cell r="F168" t="str">
            <v>CC2600</v>
          </cell>
          <cell r="G168" t="str">
            <v>CC2600</v>
          </cell>
          <cell r="H168">
            <v>100100</v>
          </cell>
        </row>
        <row r="169">
          <cell r="E169">
            <v>-559.56500000000005</v>
          </cell>
          <cell r="F169" t="str">
            <v>CC2600</v>
          </cell>
          <cell r="G169" t="str">
            <v>CC2600</v>
          </cell>
          <cell r="H169">
            <v>100302</v>
          </cell>
        </row>
        <row r="170">
          <cell r="E170">
            <v>-929.13</v>
          </cell>
          <cell r="F170" t="str">
            <v>CC2600</v>
          </cell>
          <cell r="G170" t="str">
            <v>CC2600</v>
          </cell>
          <cell r="H170">
            <v>100302</v>
          </cell>
        </row>
        <row r="171">
          <cell r="E171">
            <v>-200.41542999999999</v>
          </cell>
          <cell r="F171" t="str">
            <v>CC2600</v>
          </cell>
          <cell r="G171" t="str">
            <v>CC2600</v>
          </cell>
          <cell r="H171">
            <v>100302</v>
          </cell>
        </row>
        <row r="172">
          <cell r="E172">
            <v>-32.72</v>
          </cell>
          <cell r="F172" t="str">
            <v>CC2600</v>
          </cell>
          <cell r="G172" t="str">
            <v>CC2600</v>
          </cell>
          <cell r="H172">
            <v>100303</v>
          </cell>
        </row>
        <row r="173">
          <cell r="E173">
            <v>-18.298759999999998</v>
          </cell>
          <cell r="F173" t="str">
            <v>CC2600</v>
          </cell>
          <cell r="G173" t="str">
            <v>CC2600</v>
          </cell>
          <cell r="H173">
            <v>100303</v>
          </cell>
        </row>
        <row r="174">
          <cell r="E174">
            <v>-732.12</v>
          </cell>
          <cell r="F174" t="str">
            <v>CC2600</v>
          </cell>
          <cell r="G174" t="str">
            <v>CC2600</v>
          </cell>
          <cell r="H174">
            <v>100303</v>
          </cell>
        </row>
        <row r="175">
          <cell r="E175">
            <v>-690.68399999999997</v>
          </cell>
          <cell r="F175" t="str">
            <v>CC2600</v>
          </cell>
          <cell r="G175" t="str">
            <v>CC2600</v>
          </cell>
          <cell r="H175">
            <v>100303</v>
          </cell>
        </row>
        <row r="176">
          <cell r="E176">
            <v>-816.62882999999999</v>
          </cell>
          <cell r="F176" t="str">
            <v>CC2600</v>
          </cell>
          <cell r="G176" t="str">
            <v>CC2600</v>
          </cell>
          <cell r="H176">
            <v>100303</v>
          </cell>
        </row>
        <row r="177">
          <cell r="E177">
            <v>-88.86215</v>
          </cell>
          <cell r="F177" t="str">
            <v>CC2600</v>
          </cell>
          <cell r="G177" t="str">
            <v>CC2600</v>
          </cell>
          <cell r="H177">
            <v>100303</v>
          </cell>
        </row>
        <row r="178">
          <cell r="E178">
            <v>-282</v>
          </cell>
          <cell r="F178" t="str">
            <v>CC2600</v>
          </cell>
          <cell r="G178" t="str">
            <v>CC2600</v>
          </cell>
          <cell r="H178">
            <v>100303</v>
          </cell>
        </row>
        <row r="179">
          <cell r="E179">
            <v>-3.4</v>
          </cell>
          <cell r="F179" t="str">
            <v>CC2600</v>
          </cell>
          <cell r="G179" t="str">
            <v>CC2600</v>
          </cell>
          <cell r="H179">
            <v>100303</v>
          </cell>
        </row>
        <row r="180">
          <cell r="E180">
            <v>-428.54932000000002</v>
          </cell>
          <cell r="F180" t="str">
            <v>CC2600</v>
          </cell>
          <cell r="G180" t="str">
            <v>CC2600</v>
          </cell>
          <cell r="H180">
            <v>100303</v>
          </cell>
        </row>
        <row r="181">
          <cell r="E181">
            <v>-157.78</v>
          </cell>
          <cell r="F181" t="str">
            <v>CC2600</v>
          </cell>
          <cell r="G181" t="str">
            <v>CC2600</v>
          </cell>
          <cell r="H181">
            <v>100303</v>
          </cell>
        </row>
        <row r="182">
          <cell r="E182">
            <v>-11.388999999999999</v>
          </cell>
          <cell r="F182" t="str">
            <v>CC2600</v>
          </cell>
          <cell r="G182" t="str">
            <v>CC2600</v>
          </cell>
          <cell r="H182">
            <v>100303</v>
          </cell>
        </row>
        <row r="183">
          <cell r="E183">
            <v>-335.46699999999998</v>
          </cell>
          <cell r="F183" t="str">
            <v>CC2600</v>
          </cell>
          <cell r="G183" t="str">
            <v>CC2600</v>
          </cell>
          <cell r="H183">
            <v>100303</v>
          </cell>
        </row>
        <row r="184">
          <cell r="E184">
            <v>-4.673</v>
          </cell>
          <cell r="F184" t="str">
            <v>CC2600</v>
          </cell>
          <cell r="G184" t="str">
            <v>CC2600</v>
          </cell>
          <cell r="H184">
            <v>100303</v>
          </cell>
        </row>
        <row r="185">
          <cell r="E185">
            <v>-860.97427000000005</v>
          </cell>
          <cell r="F185" t="str">
            <v>CC2600</v>
          </cell>
          <cell r="G185" t="str">
            <v>CC2600</v>
          </cell>
          <cell r="H185">
            <v>100303</v>
          </cell>
        </row>
        <row r="186">
          <cell r="E186">
            <v>-98.037379999999999</v>
          </cell>
          <cell r="F186" t="str">
            <v>CC2600</v>
          </cell>
          <cell r="G186" t="str">
            <v>CC2600</v>
          </cell>
          <cell r="H186">
            <v>100303</v>
          </cell>
        </row>
        <row r="187">
          <cell r="E187">
            <v>-161.55000000000001</v>
          </cell>
          <cell r="F187" t="str">
            <v>CC2600</v>
          </cell>
          <cell r="G187" t="str">
            <v>CC2600</v>
          </cell>
          <cell r="H187">
            <v>100303</v>
          </cell>
        </row>
        <row r="188">
          <cell r="E188">
            <v>-1206.45</v>
          </cell>
          <cell r="F188" t="str">
            <v>CC2600</v>
          </cell>
          <cell r="G188" t="str">
            <v>CC2600</v>
          </cell>
          <cell r="H188">
            <v>100303</v>
          </cell>
        </row>
        <row r="189">
          <cell r="E189">
            <v>-36.047650000000004</v>
          </cell>
          <cell r="F189" t="str">
            <v>CC2600</v>
          </cell>
          <cell r="G189" t="str">
            <v>CC2600</v>
          </cell>
          <cell r="H189">
            <v>100303</v>
          </cell>
        </row>
        <row r="190">
          <cell r="E190">
            <v>-222.90591000000001</v>
          </cell>
          <cell r="F190" t="str">
            <v>CC2600</v>
          </cell>
          <cell r="G190" t="str">
            <v>CC2600</v>
          </cell>
          <cell r="H190">
            <v>100303</v>
          </cell>
        </row>
        <row r="191">
          <cell r="E191">
            <v>-252.44</v>
          </cell>
          <cell r="F191" t="str">
            <v>CC2600</v>
          </cell>
          <cell r="G191" t="str">
            <v>CC2600</v>
          </cell>
          <cell r="H191">
            <v>100303</v>
          </cell>
        </row>
        <row r="192">
          <cell r="E192">
            <v>-15689.32719</v>
          </cell>
          <cell r="F192" t="str">
            <v>CC2600</v>
          </cell>
          <cell r="G192" t="str">
            <v>CC2600</v>
          </cell>
          <cell r="H192">
            <v>100100</v>
          </cell>
        </row>
        <row r="193">
          <cell r="E193">
            <v>-40.486470000000004</v>
          </cell>
          <cell r="F193" t="str">
            <v>CC2600</v>
          </cell>
          <cell r="G193" t="str">
            <v>CC2600</v>
          </cell>
          <cell r="H193">
            <v>100100</v>
          </cell>
        </row>
        <row r="194">
          <cell r="E194">
            <v>-2870.6874800000001</v>
          </cell>
          <cell r="F194" t="str">
            <v>CC2600</v>
          </cell>
          <cell r="G194" t="str">
            <v>CC2600</v>
          </cell>
          <cell r="H194">
            <v>100100</v>
          </cell>
        </row>
        <row r="195">
          <cell r="E195">
            <v>-1820.24449</v>
          </cell>
          <cell r="F195" t="str">
            <v>CC2600</v>
          </cell>
          <cell r="G195" t="str">
            <v>CC2600</v>
          </cell>
          <cell r="H195">
            <v>100100</v>
          </cell>
        </row>
        <row r="196">
          <cell r="E196">
            <v>-128</v>
          </cell>
          <cell r="F196" t="str">
            <v>CC2600</v>
          </cell>
          <cell r="G196" t="str">
            <v>CC2600</v>
          </cell>
          <cell r="H196">
            <v>100100</v>
          </cell>
        </row>
        <row r="197">
          <cell r="E197">
            <v>-53.336289999999998</v>
          </cell>
          <cell r="F197" t="str">
            <v>CC2600</v>
          </cell>
          <cell r="G197" t="str">
            <v>CC2600</v>
          </cell>
          <cell r="H197">
            <v>100100</v>
          </cell>
        </row>
        <row r="198">
          <cell r="E198">
            <v>-4883.2777300000007</v>
          </cell>
          <cell r="F198" t="str">
            <v>CC2600</v>
          </cell>
          <cell r="G198" t="str">
            <v>CC2600</v>
          </cell>
          <cell r="H198">
            <v>100100</v>
          </cell>
        </row>
        <row r="199">
          <cell r="E199">
            <v>-220</v>
          </cell>
          <cell r="F199" t="str">
            <v>CC2600</v>
          </cell>
          <cell r="G199" t="str">
            <v>CC2600</v>
          </cell>
          <cell r="H199">
            <v>100100</v>
          </cell>
        </row>
        <row r="200">
          <cell r="E200">
            <v>-1791.085</v>
          </cell>
          <cell r="F200" t="str">
            <v>CC2600</v>
          </cell>
          <cell r="G200" t="str">
            <v>CC2600</v>
          </cell>
          <cell r="H200">
            <v>100200</v>
          </cell>
        </row>
        <row r="201">
          <cell r="E201">
            <v>-10.8</v>
          </cell>
          <cell r="F201" t="str">
            <v>CC2600</v>
          </cell>
          <cell r="G201" t="str">
            <v>CC2600</v>
          </cell>
          <cell r="H201">
            <v>100200</v>
          </cell>
        </row>
        <row r="202">
          <cell r="E202">
            <v>-265.27603000000005</v>
          </cell>
          <cell r="F202" t="str">
            <v>CC2600</v>
          </cell>
          <cell r="G202" t="str">
            <v>CC2600</v>
          </cell>
          <cell r="H202">
            <v>100200</v>
          </cell>
        </row>
        <row r="203">
          <cell r="E203">
            <v>-2.25</v>
          </cell>
          <cell r="F203" t="str">
            <v>CC2600</v>
          </cell>
          <cell r="G203" t="str">
            <v>CC2600</v>
          </cell>
          <cell r="H203">
            <v>100200</v>
          </cell>
        </row>
        <row r="204">
          <cell r="E204">
            <v>-53.5</v>
          </cell>
          <cell r="F204" t="str">
            <v>CC2600</v>
          </cell>
          <cell r="G204" t="str">
            <v>CC2600</v>
          </cell>
          <cell r="H204">
            <v>100302</v>
          </cell>
        </row>
        <row r="205">
          <cell r="E205">
            <v>-1.32E-3</v>
          </cell>
          <cell r="F205" t="str">
            <v>CC2600</v>
          </cell>
          <cell r="G205" t="str">
            <v>CC2600</v>
          </cell>
          <cell r="H205">
            <v>100303</v>
          </cell>
        </row>
        <row r="206">
          <cell r="E206">
            <v>3000</v>
          </cell>
          <cell r="F206" t="str">
            <v>CP1100</v>
          </cell>
          <cell r="G206" t="str">
            <v>CP1100</v>
          </cell>
          <cell r="H206">
            <v>10400</v>
          </cell>
        </row>
        <row r="207">
          <cell r="E207">
            <v>793587.50835000002</v>
          </cell>
          <cell r="F207" t="str">
            <v>CP1100</v>
          </cell>
          <cell r="G207" t="str">
            <v>CP1100</v>
          </cell>
          <cell r="H207">
            <v>10501</v>
          </cell>
        </row>
        <row r="208">
          <cell r="E208">
            <v>-747872.35494000011</v>
          </cell>
          <cell r="F208" t="str">
            <v>CP1100</v>
          </cell>
          <cell r="G208" t="str">
            <v>CP1100</v>
          </cell>
          <cell r="H208">
            <v>10501</v>
          </cell>
        </row>
        <row r="209">
          <cell r="E209">
            <v>332.53314</v>
          </cell>
          <cell r="F209" t="str">
            <v>CP1500</v>
          </cell>
          <cell r="G209" t="str">
            <v>CP1100</v>
          </cell>
          <cell r="H209">
            <v>10501</v>
          </cell>
        </row>
        <row r="210">
          <cell r="E210">
            <v>17273.242819999999</v>
          </cell>
          <cell r="F210" t="str">
            <v>CP1100</v>
          </cell>
          <cell r="G210" t="str">
            <v>CP1100</v>
          </cell>
          <cell r="H210">
            <v>10501</v>
          </cell>
        </row>
        <row r="211">
          <cell r="E211">
            <v>767.00268000000005</v>
          </cell>
          <cell r="F211" t="str">
            <v>CP1100</v>
          </cell>
          <cell r="G211" t="str">
            <v>CP1100</v>
          </cell>
          <cell r="H211">
            <v>10501</v>
          </cell>
        </row>
        <row r="212">
          <cell r="E212">
            <v>1683.77898</v>
          </cell>
          <cell r="F212" t="str">
            <v>CP1500</v>
          </cell>
          <cell r="G212" t="str">
            <v>CP1100</v>
          </cell>
          <cell r="H212">
            <v>10501</v>
          </cell>
        </row>
        <row r="213">
          <cell r="E213">
            <v>2798.2530699999998</v>
          </cell>
          <cell r="F213" t="str">
            <v>CP1100</v>
          </cell>
          <cell r="G213" t="str">
            <v>CP1100</v>
          </cell>
          <cell r="H213">
            <v>10501</v>
          </cell>
        </row>
        <row r="214">
          <cell r="E214">
            <v>1293</v>
          </cell>
          <cell r="F214" t="str">
            <v>CP1100</v>
          </cell>
          <cell r="G214" t="str">
            <v>CP1100</v>
          </cell>
          <cell r="H214">
            <v>10501</v>
          </cell>
        </row>
        <row r="215">
          <cell r="E215">
            <v>8.3341700000000003</v>
          </cell>
          <cell r="F215" t="str">
            <v>CP1500</v>
          </cell>
          <cell r="G215" t="str">
            <v>CP1500</v>
          </cell>
          <cell r="H215">
            <v>70400</v>
          </cell>
        </row>
        <row r="216">
          <cell r="E216">
            <v>7.0999999999999991E-4</v>
          </cell>
          <cell r="F216" t="str">
            <v>CP1500</v>
          </cell>
          <cell r="G216" t="str">
            <v>CP1500</v>
          </cell>
          <cell r="H216">
            <v>70400</v>
          </cell>
        </row>
        <row r="217">
          <cell r="E217">
            <v>0</v>
          </cell>
          <cell r="F217" t="e">
            <v>#N/A</v>
          </cell>
          <cell r="G217" t="e">
            <v>#N/A</v>
          </cell>
          <cell r="H217" t="e">
            <v>#N/A</v>
          </cell>
        </row>
        <row r="218">
          <cell r="E218">
            <v>0</v>
          </cell>
          <cell r="F218" t="e">
            <v>#N/A</v>
          </cell>
          <cell r="G218" t="e">
            <v>#N/A</v>
          </cell>
          <cell r="H218" t="e">
            <v>#N/A</v>
          </cell>
        </row>
        <row r="219">
          <cell r="E219">
            <v>-595042.36970000004</v>
          </cell>
          <cell r="F219" t="str">
            <v>HB0200</v>
          </cell>
          <cell r="G219" t="str">
            <v>HB0200</v>
          </cell>
          <cell r="H219" t="str">
            <v>H010203</v>
          </cell>
        </row>
        <row r="220">
          <cell r="E220">
            <v>595042.36970000004</v>
          </cell>
          <cell r="F220" t="str">
            <v>HB0900</v>
          </cell>
          <cell r="G220" t="str">
            <v>HB0900</v>
          </cell>
          <cell r="H220">
            <v>0</v>
          </cell>
        </row>
        <row r="221">
          <cell r="E221">
            <v>0</v>
          </cell>
          <cell r="F221">
            <v>0</v>
          </cell>
          <cell r="G221">
            <v>0</v>
          </cell>
          <cell r="H221">
            <v>0</v>
          </cell>
        </row>
        <row r="222">
          <cell r="E222">
            <v>0</v>
          </cell>
          <cell r="F222">
            <v>0</v>
          </cell>
          <cell r="G222">
            <v>0</v>
          </cell>
          <cell r="H22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if Etafi"/>
      <sheetName val="BG 30 09 2011 SCF"/>
      <sheetName val="BILAN 30.09.2011"/>
      <sheetName val="TCR 30.09.2011"/>
      <sheetName val="modèle 6000 "/>
      <sheetName val="modèle 6001"/>
      <sheetName val="annexe I"/>
      <sheetName val="annexe II "/>
      <sheetName val="Annexe III"/>
      <sheetName val="annexe IV"/>
      <sheetName val="ANNEXE V "/>
      <sheetName val="annexe VI "/>
      <sheetName val="Annexe VII"/>
      <sheetName val="Annexe VIII"/>
      <sheetName val="Annexe IX"/>
      <sheetName val="Annexe X"/>
    </sheetNames>
    <sheetDataSet>
      <sheetData sheetId="0" refreshError="1"/>
      <sheetData sheetId="1">
        <row r="1">
          <cell r="E1" t="str">
            <v>SOLDE</v>
          </cell>
          <cell r="F1" t="str">
            <v>CODIFICATION</v>
          </cell>
          <cell r="G1" t="str">
            <v>6000 / 6001</v>
          </cell>
        </row>
        <row r="2">
          <cell r="E2">
            <v>-9.9474199999999993</v>
          </cell>
          <cell r="F2" t="str">
            <v>BA0100</v>
          </cell>
          <cell r="G2" t="str">
            <v>A010101</v>
          </cell>
        </row>
        <row r="3">
          <cell r="E3">
            <v>-20</v>
          </cell>
          <cell r="F3" t="str">
            <v>BA0100</v>
          </cell>
          <cell r="G3" t="str">
            <v>A010101</v>
          </cell>
        </row>
        <row r="4">
          <cell r="E4">
            <v>-20</v>
          </cell>
          <cell r="F4" t="str">
            <v>BA0100</v>
          </cell>
          <cell r="G4" t="str">
            <v>A010101</v>
          </cell>
        </row>
        <row r="5">
          <cell r="E5">
            <v>0</v>
          </cell>
          <cell r="F5" t="str">
            <v>BA0100</v>
          </cell>
          <cell r="G5" t="str">
            <v>A010101</v>
          </cell>
        </row>
        <row r="6">
          <cell r="E6">
            <v>-8972.7596799999992</v>
          </cell>
          <cell r="F6" t="str">
            <v>BA0100</v>
          </cell>
          <cell r="G6" t="str">
            <v>A010201</v>
          </cell>
        </row>
        <row r="7">
          <cell r="E7">
            <v>0</v>
          </cell>
          <cell r="F7" t="e">
            <v>#N/A</v>
          </cell>
          <cell r="G7" t="e">
            <v>#N/A</v>
          </cell>
        </row>
        <row r="8">
          <cell r="E8">
            <v>-2206.683</v>
          </cell>
          <cell r="F8" t="str">
            <v>BA0400</v>
          </cell>
          <cell r="G8" t="str">
            <v>A040100</v>
          </cell>
        </row>
        <row r="9">
          <cell r="E9">
            <v>-928085.16839999997</v>
          </cell>
          <cell r="F9" t="str">
            <v>BA0400</v>
          </cell>
          <cell r="G9" t="str">
            <v>A040100</v>
          </cell>
        </row>
        <row r="10">
          <cell r="E10">
            <v>-803.93842000000006</v>
          </cell>
          <cell r="F10" t="str">
            <v>BA0400</v>
          </cell>
          <cell r="G10" t="str">
            <v>A040100</v>
          </cell>
        </row>
        <row r="11">
          <cell r="E11">
            <v>-4.8988000000000005</v>
          </cell>
          <cell r="F11" t="str">
            <v>BA0400</v>
          </cell>
          <cell r="G11" t="str">
            <v>A040100</v>
          </cell>
        </row>
        <row r="12">
          <cell r="E12">
            <v>0</v>
          </cell>
          <cell r="F12" t="e">
            <v>#N/A</v>
          </cell>
          <cell r="G12" t="e">
            <v>#N/A</v>
          </cell>
        </row>
        <row r="13">
          <cell r="E13">
            <v>-2298.62381</v>
          </cell>
          <cell r="F13" t="str">
            <v>BA0400</v>
          </cell>
          <cell r="G13" t="str">
            <v>A040100</v>
          </cell>
        </row>
        <row r="14">
          <cell r="E14">
            <v>-10493.340039999999</v>
          </cell>
          <cell r="F14" t="str">
            <v>BA0400</v>
          </cell>
          <cell r="G14" t="str">
            <v>A040100</v>
          </cell>
        </row>
        <row r="15">
          <cell r="E15">
            <v>0</v>
          </cell>
          <cell r="F15" t="e">
            <v>#N/A</v>
          </cell>
          <cell r="G15" t="e">
            <v>#N/A</v>
          </cell>
        </row>
        <row r="16">
          <cell r="E16">
            <v>-69.700009999999992</v>
          </cell>
          <cell r="F16" t="str">
            <v>BA0400</v>
          </cell>
          <cell r="G16" t="str">
            <v>A040100</v>
          </cell>
        </row>
        <row r="17">
          <cell r="E17">
            <v>-64223.705270000006</v>
          </cell>
          <cell r="F17" t="str">
            <v>BA0400</v>
          </cell>
          <cell r="G17" t="str">
            <v>A040100</v>
          </cell>
        </row>
        <row r="18">
          <cell r="E18">
            <v>-60.267379999999996</v>
          </cell>
          <cell r="F18" t="str">
            <v>BA0400</v>
          </cell>
          <cell r="G18" t="str">
            <v>A040100</v>
          </cell>
        </row>
        <row r="19">
          <cell r="E19">
            <v>-62899.355250000001</v>
          </cell>
          <cell r="F19" t="str">
            <v>BA0400</v>
          </cell>
          <cell r="G19" t="str">
            <v>A040100</v>
          </cell>
        </row>
        <row r="20">
          <cell r="E20">
            <v>368.88303999999999</v>
          </cell>
          <cell r="F20" t="str">
            <v>BA0400</v>
          </cell>
          <cell r="G20" t="str">
            <v>A040100</v>
          </cell>
        </row>
        <row r="21">
          <cell r="E21">
            <v>-51106.440029999998</v>
          </cell>
          <cell r="F21" t="str">
            <v>BA0400</v>
          </cell>
          <cell r="G21" t="str">
            <v>A040100</v>
          </cell>
        </row>
        <row r="22">
          <cell r="E22">
            <v>-998.38300000000004</v>
          </cell>
          <cell r="F22" t="str">
            <v>BA0400</v>
          </cell>
          <cell r="G22" t="str">
            <v>A040100</v>
          </cell>
        </row>
        <row r="23">
          <cell r="E23">
            <v>0</v>
          </cell>
          <cell r="F23" t="str">
            <v>BA0400</v>
          </cell>
          <cell r="G23" t="str">
            <v>A040100</v>
          </cell>
        </row>
        <row r="24">
          <cell r="E24">
            <v>-3000000</v>
          </cell>
          <cell r="F24" t="str">
            <v>BA0400</v>
          </cell>
          <cell r="G24" t="str">
            <v>A040500</v>
          </cell>
        </row>
        <row r="25">
          <cell r="E25">
            <v>0</v>
          </cell>
          <cell r="F25" t="e">
            <v>#N/A</v>
          </cell>
          <cell r="G25" t="e">
            <v>#N/A</v>
          </cell>
        </row>
        <row r="26">
          <cell r="E26">
            <v>0</v>
          </cell>
          <cell r="F26" t="str">
            <v>BA0400</v>
          </cell>
          <cell r="G26" t="str">
            <v>A040600</v>
          </cell>
        </row>
        <row r="27">
          <cell r="E27">
            <v>0</v>
          </cell>
          <cell r="F27" t="e">
            <v>#N/A</v>
          </cell>
          <cell r="G27" t="e">
            <v>#N/A</v>
          </cell>
        </row>
        <row r="28">
          <cell r="E28">
            <v>4400000</v>
          </cell>
          <cell r="F28" t="str">
            <v>BP0400</v>
          </cell>
          <cell r="G28" t="str">
            <v>P040200</v>
          </cell>
        </row>
        <row r="29">
          <cell r="E29">
            <v>131478.26387999998</v>
          </cell>
          <cell r="F29" t="str">
            <v>BP0400</v>
          </cell>
          <cell r="G29" t="str">
            <v>P040400</v>
          </cell>
        </row>
        <row r="30">
          <cell r="E30">
            <v>-8997.3563800000011</v>
          </cell>
          <cell r="F30" t="str">
            <v>BP0400</v>
          </cell>
          <cell r="G30" t="str">
            <v>P040200</v>
          </cell>
        </row>
        <row r="31">
          <cell r="E31">
            <v>0</v>
          </cell>
          <cell r="F31" t="e">
            <v>#N/A</v>
          </cell>
          <cell r="G31" t="e">
            <v>#N/A</v>
          </cell>
        </row>
        <row r="32">
          <cell r="E32">
            <v>-588914.62151999993</v>
          </cell>
          <cell r="F32" t="str">
            <v>BA0500</v>
          </cell>
          <cell r="G32" t="str">
            <v>A050101</v>
          </cell>
        </row>
        <row r="33">
          <cell r="E33">
            <v>0</v>
          </cell>
          <cell r="F33" t="e">
            <v>#N/A</v>
          </cell>
          <cell r="G33" t="e">
            <v>#N/A</v>
          </cell>
        </row>
        <row r="34">
          <cell r="E34">
            <v>0</v>
          </cell>
          <cell r="F34" t="e">
            <v>#N/A</v>
          </cell>
          <cell r="G34" t="e">
            <v>#N/A</v>
          </cell>
        </row>
        <row r="35">
          <cell r="E35">
            <v>-4316592.8593000006</v>
          </cell>
          <cell r="F35" t="str">
            <v>BA0500</v>
          </cell>
          <cell r="G35" t="str">
            <v>A050101</v>
          </cell>
        </row>
        <row r="36">
          <cell r="E36">
            <v>0</v>
          </cell>
          <cell r="F36" t="str">
            <v>BA0500</v>
          </cell>
          <cell r="G36" t="str">
            <v>A050101</v>
          </cell>
        </row>
        <row r="37">
          <cell r="E37">
            <v>47936.029590000006</v>
          </cell>
          <cell r="F37" t="str">
            <v>BA0500</v>
          </cell>
          <cell r="G37" t="str">
            <v>A050101</v>
          </cell>
        </row>
        <row r="38">
          <cell r="E38">
            <v>-106.26635</v>
          </cell>
          <cell r="F38" t="str">
            <v>BA0500</v>
          </cell>
          <cell r="G38" t="str">
            <v>A050101</v>
          </cell>
        </row>
        <row r="39">
          <cell r="E39">
            <v>-25934.014739999999</v>
          </cell>
          <cell r="F39" t="str">
            <v>BA0500</v>
          </cell>
          <cell r="G39" t="str">
            <v>A050101</v>
          </cell>
        </row>
        <row r="40">
          <cell r="E40">
            <v>-54962.449249999998</v>
          </cell>
          <cell r="F40" t="str">
            <v>BA0500</v>
          </cell>
          <cell r="G40" t="str">
            <v>A050101</v>
          </cell>
        </row>
        <row r="41">
          <cell r="E41">
            <v>-650762.91144000005</v>
          </cell>
          <cell r="F41" t="str">
            <v>BA0500</v>
          </cell>
          <cell r="G41" t="str">
            <v>A050101</v>
          </cell>
        </row>
        <row r="42">
          <cell r="E42">
            <v>0</v>
          </cell>
          <cell r="F42" t="e">
            <v>#N/A</v>
          </cell>
          <cell r="G42" t="e">
            <v>#N/A</v>
          </cell>
        </row>
        <row r="43">
          <cell r="E43">
            <v>7780.20442</v>
          </cell>
          <cell r="F43" t="str">
            <v>BA0500</v>
          </cell>
          <cell r="G43" t="str">
            <v>A50109</v>
          </cell>
        </row>
        <row r="44">
          <cell r="E44">
            <v>27481.224630000001</v>
          </cell>
          <cell r="F44" t="str">
            <v>BA0500</v>
          </cell>
          <cell r="G44" t="str">
            <v>A50109</v>
          </cell>
        </row>
        <row r="45">
          <cell r="E45">
            <v>650762.91144000005</v>
          </cell>
          <cell r="F45" t="str">
            <v>BA0500</v>
          </cell>
          <cell r="G45" t="str">
            <v>A50109</v>
          </cell>
        </row>
        <row r="46">
          <cell r="E46">
            <v>0</v>
          </cell>
          <cell r="F46" t="e">
            <v>#N/A</v>
          </cell>
          <cell r="G46" t="e">
            <v>#N/A</v>
          </cell>
        </row>
        <row r="47">
          <cell r="E47">
            <v>-200</v>
          </cell>
          <cell r="F47" t="str">
            <v>BA0900</v>
          </cell>
          <cell r="G47" t="str">
            <v>A090000</v>
          </cell>
        </row>
        <row r="48">
          <cell r="E48">
            <v>-3414.7972100000002</v>
          </cell>
          <cell r="F48" t="str">
            <v>BA0900</v>
          </cell>
          <cell r="G48" t="str">
            <v>A090000</v>
          </cell>
        </row>
        <row r="49">
          <cell r="E49">
            <v>-209.304</v>
          </cell>
          <cell r="F49" t="str">
            <v>BA0900</v>
          </cell>
          <cell r="G49" t="str">
            <v>A090000</v>
          </cell>
        </row>
        <row r="50">
          <cell r="E50">
            <v>0</v>
          </cell>
          <cell r="F50" t="e">
            <v>#N/A</v>
          </cell>
          <cell r="G50" t="e">
            <v>#N/A</v>
          </cell>
        </row>
        <row r="51">
          <cell r="E51">
            <v>-2042.0666699999999</v>
          </cell>
          <cell r="F51" t="str">
            <v>BA0900</v>
          </cell>
          <cell r="G51" t="str">
            <v>A090000</v>
          </cell>
        </row>
        <row r="52">
          <cell r="E52">
            <v>-2439.2745299999997</v>
          </cell>
          <cell r="F52" t="str">
            <v>BA0900</v>
          </cell>
          <cell r="G52" t="str">
            <v>A090000</v>
          </cell>
        </row>
        <row r="53">
          <cell r="E53">
            <v>-10079.188340000001</v>
          </cell>
          <cell r="F53" t="str">
            <v>BA0900</v>
          </cell>
          <cell r="G53" t="str">
            <v>A090000</v>
          </cell>
        </row>
        <row r="54">
          <cell r="E54">
            <v>-73352.297439999995</v>
          </cell>
          <cell r="F54" t="str">
            <v>BA0900</v>
          </cell>
          <cell r="G54" t="str">
            <v>A090000</v>
          </cell>
        </row>
        <row r="55">
          <cell r="E55">
            <v>0</v>
          </cell>
          <cell r="F55" t="e">
            <v>#N/A</v>
          </cell>
          <cell r="G55" t="e">
            <v>#N/A</v>
          </cell>
        </row>
        <row r="56">
          <cell r="E56">
            <v>-414.73853000000003</v>
          </cell>
          <cell r="F56" t="str">
            <v>BA0700</v>
          </cell>
          <cell r="G56" t="str">
            <v>A070000</v>
          </cell>
        </row>
        <row r="57">
          <cell r="E57">
            <v>-28989.095579999997</v>
          </cell>
          <cell r="F57" t="str">
            <v>BA0700</v>
          </cell>
          <cell r="G57" t="str">
            <v>A070000</v>
          </cell>
        </row>
        <row r="58">
          <cell r="E58">
            <v>-534.25</v>
          </cell>
          <cell r="F58" t="str">
            <v>BA0900</v>
          </cell>
          <cell r="G58" t="str">
            <v>A090000</v>
          </cell>
        </row>
        <row r="59">
          <cell r="E59">
            <v>-17.64</v>
          </cell>
          <cell r="F59" t="str">
            <v>BA0700</v>
          </cell>
          <cell r="G59" t="str">
            <v>A070000</v>
          </cell>
        </row>
        <row r="60">
          <cell r="E60">
            <v>0</v>
          </cell>
          <cell r="F60" t="e">
            <v>#N/A</v>
          </cell>
          <cell r="G60" t="e">
            <v>#N/A</v>
          </cell>
        </row>
        <row r="61">
          <cell r="E61">
            <v>-28484.362929999999</v>
          </cell>
          <cell r="F61" t="str">
            <v>BA0900</v>
          </cell>
          <cell r="G61" t="str">
            <v>A090000</v>
          </cell>
        </row>
        <row r="62">
          <cell r="E62">
            <v>-190781.17887</v>
          </cell>
          <cell r="F62" t="str">
            <v>BA0900</v>
          </cell>
          <cell r="G62" t="str">
            <v>A090000</v>
          </cell>
        </row>
        <row r="63">
          <cell r="E63">
            <v>-376.85421000000002</v>
          </cell>
          <cell r="F63" t="str">
            <v>BA0900</v>
          </cell>
          <cell r="G63" t="str">
            <v>A090000</v>
          </cell>
        </row>
        <row r="64">
          <cell r="E64">
            <v>-59750.639750000002</v>
          </cell>
          <cell r="F64" t="str">
            <v>BA0900</v>
          </cell>
          <cell r="G64" t="str">
            <v>A090000</v>
          </cell>
        </row>
        <row r="65">
          <cell r="E65">
            <v>0</v>
          </cell>
          <cell r="F65" t="e">
            <v>#N/A</v>
          </cell>
          <cell r="G65" t="e">
            <v>#N/A</v>
          </cell>
        </row>
        <row r="66">
          <cell r="E66">
            <v>1053.989</v>
          </cell>
          <cell r="F66" t="str">
            <v>BP0500</v>
          </cell>
          <cell r="G66" t="str">
            <v>P050000</v>
          </cell>
        </row>
        <row r="67">
          <cell r="E67">
            <v>0</v>
          </cell>
          <cell r="F67" t="str">
            <v>BP0500</v>
          </cell>
          <cell r="G67" t="str">
            <v>P050000</v>
          </cell>
        </row>
        <row r="68">
          <cell r="E68">
            <v>0</v>
          </cell>
          <cell r="F68" t="e">
            <v>#N/A</v>
          </cell>
          <cell r="G68" t="e">
            <v>#N/A</v>
          </cell>
        </row>
        <row r="69">
          <cell r="E69">
            <v>1397.3406</v>
          </cell>
          <cell r="F69" t="str">
            <v>BP0500</v>
          </cell>
          <cell r="G69" t="str">
            <v>P050000</v>
          </cell>
        </row>
        <row r="70">
          <cell r="E70">
            <v>1036.1385699999998</v>
          </cell>
          <cell r="F70" t="str">
            <v>BP0500</v>
          </cell>
          <cell r="G70" t="str">
            <v>P050000</v>
          </cell>
        </row>
        <row r="71">
          <cell r="E71">
            <v>-115.38359</v>
          </cell>
          <cell r="F71" t="str">
            <v>BP0500</v>
          </cell>
          <cell r="G71" t="str">
            <v>P050000</v>
          </cell>
        </row>
        <row r="72">
          <cell r="E72">
            <v>0</v>
          </cell>
          <cell r="F72" t="e">
            <v>#N/A</v>
          </cell>
          <cell r="G72" t="e">
            <v>#N/A</v>
          </cell>
        </row>
        <row r="73">
          <cell r="E73">
            <v>0</v>
          </cell>
          <cell r="F73" t="e">
            <v>#N/A</v>
          </cell>
          <cell r="G73" t="e">
            <v>#N/A</v>
          </cell>
        </row>
        <row r="74">
          <cell r="E74">
            <v>0</v>
          </cell>
          <cell r="F74" t="e">
            <v>#N/A</v>
          </cell>
          <cell r="G74" t="e">
            <v>#N/A</v>
          </cell>
        </row>
        <row r="75">
          <cell r="E75">
            <v>41224.805999999997</v>
          </cell>
          <cell r="F75" t="str">
            <v>BP0500</v>
          </cell>
          <cell r="G75" t="str">
            <v>P050000</v>
          </cell>
        </row>
        <row r="76">
          <cell r="E76">
            <v>9400.30321</v>
          </cell>
          <cell r="F76" t="str">
            <v>BP0700</v>
          </cell>
          <cell r="G76" t="str">
            <v>P070200</v>
          </cell>
        </row>
        <row r="77">
          <cell r="E77">
            <v>0</v>
          </cell>
          <cell r="F77" t="str">
            <v>BP0700</v>
          </cell>
          <cell r="G77" t="str">
            <v>P070200</v>
          </cell>
        </row>
        <row r="78">
          <cell r="E78">
            <v>567.77253000000007</v>
          </cell>
          <cell r="F78" t="str">
            <v>BP0700</v>
          </cell>
          <cell r="G78" t="str">
            <v>P070200</v>
          </cell>
        </row>
        <row r="79">
          <cell r="E79">
            <v>0</v>
          </cell>
          <cell r="F79" t="e">
            <v>#N/A</v>
          </cell>
          <cell r="G79" t="e">
            <v>#N/A</v>
          </cell>
        </row>
        <row r="80">
          <cell r="E80">
            <v>6128.6637499999997</v>
          </cell>
          <cell r="F80" t="str">
            <v>BP0700</v>
          </cell>
          <cell r="G80" t="str">
            <v>P070200</v>
          </cell>
        </row>
        <row r="81">
          <cell r="E81">
            <v>0</v>
          </cell>
          <cell r="F81" t="str">
            <v>BP0700</v>
          </cell>
          <cell r="G81" t="str">
            <v>P070200</v>
          </cell>
        </row>
        <row r="82">
          <cell r="E82">
            <v>-23.4</v>
          </cell>
          <cell r="F82" t="str">
            <v>BP0700</v>
          </cell>
          <cell r="G82" t="str">
            <v>P070200</v>
          </cell>
        </row>
        <row r="83">
          <cell r="E83">
            <v>0</v>
          </cell>
          <cell r="F83" t="e">
            <v>#N/A</v>
          </cell>
          <cell r="G83" t="e">
            <v>#N/A</v>
          </cell>
        </row>
        <row r="84">
          <cell r="E84">
            <v>3211.4465800000003</v>
          </cell>
          <cell r="F84" t="str">
            <v>BP0700</v>
          </cell>
          <cell r="G84" t="str">
            <v>P070200</v>
          </cell>
        </row>
        <row r="85">
          <cell r="E85">
            <v>4.9140100000000002</v>
          </cell>
          <cell r="F85" t="str">
            <v>BP0700</v>
          </cell>
          <cell r="G85" t="str">
            <v>P070200</v>
          </cell>
        </row>
        <row r="86">
          <cell r="E86">
            <v>0</v>
          </cell>
          <cell r="F86" t="str">
            <v>BP0700</v>
          </cell>
          <cell r="G86" t="str">
            <v>P070200</v>
          </cell>
        </row>
        <row r="87">
          <cell r="E87">
            <v>6414.4734200000003</v>
          </cell>
          <cell r="F87" t="str">
            <v>BP0700</v>
          </cell>
          <cell r="G87" t="str">
            <v>P070200</v>
          </cell>
        </row>
        <row r="88">
          <cell r="E88">
            <v>6007.4680099999996</v>
          </cell>
          <cell r="F88" t="str">
            <v>BP0700</v>
          </cell>
          <cell r="G88" t="str">
            <v>P070200</v>
          </cell>
        </row>
        <row r="89">
          <cell r="E89">
            <v>0</v>
          </cell>
          <cell r="F89" t="str">
            <v>BP0700</v>
          </cell>
          <cell r="G89" t="str">
            <v>P070200</v>
          </cell>
        </row>
        <row r="90">
          <cell r="E90">
            <v>8009.4696299999996</v>
          </cell>
          <cell r="F90" t="str">
            <v>BP0700</v>
          </cell>
          <cell r="G90" t="str">
            <v>P070200</v>
          </cell>
        </row>
        <row r="91">
          <cell r="E91">
            <v>20155.191890000002</v>
          </cell>
          <cell r="F91" t="str">
            <v>BP0700</v>
          </cell>
          <cell r="G91" t="str">
            <v>P070200</v>
          </cell>
        </row>
        <row r="92">
          <cell r="E92">
            <v>340691.14074</v>
          </cell>
          <cell r="F92" t="str">
            <v>BP0700</v>
          </cell>
          <cell r="G92" t="str">
            <v>P070200</v>
          </cell>
        </row>
        <row r="93">
          <cell r="E93">
            <v>0</v>
          </cell>
          <cell r="F93" t="e">
            <v>#N/A</v>
          </cell>
          <cell r="G93" t="e">
            <v>#N/A</v>
          </cell>
        </row>
        <row r="94">
          <cell r="E94">
            <v>0</v>
          </cell>
          <cell r="F94" t="e">
            <v>#N/A</v>
          </cell>
          <cell r="G94" t="e">
            <v>#N/A</v>
          </cell>
        </row>
        <row r="95">
          <cell r="E95">
            <v>0</v>
          </cell>
          <cell r="F95" t="e">
            <v>#N/A</v>
          </cell>
          <cell r="G95" t="e">
            <v>#N/A</v>
          </cell>
        </row>
        <row r="96">
          <cell r="E96">
            <v>0</v>
          </cell>
          <cell r="F96" t="str">
            <v>BP0700</v>
          </cell>
          <cell r="G96" t="str">
            <v>P070200</v>
          </cell>
        </row>
        <row r="97">
          <cell r="E97">
            <v>20877.218000000001</v>
          </cell>
          <cell r="F97" t="str">
            <v>BP0700</v>
          </cell>
          <cell r="G97" t="str">
            <v>P070200</v>
          </cell>
        </row>
        <row r="98">
          <cell r="E98">
            <v>0</v>
          </cell>
          <cell r="F98" t="str">
            <v>BA0500</v>
          </cell>
          <cell r="G98" t="str">
            <v>A50109</v>
          </cell>
        </row>
        <row r="99">
          <cell r="E99">
            <v>0</v>
          </cell>
          <cell r="F99" t="e">
            <v>#N/A</v>
          </cell>
          <cell r="G99" t="e">
            <v>#N/A</v>
          </cell>
        </row>
        <row r="100">
          <cell r="E100">
            <v>430379.18522000004</v>
          </cell>
          <cell r="F100" t="str">
            <v>BP0700</v>
          </cell>
          <cell r="G100" t="str">
            <v>P070200</v>
          </cell>
        </row>
        <row r="101">
          <cell r="E101">
            <v>0</v>
          </cell>
          <cell r="F101" t="e">
            <v>#N/A</v>
          </cell>
          <cell r="G101" t="e">
            <v>#N/A</v>
          </cell>
        </row>
        <row r="102">
          <cell r="E102">
            <v>0</v>
          </cell>
          <cell r="F102" t="e">
            <v>#N/A</v>
          </cell>
          <cell r="G102" t="e">
            <v>#N/A</v>
          </cell>
        </row>
        <row r="103">
          <cell r="E103">
            <v>0</v>
          </cell>
          <cell r="F103" t="e">
            <v>#N/A</v>
          </cell>
          <cell r="G103" t="e">
            <v>#N/A</v>
          </cell>
        </row>
        <row r="104">
          <cell r="E104">
            <v>-368.48000999999999</v>
          </cell>
          <cell r="F104" t="str">
            <v>BA0900</v>
          </cell>
          <cell r="G104" t="str">
            <v>A090000</v>
          </cell>
        </row>
        <row r="105">
          <cell r="E105">
            <v>-42592.73085</v>
          </cell>
          <cell r="F105" t="str">
            <v>BA0900</v>
          </cell>
          <cell r="G105" t="str">
            <v>A090000</v>
          </cell>
        </row>
        <row r="106">
          <cell r="E106">
            <v>0</v>
          </cell>
          <cell r="F106" t="e">
            <v>#N/A</v>
          </cell>
          <cell r="G106" t="e">
            <v>#N/A</v>
          </cell>
        </row>
        <row r="107">
          <cell r="E107">
            <v>0</v>
          </cell>
          <cell r="F107" t="e">
            <v>#N/A</v>
          </cell>
          <cell r="G107" t="e">
            <v>#N/A</v>
          </cell>
        </row>
        <row r="108">
          <cell r="E108">
            <v>-10677</v>
          </cell>
          <cell r="F108" t="str">
            <v>BA1000</v>
          </cell>
          <cell r="G108" t="str">
            <v>A100300</v>
          </cell>
        </row>
        <row r="109">
          <cell r="E109">
            <v>20736.92656</v>
          </cell>
          <cell r="F109" t="str">
            <v>BP0800</v>
          </cell>
          <cell r="G109" t="str">
            <v>P080300</v>
          </cell>
        </row>
        <row r="110">
          <cell r="E110">
            <v>4782.8889100000006</v>
          </cell>
          <cell r="F110" t="str">
            <v>BP0800</v>
          </cell>
          <cell r="G110" t="str">
            <v>P080400</v>
          </cell>
        </row>
        <row r="111">
          <cell r="E111">
            <v>0</v>
          </cell>
          <cell r="F111" t="str">
            <v>BA1000</v>
          </cell>
          <cell r="G111" t="str">
            <v>A100400</v>
          </cell>
        </row>
        <row r="112">
          <cell r="E112">
            <v>0</v>
          </cell>
          <cell r="F112" t="str">
            <v>BA1000</v>
          </cell>
          <cell r="G112" t="str">
            <v>A100700</v>
          </cell>
        </row>
        <row r="113">
          <cell r="E113">
            <v>0</v>
          </cell>
          <cell r="F113" t="e">
            <v>#N/A</v>
          </cell>
          <cell r="G113" t="e">
            <v>#N/A</v>
          </cell>
        </row>
        <row r="114">
          <cell r="E114">
            <v>-29464.631879999997</v>
          </cell>
          <cell r="F114" t="str">
            <v>BA1400</v>
          </cell>
          <cell r="G114" t="str">
            <v>A140000</v>
          </cell>
        </row>
        <row r="115">
          <cell r="E115">
            <v>-137.75</v>
          </cell>
          <cell r="F115" t="str">
            <v>BA1400</v>
          </cell>
          <cell r="G115" t="str">
            <v>A140000</v>
          </cell>
        </row>
        <row r="116">
          <cell r="E116">
            <v>0</v>
          </cell>
          <cell r="F116" t="e">
            <v>#N/A</v>
          </cell>
          <cell r="G116" t="e">
            <v>#N/A</v>
          </cell>
        </row>
        <row r="117">
          <cell r="E117">
            <v>-385912.5</v>
          </cell>
          <cell r="F117" t="str">
            <v>BA1300</v>
          </cell>
          <cell r="G117" t="str">
            <v>A130100</v>
          </cell>
        </row>
        <row r="118">
          <cell r="E118">
            <v>-79871.473469999997</v>
          </cell>
          <cell r="F118" t="str">
            <v>BA1300</v>
          </cell>
          <cell r="G118" t="str">
            <v>A130100</v>
          </cell>
        </row>
        <row r="119">
          <cell r="E119">
            <v>-12815.632039999999</v>
          </cell>
          <cell r="F119" t="str">
            <v>BA1300</v>
          </cell>
          <cell r="G119" t="str">
            <v>A130100</v>
          </cell>
        </row>
        <row r="120">
          <cell r="E120">
            <v>-12031.722519999999</v>
          </cell>
          <cell r="F120" t="str">
            <v>BA1300</v>
          </cell>
          <cell r="G120" t="str">
            <v>A130100</v>
          </cell>
        </row>
        <row r="121">
          <cell r="E121">
            <v>-7886.0503399999998</v>
          </cell>
          <cell r="F121" t="str">
            <v>BA1300</v>
          </cell>
          <cell r="G121" t="str">
            <v>A130100</v>
          </cell>
        </row>
        <row r="122">
          <cell r="E122">
            <v>-31201.853329999998</v>
          </cell>
          <cell r="F122" t="str">
            <v>BA1300</v>
          </cell>
          <cell r="G122" t="str">
            <v>A130100</v>
          </cell>
        </row>
        <row r="123">
          <cell r="E123">
            <v>-3670</v>
          </cell>
          <cell r="F123" t="str">
            <v>BA1300</v>
          </cell>
          <cell r="G123" t="str">
            <v>A130100</v>
          </cell>
        </row>
        <row r="124">
          <cell r="E124">
            <v>-150.9786</v>
          </cell>
          <cell r="F124" t="str">
            <v>BA1300</v>
          </cell>
          <cell r="G124" t="str">
            <v>A130300</v>
          </cell>
        </row>
        <row r="125">
          <cell r="E125">
            <v>0</v>
          </cell>
          <cell r="F125">
            <v>0</v>
          </cell>
          <cell r="G125">
            <v>0</v>
          </cell>
        </row>
        <row r="126">
          <cell r="E126">
            <v>0</v>
          </cell>
          <cell r="F126">
            <v>0</v>
          </cell>
          <cell r="G126">
            <v>0</v>
          </cell>
        </row>
        <row r="127">
          <cell r="E127">
            <v>0</v>
          </cell>
          <cell r="F127">
            <v>0</v>
          </cell>
          <cell r="G127">
            <v>0</v>
          </cell>
        </row>
        <row r="128">
          <cell r="E128">
            <v>0</v>
          </cell>
          <cell r="F128">
            <v>0</v>
          </cell>
          <cell r="G128">
            <v>0</v>
          </cell>
        </row>
        <row r="129">
          <cell r="E129">
            <v>25131.058089999999</v>
          </cell>
          <cell r="F129" t="str">
            <v>BA1400</v>
          </cell>
          <cell r="G129" t="str">
            <v>A140009</v>
          </cell>
        </row>
        <row r="130">
          <cell r="E130">
            <v>0</v>
          </cell>
          <cell r="F130" t="e">
            <v>#N/A</v>
          </cell>
          <cell r="G130" t="e">
            <v>#N/A</v>
          </cell>
        </row>
        <row r="131">
          <cell r="E131">
            <v>0</v>
          </cell>
          <cell r="F131" t="e">
            <v>#N/A</v>
          </cell>
          <cell r="G131" t="e">
            <v>#N/A</v>
          </cell>
        </row>
        <row r="132">
          <cell r="E132">
            <v>40247.674759999994</v>
          </cell>
          <cell r="F132" t="str">
            <v>BA1300</v>
          </cell>
          <cell r="G132" t="str">
            <v>A130109</v>
          </cell>
        </row>
        <row r="133">
          <cell r="E133">
            <v>7244.3408499999996</v>
          </cell>
          <cell r="F133" t="str">
            <v>BA1300</v>
          </cell>
          <cell r="G133" t="str">
            <v>A130109</v>
          </cell>
        </row>
        <row r="134">
          <cell r="E134">
            <v>7532.1918299999998</v>
          </cell>
          <cell r="F134" t="str">
            <v>BA1300</v>
          </cell>
          <cell r="G134" t="str">
            <v>A130109</v>
          </cell>
        </row>
        <row r="135">
          <cell r="E135">
            <v>5587.6353499999996</v>
          </cell>
          <cell r="F135" t="str">
            <v>BA1300</v>
          </cell>
          <cell r="G135" t="str">
            <v>A130109</v>
          </cell>
        </row>
        <row r="136">
          <cell r="E136">
            <v>21352.484829999998</v>
          </cell>
          <cell r="F136" t="str">
            <v>BA1300</v>
          </cell>
          <cell r="G136" t="str">
            <v>A130109</v>
          </cell>
        </row>
        <row r="137">
          <cell r="E137">
            <v>3216.5777799999996</v>
          </cell>
          <cell r="F137" t="str">
            <v>BA1300</v>
          </cell>
          <cell r="G137" t="str">
            <v>A130109</v>
          </cell>
        </row>
        <row r="138">
          <cell r="E138">
            <v>67.444270000000003</v>
          </cell>
          <cell r="F138" t="str">
            <v>BA1300</v>
          </cell>
          <cell r="G138" t="str">
            <v>A130309</v>
          </cell>
        </row>
        <row r="139">
          <cell r="E139">
            <v>0</v>
          </cell>
          <cell r="F139">
            <v>0</v>
          </cell>
          <cell r="G139">
            <v>0</v>
          </cell>
        </row>
        <row r="140">
          <cell r="E140">
            <v>-5817.6018600000007</v>
          </cell>
          <cell r="F140" t="str">
            <v>BA0800</v>
          </cell>
          <cell r="G140" t="str">
            <v>A080000</v>
          </cell>
        </row>
        <row r="141">
          <cell r="E141">
            <v>53330.987880000001</v>
          </cell>
          <cell r="F141" t="str">
            <v>BP0600</v>
          </cell>
          <cell r="G141" t="str">
            <v>P060000</v>
          </cell>
        </row>
        <row r="142">
          <cell r="E142">
            <v>0</v>
          </cell>
          <cell r="F142" t="e">
            <v>#N/A</v>
          </cell>
          <cell r="G142" t="e">
            <v>#N/A</v>
          </cell>
        </row>
        <row r="143">
          <cell r="E143">
            <v>240644.96195</v>
          </cell>
          <cell r="F143" t="str">
            <v>BP0900</v>
          </cell>
          <cell r="G143" t="str">
            <v>P090200</v>
          </cell>
        </row>
        <row r="144">
          <cell r="E144">
            <v>139595.49367</v>
          </cell>
          <cell r="F144" t="str">
            <v>BP1100</v>
          </cell>
          <cell r="G144" t="str">
            <v>P110000</v>
          </cell>
        </row>
        <row r="145">
          <cell r="E145">
            <v>32729.895780000003</v>
          </cell>
          <cell r="F145" t="str">
            <v>BP1500</v>
          </cell>
          <cell r="G145" t="str">
            <v>P150100</v>
          </cell>
        </row>
        <row r="146">
          <cell r="E146">
            <v>12.551080000000001</v>
          </cell>
          <cell r="F146" t="str">
            <v>BP1500</v>
          </cell>
          <cell r="G146" t="str">
            <v>P150200</v>
          </cell>
        </row>
        <row r="147">
          <cell r="E147">
            <v>176909.18</v>
          </cell>
          <cell r="F147" t="str">
            <v>BP1700</v>
          </cell>
          <cell r="G147" t="str">
            <v>P170000</v>
          </cell>
        </row>
        <row r="148">
          <cell r="E148">
            <v>3500023.7439999999</v>
          </cell>
          <cell r="F148" t="str">
            <v>BP1300</v>
          </cell>
          <cell r="G148" t="str">
            <v>P130100</v>
          </cell>
        </row>
        <row r="149">
          <cell r="E149">
            <v>0</v>
          </cell>
          <cell r="F149" t="e">
            <v>#N/A</v>
          </cell>
          <cell r="G149" t="e">
            <v>#N/A</v>
          </cell>
        </row>
        <row r="150">
          <cell r="E150">
            <v>0</v>
          </cell>
          <cell r="F150" t="e">
            <v>#N/A</v>
          </cell>
          <cell r="G150" t="e">
            <v>#N/A</v>
          </cell>
        </row>
        <row r="151">
          <cell r="E151">
            <v>0</v>
          </cell>
          <cell r="F151" t="e">
            <v>#N/A</v>
          </cell>
          <cell r="G151" t="e">
            <v>#N/A</v>
          </cell>
        </row>
        <row r="152">
          <cell r="E152">
            <v>0</v>
          </cell>
          <cell r="F152" t="e">
            <v>#N/A</v>
          </cell>
          <cell r="G152" t="e">
            <v>#N/A</v>
          </cell>
        </row>
        <row r="153">
          <cell r="E153">
            <v>0</v>
          </cell>
          <cell r="F153" t="e">
            <v>#N/A</v>
          </cell>
          <cell r="G153" t="e">
            <v>#N/A</v>
          </cell>
        </row>
        <row r="154">
          <cell r="E154">
            <v>0</v>
          </cell>
          <cell r="F154" t="e">
            <v>#N/A</v>
          </cell>
          <cell r="G154" t="e">
            <v>#N/A</v>
          </cell>
        </row>
        <row r="155">
          <cell r="E155">
            <v>0</v>
          </cell>
          <cell r="F155" t="e">
            <v>#N/A</v>
          </cell>
          <cell r="G155" t="e">
            <v>#N/A</v>
          </cell>
        </row>
        <row r="156">
          <cell r="E156">
            <v>0</v>
          </cell>
          <cell r="F156" t="e">
            <v>#N/A</v>
          </cell>
          <cell r="G156" t="e">
            <v>#N/A</v>
          </cell>
        </row>
        <row r="157">
          <cell r="E157">
            <v>0</v>
          </cell>
          <cell r="F157" t="e">
            <v>#N/A</v>
          </cell>
          <cell r="G157" t="e">
            <v>#N/A</v>
          </cell>
        </row>
        <row r="158">
          <cell r="E158">
            <v>0</v>
          </cell>
          <cell r="F158" t="e">
            <v>#N/A</v>
          </cell>
          <cell r="G158" t="e">
            <v>#N/A</v>
          </cell>
        </row>
        <row r="159">
          <cell r="E159">
            <v>0</v>
          </cell>
          <cell r="F159" t="e">
            <v>#N/A</v>
          </cell>
          <cell r="G159" t="e">
            <v>#N/A</v>
          </cell>
        </row>
        <row r="160">
          <cell r="E160">
            <v>-25020.988539999998</v>
          </cell>
          <cell r="F160" t="str">
            <v>BP1800</v>
          </cell>
          <cell r="G160" t="str">
            <v>P180000</v>
          </cell>
        </row>
        <row r="161">
          <cell r="E161">
            <v>213289.77682</v>
          </cell>
          <cell r="F161" t="str">
            <v>BP1800</v>
          </cell>
          <cell r="G161" t="str">
            <v>P180000</v>
          </cell>
        </row>
        <row r="162">
          <cell r="E162">
            <v>-6934.4467500000001</v>
          </cell>
          <cell r="F162" t="str">
            <v>BP1800</v>
          </cell>
          <cell r="G162" t="str">
            <v>P180000</v>
          </cell>
        </row>
        <row r="163">
          <cell r="E163">
            <v>0</v>
          </cell>
          <cell r="F163" t="str">
            <v>BP1900</v>
          </cell>
          <cell r="G163" t="str">
            <v>P190000</v>
          </cell>
        </row>
        <row r="164">
          <cell r="E164">
            <v>0</v>
          </cell>
          <cell r="F164" t="str">
            <v>BP1900</v>
          </cell>
          <cell r="G164" t="str">
            <v>P190000</v>
          </cell>
        </row>
        <row r="165">
          <cell r="E165">
            <v>-1551.6666599999999</v>
          </cell>
          <cell r="F165" t="str">
            <v>CC1100</v>
          </cell>
          <cell r="G165">
            <v>20200</v>
          </cell>
        </row>
        <row r="166">
          <cell r="E166">
            <v>-220050.48024</v>
          </cell>
          <cell r="F166" t="str">
            <v>CC1100</v>
          </cell>
          <cell r="G166">
            <v>20400</v>
          </cell>
        </row>
        <row r="167">
          <cell r="E167">
            <v>-1989.6922299999999</v>
          </cell>
          <cell r="F167" t="str">
            <v>CC1200</v>
          </cell>
          <cell r="G167">
            <v>40600</v>
          </cell>
        </row>
        <row r="168">
          <cell r="E168">
            <v>-14</v>
          </cell>
          <cell r="F168" t="str">
            <v>CC1200</v>
          </cell>
          <cell r="G168">
            <v>40100</v>
          </cell>
        </row>
        <row r="169">
          <cell r="E169">
            <v>-27715.362929999999</v>
          </cell>
          <cell r="F169" t="str">
            <v>CC1100</v>
          </cell>
          <cell r="G169">
            <v>20300</v>
          </cell>
        </row>
        <row r="170">
          <cell r="E170">
            <v>-962</v>
          </cell>
          <cell r="F170" t="str">
            <v>CC1100</v>
          </cell>
          <cell r="G170">
            <v>20300</v>
          </cell>
        </row>
        <row r="171">
          <cell r="E171">
            <v>-19393.5</v>
          </cell>
          <cell r="F171" t="str">
            <v>CC2600</v>
          </cell>
          <cell r="G171">
            <v>100301</v>
          </cell>
        </row>
        <row r="172">
          <cell r="E172">
            <v>-1.5</v>
          </cell>
          <cell r="F172" t="str">
            <v>CC2600</v>
          </cell>
          <cell r="G172">
            <v>100303</v>
          </cell>
        </row>
        <row r="173">
          <cell r="E173">
            <v>-232</v>
          </cell>
          <cell r="F173" t="str">
            <v>CC2600</v>
          </cell>
          <cell r="G173">
            <v>100100</v>
          </cell>
        </row>
        <row r="174">
          <cell r="E174">
            <v>-1336.8889999999999</v>
          </cell>
          <cell r="F174" t="str">
            <v>CC2600</v>
          </cell>
          <cell r="G174">
            <v>100302</v>
          </cell>
        </row>
        <row r="175">
          <cell r="E175">
            <v>-3881.7</v>
          </cell>
          <cell r="F175" t="str">
            <v>CC2600</v>
          </cell>
          <cell r="G175">
            <v>100302</v>
          </cell>
        </row>
        <row r="176">
          <cell r="E176">
            <v>-300</v>
          </cell>
          <cell r="F176" t="str">
            <v>CC1200</v>
          </cell>
          <cell r="G176">
            <v>40100</v>
          </cell>
        </row>
        <row r="177">
          <cell r="E177">
            <v>-5378.73891</v>
          </cell>
          <cell r="F177" t="str">
            <v>CC2600</v>
          </cell>
          <cell r="G177">
            <v>100302</v>
          </cell>
        </row>
        <row r="178">
          <cell r="E178">
            <v>-136.76</v>
          </cell>
          <cell r="F178" t="str">
            <v>CC2600</v>
          </cell>
          <cell r="G178">
            <v>100303</v>
          </cell>
        </row>
        <row r="179">
          <cell r="E179">
            <v>-810.83318999999995</v>
          </cell>
          <cell r="F179" t="str">
            <v>CC2600</v>
          </cell>
          <cell r="G179">
            <v>100303</v>
          </cell>
        </row>
        <row r="180">
          <cell r="E180">
            <v>-1226</v>
          </cell>
          <cell r="F180" t="str">
            <v>CC2600</v>
          </cell>
          <cell r="G180">
            <v>100302</v>
          </cell>
        </row>
        <row r="181">
          <cell r="E181">
            <v>-832.92</v>
          </cell>
          <cell r="F181" t="str">
            <v>CC2600</v>
          </cell>
          <cell r="G181">
            <v>100303</v>
          </cell>
        </row>
        <row r="182">
          <cell r="E182">
            <v>-1125.9100000000001</v>
          </cell>
          <cell r="F182" t="str">
            <v>CC2600</v>
          </cell>
          <cell r="G182">
            <v>100303</v>
          </cell>
        </row>
        <row r="183">
          <cell r="E183">
            <v>-840.17899999999997</v>
          </cell>
          <cell r="F183" t="str">
            <v>CC2600</v>
          </cell>
          <cell r="G183">
            <v>100303</v>
          </cell>
        </row>
        <row r="184">
          <cell r="E184">
            <v>-83.05</v>
          </cell>
          <cell r="F184" t="str">
            <v>CC2600</v>
          </cell>
          <cell r="G184">
            <v>100303</v>
          </cell>
        </row>
        <row r="185">
          <cell r="E185">
            <v>-3024.5039100000004</v>
          </cell>
          <cell r="F185" t="str">
            <v>CC2600</v>
          </cell>
          <cell r="G185">
            <v>100303</v>
          </cell>
        </row>
        <row r="186">
          <cell r="E186">
            <v>-299.50240000000002</v>
          </cell>
          <cell r="F186" t="str">
            <v>CC2600</v>
          </cell>
          <cell r="G186">
            <v>100303</v>
          </cell>
        </row>
        <row r="187">
          <cell r="E187">
            <v>-1874.9421599999998</v>
          </cell>
          <cell r="F187" t="str">
            <v>CC2600</v>
          </cell>
          <cell r="G187">
            <v>100303</v>
          </cell>
        </row>
        <row r="188">
          <cell r="E188">
            <v>-186.38695999999999</v>
          </cell>
          <cell r="F188" t="str">
            <v>CC2600</v>
          </cell>
          <cell r="G188">
            <v>100303</v>
          </cell>
        </row>
        <row r="189">
          <cell r="E189">
            <v>-12.321999999999999</v>
          </cell>
          <cell r="F189" t="str">
            <v>CC2600</v>
          </cell>
          <cell r="G189">
            <v>100303</v>
          </cell>
        </row>
        <row r="190">
          <cell r="E190">
            <v>-1976.5161599999999</v>
          </cell>
          <cell r="F190" t="str">
            <v>CC2600</v>
          </cell>
          <cell r="G190">
            <v>100303</v>
          </cell>
        </row>
        <row r="191">
          <cell r="E191">
            <v>-387.32</v>
          </cell>
          <cell r="F191" t="str">
            <v>CC2600</v>
          </cell>
          <cell r="G191">
            <v>100303</v>
          </cell>
        </row>
        <row r="192">
          <cell r="E192">
            <v>-106.553</v>
          </cell>
          <cell r="F192" t="str">
            <v>CC2600</v>
          </cell>
          <cell r="G192">
            <v>100303</v>
          </cell>
        </row>
        <row r="193">
          <cell r="E193">
            <v>-744.62400000000002</v>
          </cell>
          <cell r="F193" t="str">
            <v>CC2600</v>
          </cell>
          <cell r="G193">
            <v>100303</v>
          </cell>
        </row>
        <row r="194">
          <cell r="E194">
            <v>-4.673</v>
          </cell>
          <cell r="F194" t="str">
            <v>CC2600</v>
          </cell>
          <cell r="G194">
            <v>100303</v>
          </cell>
        </row>
        <row r="195">
          <cell r="E195">
            <v>-1738.8242700000001</v>
          </cell>
          <cell r="F195" t="str">
            <v>CC2600</v>
          </cell>
          <cell r="G195">
            <v>100303</v>
          </cell>
        </row>
        <row r="196">
          <cell r="E196">
            <v>-298.29909999999995</v>
          </cell>
          <cell r="F196" t="str">
            <v>CC2600</v>
          </cell>
          <cell r="G196">
            <v>100303</v>
          </cell>
        </row>
        <row r="197">
          <cell r="E197">
            <v>-316.71656000000002</v>
          </cell>
          <cell r="F197" t="str">
            <v>CC2600</v>
          </cell>
          <cell r="G197">
            <v>100303</v>
          </cell>
        </row>
        <row r="198">
          <cell r="E198">
            <v>-635.50076999999999</v>
          </cell>
          <cell r="F198" t="str">
            <v>CC2600</v>
          </cell>
          <cell r="G198">
            <v>100303</v>
          </cell>
        </row>
        <row r="199">
          <cell r="E199">
            <v>-5148.8100000000004</v>
          </cell>
          <cell r="F199" t="str">
            <v>CC2600</v>
          </cell>
          <cell r="G199">
            <v>100303</v>
          </cell>
        </row>
        <row r="200">
          <cell r="E200">
            <v>-578.49265000000003</v>
          </cell>
          <cell r="F200" t="str">
            <v>CC2600</v>
          </cell>
          <cell r="G200">
            <v>100303</v>
          </cell>
        </row>
        <row r="201">
          <cell r="E201">
            <v>-1189.83871</v>
          </cell>
          <cell r="F201" t="str">
            <v>CC2600</v>
          </cell>
          <cell r="G201">
            <v>100303</v>
          </cell>
        </row>
        <row r="202">
          <cell r="E202">
            <v>-447.96026000000001</v>
          </cell>
          <cell r="F202" t="str">
            <v>CC2600</v>
          </cell>
          <cell r="G202">
            <v>100303</v>
          </cell>
        </row>
        <row r="203">
          <cell r="E203">
            <v>-444.65800000000002</v>
          </cell>
          <cell r="F203" t="str">
            <v>CC2600</v>
          </cell>
          <cell r="G203">
            <v>100303</v>
          </cell>
        </row>
        <row r="204">
          <cell r="E204">
            <v>-47190.311549999999</v>
          </cell>
          <cell r="F204" t="str">
            <v>CC2600</v>
          </cell>
          <cell r="G204">
            <v>100100</v>
          </cell>
        </row>
        <row r="205">
          <cell r="E205">
            <v>-393.38491999999997</v>
          </cell>
          <cell r="F205" t="str">
            <v>CC2600</v>
          </cell>
          <cell r="G205">
            <v>100100</v>
          </cell>
        </row>
        <row r="206">
          <cell r="E206">
            <v>-8593.9672899999987</v>
          </cell>
          <cell r="F206" t="str">
            <v>CC2600</v>
          </cell>
          <cell r="G206">
            <v>100100</v>
          </cell>
        </row>
        <row r="207">
          <cell r="E207">
            <v>-5061.0773499999996</v>
          </cell>
          <cell r="F207" t="str">
            <v>CC2600</v>
          </cell>
          <cell r="G207">
            <v>100100</v>
          </cell>
        </row>
        <row r="208">
          <cell r="E208">
            <v>-508.02229999999997</v>
          </cell>
          <cell r="F208" t="str">
            <v>CC2600</v>
          </cell>
          <cell r="G208">
            <v>100100</v>
          </cell>
        </row>
        <row r="209">
          <cell r="E209">
            <v>-391.11128000000002</v>
          </cell>
          <cell r="F209" t="str">
            <v>CC2600</v>
          </cell>
          <cell r="G209">
            <v>100100</v>
          </cell>
        </row>
        <row r="210">
          <cell r="E210">
            <v>-14839.96732</v>
          </cell>
          <cell r="F210" t="str">
            <v>CC2600</v>
          </cell>
          <cell r="G210">
            <v>100100</v>
          </cell>
        </row>
        <row r="211">
          <cell r="E211">
            <v>-1998.14347</v>
          </cell>
          <cell r="F211" t="str">
            <v>CC2600</v>
          </cell>
          <cell r="G211">
            <v>100100</v>
          </cell>
        </row>
        <row r="212">
          <cell r="E212">
            <v>-8067.23747</v>
          </cell>
          <cell r="F212" t="str">
            <v>CC2600</v>
          </cell>
          <cell r="G212">
            <v>100200</v>
          </cell>
        </row>
        <row r="213">
          <cell r="E213">
            <v>-250.99</v>
          </cell>
          <cell r="F213" t="str">
            <v>CC2600</v>
          </cell>
          <cell r="G213">
            <v>100200</v>
          </cell>
        </row>
        <row r="214">
          <cell r="E214">
            <v>-835.02103</v>
          </cell>
          <cell r="F214" t="str">
            <v>CC2600</v>
          </cell>
          <cell r="G214">
            <v>100200</v>
          </cell>
        </row>
        <row r="215">
          <cell r="E215">
            <v>-468.42863</v>
          </cell>
          <cell r="F215" t="str">
            <v>CC2600</v>
          </cell>
          <cell r="G215">
            <v>100200</v>
          </cell>
        </row>
        <row r="216">
          <cell r="E216">
            <v>-616.40304000000003</v>
          </cell>
          <cell r="F216" t="str">
            <v>CC2600</v>
          </cell>
          <cell r="G216">
            <v>100200</v>
          </cell>
        </row>
        <row r="217">
          <cell r="E217">
            <v>-16.464849999999998</v>
          </cell>
          <cell r="F217" t="str">
            <v>CC2600</v>
          </cell>
          <cell r="G217">
            <v>100200</v>
          </cell>
        </row>
        <row r="218">
          <cell r="E218">
            <v>-42.79363</v>
          </cell>
          <cell r="F218" t="str">
            <v>CC2600</v>
          </cell>
          <cell r="G218">
            <v>100303</v>
          </cell>
        </row>
        <row r="219">
          <cell r="E219">
            <v>-1723.5958000000001</v>
          </cell>
          <cell r="F219" t="str">
            <v>CC1200</v>
          </cell>
          <cell r="G219">
            <v>40100</v>
          </cell>
        </row>
        <row r="220">
          <cell r="E220">
            <v>-450.89352000000002</v>
          </cell>
          <cell r="F220" t="str">
            <v>CC2600</v>
          </cell>
          <cell r="G220">
            <v>100302</v>
          </cell>
        </row>
        <row r="221">
          <cell r="E221">
            <v>-3904.5882299999998</v>
          </cell>
          <cell r="F221" t="str">
            <v>CC2600</v>
          </cell>
          <cell r="G221">
            <v>100302</v>
          </cell>
        </row>
        <row r="222">
          <cell r="E222">
            <v>-3.1623999999999999</v>
          </cell>
          <cell r="F222" t="str">
            <v>CC2600</v>
          </cell>
          <cell r="G222">
            <v>100303</v>
          </cell>
        </row>
        <row r="223">
          <cell r="E223">
            <v>-470.98869999999999</v>
          </cell>
          <cell r="F223" t="str">
            <v>CC2600</v>
          </cell>
          <cell r="G223">
            <v>100303</v>
          </cell>
        </row>
        <row r="224">
          <cell r="E224">
            <v>-7780.20442</v>
          </cell>
          <cell r="F224" t="str">
            <v>CC3800</v>
          </cell>
          <cell r="G224">
            <v>130204</v>
          </cell>
        </row>
        <row r="225">
          <cell r="E225">
            <v>-27481.224630000001</v>
          </cell>
          <cell r="F225" t="str">
            <v>CC3800</v>
          </cell>
          <cell r="G225">
            <v>130204</v>
          </cell>
        </row>
        <row r="226">
          <cell r="E226">
            <v>-860779.72782000003</v>
          </cell>
          <cell r="F226" t="str">
            <v>CC3800</v>
          </cell>
          <cell r="G226">
            <v>130204</v>
          </cell>
        </row>
        <row r="227">
          <cell r="E227">
            <v>-749.08506999999997</v>
          </cell>
          <cell r="F227" t="str">
            <v>CC2700</v>
          </cell>
          <cell r="G227">
            <v>110300</v>
          </cell>
        </row>
        <row r="228">
          <cell r="E228">
            <v>-8279.4516100000001</v>
          </cell>
          <cell r="F228" t="str">
            <v>CC2700</v>
          </cell>
          <cell r="G228">
            <v>110100</v>
          </cell>
        </row>
        <row r="229">
          <cell r="E229">
            <v>-4966.2804599999999</v>
          </cell>
          <cell r="F229" t="str">
            <v>CC3800</v>
          </cell>
          <cell r="G229">
            <v>130102</v>
          </cell>
        </row>
        <row r="230">
          <cell r="E230">
            <v>2095.25126</v>
          </cell>
          <cell r="F230" t="str">
            <v>CR5000</v>
          </cell>
          <cell r="G230">
            <v>200000</v>
          </cell>
        </row>
        <row r="231">
          <cell r="E231">
            <v>265.56324000000001</v>
          </cell>
          <cell r="F231" t="str">
            <v>CR5000</v>
          </cell>
          <cell r="G231">
            <v>200000</v>
          </cell>
        </row>
        <row r="232">
          <cell r="E232">
            <v>0</v>
          </cell>
          <cell r="F232" t="str">
            <v>CC2600</v>
          </cell>
          <cell r="G232">
            <v>100303</v>
          </cell>
        </row>
        <row r="233">
          <cell r="E233">
            <v>108.64169</v>
          </cell>
          <cell r="F233" t="str">
            <v>CP1100</v>
          </cell>
          <cell r="G233">
            <v>10400</v>
          </cell>
        </row>
        <row r="234">
          <cell r="E234">
            <v>62338.141869999999</v>
          </cell>
          <cell r="F234" t="str">
            <v>CP1100</v>
          </cell>
          <cell r="G234">
            <v>10400</v>
          </cell>
        </row>
        <row r="235">
          <cell r="E235">
            <v>472351.58998000005</v>
          </cell>
          <cell r="F235" t="str">
            <v>CP1100</v>
          </cell>
          <cell r="G235">
            <v>10501</v>
          </cell>
        </row>
        <row r="236">
          <cell r="E236">
            <v>36060.238210000003</v>
          </cell>
          <cell r="F236" t="str">
            <v>CP1100</v>
          </cell>
          <cell r="G236">
            <v>10501</v>
          </cell>
        </row>
        <row r="237">
          <cell r="E237">
            <v>5777.3693400000002</v>
          </cell>
          <cell r="F237" t="str">
            <v>CP1100</v>
          </cell>
          <cell r="G237">
            <v>10501</v>
          </cell>
        </row>
        <row r="238">
          <cell r="E238">
            <v>6473.3718799999997</v>
          </cell>
          <cell r="F238" t="str">
            <v>CP1100</v>
          </cell>
          <cell r="G238">
            <v>10501</v>
          </cell>
        </row>
        <row r="239">
          <cell r="E239">
            <v>0</v>
          </cell>
          <cell r="F239" t="str">
            <v>CP1100</v>
          </cell>
          <cell r="G239">
            <v>10501</v>
          </cell>
        </row>
        <row r="240">
          <cell r="E240">
            <v>6835.0337099999997</v>
          </cell>
          <cell r="F240" t="str">
            <v>CP1100</v>
          </cell>
          <cell r="G240">
            <v>10501</v>
          </cell>
        </row>
        <row r="241">
          <cell r="E241">
            <v>0</v>
          </cell>
          <cell r="F241" t="str">
            <v>CP1100</v>
          </cell>
          <cell r="G241">
            <v>10501</v>
          </cell>
        </row>
        <row r="242">
          <cell r="E242">
            <v>0</v>
          </cell>
          <cell r="F242" t="str">
            <v>CP1100</v>
          </cell>
          <cell r="G242">
            <v>10501</v>
          </cell>
        </row>
        <row r="243">
          <cell r="E243">
            <v>10162.691640000001</v>
          </cell>
          <cell r="F243" t="str">
            <v>CP1100</v>
          </cell>
          <cell r="G243">
            <v>10501</v>
          </cell>
        </row>
        <row r="244">
          <cell r="E244">
            <v>0</v>
          </cell>
          <cell r="F244" t="str">
            <v>CP1100</v>
          </cell>
          <cell r="G244">
            <v>10501</v>
          </cell>
        </row>
        <row r="245">
          <cell r="E245">
            <v>0</v>
          </cell>
          <cell r="F245" t="str">
            <v>CP1100</v>
          </cell>
          <cell r="G245">
            <v>10501</v>
          </cell>
        </row>
        <row r="246">
          <cell r="E246">
            <v>14930.421470000001</v>
          </cell>
          <cell r="F246" t="str">
            <v>CP1500</v>
          </cell>
          <cell r="G246">
            <v>70400</v>
          </cell>
        </row>
        <row r="247">
          <cell r="E247">
            <v>0</v>
          </cell>
          <cell r="F247" t="str">
            <v>CP1500</v>
          </cell>
          <cell r="G247">
            <v>70400</v>
          </cell>
        </row>
        <row r="248">
          <cell r="E248">
            <v>419.66667000000001</v>
          </cell>
          <cell r="F248" t="str">
            <v>CP/CC4100</v>
          </cell>
          <cell r="G248">
            <v>160000</v>
          </cell>
        </row>
        <row r="249">
          <cell r="E249">
            <v>1982</v>
          </cell>
          <cell r="F249" t="str">
            <v>CP1100</v>
          </cell>
          <cell r="G249">
            <v>10501</v>
          </cell>
        </row>
        <row r="250">
          <cell r="E250">
            <v>3643.55474</v>
          </cell>
          <cell r="F250" t="str">
            <v>CP1500</v>
          </cell>
          <cell r="G250">
            <v>70400</v>
          </cell>
        </row>
        <row r="251">
          <cell r="E251">
            <v>7.0999999999999991E-4</v>
          </cell>
          <cell r="F251" t="str">
            <v>CP4200</v>
          </cell>
          <cell r="G251">
            <v>170000</v>
          </cell>
        </row>
        <row r="252">
          <cell r="E252">
            <v>868747.47946000006</v>
          </cell>
          <cell r="F252" t="str">
            <v>CP3900</v>
          </cell>
          <cell r="G252">
            <v>140204</v>
          </cell>
        </row>
        <row r="253">
          <cell r="E253">
            <v>470.28575000000001</v>
          </cell>
          <cell r="F253" t="str">
            <v>CP3900</v>
          </cell>
          <cell r="G253">
            <v>140204</v>
          </cell>
        </row>
        <row r="254">
          <cell r="E254">
            <v>0</v>
          </cell>
          <cell r="F254" t="e">
            <v>#N/A</v>
          </cell>
          <cell r="G254" t="e">
            <v>#N/A</v>
          </cell>
        </row>
        <row r="255">
          <cell r="E255">
            <v>0</v>
          </cell>
          <cell r="F255" t="e">
            <v>#N/A</v>
          </cell>
          <cell r="G255" t="e">
            <v>#N/A</v>
          </cell>
        </row>
        <row r="256">
          <cell r="E256">
            <v>0</v>
          </cell>
          <cell r="F256" t="e">
            <v>#N/A</v>
          </cell>
          <cell r="G256" t="e">
            <v>#N/A</v>
          </cell>
        </row>
        <row r="257">
          <cell r="E257">
            <v>-982024.02655999991</v>
          </cell>
          <cell r="F257" t="str">
            <v>HB0200</v>
          </cell>
          <cell r="G257" t="str">
            <v>H010203</v>
          </cell>
        </row>
        <row r="258">
          <cell r="E258">
            <v>982024.02655999991</v>
          </cell>
          <cell r="F258" t="str">
            <v>HB0900</v>
          </cell>
          <cell r="G258">
            <v>0</v>
          </cell>
        </row>
        <row r="259">
          <cell r="E25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1"/>
      <sheetName val="CARS"/>
      <sheetName val="MONAT"/>
      <sheetName val="CH_REP"/>
      <sheetName val="ZO_REP"/>
      <sheetName val="Cartel1"/>
      <sheetName val="Data Chart"/>
      <sheetName val="Sheet3"/>
      <sheetName val="MASTER FIA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arking"/>
      <sheetName val="Results"/>
      <sheetName val="Assumptions"/>
      <sheetName val="Dra"/>
      <sheetName val="Pillar"/>
      <sheetName val="Auxilia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300912 spa amimer"/>
      <sheetName val="Feuil9"/>
      <sheetName val="Feuil10"/>
      <sheetName val="TCD APS"/>
      <sheetName val="APS"/>
      <sheetName val="BAL 3 chiffres"/>
      <sheetName val="TDC 09 KDM"/>
      <sheetName val="MVT 09 KDM24"/>
      <sheetName val="COMPTE A REVOIR"/>
    </sheetNames>
    <sheetDataSet>
      <sheetData sheetId="0"/>
      <sheetData sheetId="1">
        <row r="102">
          <cell r="A102" t="str">
            <v>CPTE</v>
          </cell>
          <cell r="B102" t="str">
            <v>CONV</v>
          </cell>
          <cell r="C102" t="str">
            <v>KDM</v>
          </cell>
        </row>
        <row r="103">
          <cell r="A103">
            <v>101</v>
          </cell>
          <cell r="B103">
            <v>-687653220</v>
          </cell>
        </row>
        <row r="104">
          <cell r="A104">
            <v>106</v>
          </cell>
          <cell r="B104">
            <v>-72597518.329999998</v>
          </cell>
        </row>
        <row r="105">
          <cell r="A105">
            <v>110</v>
          </cell>
          <cell r="B105">
            <v>-169694266.91999999</v>
          </cell>
        </row>
        <row r="106">
          <cell r="A106">
            <v>181</v>
          </cell>
          <cell r="B106">
            <v>257094619.90000001</v>
          </cell>
          <cell r="C106">
            <v>-280557012.56999999</v>
          </cell>
        </row>
        <row r="107">
          <cell r="A107">
            <v>204</v>
          </cell>
          <cell r="B107">
            <v>13541111.85</v>
          </cell>
        </row>
        <row r="108">
          <cell r="A108">
            <v>211</v>
          </cell>
          <cell r="B108">
            <v>180092500</v>
          </cell>
        </row>
        <row r="109">
          <cell r="A109">
            <v>213</v>
          </cell>
          <cell r="B109">
            <v>178011008.31999999</v>
          </cell>
        </row>
        <row r="110">
          <cell r="A110">
            <v>215</v>
          </cell>
          <cell r="B110">
            <v>152168275.78999999</v>
          </cell>
        </row>
        <row r="111">
          <cell r="A111">
            <v>218</v>
          </cell>
          <cell r="B111">
            <v>114823264.72999999</v>
          </cell>
        </row>
        <row r="112">
          <cell r="A112">
            <v>232</v>
          </cell>
          <cell r="B112">
            <v>1172387.5</v>
          </cell>
        </row>
        <row r="113">
          <cell r="A113">
            <v>238</v>
          </cell>
          <cell r="B113">
            <v>500000</v>
          </cell>
        </row>
        <row r="114">
          <cell r="A114">
            <v>274</v>
          </cell>
          <cell r="B114">
            <v>7629290.8099999996</v>
          </cell>
        </row>
        <row r="115">
          <cell r="A115">
            <v>275</v>
          </cell>
          <cell r="B115">
            <v>11070951.27</v>
          </cell>
        </row>
        <row r="116">
          <cell r="A116">
            <v>280</v>
          </cell>
          <cell r="B116">
            <v>-11182592.35</v>
          </cell>
        </row>
        <row r="117">
          <cell r="A117">
            <v>281</v>
          </cell>
          <cell r="B117">
            <v>-228621511.89999998</v>
          </cell>
        </row>
        <row r="118">
          <cell r="A118">
            <v>310</v>
          </cell>
          <cell r="B118">
            <v>374827146.43999958</v>
          </cell>
          <cell r="C118">
            <v>261139125.30000001</v>
          </cell>
        </row>
        <row r="119">
          <cell r="A119">
            <v>331</v>
          </cell>
          <cell r="B119">
            <v>64210534.070000008</v>
          </cell>
          <cell r="C119">
            <v>95822458.710000008</v>
          </cell>
        </row>
        <row r="120">
          <cell r="A120">
            <v>351</v>
          </cell>
          <cell r="B120">
            <v>92267431.729999989</v>
          </cell>
          <cell r="C120">
            <v>53489930.980000019</v>
          </cell>
        </row>
        <row r="121">
          <cell r="A121">
            <v>355</v>
          </cell>
          <cell r="B121">
            <v>108790870.93000001</v>
          </cell>
        </row>
        <row r="122">
          <cell r="A122">
            <v>401</v>
          </cell>
          <cell r="B122">
            <v>6715447.5699999891</v>
          </cell>
          <cell r="C122">
            <v>-339055838.38</v>
          </cell>
        </row>
        <row r="123">
          <cell r="A123">
            <v>403</v>
          </cell>
          <cell r="B123">
            <v>-34830953.439999998</v>
          </cell>
          <cell r="C123">
            <v>0</v>
          </cell>
        </row>
        <row r="124">
          <cell r="A124">
            <v>404</v>
          </cell>
          <cell r="B124">
            <v>-787182.88</v>
          </cell>
        </row>
        <row r="125">
          <cell r="A125">
            <v>408</v>
          </cell>
          <cell r="B125">
            <v>-98074905.109999388</v>
          </cell>
        </row>
        <row r="126">
          <cell r="A126">
            <v>409</v>
          </cell>
          <cell r="B126">
            <v>24844516.259999998</v>
          </cell>
        </row>
        <row r="127">
          <cell r="A127">
            <v>411</v>
          </cell>
          <cell r="B127">
            <v>599213908.3499999</v>
          </cell>
          <cell r="C127">
            <v>262885420.63</v>
          </cell>
        </row>
        <row r="128">
          <cell r="A128">
            <v>413</v>
          </cell>
          <cell r="B128">
            <v>-14769923.52</v>
          </cell>
        </row>
        <row r="129">
          <cell r="A129">
            <v>416</v>
          </cell>
          <cell r="B129">
            <v>4947066.7300000004</v>
          </cell>
        </row>
        <row r="130">
          <cell r="A130">
            <v>418</v>
          </cell>
          <cell r="B130">
            <v>340531.30000000075</v>
          </cell>
          <cell r="C130">
            <v>9000000</v>
          </cell>
        </row>
        <row r="131">
          <cell r="A131">
            <v>419</v>
          </cell>
          <cell r="B131">
            <v>-37065601.25</v>
          </cell>
        </row>
        <row r="132">
          <cell r="A132">
            <v>421</v>
          </cell>
          <cell r="B132">
            <v>-10699995.849999998</v>
          </cell>
          <cell r="C132">
            <v>-5514461.6699999999</v>
          </cell>
        </row>
        <row r="133">
          <cell r="A133">
            <v>425</v>
          </cell>
          <cell r="B133">
            <v>6071041.7800000003</v>
          </cell>
          <cell r="C133">
            <v>0</v>
          </cell>
        </row>
        <row r="134">
          <cell r="A134">
            <v>428</v>
          </cell>
          <cell r="B134">
            <v>-3258888.4</v>
          </cell>
        </row>
        <row r="135">
          <cell r="A135">
            <v>431</v>
          </cell>
          <cell r="B135">
            <v>-989512.12000000011</v>
          </cell>
          <cell r="C135">
            <v>-2199180.56</v>
          </cell>
        </row>
        <row r="136">
          <cell r="A136">
            <v>438</v>
          </cell>
          <cell r="B136">
            <v>-847310.98</v>
          </cell>
        </row>
        <row r="137">
          <cell r="A137">
            <v>442</v>
          </cell>
          <cell r="B137">
            <v>-253564</v>
          </cell>
          <cell r="C137">
            <v>-773191</v>
          </cell>
        </row>
        <row r="138">
          <cell r="A138">
            <v>445</v>
          </cell>
          <cell r="B138">
            <v>144328462.17000002</v>
          </cell>
          <cell r="C138">
            <v>37215529.840000004</v>
          </cell>
        </row>
        <row r="139">
          <cell r="A139">
            <v>447</v>
          </cell>
          <cell r="B139">
            <v>-1188813</v>
          </cell>
          <cell r="C139">
            <v>-723084</v>
          </cell>
        </row>
        <row r="140">
          <cell r="A140">
            <v>455</v>
          </cell>
          <cell r="B140">
            <v>-19078200.280000001</v>
          </cell>
        </row>
        <row r="141">
          <cell r="A141">
            <v>457</v>
          </cell>
          <cell r="B141">
            <v>-56407889.189999998</v>
          </cell>
        </row>
        <row r="142">
          <cell r="A142">
            <v>467</v>
          </cell>
          <cell r="B142">
            <v>16066226.84</v>
          </cell>
        </row>
        <row r="143">
          <cell r="A143">
            <v>486</v>
          </cell>
          <cell r="B143">
            <v>1160000</v>
          </cell>
        </row>
        <row r="144">
          <cell r="A144">
            <v>491</v>
          </cell>
          <cell r="B144">
            <v>-4915811.4800000004</v>
          </cell>
        </row>
        <row r="145">
          <cell r="A145">
            <v>511</v>
          </cell>
          <cell r="B145">
            <v>0</v>
          </cell>
          <cell r="C145">
            <v>0</v>
          </cell>
        </row>
        <row r="146">
          <cell r="A146">
            <v>512</v>
          </cell>
          <cell r="B146">
            <v>-628021883.26999378</v>
          </cell>
          <cell r="C146">
            <v>9697055.2200000007</v>
          </cell>
        </row>
        <row r="147">
          <cell r="A147">
            <v>515</v>
          </cell>
          <cell r="B147">
            <v>38752.720000000001</v>
          </cell>
        </row>
        <row r="148">
          <cell r="A148">
            <v>518</v>
          </cell>
          <cell r="B148">
            <v>-10633198.26</v>
          </cell>
        </row>
        <row r="149">
          <cell r="A149">
            <v>519</v>
          </cell>
          <cell r="B149">
            <v>-248177664.09999999</v>
          </cell>
          <cell r="C149">
            <v>-46421304.849999994</v>
          </cell>
        </row>
        <row r="150">
          <cell r="A150">
            <v>531</v>
          </cell>
          <cell r="B150">
            <v>57844.22</v>
          </cell>
          <cell r="C150">
            <v>-57000</v>
          </cell>
        </row>
        <row r="151">
          <cell r="A151">
            <v>541</v>
          </cell>
          <cell r="B151">
            <v>9481355.5299999993</v>
          </cell>
          <cell r="C151">
            <v>57000</v>
          </cell>
        </row>
        <row r="152">
          <cell r="A152">
            <v>542</v>
          </cell>
          <cell r="B152">
            <v>-37971594.900000006</v>
          </cell>
          <cell r="C152">
            <v>45098787.270000003</v>
          </cell>
        </row>
        <row r="153">
          <cell r="A153">
            <v>601</v>
          </cell>
          <cell r="B153">
            <v>536974333.61000001</v>
          </cell>
          <cell r="C153">
            <v>237029065.30000004</v>
          </cell>
        </row>
        <row r="154">
          <cell r="A154">
            <v>607</v>
          </cell>
          <cell r="B154">
            <v>5535449.0500000007</v>
          </cell>
          <cell r="C154">
            <v>64353.38</v>
          </cell>
        </row>
        <row r="155">
          <cell r="A155">
            <v>611</v>
          </cell>
          <cell r="B155">
            <v>4427519.5</v>
          </cell>
        </row>
        <row r="156">
          <cell r="A156">
            <v>613</v>
          </cell>
          <cell r="B156">
            <v>6070543.0999999996</v>
          </cell>
        </row>
        <row r="157">
          <cell r="A157">
            <v>615</v>
          </cell>
          <cell r="B157">
            <v>3471233.69</v>
          </cell>
        </row>
        <row r="158">
          <cell r="A158">
            <v>616</v>
          </cell>
          <cell r="B158">
            <v>2007769.8000000003</v>
          </cell>
          <cell r="C158">
            <v>518331.7699999999</v>
          </cell>
        </row>
        <row r="159">
          <cell r="A159">
            <v>618</v>
          </cell>
          <cell r="B159">
            <v>1522012</v>
          </cell>
        </row>
        <row r="160">
          <cell r="A160">
            <v>622</v>
          </cell>
          <cell r="B160">
            <v>159472.91</v>
          </cell>
        </row>
        <row r="161">
          <cell r="A161">
            <v>623</v>
          </cell>
          <cell r="B161">
            <v>581067</v>
          </cell>
        </row>
        <row r="162">
          <cell r="A162">
            <v>624</v>
          </cell>
          <cell r="B162">
            <v>2666575</v>
          </cell>
        </row>
        <row r="163">
          <cell r="A163">
            <v>625</v>
          </cell>
          <cell r="B163">
            <v>6611021.9700000007</v>
          </cell>
          <cell r="C163">
            <v>408691.07999999996</v>
          </cell>
        </row>
        <row r="164">
          <cell r="A164">
            <v>626</v>
          </cell>
          <cell r="B164">
            <v>2312239.4299999997</v>
          </cell>
        </row>
        <row r="165">
          <cell r="A165">
            <v>627</v>
          </cell>
          <cell r="B165">
            <v>10995609.270000001</v>
          </cell>
          <cell r="C165">
            <v>9892471.1999999993</v>
          </cell>
        </row>
        <row r="166">
          <cell r="A166">
            <v>628</v>
          </cell>
          <cell r="B166">
            <v>17771.099999999999</v>
          </cell>
        </row>
        <row r="167">
          <cell r="A167">
            <v>631</v>
          </cell>
          <cell r="B167">
            <v>73131242.720000014</v>
          </cell>
          <cell r="C167">
            <v>14086141.890000001</v>
          </cell>
        </row>
        <row r="168">
          <cell r="A168">
            <v>635</v>
          </cell>
          <cell r="B168">
            <v>17905163.550000001</v>
          </cell>
          <cell r="C168">
            <v>2352884.65</v>
          </cell>
        </row>
        <row r="169">
          <cell r="A169">
            <v>642</v>
          </cell>
          <cell r="B169">
            <v>9748397</v>
          </cell>
          <cell r="C169">
            <v>3158180</v>
          </cell>
        </row>
        <row r="170">
          <cell r="A170">
            <v>645</v>
          </cell>
          <cell r="B170">
            <v>420126.21</v>
          </cell>
          <cell r="C170">
            <v>9436.0700000000015</v>
          </cell>
        </row>
        <row r="171">
          <cell r="A171">
            <v>652</v>
          </cell>
          <cell r="B171">
            <v>1</v>
          </cell>
        </row>
        <row r="172">
          <cell r="A172">
            <v>656</v>
          </cell>
          <cell r="B172">
            <v>831033.28</v>
          </cell>
        </row>
        <row r="173">
          <cell r="A173">
            <v>657</v>
          </cell>
          <cell r="B173">
            <v>1141.29</v>
          </cell>
        </row>
        <row r="174">
          <cell r="A174">
            <v>658</v>
          </cell>
          <cell r="B174">
            <v>1677979.59</v>
          </cell>
        </row>
        <row r="175">
          <cell r="A175">
            <v>661</v>
          </cell>
          <cell r="B175">
            <v>48650990.619999997</v>
          </cell>
          <cell r="C175">
            <v>16376993.520000001</v>
          </cell>
        </row>
        <row r="176">
          <cell r="A176">
            <v>666</v>
          </cell>
          <cell r="B176">
            <v>4451354.12</v>
          </cell>
        </row>
        <row r="177">
          <cell r="A177">
            <v>681</v>
          </cell>
          <cell r="B177">
            <v>20552607.75</v>
          </cell>
        </row>
        <row r="178">
          <cell r="A178">
            <v>701</v>
          </cell>
          <cell r="B178">
            <v>-634558534.51999998</v>
          </cell>
          <cell r="C178">
            <v>-222597900.72</v>
          </cell>
        </row>
        <row r="179">
          <cell r="A179">
            <v>702</v>
          </cell>
          <cell r="B179">
            <v>-51380428.07</v>
          </cell>
        </row>
        <row r="180">
          <cell r="A180">
            <v>706</v>
          </cell>
          <cell r="B180">
            <v>-64533096.780000001</v>
          </cell>
          <cell r="C180">
            <v>-2090492.9700000007</v>
          </cell>
        </row>
        <row r="181">
          <cell r="A181">
            <v>723</v>
          </cell>
          <cell r="B181">
            <v>-87515353.069999993</v>
          </cell>
          <cell r="C181">
            <v>-158544077.59</v>
          </cell>
        </row>
        <row r="182">
          <cell r="A182">
            <v>724</v>
          </cell>
          <cell r="B182">
            <v>90593136.509999976</v>
          </cell>
          <cell r="C182">
            <v>231687.90000002086</v>
          </cell>
        </row>
        <row r="183">
          <cell r="A183">
            <v>752</v>
          </cell>
          <cell r="B183">
            <v>-400000</v>
          </cell>
        </row>
        <row r="184">
          <cell r="A184">
            <v>758</v>
          </cell>
          <cell r="B184">
            <v>-36168.339999999997</v>
          </cell>
          <cell r="C184">
            <v>-0.4</v>
          </cell>
        </row>
        <row r="185">
          <cell r="A185">
            <v>766</v>
          </cell>
          <cell r="B185">
            <v>-4534766.07</v>
          </cell>
        </row>
        <row r="186">
          <cell r="A186">
            <v>768</v>
          </cell>
          <cell r="B186">
            <v>-99989.5</v>
          </cell>
        </row>
      </sheetData>
      <sheetData sheetId="2"/>
      <sheetData sheetId="3">
        <row r="4">
          <cell r="A4">
            <v>101</v>
          </cell>
          <cell r="B4">
            <v>-312803280</v>
          </cell>
        </row>
        <row r="5">
          <cell r="A5">
            <v>106</v>
          </cell>
          <cell r="B5">
            <v>-18913471.260000002</v>
          </cell>
        </row>
        <row r="6">
          <cell r="A6">
            <v>110</v>
          </cell>
          <cell r="B6">
            <v>-252764839.81999999</v>
          </cell>
        </row>
        <row r="7">
          <cell r="A7">
            <v>158</v>
          </cell>
          <cell r="B7">
            <v>-96620979.870000005</v>
          </cell>
        </row>
        <row r="8">
          <cell r="A8">
            <v>164</v>
          </cell>
          <cell r="B8">
            <v>-1442793.04</v>
          </cell>
        </row>
        <row r="9">
          <cell r="A9">
            <v>167</v>
          </cell>
          <cell r="B9">
            <v>-47045271.770000003</v>
          </cell>
        </row>
        <row r="10">
          <cell r="A10">
            <v>181</v>
          </cell>
          <cell r="B10">
            <v>13787949.349999998</v>
          </cell>
        </row>
        <row r="11">
          <cell r="A11">
            <v>204</v>
          </cell>
          <cell r="B11">
            <v>186890</v>
          </cell>
        </row>
        <row r="12">
          <cell r="A12">
            <v>215</v>
          </cell>
          <cell r="B12">
            <v>19630395.809999999</v>
          </cell>
        </row>
        <row r="13">
          <cell r="A13">
            <v>218</v>
          </cell>
          <cell r="B13">
            <v>81220418.019999996</v>
          </cell>
        </row>
        <row r="14">
          <cell r="A14">
            <v>238</v>
          </cell>
          <cell r="B14">
            <v>46000000</v>
          </cell>
        </row>
        <row r="15">
          <cell r="A15">
            <v>274</v>
          </cell>
          <cell r="B15">
            <v>16485563</v>
          </cell>
        </row>
        <row r="16">
          <cell r="A16">
            <v>275</v>
          </cell>
          <cell r="B16">
            <v>262335604.84</v>
          </cell>
        </row>
        <row r="17">
          <cell r="A17">
            <v>280</v>
          </cell>
          <cell r="B17">
            <v>-69824</v>
          </cell>
        </row>
        <row r="18">
          <cell r="A18">
            <v>281</v>
          </cell>
          <cell r="B18">
            <v>-24503902.370000001</v>
          </cell>
        </row>
        <row r="19">
          <cell r="A19">
            <v>310</v>
          </cell>
          <cell r="B19">
            <v>216361190.46000001</v>
          </cell>
        </row>
        <row r="20">
          <cell r="A20">
            <v>381</v>
          </cell>
          <cell r="B20">
            <v>907802.76</v>
          </cell>
        </row>
        <row r="21">
          <cell r="A21">
            <v>401</v>
          </cell>
          <cell r="B21">
            <v>160266659.89999998</v>
          </cell>
        </row>
        <row r="22">
          <cell r="A22">
            <v>404</v>
          </cell>
          <cell r="B22">
            <v>-3686264.23</v>
          </cell>
        </row>
        <row r="23">
          <cell r="A23">
            <v>408</v>
          </cell>
          <cell r="B23">
            <v>-98336558.269999996</v>
          </cell>
        </row>
        <row r="24">
          <cell r="A24">
            <v>409</v>
          </cell>
          <cell r="B24">
            <v>32572719.5</v>
          </cell>
        </row>
        <row r="25">
          <cell r="A25">
            <v>411</v>
          </cell>
          <cell r="B25">
            <v>834589403.37360001</v>
          </cell>
        </row>
        <row r="26">
          <cell r="A26">
            <v>418</v>
          </cell>
          <cell r="B26">
            <v>211168485.58000001</v>
          </cell>
        </row>
        <row r="27">
          <cell r="A27">
            <v>419</v>
          </cell>
          <cell r="B27">
            <v>-621731005.74000001</v>
          </cell>
        </row>
        <row r="28">
          <cell r="A28">
            <v>421</v>
          </cell>
          <cell r="B28">
            <v>-18415743.949999999</v>
          </cell>
        </row>
        <row r="29">
          <cell r="A29">
            <v>423</v>
          </cell>
          <cell r="B29">
            <v>-22532504.379999999</v>
          </cell>
        </row>
        <row r="30">
          <cell r="A30">
            <v>425</v>
          </cell>
          <cell r="B30">
            <v>5864625.4100000001</v>
          </cell>
        </row>
        <row r="31">
          <cell r="A31">
            <v>428</v>
          </cell>
          <cell r="B31">
            <v>-2978467.82</v>
          </cell>
        </row>
        <row r="32">
          <cell r="A32">
            <v>431</v>
          </cell>
          <cell r="B32">
            <v>-5348476.7390000001</v>
          </cell>
        </row>
        <row r="33">
          <cell r="A33">
            <v>438</v>
          </cell>
          <cell r="B33">
            <v>-774401.64</v>
          </cell>
        </row>
        <row r="34">
          <cell r="A34">
            <v>442</v>
          </cell>
          <cell r="B34">
            <v>-2217442.58</v>
          </cell>
        </row>
        <row r="35">
          <cell r="A35">
            <v>444</v>
          </cell>
          <cell r="B35">
            <v>1234326</v>
          </cell>
        </row>
        <row r="36">
          <cell r="A36">
            <v>445</v>
          </cell>
          <cell r="B36">
            <v>21125418.896399997</v>
          </cell>
        </row>
        <row r="37">
          <cell r="A37">
            <v>447</v>
          </cell>
          <cell r="B37">
            <v>-3173293.6342740003</v>
          </cell>
        </row>
        <row r="38">
          <cell r="A38">
            <v>455</v>
          </cell>
          <cell r="B38">
            <v>550800</v>
          </cell>
        </row>
        <row r="39">
          <cell r="A39">
            <v>457</v>
          </cell>
          <cell r="B39">
            <v>-123246376.53</v>
          </cell>
        </row>
        <row r="40">
          <cell r="A40">
            <v>486</v>
          </cell>
          <cell r="B40">
            <v>23794120</v>
          </cell>
        </row>
        <row r="41">
          <cell r="A41">
            <v>512</v>
          </cell>
          <cell r="B41">
            <v>-315032774.97999996</v>
          </cell>
        </row>
        <row r="42">
          <cell r="A42">
            <v>517</v>
          </cell>
          <cell r="B42">
            <v>250000000</v>
          </cell>
        </row>
        <row r="43">
          <cell r="A43">
            <v>519</v>
          </cell>
          <cell r="B43">
            <v>-127126470.42</v>
          </cell>
        </row>
        <row r="44">
          <cell r="A44">
            <v>533</v>
          </cell>
          <cell r="B44">
            <v>244336.8</v>
          </cell>
        </row>
        <row r="45">
          <cell r="A45">
            <v>541</v>
          </cell>
          <cell r="B45">
            <v>21100158.620000001</v>
          </cell>
        </row>
        <row r="46">
          <cell r="A46">
            <v>542</v>
          </cell>
          <cell r="B46">
            <v>5250974</v>
          </cell>
        </row>
        <row r="47">
          <cell r="A47">
            <v>601</v>
          </cell>
          <cell r="B47">
            <v>561721959.73000002</v>
          </cell>
        </row>
        <row r="48">
          <cell r="A48">
            <v>602</v>
          </cell>
          <cell r="B48">
            <v>2984389.84</v>
          </cell>
        </row>
        <row r="49">
          <cell r="A49">
            <v>607</v>
          </cell>
          <cell r="B49">
            <v>10733829.619999999</v>
          </cell>
        </row>
        <row r="50">
          <cell r="A50">
            <v>608</v>
          </cell>
          <cell r="B50">
            <v>233031</v>
          </cell>
        </row>
        <row r="51">
          <cell r="A51">
            <v>611</v>
          </cell>
          <cell r="B51">
            <v>416300</v>
          </cell>
        </row>
        <row r="52">
          <cell r="A52">
            <v>613</v>
          </cell>
          <cell r="B52">
            <v>28963625.960000001</v>
          </cell>
        </row>
        <row r="53">
          <cell r="A53">
            <v>615</v>
          </cell>
          <cell r="B53">
            <v>4495239.55</v>
          </cell>
        </row>
        <row r="54">
          <cell r="A54">
            <v>616</v>
          </cell>
          <cell r="B54">
            <v>2617011.54</v>
          </cell>
        </row>
        <row r="55">
          <cell r="A55">
            <v>618</v>
          </cell>
          <cell r="B55">
            <v>1824751.15</v>
          </cell>
        </row>
        <row r="56">
          <cell r="A56">
            <v>622</v>
          </cell>
          <cell r="B56">
            <v>1381998.9</v>
          </cell>
        </row>
        <row r="57">
          <cell r="A57">
            <v>623</v>
          </cell>
          <cell r="B57">
            <v>665845</v>
          </cell>
        </row>
        <row r="58">
          <cell r="A58">
            <v>624</v>
          </cell>
          <cell r="B58">
            <v>2400</v>
          </cell>
        </row>
        <row r="59">
          <cell r="A59">
            <v>625</v>
          </cell>
          <cell r="B59">
            <v>7640403.3499999996</v>
          </cell>
        </row>
        <row r="60">
          <cell r="A60">
            <v>626</v>
          </cell>
          <cell r="B60">
            <v>2405924.94</v>
          </cell>
        </row>
        <row r="61">
          <cell r="A61">
            <v>627</v>
          </cell>
          <cell r="B61">
            <v>17172922.079999998</v>
          </cell>
        </row>
        <row r="62">
          <cell r="A62">
            <v>628</v>
          </cell>
          <cell r="B62">
            <v>1288804.73</v>
          </cell>
        </row>
        <row r="63">
          <cell r="A63">
            <v>631</v>
          </cell>
          <cell r="B63">
            <v>102552279.509</v>
          </cell>
        </row>
        <row r="64">
          <cell r="A64">
            <v>635</v>
          </cell>
          <cell r="B64">
            <v>17036776.68</v>
          </cell>
        </row>
        <row r="65">
          <cell r="A65">
            <v>642</v>
          </cell>
          <cell r="B65">
            <v>15471325.334274</v>
          </cell>
        </row>
        <row r="66">
          <cell r="A66">
            <v>645</v>
          </cell>
          <cell r="B66">
            <v>923335.26</v>
          </cell>
        </row>
        <row r="67">
          <cell r="A67">
            <v>652</v>
          </cell>
          <cell r="B67">
            <v>31647</v>
          </cell>
        </row>
        <row r="68">
          <cell r="A68">
            <v>657</v>
          </cell>
          <cell r="B68">
            <v>0.37</v>
          </cell>
        </row>
        <row r="69">
          <cell r="A69">
            <v>658</v>
          </cell>
          <cell r="B69">
            <v>1.56</v>
          </cell>
        </row>
        <row r="70">
          <cell r="A70">
            <v>661</v>
          </cell>
          <cell r="B70">
            <v>50541604.899999999</v>
          </cell>
        </row>
        <row r="71">
          <cell r="A71">
            <v>666</v>
          </cell>
          <cell r="B71">
            <v>1877767.4</v>
          </cell>
        </row>
        <row r="72">
          <cell r="A72">
            <v>681</v>
          </cell>
          <cell r="B72">
            <v>11275132.370000001</v>
          </cell>
        </row>
        <row r="73">
          <cell r="A73">
            <v>706</v>
          </cell>
          <cell r="B73">
            <v>-1064937902.8800001</v>
          </cell>
        </row>
        <row r="74">
          <cell r="A74">
            <v>708</v>
          </cell>
          <cell r="B74">
            <v>98360460.520000011</v>
          </cell>
        </row>
        <row r="75">
          <cell r="A75">
            <v>752</v>
          </cell>
          <cell r="B75">
            <v>-27048.720000000001</v>
          </cell>
        </row>
        <row r="76">
          <cell r="A76">
            <v>757</v>
          </cell>
          <cell r="B76">
            <v>-22</v>
          </cell>
        </row>
        <row r="77">
          <cell r="A77">
            <v>758</v>
          </cell>
          <cell r="B77">
            <v>-4.08</v>
          </cell>
        </row>
        <row r="78">
          <cell r="A78">
            <v>766</v>
          </cell>
          <cell r="B78">
            <v>-484823.22</v>
          </cell>
        </row>
        <row r="79">
          <cell r="A79">
            <v>768</v>
          </cell>
          <cell r="B79">
            <v>-3082666.67</v>
          </cell>
        </row>
      </sheetData>
      <sheetData sheetId="4"/>
      <sheetData sheetId="5"/>
      <sheetData sheetId="6">
        <row r="48">
          <cell r="A48" t="str">
            <v>CP</v>
          </cell>
          <cell r="B48" t="str">
            <v>MN</v>
          </cell>
        </row>
        <row r="49">
          <cell r="A49">
            <v>181</v>
          </cell>
          <cell r="B49">
            <v>-674972</v>
          </cell>
        </row>
        <row r="50">
          <cell r="A50">
            <v>275</v>
          </cell>
          <cell r="B50">
            <v>105374465.15000001</v>
          </cell>
        </row>
        <row r="51">
          <cell r="A51">
            <v>310</v>
          </cell>
          <cell r="B51">
            <v>40482025.060000017</v>
          </cell>
        </row>
        <row r="52">
          <cell r="A52">
            <v>331</v>
          </cell>
          <cell r="B52">
            <v>39066577.939999998</v>
          </cell>
        </row>
        <row r="53">
          <cell r="A53">
            <v>351</v>
          </cell>
          <cell r="B53">
            <v>-53618132.310000047</v>
          </cell>
        </row>
        <row r="54">
          <cell r="A54">
            <v>401</v>
          </cell>
          <cell r="B54">
            <v>-126851290.99000004</v>
          </cell>
        </row>
        <row r="55">
          <cell r="A55">
            <v>408</v>
          </cell>
          <cell r="B55">
            <v>110875495.42999999</v>
          </cell>
        </row>
        <row r="56">
          <cell r="A56">
            <v>411</v>
          </cell>
          <cell r="B56">
            <v>11015485.599999994</v>
          </cell>
        </row>
        <row r="57">
          <cell r="A57">
            <v>419</v>
          </cell>
          <cell r="B57">
            <v>-691389494.38999975</v>
          </cell>
        </row>
        <row r="58">
          <cell r="A58">
            <v>421</v>
          </cell>
          <cell r="B58">
            <v>-3116428.4</v>
          </cell>
        </row>
        <row r="59">
          <cell r="A59">
            <v>425</v>
          </cell>
          <cell r="B59">
            <v>-14000</v>
          </cell>
        </row>
        <row r="60">
          <cell r="A60">
            <v>431</v>
          </cell>
          <cell r="B60">
            <v>-1145008.1200000001</v>
          </cell>
        </row>
        <row r="61">
          <cell r="A61">
            <v>442</v>
          </cell>
          <cell r="B61">
            <v>955287</v>
          </cell>
        </row>
        <row r="62">
          <cell r="A62">
            <v>445</v>
          </cell>
          <cell r="B62">
            <v>33156886.089999996</v>
          </cell>
        </row>
        <row r="63">
          <cell r="A63">
            <v>447</v>
          </cell>
          <cell r="B63">
            <v>1916800</v>
          </cell>
        </row>
        <row r="64">
          <cell r="A64">
            <v>512</v>
          </cell>
          <cell r="B64">
            <v>570488759.89999998</v>
          </cell>
        </row>
        <row r="65">
          <cell r="A65">
            <v>519</v>
          </cell>
          <cell r="B65">
            <v>-116628964.40000001</v>
          </cell>
        </row>
        <row r="66">
          <cell r="A66">
            <v>531</v>
          </cell>
          <cell r="B66">
            <v>-77160</v>
          </cell>
        </row>
        <row r="67">
          <cell r="A67">
            <v>541</v>
          </cell>
          <cell r="B67">
            <v>77000</v>
          </cell>
        </row>
        <row r="68">
          <cell r="A68">
            <v>542</v>
          </cell>
          <cell r="B68">
            <v>46248536.700000003</v>
          </cell>
        </row>
        <row r="69">
          <cell r="A69">
            <v>601</v>
          </cell>
          <cell r="B69">
            <v>53281128.040000021</v>
          </cell>
        </row>
        <row r="70">
          <cell r="A70">
            <v>607</v>
          </cell>
          <cell r="B70">
            <v>9500</v>
          </cell>
        </row>
        <row r="71">
          <cell r="A71">
            <v>611</v>
          </cell>
          <cell r="B71">
            <v>19460</v>
          </cell>
        </row>
        <row r="72">
          <cell r="A72">
            <v>613</v>
          </cell>
          <cell r="B72">
            <v>335000</v>
          </cell>
        </row>
        <row r="73">
          <cell r="A73">
            <v>615</v>
          </cell>
          <cell r="B73">
            <v>36068.379999999997</v>
          </cell>
        </row>
        <row r="74">
          <cell r="A74">
            <v>623</v>
          </cell>
          <cell r="B74">
            <v>1112.8</v>
          </cell>
        </row>
        <row r="75">
          <cell r="A75">
            <v>625</v>
          </cell>
          <cell r="B75">
            <v>259160</v>
          </cell>
        </row>
        <row r="76">
          <cell r="A76">
            <v>626</v>
          </cell>
          <cell r="B76">
            <v>160</v>
          </cell>
        </row>
        <row r="77">
          <cell r="A77">
            <v>627</v>
          </cell>
          <cell r="B77">
            <v>9424401.1400000006</v>
          </cell>
        </row>
        <row r="78">
          <cell r="A78">
            <v>631</v>
          </cell>
          <cell r="B78">
            <v>3577282.75</v>
          </cell>
        </row>
        <row r="79">
          <cell r="A79">
            <v>635</v>
          </cell>
          <cell r="B79">
            <v>850577.47</v>
          </cell>
        </row>
        <row r="80">
          <cell r="A80">
            <v>642</v>
          </cell>
          <cell r="B80">
            <v>718181</v>
          </cell>
        </row>
        <row r="81">
          <cell r="A81">
            <v>645</v>
          </cell>
          <cell r="B81">
            <v>40</v>
          </cell>
        </row>
        <row r="82">
          <cell r="A82">
            <v>661</v>
          </cell>
          <cell r="B82">
            <v>1543439.31</v>
          </cell>
        </row>
        <row r="83">
          <cell r="A83">
            <v>701</v>
          </cell>
          <cell r="B83">
            <v>-49466200.159999996</v>
          </cell>
        </row>
        <row r="84">
          <cell r="A84">
            <v>706</v>
          </cell>
          <cell r="B84">
            <v>-1282733.3599999999</v>
          </cell>
        </row>
        <row r="85">
          <cell r="A85">
            <v>723</v>
          </cell>
          <cell r="B85">
            <v>14528421.670000035</v>
          </cell>
        </row>
        <row r="86">
          <cell r="A86">
            <v>724</v>
          </cell>
          <cell r="B86">
            <v>23132.699999997858</v>
          </cell>
        </row>
      </sheetData>
      <sheetData sheetId="7"/>
      <sheetData sheetId="8"/>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nks"/>
      <sheetName val="DataLinks"/>
      <sheetName val="C214 9306#25"/>
      <sheetName val="Data_Links"/>
      <sheetName val="Data_Links1"/>
      <sheetName val="Data_Links2"/>
      <sheetName val="Data_Links3"/>
      <sheetName val="C214_9306#25"/>
      <sheetName val="Data_Links4"/>
      <sheetName val="C214_9306#251"/>
      <sheetName val="Data_Links5"/>
      <sheetName val="C214_9306#252"/>
      <sheetName val="Central Europe (PC)"/>
      <sheetName val="Western Europe"/>
    </sheetNames>
    <sheetDataSet>
      <sheetData sheetId="0" refreshError="1">
        <row r="5">
          <cell r="B5" t="str">
            <v>B</v>
          </cell>
          <cell r="C5">
            <v>1</v>
          </cell>
        </row>
        <row r="6">
          <cell r="B6" t="str">
            <v>H</v>
          </cell>
          <cell r="C6">
            <v>0.75</v>
          </cell>
        </row>
        <row r="7">
          <cell r="B7" t="str">
            <v>L</v>
          </cell>
          <cell r="C7">
            <v>0.25</v>
          </cell>
        </row>
        <row r="8">
          <cell r="B8" t="str">
            <v>M</v>
          </cell>
          <cell r="C8">
            <v>0.5</v>
          </cell>
        </row>
        <row r="9">
          <cell r="B9" t="str">
            <v>R</v>
          </cell>
          <cell r="C9">
            <v>0</v>
          </cell>
        </row>
        <row r="10">
          <cell r="B10" t="str">
            <v>TBE</v>
          </cell>
          <cell r="C10">
            <v>0</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RO"/>
      <sheetName val="ss2001"/>
      <sheetName val="182CONG"/>
      <sheetName val="185CONG"/>
      <sheetName val="182DIF"/>
      <sheetName val="185DIF"/>
      <sheetName val="STORNI"/>
      <sheetName val="ALLSPEC"/>
      <sheetName val="Foglio7"/>
      <sheetName val="Foglio8"/>
      <sheetName val="Foglio9"/>
      <sheetName val="Foglio10"/>
      <sheetName val="Foglio11"/>
      <sheetName val="Foglio12"/>
      <sheetName val="Foglio13"/>
      <sheetName val="Foglio14"/>
      <sheetName val="Foglio15"/>
      <sheetName val="Foglio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SCF 31.12.2010"/>
      <sheetName val="TAB CHAP"/>
      <sheetName val="BG PCB 31 12 2009"/>
      <sheetName val="BG SCF 31.12.09"/>
      <sheetName val="BILAN"/>
      <sheetName val="HB"/>
      <sheetName val="TCR "/>
      <sheetName val="Journal de translation"/>
    </sheetNames>
    <sheetDataSet>
      <sheetData sheetId="0" refreshError="1"/>
      <sheetData sheetId="1">
        <row r="1">
          <cell r="A1" t="str">
            <v>CHAP</v>
          </cell>
          <cell r="B1" t="str">
            <v>LIB CHAP</v>
          </cell>
          <cell r="C1" t="str">
            <v>CODIF</v>
          </cell>
          <cell r="D1" t="str">
            <v>A/P/S</v>
          </cell>
          <cell r="E1" t="str">
            <v>CHAP</v>
          </cell>
          <cell r="F1" t="str">
            <v>LIB CHAP</v>
          </cell>
          <cell r="G1" t="str">
            <v>CODIF</v>
          </cell>
          <cell r="H1" t="str">
            <v>A/P/S</v>
          </cell>
          <cell r="I1">
            <v>0</v>
          </cell>
        </row>
        <row r="2">
          <cell r="A2">
            <v>100100</v>
          </cell>
          <cell r="B2" t="str">
            <v>CAISSE ESPECES</v>
          </cell>
          <cell r="C2" t="str">
            <v>BA0100</v>
          </cell>
          <cell r="D2">
            <v>0</v>
          </cell>
          <cell r="E2">
            <v>100100</v>
          </cell>
          <cell r="F2" t="str">
            <v>CAISSE ESPECES</v>
          </cell>
          <cell r="G2" t="str">
            <v>BA0100</v>
          </cell>
          <cell r="H2">
            <v>0</v>
          </cell>
          <cell r="I2">
            <v>0</v>
          </cell>
        </row>
        <row r="3">
          <cell r="A3">
            <v>100120</v>
          </cell>
          <cell r="B3" t="str">
            <v>CAISSE DAB</v>
          </cell>
          <cell r="C3" t="str">
            <v>BA0100</v>
          </cell>
          <cell r="D3">
            <v>0</v>
          </cell>
          <cell r="E3">
            <v>100120</v>
          </cell>
          <cell r="F3" t="str">
            <v>CAISSE DAB</v>
          </cell>
          <cell r="G3" t="str">
            <v>BA0100</v>
          </cell>
          <cell r="H3">
            <v>0</v>
          </cell>
          <cell r="I3">
            <v>0</v>
          </cell>
        </row>
        <row r="4">
          <cell r="A4">
            <v>100200</v>
          </cell>
          <cell r="B4" t="str">
            <v>MONNAIES ET MATIERES</v>
          </cell>
          <cell r="C4" t="str">
            <v>BA0100</v>
          </cell>
          <cell r="D4">
            <v>0</v>
          </cell>
          <cell r="E4">
            <v>100200</v>
          </cell>
          <cell r="F4" t="str">
            <v>MONNAIES ET MATIERES</v>
          </cell>
          <cell r="G4" t="str">
            <v>BA0100</v>
          </cell>
          <cell r="H4">
            <v>0</v>
          </cell>
          <cell r="I4">
            <v>0</v>
          </cell>
        </row>
        <row r="5">
          <cell r="A5">
            <v>100560</v>
          </cell>
          <cell r="B5" t="str">
            <v>TIMBRES PREFINANCEMENT</v>
          </cell>
          <cell r="C5">
            <v>0</v>
          </cell>
          <cell r="D5">
            <v>0</v>
          </cell>
          <cell r="E5">
            <v>100560</v>
          </cell>
          <cell r="F5" t="str">
            <v>TIMBRES PREFINANCEMENT</v>
          </cell>
          <cell r="G5" t="str">
            <v>BA0100</v>
          </cell>
          <cell r="H5">
            <v>0</v>
          </cell>
          <cell r="I5">
            <v>0</v>
          </cell>
        </row>
        <row r="6">
          <cell r="A6">
            <v>109100</v>
          </cell>
          <cell r="B6" t="str">
            <v>TRAVELLERS CHEQUES A ENCAISSER</v>
          </cell>
          <cell r="C6" t="str">
            <v>BA0100</v>
          </cell>
          <cell r="D6">
            <v>0</v>
          </cell>
          <cell r="E6">
            <v>109100</v>
          </cell>
          <cell r="F6" t="str">
            <v>TRAVELLERS CHEQUES A ENCAISSER</v>
          </cell>
          <cell r="G6" t="str">
            <v>BA0100</v>
          </cell>
          <cell r="H6">
            <v>0</v>
          </cell>
          <cell r="I6">
            <v>0</v>
          </cell>
        </row>
        <row r="7">
          <cell r="A7">
            <v>110020</v>
          </cell>
          <cell r="B7" t="str">
            <v>COMPTE PROPRE TITRES DISPONIBL</v>
          </cell>
          <cell r="C7">
            <v>0</v>
          </cell>
          <cell r="D7">
            <v>0</v>
          </cell>
          <cell r="E7">
            <v>0</v>
          </cell>
          <cell r="F7">
            <v>0</v>
          </cell>
          <cell r="G7">
            <v>0</v>
          </cell>
          <cell r="H7">
            <v>0</v>
          </cell>
          <cell r="I7">
            <v>0</v>
          </cell>
        </row>
        <row r="8">
          <cell r="A8">
            <v>110100</v>
          </cell>
          <cell r="B8" t="str">
            <v>BANQUE D'ALGERIE CPTE DINARS</v>
          </cell>
          <cell r="C8" t="str">
            <v>BA0100</v>
          </cell>
          <cell r="D8">
            <v>0</v>
          </cell>
          <cell r="E8">
            <v>110100</v>
          </cell>
          <cell r="F8" t="str">
            <v>BANQUE D'ALGERIE CPTE DINARS</v>
          </cell>
          <cell r="G8" t="str">
            <v>BA0100</v>
          </cell>
          <cell r="H8">
            <v>0</v>
          </cell>
          <cell r="I8">
            <v>0</v>
          </cell>
        </row>
        <row r="9">
          <cell r="A9">
            <v>110110</v>
          </cell>
          <cell r="B9" t="str">
            <v>FACILITE INTRA-JOURNALIERE</v>
          </cell>
          <cell r="C9" t="str">
            <v>BA0100</v>
          </cell>
          <cell r="D9">
            <v>0</v>
          </cell>
          <cell r="E9">
            <v>110110</v>
          </cell>
          <cell r="F9" t="str">
            <v>FACILITE INTRA-JOURNALIERE</v>
          </cell>
          <cell r="G9" t="str">
            <v>BA0100</v>
          </cell>
          <cell r="H9">
            <v>0</v>
          </cell>
          <cell r="I9">
            <v>0</v>
          </cell>
        </row>
        <row r="10">
          <cell r="A10">
            <v>110150</v>
          </cell>
          <cell r="B10" t="str">
            <v>B.A POUR COMPTE SH</v>
          </cell>
          <cell r="C10">
            <v>0</v>
          </cell>
          <cell r="D10">
            <v>0</v>
          </cell>
          <cell r="E10">
            <v>0</v>
          </cell>
          <cell r="F10">
            <v>0</v>
          </cell>
          <cell r="G10">
            <v>0</v>
          </cell>
          <cell r="H10">
            <v>0</v>
          </cell>
          <cell r="I10">
            <v>0</v>
          </cell>
        </row>
        <row r="11">
          <cell r="A11">
            <v>110200</v>
          </cell>
          <cell r="B11" t="str">
            <v>BANQUE CENTRALE  CPTE DEVISES</v>
          </cell>
          <cell r="C11" t="str">
            <v>BA0100</v>
          </cell>
          <cell r="D11">
            <v>0</v>
          </cell>
          <cell r="E11">
            <v>110200</v>
          </cell>
          <cell r="F11" t="str">
            <v>BANQUE CENTRALE  CPTE DEVISES</v>
          </cell>
          <cell r="G11" t="str">
            <v>BA0100</v>
          </cell>
          <cell r="H11">
            <v>0</v>
          </cell>
          <cell r="I11">
            <v>0</v>
          </cell>
        </row>
        <row r="12">
          <cell r="A12">
            <v>110250</v>
          </cell>
          <cell r="B12" t="str">
            <v>BANQUE CENTRALE AVOIR DEV. SH</v>
          </cell>
          <cell r="C12">
            <v>0</v>
          </cell>
          <cell r="D12">
            <v>0</v>
          </cell>
          <cell r="E12">
            <v>0</v>
          </cell>
          <cell r="F12">
            <v>0</v>
          </cell>
          <cell r="G12">
            <v>0</v>
          </cell>
          <cell r="H12">
            <v>0</v>
          </cell>
          <cell r="I12">
            <v>0</v>
          </cell>
        </row>
        <row r="13">
          <cell r="A13">
            <v>111100</v>
          </cell>
          <cell r="B13" t="str">
            <v>RESERVES OBLIGATOIRES</v>
          </cell>
          <cell r="C13">
            <v>0</v>
          </cell>
          <cell r="D13">
            <v>0</v>
          </cell>
          <cell r="E13">
            <v>111100</v>
          </cell>
          <cell r="F13" t="str">
            <v>RESERVES OBLIGATOIRES</v>
          </cell>
          <cell r="G13" t="str">
            <v>BA0100</v>
          </cell>
          <cell r="H13">
            <v>0</v>
          </cell>
          <cell r="I13">
            <v>0</v>
          </cell>
        </row>
        <row r="14">
          <cell r="A14">
            <v>111200</v>
          </cell>
          <cell r="B14" t="str">
            <v>VERSEMENT FONDS POSTAL</v>
          </cell>
          <cell r="C14">
            <v>0</v>
          </cell>
          <cell r="D14">
            <v>0</v>
          </cell>
          <cell r="E14">
            <v>111200</v>
          </cell>
          <cell r="F14" t="str">
            <v>VERSEMENT FONDS POSTAL</v>
          </cell>
          <cell r="G14" t="str">
            <v>BA0100</v>
          </cell>
          <cell r="H14">
            <v>0</v>
          </cell>
          <cell r="I14">
            <v>0</v>
          </cell>
        </row>
        <row r="15">
          <cell r="A15">
            <v>117100</v>
          </cell>
          <cell r="B15" t="str">
            <v>CREANCES RATTACHEES</v>
          </cell>
          <cell r="C15">
            <v>0</v>
          </cell>
          <cell r="D15">
            <v>0</v>
          </cell>
          <cell r="E15">
            <v>117100</v>
          </cell>
          <cell r="F15" t="str">
            <v>CREANCES RATTACHEES</v>
          </cell>
          <cell r="G15" t="str">
            <v>BA0100</v>
          </cell>
          <cell r="H15">
            <v>0</v>
          </cell>
          <cell r="I15">
            <v>0</v>
          </cell>
        </row>
        <row r="16">
          <cell r="A16">
            <v>117200</v>
          </cell>
          <cell r="B16" t="str">
            <v>DETTES RATTACHEES</v>
          </cell>
          <cell r="C16">
            <v>0</v>
          </cell>
          <cell r="D16">
            <v>0</v>
          </cell>
          <cell r="E16">
            <v>117200</v>
          </cell>
          <cell r="F16" t="str">
            <v>DETTES RATTACHEES</v>
          </cell>
          <cell r="G16" t="str">
            <v>BP0100</v>
          </cell>
          <cell r="H16">
            <v>0</v>
          </cell>
          <cell r="I16">
            <v>0</v>
          </cell>
        </row>
        <row r="17">
          <cell r="A17">
            <v>119100</v>
          </cell>
          <cell r="B17" t="str">
            <v>C.C.P.</v>
          </cell>
          <cell r="C17" t="str">
            <v>BA0100</v>
          </cell>
          <cell r="D17">
            <v>0</v>
          </cell>
          <cell r="E17">
            <v>119100</v>
          </cell>
          <cell r="F17" t="str">
            <v>C.C.P.</v>
          </cell>
          <cell r="G17" t="str">
            <v>BA0100</v>
          </cell>
          <cell r="H17">
            <v>0</v>
          </cell>
          <cell r="I17">
            <v>0</v>
          </cell>
        </row>
        <row r="18">
          <cell r="A18">
            <v>119200</v>
          </cell>
          <cell r="B18" t="str">
            <v>COMPTE C.C.P MONETIQUE</v>
          </cell>
          <cell r="C18" t="str">
            <v>BA0100</v>
          </cell>
          <cell r="D18">
            <v>0</v>
          </cell>
          <cell r="E18">
            <v>119200</v>
          </cell>
          <cell r="F18" t="str">
            <v>COMPTE C.C.P MONETIQUE</v>
          </cell>
          <cell r="G18" t="str">
            <v>BA0100</v>
          </cell>
          <cell r="H18">
            <v>0</v>
          </cell>
          <cell r="I18">
            <v>0</v>
          </cell>
        </row>
        <row r="19">
          <cell r="A19">
            <v>120100</v>
          </cell>
          <cell r="B19" t="str">
            <v>TRESOR PUBLIC</v>
          </cell>
          <cell r="C19" t="str">
            <v>BA0310</v>
          </cell>
          <cell r="D19">
            <v>0</v>
          </cell>
          <cell r="E19">
            <v>118100</v>
          </cell>
          <cell r="F19" t="str">
            <v>TRESOR PUBLIC</v>
          </cell>
          <cell r="G19" t="str">
            <v>BA0100</v>
          </cell>
          <cell r="H19">
            <v>0</v>
          </cell>
          <cell r="I19" t="str">
            <v>CR</v>
          </cell>
        </row>
        <row r="20">
          <cell r="A20">
            <v>120200</v>
          </cell>
          <cell r="B20" t="str">
            <v>TRESOR DE WILAYA</v>
          </cell>
          <cell r="C20" t="str">
            <v>BA0310</v>
          </cell>
          <cell r="D20">
            <v>0</v>
          </cell>
          <cell r="E20">
            <v>118200</v>
          </cell>
          <cell r="F20" t="str">
            <v>TRESOR DE WILAYA</v>
          </cell>
          <cell r="G20" t="str">
            <v>BA0100</v>
          </cell>
          <cell r="H20">
            <v>0</v>
          </cell>
          <cell r="I20" t="str">
            <v>CR</v>
          </cell>
        </row>
        <row r="21">
          <cell r="A21">
            <v>121010</v>
          </cell>
          <cell r="B21" t="str">
            <v>B.N.A. RECOUVREUR</v>
          </cell>
          <cell r="C21" t="str">
            <v>BA0310</v>
          </cell>
          <cell r="D21">
            <v>0</v>
          </cell>
          <cell r="E21">
            <v>121010</v>
          </cell>
          <cell r="F21" t="str">
            <v>B.N.A. RECOUVREUR</v>
          </cell>
          <cell r="G21" t="str">
            <v>BA0400</v>
          </cell>
          <cell r="H21">
            <v>0</v>
          </cell>
          <cell r="I21">
            <v>0</v>
          </cell>
        </row>
        <row r="22">
          <cell r="A22">
            <v>121020</v>
          </cell>
          <cell r="B22" t="str">
            <v>C.P.A. RECOUVREUR</v>
          </cell>
          <cell r="C22" t="str">
            <v>BA0310</v>
          </cell>
          <cell r="D22">
            <v>0</v>
          </cell>
          <cell r="E22">
            <v>121020</v>
          </cell>
          <cell r="F22" t="str">
            <v>C.P.A. RECOUVREUR</v>
          </cell>
          <cell r="G22" t="str">
            <v>BA0400</v>
          </cell>
          <cell r="H22">
            <v>0</v>
          </cell>
          <cell r="I22">
            <v>0</v>
          </cell>
        </row>
        <row r="23">
          <cell r="A23">
            <v>121030</v>
          </cell>
          <cell r="B23" t="str">
            <v>B.D.L. RECOUVREUR</v>
          </cell>
          <cell r="C23" t="str">
            <v>BA0310</v>
          </cell>
          <cell r="D23">
            <v>0</v>
          </cell>
          <cell r="E23">
            <v>121030</v>
          </cell>
          <cell r="F23" t="str">
            <v>B.D.L. RECOUVREUR</v>
          </cell>
          <cell r="G23" t="str">
            <v>BA0400</v>
          </cell>
          <cell r="H23">
            <v>0</v>
          </cell>
          <cell r="I23">
            <v>0</v>
          </cell>
        </row>
        <row r="24">
          <cell r="A24">
            <v>121040</v>
          </cell>
          <cell r="B24" t="str">
            <v>B.A.D.R. RECOUVREUR</v>
          </cell>
          <cell r="C24" t="str">
            <v>BA0310</v>
          </cell>
          <cell r="D24">
            <v>0</v>
          </cell>
          <cell r="E24">
            <v>121040</v>
          </cell>
          <cell r="F24" t="str">
            <v>B.A.D.R. RECOUVREUR</v>
          </cell>
          <cell r="G24" t="str">
            <v>BA0400</v>
          </cell>
          <cell r="H24">
            <v>0</v>
          </cell>
          <cell r="I24">
            <v>0</v>
          </cell>
        </row>
        <row r="25">
          <cell r="A25">
            <v>121050</v>
          </cell>
          <cell r="B25" t="str">
            <v>CNMA RECOUVREUR</v>
          </cell>
          <cell r="C25">
            <v>0</v>
          </cell>
          <cell r="D25">
            <v>0</v>
          </cell>
          <cell r="E25">
            <v>121050</v>
          </cell>
          <cell r="F25" t="str">
            <v>CNMA RECOUVREUR</v>
          </cell>
          <cell r="G25" t="str">
            <v>BA0400</v>
          </cell>
          <cell r="H25">
            <v>0</v>
          </cell>
          <cell r="I25">
            <v>0</v>
          </cell>
        </row>
        <row r="26">
          <cell r="A26">
            <v>121060</v>
          </cell>
          <cell r="B26" t="str">
            <v>CNMA RECOUVREUR</v>
          </cell>
          <cell r="C26" t="str">
            <v>BA0310</v>
          </cell>
          <cell r="D26">
            <v>0</v>
          </cell>
          <cell r="E26">
            <v>121060</v>
          </cell>
          <cell r="F26" t="str">
            <v>CNMA RECOUVREUR</v>
          </cell>
          <cell r="G26" t="str">
            <v>BA0400</v>
          </cell>
          <cell r="H26">
            <v>0</v>
          </cell>
          <cell r="I26">
            <v>0</v>
          </cell>
        </row>
        <row r="27">
          <cell r="A27">
            <v>121070</v>
          </cell>
          <cell r="B27" t="str">
            <v>EL KHALIFA BANK</v>
          </cell>
          <cell r="C27">
            <v>0</v>
          </cell>
          <cell r="D27">
            <v>0</v>
          </cell>
          <cell r="E27">
            <v>121070</v>
          </cell>
          <cell r="F27" t="str">
            <v>EL KHALIFA BANK</v>
          </cell>
          <cell r="G27" t="str">
            <v>BA0400</v>
          </cell>
          <cell r="H27">
            <v>0</v>
          </cell>
          <cell r="I27">
            <v>0</v>
          </cell>
        </row>
        <row r="28">
          <cell r="A28">
            <v>121080</v>
          </cell>
          <cell r="B28" t="str">
            <v>C.N.A.C</v>
          </cell>
          <cell r="C28">
            <v>0</v>
          </cell>
          <cell r="D28">
            <v>0</v>
          </cell>
          <cell r="E28">
            <v>121080</v>
          </cell>
          <cell r="F28" t="str">
            <v>C.N.A.C</v>
          </cell>
          <cell r="G28" t="str">
            <v>BA0400</v>
          </cell>
          <cell r="H28">
            <v>0</v>
          </cell>
          <cell r="I28">
            <v>0</v>
          </cell>
        </row>
        <row r="29">
          <cell r="A29">
            <v>121510</v>
          </cell>
          <cell r="B29" t="str">
            <v>COMPTES MIROIRS</v>
          </cell>
          <cell r="C29" t="str">
            <v>BA0310</v>
          </cell>
          <cell r="D29">
            <v>0</v>
          </cell>
          <cell r="E29">
            <v>121510</v>
          </cell>
          <cell r="F29" t="str">
            <v>COMPTES MIROIRS</v>
          </cell>
          <cell r="G29" t="str">
            <v>BA0400</v>
          </cell>
          <cell r="H29">
            <v>0</v>
          </cell>
          <cell r="I29">
            <v>0</v>
          </cell>
        </row>
        <row r="30">
          <cell r="A30">
            <v>121520</v>
          </cell>
          <cell r="B30" t="str">
            <v>COMPTES MIROIRS ANCIENS</v>
          </cell>
          <cell r="C30">
            <v>0</v>
          </cell>
          <cell r="D30">
            <v>0</v>
          </cell>
          <cell r="E30">
            <v>121520</v>
          </cell>
          <cell r="F30" t="str">
            <v>COMPTES MIROIRS ANCIENS</v>
          </cell>
          <cell r="G30" t="str">
            <v>BA0400</v>
          </cell>
          <cell r="H30">
            <v>0</v>
          </cell>
          <cell r="I30">
            <v>0</v>
          </cell>
        </row>
        <row r="31">
          <cell r="A31">
            <v>121530</v>
          </cell>
          <cell r="B31" t="str">
            <v>CPTES MIROIRS PROV/CREDOC(PCD)</v>
          </cell>
          <cell r="C31">
            <v>0</v>
          </cell>
          <cell r="D31">
            <v>0</v>
          </cell>
          <cell r="E31">
            <v>121530</v>
          </cell>
          <cell r="F31" t="str">
            <v>CPTES MIROIRS PROV/CREDOC(PCD)</v>
          </cell>
          <cell r="G31" t="str">
            <v>BA0400</v>
          </cell>
          <cell r="H31">
            <v>0</v>
          </cell>
          <cell r="I31">
            <v>0</v>
          </cell>
        </row>
        <row r="32">
          <cell r="A32">
            <v>122000</v>
          </cell>
          <cell r="B32" t="str">
            <v>COMPTES COURANTS BANQUIERS</v>
          </cell>
          <cell r="C32">
            <v>0</v>
          </cell>
          <cell r="D32">
            <v>0</v>
          </cell>
          <cell r="E32">
            <v>122000</v>
          </cell>
          <cell r="F32" t="str">
            <v>COMPTES COURANTS BANQUIERS</v>
          </cell>
          <cell r="G32" t="str">
            <v>BA0400</v>
          </cell>
          <cell r="H32">
            <v>0</v>
          </cell>
          <cell r="I32">
            <v>0</v>
          </cell>
        </row>
        <row r="33">
          <cell r="A33">
            <v>122500</v>
          </cell>
          <cell r="B33" t="str">
            <v>AVANCES ACCORDEES</v>
          </cell>
          <cell r="C33" t="str">
            <v>BP0321</v>
          </cell>
          <cell r="D33">
            <v>0</v>
          </cell>
          <cell r="E33">
            <v>122500</v>
          </cell>
          <cell r="F33" t="str">
            <v>AVANCES ACCORDEES</v>
          </cell>
          <cell r="G33" t="str">
            <v>BA0400</v>
          </cell>
          <cell r="H33">
            <v>0</v>
          </cell>
          <cell r="I33">
            <v>0</v>
          </cell>
        </row>
        <row r="34">
          <cell r="A34">
            <v>122510</v>
          </cell>
          <cell r="B34" t="str">
            <v>CPTES COURANTS BQUIERS ETR.</v>
          </cell>
          <cell r="C34">
            <v>0</v>
          </cell>
          <cell r="D34">
            <v>0</v>
          </cell>
          <cell r="E34">
            <v>122510</v>
          </cell>
          <cell r="F34" t="str">
            <v>CPTES COURANTS BQUIERS ETR.</v>
          </cell>
          <cell r="G34" t="str">
            <v>BA0400</v>
          </cell>
          <cell r="H34">
            <v>0</v>
          </cell>
          <cell r="I34">
            <v>0</v>
          </cell>
        </row>
        <row r="35">
          <cell r="A35">
            <v>123100</v>
          </cell>
          <cell r="B35" t="str">
            <v>CPTES DE LIQUIDATION DEBITEURS</v>
          </cell>
          <cell r="C35">
            <v>0</v>
          </cell>
          <cell r="D35">
            <v>0</v>
          </cell>
          <cell r="E35">
            <v>123100</v>
          </cell>
          <cell r="F35" t="str">
            <v>CPTES DE LIQUIDATION DEBITEURS</v>
          </cell>
          <cell r="G35" t="str">
            <v>BA0400</v>
          </cell>
          <cell r="H35">
            <v>0</v>
          </cell>
          <cell r="I35">
            <v>0</v>
          </cell>
        </row>
        <row r="36">
          <cell r="A36">
            <v>123200</v>
          </cell>
          <cell r="B36" t="str">
            <v>CPTES DE LIQUIDATION CREDITEUR</v>
          </cell>
          <cell r="C36">
            <v>0</v>
          </cell>
          <cell r="D36">
            <v>0</v>
          </cell>
          <cell r="E36">
            <v>123200</v>
          </cell>
          <cell r="F36" t="str">
            <v>CPTES DE LIQUIDATION CREDITEUR</v>
          </cell>
          <cell r="G36" t="str">
            <v>BP0200</v>
          </cell>
          <cell r="H36">
            <v>0</v>
          </cell>
          <cell r="I36">
            <v>0</v>
          </cell>
        </row>
        <row r="37">
          <cell r="A37">
            <v>123400</v>
          </cell>
          <cell r="B37" t="str">
            <v>AUTRES PRETS SUBORDONNES</v>
          </cell>
          <cell r="C37">
            <v>0</v>
          </cell>
          <cell r="D37">
            <v>0</v>
          </cell>
          <cell r="E37">
            <v>0</v>
          </cell>
          <cell r="F37">
            <v>0</v>
          </cell>
          <cell r="G37">
            <v>0</v>
          </cell>
          <cell r="H37">
            <v>0</v>
          </cell>
          <cell r="I37">
            <v>0</v>
          </cell>
        </row>
        <row r="38">
          <cell r="A38">
            <v>127100</v>
          </cell>
          <cell r="B38" t="str">
            <v>CREANCES RATTACHEES</v>
          </cell>
          <cell r="C38">
            <v>0</v>
          </cell>
          <cell r="D38">
            <v>0</v>
          </cell>
          <cell r="E38">
            <v>127100</v>
          </cell>
          <cell r="F38" t="str">
            <v>CREANCES RATTACHEES</v>
          </cell>
          <cell r="G38" t="str">
            <v>BA0400</v>
          </cell>
          <cell r="H38">
            <v>0</v>
          </cell>
          <cell r="I38">
            <v>0</v>
          </cell>
        </row>
        <row r="39">
          <cell r="A39">
            <v>127200</v>
          </cell>
          <cell r="B39" t="str">
            <v>DETTES RATTACHEES</v>
          </cell>
          <cell r="C39">
            <v>0</v>
          </cell>
          <cell r="D39">
            <v>0</v>
          </cell>
          <cell r="E39">
            <v>127200</v>
          </cell>
          <cell r="F39" t="str">
            <v>DETTES RATTACHEES</v>
          </cell>
          <cell r="G39" t="str">
            <v>BP0200</v>
          </cell>
          <cell r="H39">
            <v>0</v>
          </cell>
          <cell r="I39">
            <v>0</v>
          </cell>
        </row>
        <row r="40">
          <cell r="A40">
            <v>130000</v>
          </cell>
          <cell r="B40" t="str">
            <v>PRETS AU JOUR LE JOUR</v>
          </cell>
          <cell r="C40">
            <v>0</v>
          </cell>
          <cell r="D40">
            <v>0</v>
          </cell>
          <cell r="E40">
            <v>130000</v>
          </cell>
          <cell r="F40" t="str">
            <v>PRETS AU JOUR LE JOUR</v>
          </cell>
          <cell r="G40" t="str">
            <v>BA0400</v>
          </cell>
          <cell r="H40">
            <v>0</v>
          </cell>
          <cell r="I40">
            <v>0</v>
          </cell>
        </row>
        <row r="41">
          <cell r="A41">
            <v>130100</v>
          </cell>
          <cell r="B41" t="str">
            <v>PRETS A TERME</v>
          </cell>
          <cell r="C41">
            <v>0</v>
          </cell>
          <cell r="D41">
            <v>0</v>
          </cell>
          <cell r="E41">
            <v>130100</v>
          </cell>
          <cell r="F41" t="str">
            <v>PRETS A TERME</v>
          </cell>
          <cell r="G41" t="str">
            <v>BA0400</v>
          </cell>
          <cell r="H41">
            <v>0</v>
          </cell>
          <cell r="I41">
            <v>0</v>
          </cell>
        </row>
        <row r="42">
          <cell r="A42">
            <v>130110</v>
          </cell>
          <cell r="B42" t="str">
            <v>PRETS A L'ETAT</v>
          </cell>
          <cell r="C42">
            <v>0</v>
          </cell>
          <cell r="D42">
            <v>0</v>
          </cell>
          <cell r="E42">
            <v>130110</v>
          </cell>
          <cell r="F42" t="str">
            <v>PRETS A L'ETAT</v>
          </cell>
          <cell r="G42" t="str">
            <v>BA0400</v>
          </cell>
          <cell r="H42">
            <v>0</v>
          </cell>
          <cell r="I42">
            <v>0</v>
          </cell>
        </row>
        <row r="43">
          <cell r="A43">
            <v>130120</v>
          </cell>
          <cell r="B43" t="str">
            <v>REPRISE DE LIQUIDITE B.A</v>
          </cell>
          <cell r="C43" t="str">
            <v>BA0320</v>
          </cell>
          <cell r="D43">
            <v>0</v>
          </cell>
          <cell r="E43">
            <v>130120</v>
          </cell>
          <cell r="F43" t="str">
            <v>REPRISE DE LIQUIDITE B.A</v>
          </cell>
          <cell r="G43" t="str">
            <v>BA0400</v>
          </cell>
          <cell r="H43">
            <v>0</v>
          </cell>
          <cell r="I43">
            <v>0</v>
          </cell>
        </row>
        <row r="44">
          <cell r="A44">
            <v>130130</v>
          </cell>
          <cell r="B44" t="str">
            <v>REPRISE DE LIQUIDITE 3 MOIS</v>
          </cell>
          <cell r="C44" t="str">
            <v>BA0320</v>
          </cell>
          <cell r="D44">
            <v>0</v>
          </cell>
          <cell r="E44">
            <v>130130</v>
          </cell>
          <cell r="F44" t="str">
            <v>REPRISE DE LIQUIDITE 3 MOIS</v>
          </cell>
          <cell r="G44" t="str">
            <v>BA0400</v>
          </cell>
          <cell r="H44">
            <v>0</v>
          </cell>
          <cell r="I44">
            <v>0</v>
          </cell>
        </row>
        <row r="45">
          <cell r="A45">
            <v>130200</v>
          </cell>
          <cell r="B45" t="str">
            <v>FACILITE DEPOTS REMUNERES</v>
          </cell>
          <cell r="C45" t="str">
            <v>BA0320</v>
          </cell>
          <cell r="D45">
            <v>0</v>
          </cell>
          <cell r="E45">
            <v>130200</v>
          </cell>
          <cell r="F45" t="str">
            <v>FACILITE DEPOTS REMUNERES</v>
          </cell>
          <cell r="G45" t="str">
            <v>BA0400</v>
          </cell>
          <cell r="H45">
            <v>0</v>
          </cell>
          <cell r="I45">
            <v>0</v>
          </cell>
        </row>
        <row r="46">
          <cell r="A46">
            <v>130700</v>
          </cell>
          <cell r="B46" t="str">
            <v>INTERETS COURUS A RECEVOIR</v>
          </cell>
          <cell r="C46">
            <v>0</v>
          </cell>
          <cell r="D46">
            <v>0</v>
          </cell>
          <cell r="E46">
            <v>130700</v>
          </cell>
          <cell r="F46" t="str">
            <v>INTERETS COURUS A RECEVOIR</v>
          </cell>
          <cell r="G46" t="str">
            <v>BA0400</v>
          </cell>
          <cell r="H46">
            <v>0</v>
          </cell>
          <cell r="I46">
            <v>0</v>
          </cell>
        </row>
        <row r="47">
          <cell r="A47">
            <v>131000</v>
          </cell>
          <cell r="B47" t="str">
            <v>EMPRUNTS AU JOUR LE JOUR</v>
          </cell>
          <cell r="C47">
            <v>0</v>
          </cell>
          <cell r="D47">
            <v>0</v>
          </cell>
          <cell r="E47">
            <v>131000</v>
          </cell>
          <cell r="F47" t="str">
            <v>EMPRUNTS AU JOUR LE JOUR</v>
          </cell>
          <cell r="G47" t="str">
            <v>BP0200</v>
          </cell>
          <cell r="H47">
            <v>0</v>
          </cell>
          <cell r="I47">
            <v>0</v>
          </cell>
        </row>
        <row r="48">
          <cell r="A48">
            <v>131100</v>
          </cell>
          <cell r="B48" t="str">
            <v>CREDITS FINANCIERS</v>
          </cell>
          <cell r="C48">
            <v>0</v>
          </cell>
          <cell r="D48">
            <v>0</v>
          </cell>
          <cell r="E48">
            <v>0</v>
          </cell>
          <cell r="F48">
            <v>0</v>
          </cell>
          <cell r="G48">
            <v>0</v>
          </cell>
          <cell r="H48">
            <v>0</v>
          </cell>
          <cell r="I48">
            <v>0</v>
          </cell>
        </row>
        <row r="49">
          <cell r="A49">
            <v>131110</v>
          </cell>
          <cell r="B49" t="str">
            <v>EMPRUNTS OBLIGATAIRES</v>
          </cell>
          <cell r="C49">
            <v>0</v>
          </cell>
          <cell r="D49">
            <v>0</v>
          </cell>
          <cell r="E49">
            <v>131110</v>
          </cell>
          <cell r="F49" t="str">
            <v>EMPRUNTS OBLIGATAIRES</v>
          </cell>
          <cell r="G49" t="str">
            <v>BP0400</v>
          </cell>
          <cell r="H49">
            <v>0</v>
          </cell>
          <cell r="I49">
            <v>0</v>
          </cell>
        </row>
        <row r="50">
          <cell r="A50">
            <v>131120</v>
          </cell>
          <cell r="B50" t="str">
            <v>B &amp; C ETR. CT FINANC.IMPORTAT.</v>
          </cell>
          <cell r="C50" t="str">
            <v>BP0220</v>
          </cell>
          <cell r="D50">
            <v>0</v>
          </cell>
          <cell r="E50">
            <v>131120</v>
          </cell>
          <cell r="F50" t="str">
            <v>B &amp; C ETR. CT FINANC.IMPORTAT.</v>
          </cell>
          <cell r="G50" t="str">
            <v>BP0200</v>
          </cell>
          <cell r="H50">
            <v>0</v>
          </cell>
          <cell r="I50">
            <v>0</v>
          </cell>
        </row>
        <row r="51">
          <cell r="A51">
            <v>131130</v>
          </cell>
          <cell r="B51" t="str">
            <v>EMPRUNTS OBLIGATAIRES</v>
          </cell>
          <cell r="C51">
            <v>0</v>
          </cell>
          <cell r="D51">
            <v>0</v>
          </cell>
          <cell r="E51">
            <v>0</v>
          </cell>
          <cell r="F51">
            <v>0</v>
          </cell>
          <cell r="G51">
            <v>0</v>
          </cell>
          <cell r="H51">
            <v>0</v>
          </cell>
          <cell r="I51" t="str">
            <v>S</v>
          </cell>
        </row>
        <row r="52">
          <cell r="A52">
            <v>131140</v>
          </cell>
          <cell r="B52" t="str">
            <v>EMPRUNTS OBLIGATAIRES</v>
          </cell>
          <cell r="C52">
            <v>0</v>
          </cell>
          <cell r="D52">
            <v>0</v>
          </cell>
          <cell r="E52">
            <v>0</v>
          </cell>
          <cell r="F52">
            <v>0</v>
          </cell>
          <cell r="G52">
            <v>0</v>
          </cell>
          <cell r="H52">
            <v>0</v>
          </cell>
          <cell r="I52" t="str">
            <v>S</v>
          </cell>
        </row>
        <row r="53">
          <cell r="A53">
            <v>131150</v>
          </cell>
          <cell r="B53" t="str">
            <v>EMPRUNTS OBLIGATAIRES</v>
          </cell>
          <cell r="C53">
            <v>0</v>
          </cell>
          <cell r="D53">
            <v>0</v>
          </cell>
          <cell r="E53">
            <v>0</v>
          </cell>
          <cell r="F53">
            <v>0</v>
          </cell>
          <cell r="G53">
            <v>0</v>
          </cell>
          <cell r="H53">
            <v>0</v>
          </cell>
          <cell r="I53" t="str">
            <v>S</v>
          </cell>
        </row>
        <row r="54">
          <cell r="A54">
            <v>131160</v>
          </cell>
          <cell r="B54" t="str">
            <v>EMPRUNTS OBLIGATAIRES</v>
          </cell>
          <cell r="C54">
            <v>0</v>
          </cell>
          <cell r="D54">
            <v>0</v>
          </cell>
          <cell r="E54">
            <v>0</v>
          </cell>
          <cell r="F54">
            <v>0</v>
          </cell>
          <cell r="G54">
            <v>0</v>
          </cell>
          <cell r="H54">
            <v>0</v>
          </cell>
          <cell r="I54" t="str">
            <v>S</v>
          </cell>
        </row>
        <row r="55">
          <cell r="A55">
            <v>131170</v>
          </cell>
          <cell r="B55" t="str">
            <v>EMPRUNTS OBLIGATAIRES</v>
          </cell>
          <cell r="C55">
            <v>0</v>
          </cell>
          <cell r="D55">
            <v>0</v>
          </cell>
          <cell r="E55">
            <v>0</v>
          </cell>
          <cell r="F55">
            <v>0</v>
          </cell>
          <cell r="G55">
            <v>0</v>
          </cell>
          <cell r="H55">
            <v>0</v>
          </cell>
          <cell r="I55" t="str">
            <v>S</v>
          </cell>
        </row>
        <row r="56">
          <cell r="A56">
            <v>131190</v>
          </cell>
          <cell r="B56" t="str">
            <v>AUTRES EMPRUNTS A TERME</v>
          </cell>
          <cell r="C56">
            <v>0</v>
          </cell>
          <cell r="D56">
            <v>0</v>
          </cell>
          <cell r="E56">
            <v>131190</v>
          </cell>
          <cell r="F56" t="str">
            <v>AUTRES EMPRUNTS A TERME</v>
          </cell>
          <cell r="G56" t="str">
            <v>BP0200</v>
          </cell>
          <cell r="H56">
            <v>0</v>
          </cell>
          <cell r="I56">
            <v>0</v>
          </cell>
        </row>
        <row r="57">
          <cell r="A57">
            <v>131200</v>
          </cell>
          <cell r="B57" t="str">
            <v>AVANCES RECUS DU TRESOR</v>
          </cell>
          <cell r="C57">
            <v>0</v>
          </cell>
          <cell r="D57">
            <v>0</v>
          </cell>
          <cell r="E57">
            <v>131200</v>
          </cell>
          <cell r="F57" t="str">
            <v>AVANCES RECUS DU TRESOR</v>
          </cell>
          <cell r="G57" t="str">
            <v>BP0200</v>
          </cell>
          <cell r="H57">
            <v>0</v>
          </cell>
          <cell r="I57">
            <v>0</v>
          </cell>
        </row>
        <row r="58">
          <cell r="A58">
            <v>131700</v>
          </cell>
          <cell r="B58" t="str">
            <v>INTERETS COURUS S/EMPR.A VERSE</v>
          </cell>
          <cell r="C58">
            <v>0</v>
          </cell>
          <cell r="D58">
            <v>0</v>
          </cell>
          <cell r="E58">
            <v>131700</v>
          </cell>
          <cell r="F58" t="str">
            <v>INTERETS COURUS S/EMPR.A VERSE</v>
          </cell>
          <cell r="G58" t="str">
            <v>BP0200</v>
          </cell>
          <cell r="H58">
            <v>0</v>
          </cell>
          <cell r="I58">
            <v>0</v>
          </cell>
        </row>
        <row r="59">
          <cell r="A59">
            <v>140100</v>
          </cell>
          <cell r="B59" t="str">
            <v>VAL. RECUES EN PENS. AU J/J</v>
          </cell>
          <cell r="C59">
            <v>0</v>
          </cell>
          <cell r="D59">
            <v>0</v>
          </cell>
          <cell r="E59">
            <v>140100</v>
          </cell>
          <cell r="F59" t="str">
            <v>VAL. RECUES EN PENS. AU J/J</v>
          </cell>
          <cell r="G59" t="str">
            <v>BA0400</v>
          </cell>
          <cell r="H59">
            <v>0</v>
          </cell>
          <cell r="I59">
            <v>0</v>
          </cell>
        </row>
        <row r="60">
          <cell r="A60">
            <v>141100</v>
          </cell>
          <cell r="B60" t="str">
            <v>V.R.E.P. A TER. OU ACHE. FERME</v>
          </cell>
          <cell r="C60">
            <v>0</v>
          </cell>
          <cell r="D60">
            <v>0</v>
          </cell>
          <cell r="E60">
            <v>141100</v>
          </cell>
          <cell r="F60" t="str">
            <v>V.R.E.P. A TER. OU ACHE. FERME</v>
          </cell>
          <cell r="G60" t="str">
            <v>BA0400</v>
          </cell>
          <cell r="H60">
            <v>0</v>
          </cell>
          <cell r="I60">
            <v>0</v>
          </cell>
        </row>
        <row r="61">
          <cell r="A61">
            <v>150100</v>
          </cell>
          <cell r="B61" t="str">
            <v>VAL. DONNEES EN PENS. AU J/J</v>
          </cell>
          <cell r="C61">
            <v>0</v>
          </cell>
          <cell r="D61">
            <v>0</v>
          </cell>
          <cell r="E61">
            <v>150100</v>
          </cell>
          <cell r="F61" t="str">
            <v>VAL. DONNEES EN PENS. AU J/J</v>
          </cell>
          <cell r="G61" t="str">
            <v>BP0200</v>
          </cell>
          <cell r="H61">
            <v>0</v>
          </cell>
          <cell r="I61">
            <v>0</v>
          </cell>
        </row>
        <row r="62">
          <cell r="A62">
            <v>150110</v>
          </cell>
          <cell r="B62" t="str">
            <v>MISE EN PENSION OVERNIGHT</v>
          </cell>
          <cell r="C62">
            <v>0</v>
          </cell>
          <cell r="D62">
            <v>0</v>
          </cell>
          <cell r="E62">
            <v>150110</v>
          </cell>
          <cell r="F62" t="str">
            <v>MISE EN PENSION OVERNIGHT</v>
          </cell>
          <cell r="G62" t="str">
            <v>BP0200</v>
          </cell>
          <cell r="H62">
            <v>0</v>
          </cell>
          <cell r="I62">
            <v>0</v>
          </cell>
        </row>
        <row r="63">
          <cell r="A63">
            <v>151100</v>
          </cell>
          <cell r="B63" t="str">
            <v>V.D.E.P. A TER./VENDUES FERME</v>
          </cell>
          <cell r="C63">
            <v>0</v>
          </cell>
          <cell r="D63">
            <v>0</v>
          </cell>
          <cell r="E63">
            <v>151100</v>
          </cell>
          <cell r="F63" t="str">
            <v>V.D.E.P. A TER./VENDUES FERME</v>
          </cell>
          <cell r="G63" t="str">
            <v>BP0200</v>
          </cell>
          <cell r="H63">
            <v>0</v>
          </cell>
          <cell r="I63">
            <v>0</v>
          </cell>
        </row>
        <row r="64">
          <cell r="A64">
            <v>151150</v>
          </cell>
          <cell r="B64" t="str">
            <v>BILLETS CMT REESCOMPTE BCA</v>
          </cell>
          <cell r="C64">
            <v>0</v>
          </cell>
          <cell r="D64">
            <v>0</v>
          </cell>
          <cell r="E64">
            <v>0</v>
          </cell>
          <cell r="F64">
            <v>0</v>
          </cell>
          <cell r="G64">
            <v>0</v>
          </cell>
          <cell r="H64">
            <v>0</v>
          </cell>
          <cell r="I64">
            <v>0</v>
          </cell>
        </row>
        <row r="65">
          <cell r="A65">
            <v>151200</v>
          </cell>
          <cell r="B65" t="str">
            <v>PLACEMENT A TERME M.MONETAIRE</v>
          </cell>
          <cell r="C65">
            <v>0</v>
          </cell>
          <cell r="D65">
            <v>0</v>
          </cell>
          <cell r="E65">
            <v>130300</v>
          </cell>
          <cell r="F65" t="str">
            <v>PLACEMENT A TERME M.MONETAIRE</v>
          </cell>
          <cell r="G65" t="str">
            <v>BA0400</v>
          </cell>
          <cell r="H65">
            <v>0</v>
          </cell>
          <cell r="I65" t="str">
            <v>CR</v>
          </cell>
        </row>
        <row r="66">
          <cell r="A66">
            <v>151220</v>
          </cell>
          <cell r="B66" t="str">
            <v>PLACEMENT MARCHE MONETAIRE SH</v>
          </cell>
          <cell r="C66">
            <v>0</v>
          </cell>
          <cell r="D66">
            <v>0</v>
          </cell>
          <cell r="E66">
            <v>130320</v>
          </cell>
          <cell r="F66" t="str">
            <v>PLACEMENT MARCHE MONETAIRE SH</v>
          </cell>
          <cell r="G66" t="str">
            <v>BA0400</v>
          </cell>
          <cell r="H66">
            <v>0</v>
          </cell>
          <cell r="I66" t="str">
            <v>CR</v>
          </cell>
        </row>
        <row r="67">
          <cell r="A67">
            <v>160010</v>
          </cell>
          <cell r="B67" t="str">
            <v>E.N.P.A.P.</v>
          </cell>
          <cell r="C67">
            <v>0</v>
          </cell>
          <cell r="D67">
            <v>0</v>
          </cell>
          <cell r="E67">
            <v>160010</v>
          </cell>
          <cell r="F67" t="str">
            <v>E.N.P.A.P.</v>
          </cell>
          <cell r="G67" t="str">
            <v>BA0400</v>
          </cell>
          <cell r="H67">
            <v>0</v>
          </cell>
          <cell r="I67">
            <v>0</v>
          </cell>
        </row>
        <row r="68">
          <cell r="A68">
            <v>160020</v>
          </cell>
          <cell r="B68" t="str">
            <v>IMPAYES AU REMBOURSEMENT</v>
          </cell>
          <cell r="C68">
            <v>0</v>
          </cell>
          <cell r="D68">
            <v>0</v>
          </cell>
          <cell r="E68">
            <v>160020</v>
          </cell>
          <cell r="F68" t="str">
            <v>IMPAYES AU REMBOURSEMENT</v>
          </cell>
          <cell r="G68" t="str">
            <v>BA0400</v>
          </cell>
          <cell r="H68">
            <v>0</v>
          </cell>
          <cell r="I68">
            <v>0</v>
          </cell>
        </row>
        <row r="69">
          <cell r="A69">
            <v>160030</v>
          </cell>
          <cell r="B69" t="str">
            <v>IMPAYES EN SOUFFRANCES</v>
          </cell>
          <cell r="C69">
            <v>0</v>
          </cell>
          <cell r="D69">
            <v>0</v>
          </cell>
          <cell r="E69">
            <v>160030</v>
          </cell>
          <cell r="F69" t="str">
            <v>IMPAYES EN SOUFFRANCES</v>
          </cell>
          <cell r="G69" t="str">
            <v>BA0400</v>
          </cell>
          <cell r="H69">
            <v>0</v>
          </cell>
          <cell r="I69">
            <v>0</v>
          </cell>
        </row>
        <row r="70">
          <cell r="A70">
            <v>160040</v>
          </cell>
          <cell r="B70" t="str">
            <v>DOCUMENTS IMPORTS EN SOUFFRANC</v>
          </cell>
          <cell r="C70">
            <v>0</v>
          </cell>
          <cell r="D70">
            <v>0</v>
          </cell>
          <cell r="E70">
            <v>160040</v>
          </cell>
          <cell r="F70" t="str">
            <v>DOCUMENTS IMPORTS EN SOUFFRANC</v>
          </cell>
          <cell r="G70" t="str">
            <v>BA0400</v>
          </cell>
          <cell r="H70">
            <v>0</v>
          </cell>
          <cell r="I70">
            <v>0</v>
          </cell>
        </row>
        <row r="71">
          <cell r="A71">
            <v>160050</v>
          </cell>
          <cell r="B71" t="str">
            <v>DOCUMENTS EXPORTS EN SOUFFRANC</v>
          </cell>
          <cell r="C71">
            <v>0</v>
          </cell>
          <cell r="D71">
            <v>0</v>
          </cell>
          <cell r="E71">
            <v>160050</v>
          </cell>
          <cell r="F71" t="str">
            <v>DOCUMENTS EXPORTS EN SOUFFRANC</v>
          </cell>
          <cell r="G71" t="str">
            <v>BA0400</v>
          </cell>
          <cell r="H71">
            <v>0</v>
          </cell>
          <cell r="I71">
            <v>0</v>
          </cell>
        </row>
        <row r="72">
          <cell r="A72">
            <v>160060</v>
          </cell>
          <cell r="B72" t="str">
            <v>CHEQUES IMPAYES SUR L'ETRANGER</v>
          </cell>
          <cell r="C72">
            <v>0</v>
          </cell>
          <cell r="D72">
            <v>0</v>
          </cell>
          <cell r="E72">
            <v>160060</v>
          </cell>
          <cell r="F72" t="str">
            <v>CHEQUES IMPAYES SUR L'ETRANGER</v>
          </cell>
          <cell r="G72" t="str">
            <v>BA0400</v>
          </cell>
          <cell r="H72">
            <v>0</v>
          </cell>
          <cell r="I72">
            <v>0</v>
          </cell>
        </row>
        <row r="73">
          <cell r="A73">
            <v>160070</v>
          </cell>
          <cell r="B73" t="str">
            <v>PORTEFEUILLES GARANTI PAR ETAT</v>
          </cell>
          <cell r="C73">
            <v>0</v>
          </cell>
          <cell r="D73">
            <v>0</v>
          </cell>
          <cell r="E73">
            <v>160070</v>
          </cell>
          <cell r="F73" t="str">
            <v>PORTEFEUILLES GARANTI PAR ETAT</v>
          </cell>
          <cell r="G73" t="str">
            <v>BA0400</v>
          </cell>
          <cell r="H73">
            <v>0</v>
          </cell>
          <cell r="I73">
            <v>0</v>
          </cell>
        </row>
        <row r="74">
          <cell r="A74">
            <v>160080</v>
          </cell>
          <cell r="B74" t="str">
            <v>IMPAYES CREDITS CONSOMMATION</v>
          </cell>
          <cell r="C74">
            <v>0</v>
          </cell>
          <cell r="D74">
            <v>0</v>
          </cell>
          <cell r="E74">
            <v>0</v>
          </cell>
          <cell r="F74">
            <v>0</v>
          </cell>
          <cell r="G74">
            <v>0</v>
          </cell>
          <cell r="H74">
            <v>0</v>
          </cell>
          <cell r="I74" t="str">
            <v>S</v>
          </cell>
        </row>
        <row r="75">
          <cell r="A75">
            <v>160100</v>
          </cell>
          <cell r="B75" t="str">
            <v>HUISSIERS</v>
          </cell>
          <cell r="C75">
            <v>0</v>
          </cell>
          <cell r="D75">
            <v>0</v>
          </cell>
          <cell r="E75">
            <v>160100</v>
          </cell>
          <cell r="F75" t="str">
            <v>HUISSIERS</v>
          </cell>
          <cell r="G75" t="str">
            <v>BA0900</v>
          </cell>
          <cell r="H75">
            <v>0</v>
          </cell>
          <cell r="I75">
            <v>0</v>
          </cell>
        </row>
        <row r="76">
          <cell r="A76">
            <v>160200</v>
          </cell>
          <cell r="B76" t="str">
            <v>B.A, RAPARTIEMENTS EN COURS</v>
          </cell>
          <cell r="C76" t="str">
            <v>BA0310</v>
          </cell>
          <cell r="D76">
            <v>0</v>
          </cell>
          <cell r="E76">
            <v>160200</v>
          </cell>
          <cell r="F76" t="str">
            <v>BA  RAPARTIEMENTS EN COURS</v>
          </cell>
          <cell r="G76" t="str">
            <v>BA0400</v>
          </cell>
          <cell r="H76">
            <v>0</v>
          </cell>
          <cell r="I76">
            <v>0</v>
          </cell>
        </row>
        <row r="77">
          <cell r="A77">
            <v>160300</v>
          </cell>
          <cell r="B77" t="str">
            <v>INTERETS A RECEVOIR DE LA B.A</v>
          </cell>
          <cell r="C77">
            <v>0</v>
          </cell>
          <cell r="D77">
            <v>0</v>
          </cell>
          <cell r="E77">
            <v>160300</v>
          </cell>
          <cell r="F77" t="str">
            <v>INTERETS A RECEVOIR DE LA B.A</v>
          </cell>
          <cell r="G77" t="str">
            <v>BA0400</v>
          </cell>
          <cell r="H77">
            <v>0</v>
          </cell>
          <cell r="I77">
            <v>0</v>
          </cell>
        </row>
        <row r="78">
          <cell r="A78">
            <v>160400</v>
          </cell>
          <cell r="B78" t="str">
            <v>DEVISES A RECEVOIR</v>
          </cell>
          <cell r="C78" t="str">
            <v>BP0210</v>
          </cell>
          <cell r="D78">
            <v>0</v>
          </cell>
          <cell r="E78">
            <v>160400</v>
          </cell>
          <cell r="F78" t="str">
            <v>DEVISES A RECEVOIR</v>
          </cell>
          <cell r="G78" t="str">
            <v>BP0200</v>
          </cell>
          <cell r="H78">
            <v>0</v>
          </cell>
          <cell r="I78">
            <v>0</v>
          </cell>
        </row>
        <row r="79">
          <cell r="A79">
            <v>160500</v>
          </cell>
          <cell r="B79" t="str">
            <v>B.A DEVISES A CONSOMMER</v>
          </cell>
          <cell r="C79" t="str">
            <v>BP0210</v>
          </cell>
          <cell r="D79">
            <v>0</v>
          </cell>
          <cell r="E79">
            <v>160500</v>
          </cell>
          <cell r="F79" t="str">
            <v>B.A DEVISES A CONSOMMER</v>
          </cell>
          <cell r="G79" t="str">
            <v>BP0200</v>
          </cell>
          <cell r="H79">
            <v>0</v>
          </cell>
          <cell r="I79">
            <v>0</v>
          </cell>
        </row>
        <row r="80">
          <cell r="A80">
            <v>160510</v>
          </cell>
          <cell r="B80" t="str">
            <v>B.A DEVISES A RECEVOIR</v>
          </cell>
          <cell r="C80" t="str">
            <v>BP0210</v>
          </cell>
          <cell r="D80">
            <v>0</v>
          </cell>
          <cell r="E80">
            <v>160510</v>
          </cell>
          <cell r="F80" t="str">
            <v>B.A DEVISES A RECEVOIR</v>
          </cell>
          <cell r="G80" t="str">
            <v>BP0200</v>
          </cell>
          <cell r="H80">
            <v>0</v>
          </cell>
          <cell r="I80">
            <v>0</v>
          </cell>
        </row>
        <row r="81">
          <cell r="A81">
            <v>160520</v>
          </cell>
          <cell r="B81" t="str">
            <v>CREDOC COUVERT</v>
          </cell>
          <cell r="C81">
            <v>0</v>
          </cell>
          <cell r="D81">
            <v>0</v>
          </cell>
          <cell r="E81">
            <v>160520</v>
          </cell>
          <cell r="F81" t="str">
            <v>CREDOC COUVERT</v>
          </cell>
          <cell r="G81" t="str">
            <v>BA0400</v>
          </cell>
          <cell r="H81">
            <v>0</v>
          </cell>
          <cell r="I81">
            <v>0</v>
          </cell>
        </row>
        <row r="82">
          <cell r="A82">
            <v>160530</v>
          </cell>
          <cell r="B82" t="str">
            <v>B.A N/CPTE ACHAT DEV. A TERME</v>
          </cell>
          <cell r="C82">
            <v>0</v>
          </cell>
          <cell r="D82">
            <v>0</v>
          </cell>
          <cell r="E82">
            <v>160530</v>
          </cell>
          <cell r="F82" t="str">
            <v>B.A N/CPTE ACHAT DEV. A TERME</v>
          </cell>
          <cell r="G82" t="str">
            <v>BA0400</v>
          </cell>
          <cell r="H82">
            <v>0</v>
          </cell>
          <cell r="I82">
            <v>0</v>
          </cell>
        </row>
        <row r="83">
          <cell r="A83">
            <v>160540</v>
          </cell>
          <cell r="B83" t="str">
            <v>C.C.P MONETIQUE EN INSTANCE</v>
          </cell>
          <cell r="C83">
            <v>0</v>
          </cell>
          <cell r="D83">
            <v>0</v>
          </cell>
          <cell r="E83">
            <v>160540</v>
          </cell>
          <cell r="F83" t="str">
            <v>C.C.P MONETIQUE EN INSTANCE</v>
          </cell>
          <cell r="G83" t="str">
            <v>BA0400</v>
          </cell>
          <cell r="H83">
            <v>0</v>
          </cell>
          <cell r="I83">
            <v>0</v>
          </cell>
        </row>
        <row r="84">
          <cell r="A84">
            <v>160550</v>
          </cell>
          <cell r="B84" t="str">
            <v>COMPTE MONETIQUE EN INSTANCE</v>
          </cell>
          <cell r="C84" t="str">
            <v>BA0310</v>
          </cell>
          <cell r="D84">
            <v>0</v>
          </cell>
          <cell r="E84">
            <v>160550</v>
          </cell>
          <cell r="F84" t="str">
            <v>COMPTE MONETIQUE EN INSTANCE</v>
          </cell>
          <cell r="G84" t="str">
            <v>BA0400</v>
          </cell>
          <cell r="H84">
            <v>0</v>
          </cell>
          <cell r="I84">
            <v>0</v>
          </cell>
        </row>
        <row r="85">
          <cell r="A85">
            <v>161010</v>
          </cell>
          <cell r="B85" t="str">
            <v>TRAVELLERS CHEQUES A PAYER</v>
          </cell>
          <cell r="C85">
            <v>0</v>
          </cell>
          <cell r="D85">
            <v>0</v>
          </cell>
          <cell r="E85">
            <v>161010</v>
          </cell>
          <cell r="F85" t="str">
            <v>TRAVELLERS CHEQUES A PAYER</v>
          </cell>
          <cell r="G85" t="str">
            <v>BP0200</v>
          </cell>
          <cell r="H85">
            <v>0</v>
          </cell>
          <cell r="I85">
            <v>0</v>
          </cell>
        </row>
        <row r="86">
          <cell r="A86">
            <v>161020</v>
          </cell>
          <cell r="B86" t="str">
            <v>COUVERTURE TRAVELLERS CHEQUES</v>
          </cell>
          <cell r="C86">
            <v>0</v>
          </cell>
          <cell r="D86">
            <v>0</v>
          </cell>
          <cell r="E86">
            <v>161020</v>
          </cell>
          <cell r="F86" t="str">
            <v>COUVERTURE TRAVELLERS CHEQUES</v>
          </cell>
          <cell r="G86">
            <v>0</v>
          </cell>
          <cell r="H86">
            <v>0</v>
          </cell>
          <cell r="I86">
            <v>0</v>
          </cell>
        </row>
        <row r="87">
          <cell r="A87">
            <v>161030</v>
          </cell>
          <cell r="B87" t="str">
            <v>B.A TRAVELLERS CHEQUES</v>
          </cell>
          <cell r="C87">
            <v>0</v>
          </cell>
          <cell r="D87">
            <v>0</v>
          </cell>
          <cell r="E87">
            <v>161030</v>
          </cell>
          <cell r="F87" t="str">
            <v>B.A TRAVELLERS CHEQUES</v>
          </cell>
          <cell r="G87">
            <v>0</v>
          </cell>
          <cell r="H87">
            <v>0</v>
          </cell>
          <cell r="I87">
            <v>0</v>
          </cell>
        </row>
        <row r="88">
          <cell r="A88">
            <v>161040</v>
          </cell>
          <cell r="B88" t="str">
            <v>CREDITS RECUS DE L'ETRANGER</v>
          </cell>
          <cell r="C88">
            <v>0</v>
          </cell>
          <cell r="D88">
            <v>0</v>
          </cell>
          <cell r="E88">
            <v>161040</v>
          </cell>
          <cell r="F88" t="str">
            <v>CREDITS RECUS DE L'ETRANGER</v>
          </cell>
          <cell r="G88">
            <v>0</v>
          </cell>
          <cell r="H88">
            <v>0</v>
          </cell>
          <cell r="I88">
            <v>0</v>
          </cell>
        </row>
        <row r="89">
          <cell r="A89">
            <v>161050</v>
          </cell>
          <cell r="B89" t="str">
            <v>VIREMENTS A REIMPUTER</v>
          </cell>
          <cell r="C89">
            <v>0</v>
          </cell>
          <cell r="D89">
            <v>0</v>
          </cell>
          <cell r="E89">
            <v>161050</v>
          </cell>
          <cell r="F89" t="str">
            <v>VIREMENTS A REIMPUTER</v>
          </cell>
          <cell r="G89" t="str">
            <v>BA0400</v>
          </cell>
          <cell r="H89">
            <v>0</v>
          </cell>
          <cell r="I89">
            <v>0</v>
          </cell>
        </row>
        <row r="90">
          <cell r="A90">
            <v>161060</v>
          </cell>
          <cell r="B90" t="str">
            <v>RAPAT. ATTENTE D'APPLICATION</v>
          </cell>
          <cell r="C90">
            <v>0</v>
          </cell>
          <cell r="D90">
            <v>0</v>
          </cell>
          <cell r="E90">
            <v>161060</v>
          </cell>
          <cell r="F90" t="str">
            <v>RAPAT. ATTENTE D'APPLICATION</v>
          </cell>
          <cell r="G90">
            <v>0</v>
          </cell>
          <cell r="H90">
            <v>0</v>
          </cell>
          <cell r="I90">
            <v>0</v>
          </cell>
        </row>
        <row r="91">
          <cell r="A91">
            <v>161070</v>
          </cell>
          <cell r="B91" t="str">
            <v>CHQS DEVISES A RECOUVRER S/ETR</v>
          </cell>
          <cell r="C91">
            <v>0</v>
          </cell>
          <cell r="D91">
            <v>0</v>
          </cell>
          <cell r="E91">
            <v>161070</v>
          </cell>
          <cell r="F91" t="str">
            <v>CHQS DEVISES A RECOUVRER S/ETR</v>
          </cell>
          <cell r="G91" t="str">
            <v>BA0400</v>
          </cell>
          <cell r="H91">
            <v>0</v>
          </cell>
          <cell r="I91">
            <v>0</v>
          </cell>
        </row>
        <row r="92">
          <cell r="A92">
            <v>161080</v>
          </cell>
          <cell r="B92" t="str">
            <v>VIREMENT A COMPENSER</v>
          </cell>
          <cell r="C92" t="str">
            <v>BP0210</v>
          </cell>
          <cell r="D92">
            <v>0</v>
          </cell>
          <cell r="E92">
            <v>161080</v>
          </cell>
          <cell r="F92" t="str">
            <v>VIREMENT A COMPENSER</v>
          </cell>
          <cell r="G92" t="str">
            <v>BP0200</v>
          </cell>
          <cell r="H92">
            <v>0</v>
          </cell>
          <cell r="I92">
            <v>0</v>
          </cell>
        </row>
        <row r="93">
          <cell r="A93">
            <v>161090</v>
          </cell>
          <cell r="B93" t="str">
            <v>BQUE ALGERIE COUVERT. EN COURS</v>
          </cell>
          <cell r="C93">
            <v>0</v>
          </cell>
          <cell r="D93">
            <v>0</v>
          </cell>
          <cell r="E93">
            <v>161090</v>
          </cell>
          <cell r="F93" t="str">
            <v>BQUE ALGERIE COUVERT. EN COURS</v>
          </cell>
          <cell r="G93" t="str">
            <v>BP0200</v>
          </cell>
          <cell r="H93">
            <v>0</v>
          </cell>
          <cell r="I93">
            <v>0</v>
          </cell>
        </row>
        <row r="94">
          <cell r="A94">
            <v>161100</v>
          </cell>
          <cell r="B94" t="str">
            <v>DOCUMENTS A PAYER</v>
          </cell>
          <cell r="C94" t="str">
            <v>BP0210</v>
          </cell>
          <cell r="D94">
            <v>0</v>
          </cell>
          <cell r="E94">
            <v>161100</v>
          </cell>
          <cell r="F94" t="str">
            <v>DOCUMENTS A PAYER</v>
          </cell>
          <cell r="G94" t="str">
            <v>BP0200</v>
          </cell>
          <cell r="H94">
            <v>0</v>
          </cell>
          <cell r="I94">
            <v>0</v>
          </cell>
        </row>
        <row r="95">
          <cell r="A95">
            <v>161110</v>
          </cell>
          <cell r="B95" t="str">
            <v>DEVISES A CONSOMMER</v>
          </cell>
          <cell r="C95" t="str">
            <v>BA0310</v>
          </cell>
          <cell r="D95">
            <v>0</v>
          </cell>
          <cell r="E95">
            <v>161110</v>
          </cell>
          <cell r="F95" t="str">
            <v>DEVISES A CONSOMMER</v>
          </cell>
          <cell r="G95" t="str">
            <v>BA0400</v>
          </cell>
          <cell r="H95">
            <v>0</v>
          </cell>
          <cell r="I95">
            <v>0</v>
          </cell>
        </row>
        <row r="96">
          <cell r="A96">
            <v>161120</v>
          </cell>
          <cell r="B96" t="str">
            <v>DEVISES A PAYER</v>
          </cell>
          <cell r="C96" t="str">
            <v>BA0310</v>
          </cell>
          <cell r="D96">
            <v>0</v>
          </cell>
          <cell r="E96">
            <v>161120</v>
          </cell>
          <cell r="F96" t="str">
            <v>DEVISES A PAYER</v>
          </cell>
          <cell r="G96" t="str">
            <v>BA0400</v>
          </cell>
          <cell r="H96">
            <v>0</v>
          </cell>
          <cell r="I96">
            <v>0</v>
          </cell>
        </row>
        <row r="97">
          <cell r="A97">
            <v>161130</v>
          </cell>
          <cell r="B97" t="str">
            <v>TIRAGE SUR L'ETRANGER</v>
          </cell>
          <cell r="C97">
            <v>0</v>
          </cell>
          <cell r="D97">
            <v>0</v>
          </cell>
          <cell r="E97">
            <v>161130</v>
          </cell>
          <cell r="F97" t="str">
            <v>TIRAGE SUR L'ETRANGER</v>
          </cell>
          <cell r="G97">
            <v>0</v>
          </cell>
          <cell r="H97">
            <v>0</v>
          </cell>
          <cell r="I97">
            <v>0</v>
          </cell>
        </row>
        <row r="98">
          <cell r="A98">
            <v>161140</v>
          </cell>
          <cell r="B98" t="str">
            <v>DOCUMENTS RECUS A L'ACCEPTATIO</v>
          </cell>
          <cell r="C98" t="str">
            <v>BP0210</v>
          </cell>
          <cell r="D98">
            <v>0</v>
          </cell>
          <cell r="E98">
            <v>161140</v>
          </cell>
          <cell r="F98" t="str">
            <v>DOCUMENTS RECUS A L'ACCEPTATIO</v>
          </cell>
          <cell r="G98" t="str">
            <v>BP0200</v>
          </cell>
          <cell r="H98">
            <v>0</v>
          </cell>
          <cell r="I98">
            <v>0</v>
          </cell>
        </row>
        <row r="99">
          <cell r="A99">
            <v>161150</v>
          </cell>
          <cell r="B99" t="str">
            <v>CORRESPONDANT N/CPTES PASSAGE</v>
          </cell>
          <cell r="C99">
            <v>0</v>
          </cell>
          <cell r="D99">
            <v>0</v>
          </cell>
          <cell r="E99">
            <v>161150</v>
          </cell>
          <cell r="F99" t="str">
            <v>CORRESPONDANT N/CPTES PASSAGE</v>
          </cell>
          <cell r="G99" t="str">
            <v>BA0400</v>
          </cell>
          <cell r="H99">
            <v>0</v>
          </cell>
          <cell r="I99">
            <v>0</v>
          </cell>
        </row>
        <row r="100">
          <cell r="A100">
            <v>161160</v>
          </cell>
          <cell r="B100" t="str">
            <v>COMPTE DE TRANSIT DINARS</v>
          </cell>
          <cell r="C100">
            <v>0</v>
          </cell>
          <cell r="D100">
            <v>0</v>
          </cell>
          <cell r="E100">
            <v>161160</v>
          </cell>
          <cell r="F100" t="str">
            <v>COMPTE DE TRANSIT DINARS</v>
          </cell>
          <cell r="G100" t="str">
            <v>BA0400/BP0200</v>
          </cell>
          <cell r="H100" t="str">
            <v>S</v>
          </cell>
          <cell r="I100">
            <v>0</v>
          </cell>
        </row>
        <row r="101">
          <cell r="A101">
            <v>161600</v>
          </cell>
          <cell r="B101" t="str">
            <v>DEVISES EN ATTENTE DE PAIEMENT</v>
          </cell>
          <cell r="C101">
            <v>0</v>
          </cell>
          <cell r="D101">
            <v>0</v>
          </cell>
          <cell r="E101">
            <v>161600</v>
          </cell>
          <cell r="F101" t="str">
            <v>DEVISES EN ATTENTE DE PAIEMENT</v>
          </cell>
          <cell r="G101" t="str">
            <v>BP0200</v>
          </cell>
          <cell r="H101">
            <v>0</v>
          </cell>
          <cell r="I101">
            <v>0</v>
          </cell>
        </row>
        <row r="102">
          <cell r="A102">
            <v>167130</v>
          </cell>
          <cell r="B102" t="str">
            <v>PRODUITS COURUS NON PERCUS</v>
          </cell>
          <cell r="C102">
            <v>0</v>
          </cell>
          <cell r="D102">
            <v>0</v>
          </cell>
          <cell r="E102">
            <v>167130</v>
          </cell>
          <cell r="F102" t="str">
            <v>PRODUITS COURUS NON PERCUS</v>
          </cell>
          <cell r="G102" t="str">
            <v>BA0400</v>
          </cell>
          <cell r="H102">
            <v>0</v>
          </cell>
          <cell r="I102">
            <v>0</v>
          </cell>
        </row>
        <row r="103">
          <cell r="A103">
            <v>180100</v>
          </cell>
          <cell r="B103" t="str">
            <v>CREANCES DOUTEUSES</v>
          </cell>
          <cell r="C103">
            <v>0</v>
          </cell>
          <cell r="D103">
            <v>0</v>
          </cell>
          <cell r="E103">
            <v>180100</v>
          </cell>
          <cell r="F103" t="str">
            <v>CREANCES DOUTEUSES</v>
          </cell>
          <cell r="G103" t="str">
            <v>BA0400</v>
          </cell>
          <cell r="H103">
            <v>0</v>
          </cell>
          <cell r="I103">
            <v>0</v>
          </cell>
        </row>
        <row r="104">
          <cell r="A104">
            <v>180190</v>
          </cell>
          <cell r="B104" t="str">
            <v>CREANCES SUR MAURITANIE</v>
          </cell>
          <cell r="C104">
            <v>0</v>
          </cell>
          <cell r="D104">
            <v>0</v>
          </cell>
          <cell r="E104">
            <v>180190</v>
          </cell>
          <cell r="F104" t="str">
            <v>CREANCES SUR MAURITANIE</v>
          </cell>
          <cell r="G104" t="str">
            <v>BA0400</v>
          </cell>
          <cell r="H104">
            <v>0</v>
          </cell>
          <cell r="I104">
            <v>0</v>
          </cell>
        </row>
        <row r="105">
          <cell r="A105">
            <v>181070</v>
          </cell>
          <cell r="B105" t="str">
            <v>EL KHALIFA RECOUVREUR</v>
          </cell>
          <cell r="C105" t="str">
            <v>BA0300</v>
          </cell>
          <cell r="D105">
            <v>0</v>
          </cell>
          <cell r="E105">
            <v>181070</v>
          </cell>
          <cell r="F105" t="str">
            <v>EL KHALIFA RECOUVREUR</v>
          </cell>
          <cell r="G105" t="str">
            <v>BA0400</v>
          </cell>
          <cell r="H105">
            <v>0</v>
          </cell>
          <cell r="I105">
            <v>0</v>
          </cell>
        </row>
        <row r="106">
          <cell r="A106">
            <v>181090</v>
          </cell>
          <cell r="B106" t="str">
            <v>CREANCE SUR MAURITANIE</v>
          </cell>
          <cell r="C106" t="str">
            <v>BA0300</v>
          </cell>
          <cell r="D106">
            <v>0</v>
          </cell>
          <cell r="E106">
            <v>181090</v>
          </cell>
          <cell r="F106" t="str">
            <v>CREANCE DOUTEUSE SUR MAURITANIE</v>
          </cell>
          <cell r="G106" t="str">
            <v>BA0400</v>
          </cell>
          <cell r="H106">
            <v>0</v>
          </cell>
          <cell r="I106" t="str">
            <v>L</v>
          </cell>
        </row>
        <row r="107">
          <cell r="A107">
            <v>190100</v>
          </cell>
          <cell r="B107" t="str">
            <v>PROVISIONS P/CREANCES DOUTEUSE</v>
          </cell>
          <cell r="C107" t="str">
            <v>BA0300</v>
          </cell>
          <cell r="D107">
            <v>0</v>
          </cell>
          <cell r="E107">
            <v>190100</v>
          </cell>
          <cell r="F107" t="str">
            <v>PERTE DE VALUER S/ CREANCES DOUTEUSES</v>
          </cell>
          <cell r="G107" t="str">
            <v>BA0400</v>
          </cell>
          <cell r="H107">
            <v>0</v>
          </cell>
          <cell r="I107" t="str">
            <v>L</v>
          </cell>
        </row>
        <row r="108">
          <cell r="A108">
            <v>196060</v>
          </cell>
          <cell r="B108" t="str">
            <v>PROV,CREAN,MAURITANI</v>
          </cell>
          <cell r="C108" t="str">
            <v>BA0300</v>
          </cell>
          <cell r="D108">
            <v>0</v>
          </cell>
          <cell r="E108">
            <v>196060</v>
          </cell>
          <cell r="F108" t="str">
            <v>PERTE DE VALEUR / CREANCE MAURITANI</v>
          </cell>
          <cell r="G108" t="str">
            <v>BA0400</v>
          </cell>
          <cell r="H108">
            <v>0</v>
          </cell>
          <cell r="I108" t="str">
            <v>L</v>
          </cell>
        </row>
        <row r="109">
          <cell r="A109">
            <v>198100</v>
          </cell>
          <cell r="B109" t="str">
            <v>PROV,RECOUV,KHALIFA</v>
          </cell>
          <cell r="C109">
            <v>0</v>
          </cell>
          <cell r="D109">
            <v>0</v>
          </cell>
          <cell r="E109">
            <v>198100</v>
          </cell>
          <cell r="F109" t="str">
            <v>PERTE DE VALEUR / CREANCE EL KHALIFA</v>
          </cell>
          <cell r="G109" t="str">
            <v>BA0400</v>
          </cell>
          <cell r="H109">
            <v>0</v>
          </cell>
          <cell r="I109" t="str">
            <v>L</v>
          </cell>
        </row>
        <row r="110">
          <cell r="A110">
            <v>200100</v>
          </cell>
          <cell r="B110" t="str">
            <v>EF. COM. ESC. SECTEUR PUBLIC</v>
          </cell>
          <cell r="C110" t="str">
            <v>BA0410</v>
          </cell>
          <cell r="D110">
            <v>0</v>
          </cell>
          <cell r="E110">
            <v>200100</v>
          </cell>
          <cell r="F110" t="str">
            <v>EF. COM. ESC. SECTEUR PUBLIC</v>
          </cell>
          <cell r="G110" t="str">
            <v>BA0500</v>
          </cell>
          <cell r="H110">
            <v>0</v>
          </cell>
          <cell r="I110">
            <v>0</v>
          </cell>
        </row>
        <row r="111">
          <cell r="A111">
            <v>200200</v>
          </cell>
          <cell r="B111" t="str">
            <v>EF. COM. ESC. SECTEUR PRIVE</v>
          </cell>
          <cell r="C111" t="str">
            <v>BA0410</v>
          </cell>
          <cell r="D111">
            <v>0</v>
          </cell>
          <cell r="E111">
            <v>200200</v>
          </cell>
          <cell r="F111" t="str">
            <v>EF. COM. ESC. SECTEUR PRIVE</v>
          </cell>
          <cell r="G111" t="str">
            <v>BA0500</v>
          </cell>
          <cell r="H111">
            <v>0</v>
          </cell>
          <cell r="I111">
            <v>0</v>
          </cell>
        </row>
        <row r="112">
          <cell r="A112">
            <v>200300</v>
          </cell>
          <cell r="B112" t="str">
            <v>CHEQUES PRIS A L'ESCOMPTE</v>
          </cell>
          <cell r="C112" t="str">
            <v>BA0410</v>
          </cell>
          <cell r="D112">
            <v>0</v>
          </cell>
          <cell r="E112">
            <v>200300</v>
          </cell>
          <cell r="F112" t="str">
            <v>CHEQUES PRIS A L'ESCOMPTE</v>
          </cell>
          <cell r="G112" t="str">
            <v>BA0500</v>
          </cell>
          <cell r="H112">
            <v>0</v>
          </cell>
          <cell r="I112">
            <v>0</v>
          </cell>
        </row>
        <row r="113">
          <cell r="A113">
            <v>200550</v>
          </cell>
          <cell r="B113" t="str">
            <v>CMT CONSOLIDE N/REESCOMPTABLE</v>
          </cell>
          <cell r="C113">
            <v>0</v>
          </cell>
          <cell r="D113">
            <v>0</v>
          </cell>
          <cell r="E113">
            <v>200550</v>
          </cell>
          <cell r="F113" t="str">
            <v>CMT CONSOLIDE N/REESCOMPTABLE</v>
          </cell>
          <cell r="G113" t="str">
            <v>BA0500</v>
          </cell>
          <cell r="H113">
            <v>0</v>
          </cell>
          <cell r="I113">
            <v>0</v>
          </cell>
        </row>
        <row r="114">
          <cell r="A114">
            <v>200570</v>
          </cell>
          <cell r="B114" t="str">
            <v>CMT CONSOLIDE N/REESCOMPTABLE</v>
          </cell>
          <cell r="C114">
            <v>0</v>
          </cell>
          <cell r="D114">
            <v>0</v>
          </cell>
          <cell r="E114">
            <v>200570</v>
          </cell>
          <cell r="F114" t="str">
            <v>CMT CONSOLIDE N/REESCOMPTABLE</v>
          </cell>
          <cell r="G114" t="str">
            <v>BA0500</v>
          </cell>
          <cell r="H114">
            <v>0</v>
          </cell>
          <cell r="I114">
            <v>0</v>
          </cell>
        </row>
        <row r="115">
          <cell r="A115">
            <v>200900</v>
          </cell>
          <cell r="B115" t="str">
            <v>AUTRES CREANCES COMMERCIALES</v>
          </cell>
          <cell r="C115" t="str">
            <v>BA0410</v>
          </cell>
          <cell r="D115">
            <v>0</v>
          </cell>
          <cell r="E115">
            <v>200900</v>
          </cell>
          <cell r="F115" t="str">
            <v>AUTRES CREANCES COMMERCIALES</v>
          </cell>
          <cell r="G115" t="str">
            <v>BA0500</v>
          </cell>
          <cell r="H115">
            <v>0</v>
          </cell>
          <cell r="I115">
            <v>0</v>
          </cell>
        </row>
        <row r="116">
          <cell r="A116">
            <v>200990</v>
          </cell>
          <cell r="B116" t="str">
            <v>EFFETS COMMERCIAUX</v>
          </cell>
          <cell r="C116">
            <v>0</v>
          </cell>
          <cell r="D116">
            <v>0</v>
          </cell>
          <cell r="E116">
            <v>200990</v>
          </cell>
          <cell r="F116" t="str">
            <v>EFFETS COMMERCIAUX</v>
          </cell>
          <cell r="G116" t="str">
            <v>BA0500</v>
          </cell>
          <cell r="H116">
            <v>0</v>
          </cell>
          <cell r="I116">
            <v>0</v>
          </cell>
        </row>
        <row r="117">
          <cell r="A117">
            <v>201100</v>
          </cell>
          <cell r="B117" t="str">
            <v>EF.ESC.COMM.REESCOMPTES</v>
          </cell>
          <cell r="C117">
            <v>0</v>
          </cell>
          <cell r="D117">
            <v>0</v>
          </cell>
          <cell r="E117">
            <v>201100</v>
          </cell>
          <cell r="F117" t="str">
            <v>EF.ESC.COMM.REESCOMPTES</v>
          </cell>
          <cell r="G117" t="str">
            <v>BA0500</v>
          </cell>
          <cell r="H117">
            <v>0</v>
          </cell>
          <cell r="I117">
            <v>0</v>
          </cell>
        </row>
        <row r="118">
          <cell r="A118">
            <v>201200</v>
          </cell>
          <cell r="B118" t="str">
            <v>EF.ESC.COMM.REESCOMPTES</v>
          </cell>
          <cell r="C118">
            <v>0</v>
          </cell>
          <cell r="D118">
            <v>0</v>
          </cell>
          <cell r="E118">
            <v>201200</v>
          </cell>
          <cell r="F118" t="str">
            <v>EF.ESC.COMM.REESCOMPTES</v>
          </cell>
          <cell r="G118" t="str">
            <v>BA0500</v>
          </cell>
          <cell r="H118">
            <v>0</v>
          </cell>
          <cell r="I118">
            <v>0</v>
          </cell>
        </row>
        <row r="119">
          <cell r="A119">
            <v>201500</v>
          </cell>
          <cell r="B119" t="str">
            <v>CREDIT CT REESCOMPTES</v>
          </cell>
          <cell r="C119">
            <v>0</v>
          </cell>
          <cell r="D119">
            <v>0</v>
          </cell>
          <cell r="E119">
            <v>201500</v>
          </cell>
          <cell r="F119" t="str">
            <v>CREDIT CT REESCOMPTES</v>
          </cell>
          <cell r="G119" t="str">
            <v>BA0500</v>
          </cell>
          <cell r="H119">
            <v>0</v>
          </cell>
          <cell r="I119">
            <v>0</v>
          </cell>
        </row>
        <row r="120">
          <cell r="A120">
            <v>201520</v>
          </cell>
          <cell r="B120" t="str">
            <v>BILLETS CMT REESCOMPTES SEC/PB</v>
          </cell>
          <cell r="C120">
            <v>0</v>
          </cell>
          <cell r="D120">
            <v>0</v>
          </cell>
          <cell r="E120">
            <v>201520</v>
          </cell>
          <cell r="F120" t="str">
            <v>BILLETS CMT REESCOMPTES SEC/PB</v>
          </cell>
          <cell r="G120" t="str">
            <v>BA0500</v>
          </cell>
          <cell r="H120">
            <v>0</v>
          </cell>
          <cell r="I120">
            <v>0</v>
          </cell>
        </row>
        <row r="121">
          <cell r="A121">
            <v>201530</v>
          </cell>
          <cell r="B121" t="str">
            <v>BILLETS CMT REESCOMPTES SEC/PR</v>
          </cell>
          <cell r="C121">
            <v>0</v>
          </cell>
          <cell r="D121">
            <v>0</v>
          </cell>
          <cell r="E121">
            <v>201530</v>
          </cell>
          <cell r="F121" t="str">
            <v>BILLETS CMT REESCOMPTES SEC/PR</v>
          </cell>
          <cell r="G121" t="str">
            <v>BA0500</v>
          </cell>
          <cell r="H121">
            <v>0</v>
          </cell>
          <cell r="I121">
            <v>0</v>
          </cell>
        </row>
        <row r="122">
          <cell r="A122">
            <v>202100</v>
          </cell>
          <cell r="B122" t="str">
            <v>AVANCES EN COMPTES COURANTS</v>
          </cell>
          <cell r="C122" t="str">
            <v>BA0420</v>
          </cell>
          <cell r="D122">
            <v>0</v>
          </cell>
          <cell r="E122">
            <v>202100</v>
          </cell>
          <cell r="F122" t="str">
            <v>AVANCES EN COMPTES COURANTS</v>
          </cell>
          <cell r="G122" t="str">
            <v>BA0500</v>
          </cell>
          <cell r="H122">
            <v>0</v>
          </cell>
          <cell r="I122">
            <v>0</v>
          </cell>
        </row>
        <row r="123">
          <cell r="A123">
            <v>202200</v>
          </cell>
          <cell r="B123" t="str">
            <v>AVANCES SUR MARCHANDISES</v>
          </cell>
          <cell r="C123" t="str">
            <v>BA0420</v>
          </cell>
          <cell r="D123">
            <v>0</v>
          </cell>
          <cell r="E123">
            <v>202200</v>
          </cell>
          <cell r="F123" t="str">
            <v>AVANCES SUR MARCHANDISES</v>
          </cell>
          <cell r="G123" t="str">
            <v>BA0500</v>
          </cell>
          <cell r="H123">
            <v>0</v>
          </cell>
          <cell r="I123">
            <v>0</v>
          </cell>
        </row>
        <row r="124">
          <cell r="A124">
            <v>202210</v>
          </cell>
          <cell r="B124" t="str">
            <v>AVANCES S/ STOCK S/PUBLIC</v>
          </cell>
          <cell r="C124">
            <v>0</v>
          </cell>
          <cell r="D124">
            <v>0</v>
          </cell>
          <cell r="E124">
            <v>202210</v>
          </cell>
          <cell r="F124" t="str">
            <v>AVANCES S/ STOCK S/PUBLIC</v>
          </cell>
          <cell r="G124" t="str">
            <v>BA0500</v>
          </cell>
          <cell r="H124">
            <v>0</v>
          </cell>
          <cell r="I124">
            <v>0</v>
          </cell>
        </row>
        <row r="125">
          <cell r="A125">
            <v>202300</v>
          </cell>
          <cell r="B125" t="str">
            <v>AVANCES SUR TITRES</v>
          </cell>
          <cell r="C125">
            <v>0</v>
          </cell>
          <cell r="D125">
            <v>0</v>
          </cell>
          <cell r="E125">
            <v>202300</v>
          </cell>
          <cell r="F125" t="str">
            <v>AVANCES SUR TITRES</v>
          </cell>
          <cell r="G125" t="str">
            <v>BA0500</v>
          </cell>
          <cell r="H125">
            <v>0</v>
          </cell>
          <cell r="I125">
            <v>0</v>
          </cell>
        </row>
        <row r="126">
          <cell r="A126">
            <v>202400</v>
          </cell>
          <cell r="B126" t="str">
            <v>AVANCES SUR MARCHES</v>
          </cell>
          <cell r="C126" t="str">
            <v>BA0420</v>
          </cell>
          <cell r="D126">
            <v>0</v>
          </cell>
          <cell r="E126">
            <v>202400</v>
          </cell>
          <cell r="F126" t="str">
            <v>AVANCES SUR MARCHES</v>
          </cell>
          <cell r="G126" t="str">
            <v>BA0500</v>
          </cell>
          <cell r="H126">
            <v>0</v>
          </cell>
          <cell r="I126">
            <v>0</v>
          </cell>
        </row>
        <row r="127">
          <cell r="A127">
            <v>202500</v>
          </cell>
          <cell r="B127" t="str">
            <v>AVANCES SUR COMPTES A TERME</v>
          </cell>
          <cell r="C127">
            <v>0</v>
          </cell>
          <cell r="D127">
            <v>0</v>
          </cell>
          <cell r="E127">
            <v>202500</v>
          </cell>
          <cell r="F127" t="str">
            <v>AVANCES SUR COMPTES A TERME</v>
          </cell>
          <cell r="G127" t="str">
            <v>BA0500</v>
          </cell>
          <cell r="H127">
            <v>0</v>
          </cell>
          <cell r="I127">
            <v>0</v>
          </cell>
        </row>
        <row r="128">
          <cell r="A128">
            <v>202600</v>
          </cell>
          <cell r="B128" t="str">
            <v>CREDITS PERSONNELS</v>
          </cell>
          <cell r="C128">
            <v>0</v>
          </cell>
          <cell r="D128">
            <v>0</v>
          </cell>
          <cell r="E128">
            <v>202600</v>
          </cell>
          <cell r="F128" t="str">
            <v>CREDITS PERSONNELS</v>
          </cell>
          <cell r="G128" t="str">
            <v>BA0500</v>
          </cell>
          <cell r="H128">
            <v>0</v>
          </cell>
          <cell r="I128">
            <v>0</v>
          </cell>
        </row>
        <row r="129">
          <cell r="A129">
            <v>202700</v>
          </cell>
          <cell r="B129" t="str">
            <v>AVANCES SUR COMPTES ACCUMULATI</v>
          </cell>
          <cell r="C129">
            <v>0</v>
          </cell>
          <cell r="D129">
            <v>0</v>
          </cell>
          <cell r="E129">
            <v>202700</v>
          </cell>
          <cell r="F129" t="str">
            <v>AVANCES SUR COMPTES ACCUMULATI</v>
          </cell>
          <cell r="G129" t="str">
            <v>BA0500</v>
          </cell>
          <cell r="H129">
            <v>0</v>
          </cell>
          <cell r="I129">
            <v>0</v>
          </cell>
        </row>
        <row r="130">
          <cell r="A130">
            <v>202710</v>
          </cell>
          <cell r="B130" t="str">
            <v>AVANCE S/STOCKS SECT.PRIVE</v>
          </cell>
          <cell r="C130" t="str">
            <v>BA0420</v>
          </cell>
          <cell r="D130">
            <v>0</v>
          </cell>
          <cell r="E130">
            <v>202710</v>
          </cell>
          <cell r="F130" t="str">
            <v>AVANCE S/STOCKS SECT.PRIVE</v>
          </cell>
          <cell r="G130" t="str">
            <v>BA0500</v>
          </cell>
          <cell r="H130">
            <v>0</v>
          </cell>
          <cell r="I130">
            <v>0</v>
          </cell>
        </row>
        <row r="131">
          <cell r="A131">
            <v>202720</v>
          </cell>
          <cell r="B131" t="str">
            <v>AVANCE S/STOCKS SECT.PUBLIC</v>
          </cell>
          <cell r="C131" t="str">
            <v>BA0420</v>
          </cell>
          <cell r="D131">
            <v>0</v>
          </cell>
          <cell r="E131">
            <v>202720</v>
          </cell>
          <cell r="F131" t="str">
            <v>AVANCE S/STOCKS SECT.PUBLIC</v>
          </cell>
          <cell r="G131" t="str">
            <v>BA0500</v>
          </cell>
          <cell r="H131">
            <v>0</v>
          </cell>
          <cell r="I131">
            <v>0</v>
          </cell>
        </row>
        <row r="132">
          <cell r="A132">
            <v>202730</v>
          </cell>
          <cell r="B132" t="str">
            <v>AVANCE S/FACTURES SECT.PUBLIC</v>
          </cell>
          <cell r="C132" t="str">
            <v>BA0420</v>
          </cell>
          <cell r="D132">
            <v>0</v>
          </cell>
          <cell r="E132">
            <v>202730</v>
          </cell>
          <cell r="F132" t="str">
            <v>AVANCE S/FACTURES SECT.PUBLIC</v>
          </cell>
          <cell r="G132" t="str">
            <v>BA0500</v>
          </cell>
          <cell r="H132">
            <v>0</v>
          </cell>
          <cell r="I132">
            <v>0</v>
          </cell>
        </row>
        <row r="133">
          <cell r="A133">
            <v>202740</v>
          </cell>
          <cell r="B133" t="str">
            <v>AVANCE S/FACTURES SECT.PRIVE</v>
          </cell>
          <cell r="C133" t="str">
            <v>BA0420</v>
          </cell>
          <cell r="D133">
            <v>0</v>
          </cell>
          <cell r="E133">
            <v>202740</v>
          </cell>
          <cell r="F133" t="str">
            <v>AVANCE S/FACTURES SECT.PRIVE</v>
          </cell>
          <cell r="G133" t="str">
            <v>BA0500</v>
          </cell>
          <cell r="H133">
            <v>0</v>
          </cell>
          <cell r="I133">
            <v>0</v>
          </cell>
        </row>
        <row r="134">
          <cell r="A134">
            <v>202800</v>
          </cell>
          <cell r="B134" t="str">
            <v>EFFETS A L ENCAISSEMENT</v>
          </cell>
          <cell r="C134">
            <v>0</v>
          </cell>
          <cell r="D134">
            <v>0</v>
          </cell>
          <cell r="E134">
            <v>202800</v>
          </cell>
          <cell r="F134" t="str">
            <v>EFFETS A L ENCAISSEMENT</v>
          </cell>
          <cell r="G134" t="str">
            <v>BA0500</v>
          </cell>
          <cell r="H134">
            <v>0</v>
          </cell>
          <cell r="I134">
            <v>0</v>
          </cell>
        </row>
        <row r="135">
          <cell r="A135">
            <v>202900</v>
          </cell>
          <cell r="B135" t="str">
            <v>AUTRES CREDITS DE TRESORERIE</v>
          </cell>
          <cell r="C135" t="str">
            <v>BA0420</v>
          </cell>
          <cell r="D135">
            <v>0</v>
          </cell>
          <cell r="E135">
            <v>202900</v>
          </cell>
          <cell r="F135" t="str">
            <v>AUTRES CREDITS DE TRESORERIE</v>
          </cell>
          <cell r="G135" t="str">
            <v>BA0500</v>
          </cell>
          <cell r="H135">
            <v>0</v>
          </cell>
          <cell r="I135">
            <v>0</v>
          </cell>
        </row>
        <row r="136">
          <cell r="A136">
            <v>202970</v>
          </cell>
          <cell r="B136" t="str">
            <v>CREANCES RATTACHEES</v>
          </cell>
          <cell r="C136">
            <v>0</v>
          </cell>
          <cell r="D136">
            <v>0</v>
          </cell>
          <cell r="E136">
            <v>202970</v>
          </cell>
          <cell r="F136" t="str">
            <v>CREANCES RATTACHEES</v>
          </cell>
          <cell r="G136" t="str">
            <v>BA0500</v>
          </cell>
          <cell r="H136">
            <v>0</v>
          </cell>
          <cell r="I136">
            <v>0</v>
          </cell>
        </row>
        <row r="137">
          <cell r="A137">
            <v>203010</v>
          </cell>
          <cell r="B137" t="str">
            <v>CREDITS L.T. SECTEUR PUBLIC</v>
          </cell>
          <cell r="C137" t="str">
            <v>BA0420</v>
          </cell>
          <cell r="D137">
            <v>0</v>
          </cell>
          <cell r="E137">
            <v>203010</v>
          </cell>
          <cell r="F137" t="str">
            <v>CREDITS L.T. SECTEUR PUBLIC</v>
          </cell>
          <cell r="G137" t="str">
            <v>BA0500</v>
          </cell>
          <cell r="H137">
            <v>0</v>
          </cell>
          <cell r="I137">
            <v>0</v>
          </cell>
        </row>
        <row r="138">
          <cell r="A138">
            <v>203020</v>
          </cell>
          <cell r="B138" t="str">
            <v>CREDITS L.T. SECTEUR PRIVE</v>
          </cell>
          <cell r="C138" t="str">
            <v>BA0420</v>
          </cell>
          <cell r="D138">
            <v>0</v>
          </cell>
          <cell r="E138">
            <v>203020</v>
          </cell>
          <cell r="F138" t="str">
            <v>CREDITS L.T. SECTEUR PRIVE</v>
          </cell>
          <cell r="G138" t="str">
            <v>BA0500</v>
          </cell>
          <cell r="H138">
            <v>0</v>
          </cell>
          <cell r="I138">
            <v>0</v>
          </cell>
        </row>
        <row r="139">
          <cell r="A139">
            <v>203100</v>
          </cell>
          <cell r="B139" t="str">
            <v>CMT CONSOLIDE REESCOMPTABLE S/</v>
          </cell>
          <cell r="C139">
            <v>0</v>
          </cell>
          <cell r="D139">
            <v>0</v>
          </cell>
          <cell r="E139">
            <v>203100</v>
          </cell>
          <cell r="F139" t="str">
            <v>CMT CONSOLIDE REESCOMPTABLE S/</v>
          </cell>
          <cell r="G139" t="str">
            <v>BA0500</v>
          </cell>
          <cell r="H139">
            <v>0</v>
          </cell>
          <cell r="I139">
            <v>0</v>
          </cell>
        </row>
        <row r="140">
          <cell r="A140">
            <v>203110</v>
          </cell>
          <cell r="B140" t="str">
            <v>CREDITS M.T. SECTEUR PUBLIC</v>
          </cell>
          <cell r="C140" t="str">
            <v>BA0420</v>
          </cell>
          <cell r="D140">
            <v>0</v>
          </cell>
          <cell r="E140">
            <v>203110</v>
          </cell>
          <cell r="F140" t="str">
            <v>CREDITS M.T. SECTEUR PUBLIC</v>
          </cell>
          <cell r="G140" t="str">
            <v>BA0500</v>
          </cell>
          <cell r="H140">
            <v>0</v>
          </cell>
          <cell r="I140">
            <v>0</v>
          </cell>
        </row>
        <row r="141">
          <cell r="A141">
            <v>203120</v>
          </cell>
          <cell r="B141" t="str">
            <v>CREDITS M.T. SECTEUR PRIVE</v>
          </cell>
          <cell r="C141" t="str">
            <v>BA0420</v>
          </cell>
          <cell r="D141">
            <v>0</v>
          </cell>
          <cell r="E141">
            <v>203120</v>
          </cell>
          <cell r="F141" t="str">
            <v>CREDITS M.T. SECTEUR PRIVE</v>
          </cell>
          <cell r="G141" t="str">
            <v>BA0500</v>
          </cell>
          <cell r="H141">
            <v>0</v>
          </cell>
          <cell r="I141">
            <v>0</v>
          </cell>
        </row>
        <row r="142">
          <cell r="A142">
            <v>203130</v>
          </cell>
          <cell r="B142" t="str">
            <v>CREDITS M.T. JEUNES ENTREPREN.</v>
          </cell>
          <cell r="C142" t="str">
            <v>BA0420</v>
          </cell>
          <cell r="D142">
            <v>0</v>
          </cell>
          <cell r="E142">
            <v>203130</v>
          </cell>
          <cell r="F142" t="str">
            <v>CREDITS M.T. JEUNES ENTREPREN.</v>
          </cell>
          <cell r="G142" t="str">
            <v>BA0500</v>
          </cell>
          <cell r="H142">
            <v>0</v>
          </cell>
          <cell r="I142">
            <v>0</v>
          </cell>
        </row>
        <row r="143">
          <cell r="A143">
            <v>203140</v>
          </cell>
          <cell r="B143" t="str">
            <v>CREDITS M.T. GELES SECTEUR PUB</v>
          </cell>
          <cell r="C143">
            <v>0</v>
          </cell>
          <cell r="D143">
            <v>0</v>
          </cell>
          <cell r="E143">
            <v>203140</v>
          </cell>
          <cell r="F143" t="str">
            <v>CREDITS M.T. GELES SECTEUR PUB</v>
          </cell>
          <cell r="G143" t="str">
            <v>BA0500</v>
          </cell>
          <cell r="H143">
            <v>0</v>
          </cell>
          <cell r="I143">
            <v>0</v>
          </cell>
        </row>
        <row r="144">
          <cell r="A144">
            <v>203150</v>
          </cell>
          <cell r="B144" t="str">
            <v>EFFET DE MOBILISATION S/PRIVE</v>
          </cell>
          <cell r="C144" t="str">
            <v>BA0420</v>
          </cell>
          <cell r="D144">
            <v>0</v>
          </cell>
          <cell r="E144">
            <v>203150</v>
          </cell>
          <cell r="F144" t="str">
            <v>EFFET DE MOBILISATION S/PRIVE</v>
          </cell>
          <cell r="G144" t="str">
            <v>BA0500</v>
          </cell>
          <cell r="H144">
            <v>0</v>
          </cell>
          <cell r="I144">
            <v>0</v>
          </cell>
        </row>
        <row r="145">
          <cell r="A145">
            <v>203160</v>
          </cell>
          <cell r="B145" t="str">
            <v>CMT "CREDIT A LA CONSOMMATION"</v>
          </cell>
          <cell r="C145" t="str">
            <v>BA0420</v>
          </cell>
          <cell r="D145">
            <v>0</v>
          </cell>
          <cell r="E145">
            <v>203160</v>
          </cell>
          <cell r="F145" t="str">
            <v>CMT "CREDIT A LA CONSOMMATION"</v>
          </cell>
          <cell r="G145" t="str">
            <v>BA0500</v>
          </cell>
          <cell r="H145">
            <v>0</v>
          </cell>
          <cell r="I145">
            <v>0</v>
          </cell>
        </row>
        <row r="146">
          <cell r="A146">
            <v>203170</v>
          </cell>
          <cell r="B146" t="str">
            <v>CMT INVESTISSEMENT-CR</v>
          </cell>
          <cell r="C146" t="str">
            <v>BA0420</v>
          </cell>
          <cell r="D146">
            <v>0</v>
          </cell>
          <cell r="E146">
            <v>203170</v>
          </cell>
          <cell r="F146" t="str">
            <v>CMT INVESTISSEMENT-CR</v>
          </cell>
          <cell r="G146" t="str">
            <v>BA0500</v>
          </cell>
          <cell r="H146">
            <v>0</v>
          </cell>
          <cell r="I146">
            <v>0</v>
          </cell>
        </row>
        <row r="147">
          <cell r="A147">
            <v>203180</v>
          </cell>
          <cell r="B147" t="str">
            <v>CMT CONSOLIDE N R SECT PRIVE</v>
          </cell>
          <cell r="C147" t="str">
            <v>BA0420</v>
          </cell>
          <cell r="D147">
            <v>0</v>
          </cell>
          <cell r="E147">
            <v>203180</v>
          </cell>
          <cell r="F147" t="str">
            <v>CMT CONSOLIDE N R SECT PRIVE</v>
          </cell>
          <cell r="G147" t="str">
            <v>BA0500</v>
          </cell>
          <cell r="H147">
            <v>0</v>
          </cell>
          <cell r="I147">
            <v>0</v>
          </cell>
        </row>
        <row r="148">
          <cell r="A148">
            <v>203190</v>
          </cell>
          <cell r="B148" t="str">
            <v>AUTRES CREDITS A MOYEN TERME</v>
          </cell>
          <cell r="C148">
            <v>0</v>
          </cell>
          <cell r="D148">
            <v>0</v>
          </cell>
          <cell r="E148">
            <v>203190</v>
          </cell>
          <cell r="F148" t="str">
            <v>AUTRES CREDITS A MOYEN TERME</v>
          </cell>
          <cell r="G148" t="str">
            <v>BA0500</v>
          </cell>
          <cell r="H148">
            <v>0</v>
          </cell>
          <cell r="I148">
            <v>0</v>
          </cell>
        </row>
        <row r="149">
          <cell r="A149">
            <v>203200</v>
          </cell>
          <cell r="B149" t="str">
            <v>C.A.C "OUSRATIC"</v>
          </cell>
          <cell r="C149" t="str">
            <v>BA0420</v>
          </cell>
          <cell r="D149">
            <v>0</v>
          </cell>
          <cell r="E149">
            <v>203200</v>
          </cell>
          <cell r="F149" t="str">
            <v>C.A.C "OUSRATIC"</v>
          </cell>
          <cell r="G149" t="str">
            <v>BA0500</v>
          </cell>
          <cell r="H149">
            <v>0</v>
          </cell>
          <cell r="I149">
            <v>0</v>
          </cell>
        </row>
        <row r="150">
          <cell r="A150">
            <v>203210</v>
          </cell>
          <cell r="B150" t="str">
            <v>CREDITS M.T.E. RETROCEDES</v>
          </cell>
          <cell r="C150">
            <v>0</v>
          </cell>
          <cell r="D150">
            <v>0</v>
          </cell>
          <cell r="E150">
            <v>203210</v>
          </cell>
          <cell r="F150" t="str">
            <v>CREDITS M.T.E. RETROCEDES</v>
          </cell>
          <cell r="G150" t="str">
            <v>BA0500</v>
          </cell>
          <cell r="H150">
            <v>0</v>
          </cell>
          <cell r="I150">
            <v>0</v>
          </cell>
        </row>
        <row r="151">
          <cell r="A151">
            <v>203220</v>
          </cell>
          <cell r="B151" t="str">
            <v>LIGNES DE CREDITS RETROCEDES</v>
          </cell>
          <cell r="C151" t="str">
            <v>BA0420</v>
          </cell>
          <cell r="D151">
            <v>0</v>
          </cell>
          <cell r="E151">
            <v>203220</v>
          </cell>
          <cell r="F151" t="str">
            <v>LIGNES DE CREDITS RETROCEDES</v>
          </cell>
          <cell r="G151" t="str">
            <v>BA0500</v>
          </cell>
          <cell r="H151">
            <v>0</v>
          </cell>
          <cell r="I151">
            <v>0</v>
          </cell>
        </row>
        <row r="152">
          <cell r="A152">
            <v>203230</v>
          </cell>
          <cell r="B152" t="str">
            <v>CREDITS DE REFIN. LET. DE CRED</v>
          </cell>
          <cell r="C152">
            <v>0</v>
          </cell>
          <cell r="D152">
            <v>0</v>
          </cell>
          <cell r="E152">
            <v>203230</v>
          </cell>
          <cell r="F152" t="str">
            <v>CREDITS DE REFIN. LET. DE CRED</v>
          </cell>
          <cell r="G152" t="str">
            <v>BA0500</v>
          </cell>
          <cell r="H152">
            <v>0</v>
          </cell>
          <cell r="I152">
            <v>0</v>
          </cell>
        </row>
        <row r="153">
          <cell r="A153">
            <v>203240</v>
          </cell>
          <cell r="B153" t="str">
            <v>CREDIT EXTERIEUR SONATRACH</v>
          </cell>
          <cell r="C153">
            <v>0</v>
          </cell>
          <cell r="D153">
            <v>0</v>
          </cell>
          <cell r="E153">
            <v>203240</v>
          </cell>
          <cell r="F153" t="str">
            <v>CREDIT EXTERIEUR SONATRACH</v>
          </cell>
          <cell r="G153" t="str">
            <v>BA0500</v>
          </cell>
          <cell r="H153">
            <v>0</v>
          </cell>
          <cell r="I153">
            <v>0</v>
          </cell>
        </row>
        <row r="154">
          <cell r="A154">
            <v>203250</v>
          </cell>
          <cell r="B154" t="str">
            <v>CREDIT EXTERIEUR B.E.A</v>
          </cell>
          <cell r="C154">
            <v>0</v>
          </cell>
          <cell r="D154">
            <v>0</v>
          </cell>
          <cell r="E154">
            <v>203250</v>
          </cell>
          <cell r="F154" t="str">
            <v>CREDIT EXTERIEUR B.E.A</v>
          </cell>
          <cell r="G154" t="str">
            <v>BA0500</v>
          </cell>
          <cell r="H154">
            <v>0</v>
          </cell>
          <cell r="I154">
            <v>0</v>
          </cell>
        </row>
        <row r="155">
          <cell r="A155">
            <v>203260</v>
          </cell>
          <cell r="B155" t="str">
            <v>SH CREDIT EXTERIEUR B.E</v>
          </cell>
          <cell r="C155">
            <v>0</v>
          </cell>
          <cell r="D155">
            <v>0</v>
          </cell>
          <cell r="E155">
            <v>203260</v>
          </cell>
          <cell r="F155" t="str">
            <v>SH CREDIT EXTERIEUR B.E</v>
          </cell>
          <cell r="G155" t="str">
            <v>BA0500</v>
          </cell>
          <cell r="H155">
            <v>0</v>
          </cell>
          <cell r="I155">
            <v>0</v>
          </cell>
        </row>
        <row r="156">
          <cell r="A156">
            <v>203310</v>
          </cell>
          <cell r="B156" t="str">
            <v>CREDITS CONSORTIAUX A L. TERME</v>
          </cell>
          <cell r="C156" t="str">
            <v>BA0420</v>
          </cell>
          <cell r="D156">
            <v>0</v>
          </cell>
          <cell r="E156">
            <v>203310</v>
          </cell>
          <cell r="F156" t="str">
            <v>CREDITS CONSORTIAUX A L. TERME</v>
          </cell>
          <cell r="G156" t="str">
            <v>BA0500</v>
          </cell>
          <cell r="H156">
            <v>0</v>
          </cell>
          <cell r="I156">
            <v>0</v>
          </cell>
        </row>
        <row r="157">
          <cell r="A157">
            <v>203320</v>
          </cell>
          <cell r="B157" t="str">
            <v>CREDITS CONSORTIAUX A M. TERME</v>
          </cell>
          <cell r="C157">
            <v>0</v>
          </cell>
          <cell r="D157">
            <v>0</v>
          </cell>
          <cell r="E157">
            <v>203320</v>
          </cell>
          <cell r="F157" t="str">
            <v>CREDITS CONSORTIAUX A M. TERME</v>
          </cell>
          <cell r="G157" t="str">
            <v>BA0500</v>
          </cell>
          <cell r="H157">
            <v>0</v>
          </cell>
          <cell r="I157">
            <v>0</v>
          </cell>
        </row>
        <row r="158">
          <cell r="A158">
            <v>203330</v>
          </cell>
          <cell r="B158" t="str">
            <v>CREDITS CONSORTIAUX L.T DESSAL</v>
          </cell>
          <cell r="C158">
            <v>0</v>
          </cell>
          <cell r="D158">
            <v>0</v>
          </cell>
          <cell r="E158">
            <v>203330</v>
          </cell>
          <cell r="F158" t="str">
            <v>CREDITS CONSORTIAUX L.T DESSAL</v>
          </cell>
          <cell r="G158" t="str">
            <v>BA0500</v>
          </cell>
          <cell r="H158">
            <v>0</v>
          </cell>
          <cell r="I158">
            <v>0</v>
          </cell>
        </row>
        <row r="159">
          <cell r="A159">
            <v>203350</v>
          </cell>
          <cell r="B159" t="str">
            <v>CMT N/REESC CHOMEURS</v>
          </cell>
          <cell r="C159" t="str">
            <v>BA0420</v>
          </cell>
          <cell r="D159">
            <v>0</v>
          </cell>
          <cell r="E159">
            <v>203350</v>
          </cell>
          <cell r="F159" t="str">
            <v>CMT N/REESC CHOMEURS</v>
          </cell>
          <cell r="G159" t="str">
            <v>BA0500</v>
          </cell>
          <cell r="H159">
            <v>0</v>
          </cell>
          <cell r="I159">
            <v>0</v>
          </cell>
        </row>
        <row r="160">
          <cell r="A160">
            <v>203390</v>
          </cell>
          <cell r="B160" t="str">
            <v>CMT CONSOLIDES NON REES S PUBL</v>
          </cell>
          <cell r="C160" t="str">
            <v>BA0420</v>
          </cell>
          <cell r="D160">
            <v>0</v>
          </cell>
          <cell r="E160">
            <v>203390</v>
          </cell>
          <cell r="F160" t="str">
            <v>CMT CONSOLIDES NON REES S PUBL</v>
          </cell>
          <cell r="G160" t="str">
            <v>BA0500</v>
          </cell>
          <cell r="H160">
            <v>0</v>
          </cell>
          <cell r="I160">
            <v>0</v>
          </cell>
        </row>
        <row r="161">
          <cell r="A161">
            <v>203710</v>
          </cell>
          <cell r="B161" t="str">
            <v>INTERETS COURUS L.T. A RECEVOI</v>
          </cell>
          <cell r="C161">
            <v>0</v>
          </cell>
          <cell r="D161">
            <v>0</v>
          </cell>
          <cell r="E161">
            <v>203710</v>
          </cell>
          <cell r="F161" t="str">
            <v>INTERETS COURUS L.T. A RECEVOI</v>
          </cell>
          <cell r="G161" t="str">
            <v>BA0500</v>
          </cell>
          <cell r="H161">
            <v>0</v>
          </cell>
          <cell r="I161">
            <v>0</v>
          </cell>
        </row>
        <row r="162">
          <cell r="A162">
            <v>203720</v>
          </cell>
          <cell r="B162" t="str">
            <v>INTERETS COURUS M.T. A RECEVOI</v>
          </cell>
          <cell r="C162">
            <v>0</v>
          </cell>
          <cell r="D162">
            <v>0</v>
          </cell>
          <cell r="E162">
            <v>203720</v>
          </cell>
          <cell r="F162" t="str">
            <v>INTERETS COURUS M.T. A RECEVOI</v>
          </cell>
          <cell r="G162" t="str">
            <v>BA0500</v>
          </cell>
          <cell r="H162">
            <v>0</v>
          </cell>
          <cell r="I162">
            <v>0</v>
          </cell>
        </row>
        <row r="163">
          <cell r="A163">
            <v>204100</v>
          </cell>
          <cell r="B163" t="str">
            <v>PRETS D'EPARGNE LOGEMENT</v>
          </cell>
          <cell r="C163">
            <v>0</v>
          </cell>
          <cell r="D163">
            <v>0</v>
          </cell>
          <cell r="E163">
            <v>204100</v>
          </cell>
          <cell r="F163" t="str">
            <v>PRETS D'EPARGNE LOGEMENT</v>
          </cell>
          <cell r="G163" t="str">
            <v>BA0500</v>
          </cell>
          <cell r="H163">
            <v>0</v>
          </cell>
          <cell r="I163">
            <v>0</v>
          </cell>
        </row>
        <row r="164">
          <cell r="A164">
            <v>204200</v>
          </cell>
          <cell r="B164" t="str">
            <v>CREDITS PROMOTION IMMOBILIERE</v>
          </cell>
          <cell r="C164" t="str">
            <v>BA0420</v>
          </cell>
          <cell r="D164">
            <v>0</v>
          </cell>
          <cell r="E164">
            <v>204200</v>
          </cell>
          <cell r="F164" t="str">
            <v>CREDITS PROMOTION IMMOBILIERE</v>
          </cell>
          <cell r="G164" t="str">
            <v>BA0500</v>
          </cell>
          <cell r="H164">
            <v>0</v>
          </cell>
          <cell r="I164">
            <v>0</v>
          </cell>
        </row>
        <row r="165">
          <cell r="A165">
            <v>204900</v>
          </cell>
          <cell r="B165" t="str">
            <v>CREDIT IMMOBILIER</v>
          </cell>
          <cell r="C165" t="str">
            <v>BA0420</v>
          </cell>
          <cell r="D165">
            <v>0</v>
          </cell>
          <cell r="E165">
            <v>204900</v>
          </cell>
          <cell r="F165" t="str">
            <v>CREDIT IMMOBILIER</v>
          </cell>
          <cell r="G165" t="str">
            <v>BA0500</v>
          </cell>
          <cell r="H165">
            <v>0</v>
          </cell>
          <cell r="I165">
            <v>0</v>
          </cell>
        </row>
        <row r="166">
          <cell r="A166">
            <v>204970</v>
          </cell>
          <cell r="B166" t="str">
            <v>CREANCES RATTACHEES</v>
          </cell>
          <cell r="C166">
            <v>0</v>
          </cell>
          <cell r="D166">
            <v>0</v>
          </cell>
          <cell r="E166">
            <v>204970</v>
          </cell>
          <cell r="F166" t="str">
            <v>CREANCES RATTACHEES</v>
          </cell>
          <cell r="G166" t="str">
            <v>BA0500</v>
          </cell>
          <cell r="H166">
            <v>0</v>
          </cell>
          <cell r="I166">
            <v>0</v>
          </cell>
        </row>
        <row r="167">
          <cell r="A167">
            <v>208100</v>
          </cell>
          <cell r="B167" t="str">
            <v>CREDIT EXTERIEUR BEA</v>
          </cell>
          <cell r="C167">
            <v>0</v>
          </cell>
          <cell r="D167">
            <v>0</v>
          </cell>
          <cell r="E167">
            <v>208100</v>
          </cell>
          <cell r="F167" t="str">
            <v>CREDIT EXTERIEUR BEA</v>
          </cell>
          <cell r="G167" t="str">
            <v>BA0500</v>
          </cell>
          <cell r="H167">
            <v>0</v>
          </cell>
          <cell r="I167">
            <v>0</v>
          </cell>
        </row>
        <row r="168">
          <cell r="A168">
            <v>208200</v>
          </cell>
          <cell r="B168" t="str">
            <v>CREDIT EXT BEA/BNC CUBA</v>
          </cell>
          <cell r="C168" t="str">
            <v>BA0420</v>
          </cell>
          <cell r="D168">
            <v>0</v>
          </cell>
          <cell r="E168">
            <v>208200</v>
          </cell>
          <cell r="F168" t="str">
            <v>CREDIT EXT BEA/BNC CUBA</v>
          </cell>
          <cell r="G168" t="str">
            <v>BA0500</v>
          </cell>
          <cell r="H168">
            <v>0</v>
          </cell>
          <cell r="I168">
            <v>0</v>
          </cell>
        </row>
        <row r="169">
          <cell r="A169">
            <v>208300</v>
          </cell>
          <cell r="B169" t="str">
            <v>CREDIT EXT BEA/SIFIJA</v>
          </cell>
          <cell r="C169" t="str">
            <v>BA0420</v>
          </cell>
          <cell r="D169">
            <v>0</v>
          </cell>
          <cell r="E169">
            <v>208300</v>
          </cell>
          <cell r="F169" t="str">
            <v>CREDIT EXT BEA/SIFIJA</v>
          </cell>
          <cell r="G169" t="str">
            <v>BA0500</v>
          </cell>
          <cell r="H169">
            <v>0</v>
          </cell>
          <cell r="I169">
            <v>0</v>
          </cell>
        </row>
        <row r="170">
          <cell r="A170">
            <v>208400</v>
          </cell>
          <cell r="B170" t="str">
            <v>CREDIT EXT BEA/BNC CUBA</v>
          </cell>
          <cell r="C170" t="str">
            <v>BA0420</v>
          </cell>
          <cell r="D170">
            <v>0</v>
          </cell>
          <cell r="E170">
            <v>208400</v>
          </cell>
          <cell r="F170" t="str">
            <v>CREDIT EXT BEA/BNC CUBA</v>
          </cell>
          <cell r="G170" t="str">
            <v>BA0500</v>
          </cell>
          <cell r="H170">
            <v>0</v>
          </cell>
          <cell r="I170">
            <v>0</v>
          </cell>
        </row>
        <row r="171">
          <cell r="A171">
            <v>209100</v>
          </cell>
          <cell r="B171" t="str">
            <v>CREANCES EN INST. D'ASSAINISS</v>
          </cell>
          <cell r="C171">
            <v>0</v>
          </cell>
          <cell r="D171">
            <v>0</v>
          </cell>
          <cell r="E171">
            <v>209100</v>
          </cell>
          <cell r="F171" t="str">
            <v>CREANCES EN INST. D'ASSAINISS</v>
          </cell>
          <cell r="G171" t="str">
            <v>BA0500</v>
          </cell>
          <cell r="H171">
            <v>0</v>
          </cell>
          <cell r="I171">
            <v>0</v>
          </cell>
        </row>
        <row r="172">
          <cell r="A172">
            <v>209200</v>
          </cell>
          <cell r="B172" t="str">
            <v>CREANCES SUR LES ENT. DISSOUTE</v>
          </cell>
          <cell r="C172">
            <v>0</v>
          </cell>
          <cell r="D172">
            <v>0</v>
          </cell>
          <cell r="E172">
            <v>209200</v>
          </cell>
          <cell r="F172" t="str">
            <v>CREANCES SUR LES ENT. DISSOUTE</v>
          </cell>
          <cell r="G172" t="str">
            <v>BA0500</v>
          </cell>
          <cell r="H172">
            <v>0</v>
          </cell>
          <cell r="I172">
            <v>0</v>
          </cell>
        </row>
        <row r="173">
          <cell r="A173">
            <v>209290</v>
          </cell>
          <cell r="B173" t="str">
            <v>DECOUVERTS GELES ENT.PUBLIC</v>
          </cell>
          <cell r="C173">
            <v>0</v>
          </cell>
          <cell r="D173">
            <v>0</v>
          </cell>
          <cell r="E173">
            <v>209290</v>
          </cell>
          <cell r="F173" t="str">
            <v>DECOUVERTS GELES ENT.PUBLIC</v>
          </cell>
          <cell r="G173" t="str">
            <v>BA0500</v>
          </cell>
          <cell r="H173">
            <v>0</v>
          </cell>
          <cell r="I173">
            <v>0</v>
          </cell>
        </row>
        <row r="174">
          <cell r="A174">
            <v>209300</v>
          </cell>
          <cell r="B174" t="str">
            <v>AUTRES CREDITS</v>
          </cell>
          <cell r="C174">
            <v>0</v>
          </cell>
          <cell r="D174">
            <v>0</v>
          </cell>
          <cell r="E174">
            <v>209300</v>
          </cell>
          <cell r="F174" t="str">
            <v>AUTRES CREDITS</v>
          </cell>
          <cell r="G174" t="str">
            <v>BA0500</v>
          </cell>
          <cell r="H174">
            <v>0</v>
          </cell>
          <cell r="I174">
            <v>0</v>
          </cell>
        </row>
        <row r="175">
          <cell r="A175">
            <v>209400</v>
          </cell>
          <cell r="B175" t="str">
            <v>CREANCES A RECOUVRER</v>
          </cell>
          <cell r="C175">
            <v>0</v>
          </cell>
          <cell r="D175">
            <v>0</v>
          </cell>
          <cell r="E175">
            <v>209400</v>
          </cell>
          <cell r="F175" t="str">
            <v>CREANCES A RECOUVRER</v>
          </cell>
          <cell r="G175" t="str">
            <v>BA0500</v>
          </cell>
          <cell r="H175">
            <v>0</v>
          </cell>
          <cell r="I175">
            <v>0</v>
          </cell>
        </row>
        <row r="176">
          <cell r="A176">
            <v>209500</v>
          </cell>
          <cell r="B176" t="str">
            <v>CREANCES SUR ERRACHED EL MALI</v>
          </cell>
          <cell r="C176">
            <v>0</v>
          </cell>
          <cell r="D176">
            <v>0</v>
          </cell>
          <cell r="E176">
            <v>209500</v>
          </cell>
          <cell r="F176" t="str">
            <v>CREANCES SUR ERRACHED EL MALI</v>
          </cell>
          <cell r="G176" t="str">
            <v>BA0500</v>
          </cell>
          <cell r="H176">
            <v>0</v>
          </cell>
          <cell r="I176">
            <v>0</v>
          </cell>
        </row>
        <row r="177">
          <cell r="A177">
            <v>210610</v>
          </cell>
          <cell r="B177" t="str">
            <v>COMPTE DEVISES A VUE</v>
          </cell>
          <cell r="C177">
            <v>0</v>
          </cell>
          <cell r="D177">
            <v>0</v>
          </cell>
          <cell r="E177">
            <v>0</v>
          </cell>
          <cell r="F177">
            <v>0</v>
          </cell>
          <cell r="G177">
            <v>0</v>
          </cell>
          <cell r="H177">
            <v>0</v>
          </cell>
          <cell r="I177" t="str">
            <v>S</v>
          </cell>
        </row>
        <row r="178">
          <cell r="A178">
            <v>210680</v>
          </cell>
          <cell r="B178" t="str">
            <v>COMPTE D'ATTENTE DEV CLIENT</v>
          </cell>
          <cell r="C178">
            <v>0</v>
          </cell>
          <cell r="D178">
            <v>0</v>
          </cell>
          <cell r="E178">
            <v>0</v>
          </cell>
          <cell r="F178">
            <v>0</v>
          </cell>
          <cell r="G178">
            <v>0</v>
          </cell>
          <cell r="H178">
            <v>0</v>
          </cell>
          <cell r="I178" t="str">
            <v>S</v>
          </cell>
        </row>
        <row r="179">
          <cell r="A179">
            <v>210770</v>
          </cell>
          <cell r="B179" t="str">
            <v>COMPTE DEVISES SONATRACH</v>
          </cell>
          <cell r="C179">
            <v>0</v>
          </cell>
          <cell r="D179">
            <v>0</v>
          </cell>
          <cell r="E179">
            <v>0</v>
          </cell>
          <cell r="F179">
            <v>0</v>
          </cell>
          <cell r="G179">
            <v>0</v>
          </cell>
          <cell r="H179">
            <v>0</v>
          </cell>
          <cell r="I179" t="str">
            <v>S</v>
          </cell>
        </row>
        <row r="180">
          <cell r="A180">
            <v>211110</v>
          </cell>
          <cell r="B180" t="str">
            <v>AVOIRS DISPO CHEZ ALG CLEARING</v>
          </cell>
          <cell r="C180">
            <v>0</v>
          </cell>
          <cell r="D180">
            <v>0</v>
          </cell>
          <cell r="E180">
            <v>0</v>
          </cell>
          <cell r="F180">
            <v>0</v>
          </cell>
          <cell r="G180">
            <v>0</v>
          </cell>
          <cell r="H180">
            <v>0</v>
          </cell>
          <cell r="I180" t="str">
            <v>S</v>
          </cell>
        </row>
        <row r="181">
          <cell r="A181">
            <v>212700</v>
          </cell>
          <cell r="B181" t="str">
            <v>AVANCE SUR COMPTE ACCUMULATION</v>
          </cell>
          <cell r="C181">
            <v>0</v>
          </cell>
          <cell r="D181">
            <v>0</v>
          </cell>
          <cell r="E181">
            <v>0</v>
          </cell>
          <cell r="F181">
            <v>0</v>
          </cell>
          <cell r="G181">
            <v>0</v>
          </cell>
          <cell r="H181">
            <v>0</v>
          </cell>
          <cell r="I181" t="str">
            <v>S</v>
          </cell>
        </row>
        <row r="182">
          <cell r="A182">
            <v>220090</v>
          </cell>
          <cell r="B182" t="str">
            <v>JEUNES CHOMEURS PROMOTEURS</v>
          </cell>
          <cell r="C182" t="str">
            <v>BA0430/BP0321</v>
          </cell>
          <cell r="D182" t="str">
            <v>A/P</v>
          </cell>
          <cell r="E182">
            <v>220090</v>
          </cell>
          <cell r="F182" t="str">
            <v>JEUNES CHOMEURS PROMOTEURS</v>
          </cell>
          <cell r="G182" t="str">
            <v>BA0500/BP0300</v>
          </cell>
          <cell r="H182" t="str">
            <v>A/P</v>
          </cell>
          <cell r="I182">
            <v>0</v>
          </cell>
        </row>
        <row r="183">
          <cell r="A183">
            <v>220110</v>
          </cell>
          <cell r="B183" t="str">
            <v>COMPTES COURANTS ORDINAIRES</v>
          </cell>
          <cell r="C183" t="str">
            <v>BA0430/BP0321</v>
          </cell>
          <cell r="D183" t="str">
            <v>A/P</v>
          </cell>
          <cell r="E183">
            <v>220110</v>
          </cell>
          <cell r="F183" t="str">
            <v>COMPTES COURANTS ORDINAIRES</v>
          </cell>
          <cell r="G183" t="str">
            <v>BA0500/BP0300</v>
          </cell>
          <cell r="H183" t="str">
            <v>A/P</v>
          </cell>
          <cell r="I183">
            <v>0</v>
          </cell>
        </row>
        <row r="184">
          <cell r="A184">
            <v>220120</v>
          </cell>
          <cell r="B184" t="str">
            <v>COMPTES INVESTISSEMENTS</v>
          </cell>
          <cell r="C184" t="str">
            <v>BA0430/BP0321</v>
          </cell>
          <cell r="D184" t="str">
            <v>A/P</v>
          </cell>
          <cell r="E184">
            <v>220120</v>
          </cell>
          <cell r="F184" t="str">
            <v>COMPTES INVESTISSEMENTS</v>
          </cell>
          <cell r="G184" t="str">
            <v>BA0500/BP0300</v>
          </cell>
          <cell r="H184" t="str">
            <v>A/P</v>
          </cell>
          <cell r="I184">
            <v>0</v>
          </cell>
        </row>
        <row r="185">
          <cell r="A185">
            <v>220130</v>
          </cell>
          <cell r="B185" t="str">
            <v>COMPTES COURANTS JEUNES ENTREP</v>
          </cell>
          <cell r="C185" t="str">
            <v>BA0430/BP0321</v>
          </cell>
          <cell r="D185" t="str">
            <v>A/P</v>
          </cell>
          <cell r="E185">
            <v>220130</v>
          </cell>
          <cell r="F185" t="str">
            <v>COMPTES COURANTS JEUNES ENTREP</v>
          </cell>
          <cell r="G185" t="str">
            <v>BA0500/BP0300</v>
          </cell>
          <cell r="H185" t="str">
            <v>A/P</v>
          </cell>
          <cell r="I185">
            <v>0</v>
          </cell>
        </row>
        <row r="186">
          <cell r="A186">
            <v>220140</v>
          </cell>
          <cell r="B186" t="str">
            <v>COMPTES DE DEPOTS</v>
          </cell>
          <cell r="C186" t="str">
            <v>BA0430/BP0321</v>
          </cell>
          <cell r="D186" t="str">
            <v>A/P</v>
          </cell>
          <cell r="E186">
            <v>220140</v>
          </cell>
          <cell r="F186" t="str">
            <v>COMPTES DE DEPOTS</v>
          </cell>
          <cell r="G186" t="str">
            <v>BA0500/BP0300</v>
          </cell>
          <cell r="H186" t="str">
            <v>A/P</v>
          </cell>
          <cell r="I186">
            <v>0</v>
          </cell>
        </row>
        <row r="187">
          <cell r="A187">
            <v>220150</v>
          </cell>
          <cell r="B187" t="str">
            <v>COMPTES I.N.R.</v>
          </cell>
          <cell r="C187" t="str">
            <v>BA0430/BP0321</v>
          </cell>
          <cell r="D187" t="str">
            <v>A/P</v>
          </cell>
          <cell r="E187">
            <v>220150</v>
          </cell>
          <cell r="F187" t="str">
            <v>COMPTES I.N.R.</v>
          </cell>
          <cell r="G187" t="str">
            <v>BA0500/BP0300</v>
          </cell>
          <cell r="H187" t="str">
            <v>A/P</v>
          </cell>
          <cell r="I187">
            <v>0</v>
          </cell>
        </row>
        <row r="188">
          <cell r="A188">
            <v>220160</v>
          </cell>
          <cell r="B188" t="str">
            <v>COMPTES CEDAC A VUE</v>
          </cell>
          <cell r="C188" t="str">
            <v>BP0321</v>
          </cell>
          <cell r="D188">
            <v>0</v>
          </cell>
          <cell r="E188">
            <v>220160</v>
          </cell>
          <cell r="F188" t="str">
            <v>COMPTES CEDAC A VUE</v>
          </cell>
          <cell r="G188" t="str">
            <v>BP0300</v>
          </cell>
          <cell r="H188">
            <v>0</v>
          </cell>
          <cell r="I188">
            <v>0</v>
          </cell>
        </row>
        <row r="189">
          <cell r="A189">
            <v>220170</v>
          </cell>
          <cell r="B189" t="str">
            <v>COMPTES DEPARTS DEFINITIFS</v>
          </cell>
          <cell r="C189" t="str">
            <v>BP0321</v>
          </cell>
          <cell r="D189">
            <v>0</v>
          </cell>
          <cell r="E189">
            <v>220170</v>
          </cell>
          <cell r="F189" t="str">
            <v>COMPTES DEPARTS DEFINITIFS</v>
          </cell>
          <cell r="G189" t="str">
            <v>BP0300</v>
          </cell>
          <cell r="H189">
            <v>0</v>
          </cell>
          <cell r="I189">
            <v>0</v>
          </cell>
        </row>
        <row r="190">
          <cell r="A190">
            <v>220180</v>
          </cell>
          <cell r="B190" t="str">
            <v>COMPTES DE CHEQUES DE GARANTIE</v>
          </cell>
          <cell r="C190">
            <v>0</v>
          </cell>
          <cell r="D190">
            <v>0</v>
          </cell>
          <cell r="E190">
            <v>220180</v>
          </cell>
          <cell r="F190" t="str">
            <v>COMPTES DE CHEQUES DE GARANTIE</v>
          </cell>
          <cell r="G190" t="str">
            <v>BP0300</v>
          </cell>
          <cell r="H190">
            <v>0</v>
          </cell>
          <cell r="I190">
            <v>0</v>
          </cell>
        </row>
        <row r="191">
          <cell r="A191">
            <v>220190</v>
          </cell>
          <cell r="B191" t="str">
            <v>CREANCES ARRIEREES DINARS</v>
          </cell>
          <cell r="C191" t="str">
            <v>BP0321</v>
          </cell>
          <cell r="D191">
            <v>0</v>
          </cell>
          <cell r="E191">
            <v>220190</v>
          </cell>
          <cell r="F191" t="str">
            <v>CREANCES ARRIEREES DINARS</v>
          </cell>
          <cell r="G191" t="str">
            <v>BP0300</v>
          </cell>
          <cell r="H191">
            <v>0</v>
          </cell>
          <cell r="I191">
            <v>0</v>
          </cell>
        </row>
        <row r="192">
          <cell r="A192">
            <v>220200</v>
          </cell>
          <cell r="B192" t="str">
            <v>CPTES DEVISES PERSONNES MORALE</v>
          </cell>
          <cell r="C192" t="str">
            <v>BP0321</v>
          </cell>
          <cell r="D192">
            <v>0</v>
          </cell>
          <cell r="E192">
            <v>220200</v>
          </cell>
          <cell r="F192" t="str">
            <v>CPTES DEVISES PERSONNES MORALE</v>
          </cell>
          <cell r="G192" t="str">
            <v>BP0300</v>
          </cell>
          <cell r="H192">
            <v>0</v>
          </cell>
          <cell r="I192">
            <v>0</v>
          </cell>
        </row>
        <row r="193">
          <cell r="A193">
            <v>220210</v>
          </cell>
          <cell r="B193" t="str">
            <v>CPTES DEVISES PERSONNES PHYSIQ</v>
          </cell>
          <cell r="C193" t="str">
            <v>BP0321</v>
          </cell>
          <cell r="D193">
            <v>0</v>
          </cell>
          <cell r="E193">
            <v>220210</v>
          </cell>
          <cell r="F193" t="str">
            <v>CPTES DEVISES PERSONNES PHYSIQ</v>
          </cell>
          <cell r="G193" t="str">
            <v>BP0300</v>
          </cell>
          <cell r="H193">
            <v>0</v>
          </cell>
          <cell r="I193">
            <v>0</v>
          </cell>
        </row>
        <row r="194">
          <cell r="A194">
            <v>220220</v>
          </cell>
          <cell r="B194" t="str">
            <v>COMPTES DEVISES COMMERCANTS PM</v>
          </cell>
          <cell r="C194" t="str">
            <v>BP0321</v>
          </cell>
          <cell r="D194">
            <v>0</v>
          </cell>
          <cell r="E194">
            <v>220220</v>
          </cell>
          <cell r="F194" t="str">
            <v>COMPTES DEVISES COMMERCANTS PM</v>
          </cell>
          <cell r="G194" t="str">
            <v>BP0300</v>
          </cell>
          <cell r="H194">
            <v>0</v>
          </cell>
          <cell r="I194">
            <v>0</v>
          </cell>
        </row>
        <row r="195">
          <cell r="A195">
            <v>220230</v>
          </cell>
          <cell r="B195" t="str">
            <v>CPTES DEVISES "COMMERCANT" PP</v>
          </cell>
          <cell r="C195" t="str">
            <v>BP0321</v>
          </cell>
          <cell r="D195">
            <v>0</v>
          </cell>
          <cell r="E195">
            <v>220230</v>
          </cell>
          <cell r="F195" t="str">
            <v>CPTES DEVISES "COMMERCANT" PP</v>
          </cell>
          <cell r="G195" t="str">
            <v>BP0300</v>
          </cell>
          <cell r="H195">
            <v>0</v>
          </cell>
          <cell r="I195">
            <v>0</v>
          </cell>
        </row>
        <row r="196">
          <cell r="A196">
            <v>220240</v>
          </cell>
          <cell r="B196" t="str">
            <v>COMPTES DEVISES DIPLOMATES</v>
          </cell>
          <cell r="C196" t="str">
            <v>BP0321</v>
          </cell>
          <cell r="D196">
            <v>0</v>
          </cell>
          <cell r="E196">
            <v>220240</v>
          </cell>
          <cell r="F196" t="str">
            <v>COMPTES DEVISES DIPLOMATES</v>
          </cell>
          <cell r="G196" t="str">
            <v>BP0300</v>
          </cell>
          <cell r="H196">
            <v>0</v>
          </cell>
          <cell r="I196">
            <v>0</v>
          </cell>
        </row>
        <row r="197">
          <cell r="A197">
            <v>220250</v>
          </cell>
          <cell r="B197" t="str">
            <v>CPTES DEVISES ETRANGERS P/M</v>
          </cell>
          <cell r="C197" t="str">
            <v>BP0321</v>
          </cell>
          <cell r="D197">
            <v>0</v>
          </cell>
          <cell r="E197">
            <v>220250</v>
          </cell>
          <cell r="F197" t="str">
            <v>CPTES DEVISES ETRANGERS P/M</v>
          </cell>
          <cell r="G197" t="str">
            <v>BP0300</v>
          </cell>
          <cell r="H197">
            <v>0</v>
          </cell>
          <cell r="I197">
            <v>0</v>
          </cell>
        </row>
        <row r="198">
          <cell r="A198">
            <v>220260</v>
          </cell>
          <cell r="B198" t="str">
            <v>CPTES DEVISES ETRANGERS P/P</v>
          </cell>
          <cell r="C198" t="str">
            <v>BP0321</v>
          </cell>
          <cell r="D198">
            <v>0</v>
          </cell>
          <cell r="E198">
            <v>220260</v>
          </cell>
          <cell r="F198" t="str">
            <v>CPTES DEVISES ETRANGERS P/P</v>
          </cell>
          <cell r="G198" t="str">
            <v>BP0300</v>
          </cell>
          <cell r="H198">
            <v>0</v>
          </cell>
          <cell r="I198">
            <v>0</v>
          </cell>
        </row>
        <row r="199">
          <cell r="A199">
            <v>220270</v>
          </cell>
          <cell r="B199" t="str">
            <v>COMPTES DEVISES EXPORTATEUR PM</v>
          </cell>
          <cell r="C199" t="str">
            <v>BP0321</v>
          </cell>
          <cell r="D199">
            <v>0</v>
          </cell>
          <cell r="E199">
            <v>220270</v>
          </cell>
          <cell r="F199" t="str">
            <v>COMPTES DEVISES EXPORTATEUR PM</v>
          </cell>
          <cell r="G199" t="str">
            <v>BP0300</v>
          </cell>
          <cell r="H199">
            <v>0</v>
          </cell>
          <cell r="I199">
            <v>0</v>
          </cell>
        </row>
        <row r="200">
          <cell r="A200">
            <v>220280</v>
          </cell>
          <cell r="B200" t="str">
            <v>COMPTES N.R.E</v>
          </cell>
          <cell r="C200">
            <v>0</v>
          </cell>
          <cell r="D200">
            <v>0</v>
          </cell>
          <cell r="E200">
            <v>220280</v>
          </cell>
          <cell r="F200" t="str">
            <v>COMPTES N.R.E</v>
          </cell>
          <cell r="G200" t="str">
            <v>BP0300</v>
          </cell>
          <cell r="H200">
            <v>0</v>
          </cell>
          <cell r="I200">
            <v>0</v>
          </cell>
        </row>
        <row r="201">
          <cell r="A201">
            <v>220290</v>
          </cell>
          <cell r="B201" t="str">
            <v>CREANCES ARRIEREES DEVISES</v>
          </cell>
          <cell r="C201" t="str">
            <v>BP0321</v>
          </cell>
          <cell r="D201">
            <v>0</v>
          </cell>
          <cell r="E201">
            <v>220290</v>
          </cell>
          <cell r="F201" t="str">
            <v>CREANCES ARRIEREES DEVISES</v>
          </cell>
          <cell r="G201" t="str">
            <v>BP0300</v>
          </cell>
          <cell r="H201">
            <v>0</v>
          </cell>
          <cell r="I201">
            <v>0</v>
          </cell>
        </row>
        <row r="202">
          <cell r="A202">
            <v>220300</v>
          </cell>
          <cell r="B202" t="str">
            <v>COMPTES DEVISES COMMERCANT</v>
          </cell>
          <cell r="C202">
            <v>0</v>
          </cell>
          <cell r="D202">
            <v>0</v>
          </cell>
          <cell r="E202">
            <v>220300</v>
          </cell>
          <cell r="F202" t="str">
            <v>COMPTES DEVISES COMMERCANT</v>
          </cell>
          <cell r="G202" t="str">
            <v>BP0300</v>
          </cell>
          <cell r="H202">
            <v>0</v>
          </cell>
          <cell r="I202">
            <v>0</v>
          </cell>
        </row>
        <row r="203">
          <cell r="A203">
            <v>220980</v>
          </cell>
          <cell r="B203" t="str">
            <v>ECART HISTORIQUE 2004</v>
          </cell>
          <cell r="C203">
            <v>0</v>
          </cell>
          <cell r="D203">
            <v>0</v>
          </cell>
          <cell r="E203">
            <v>0</v>
          </cell>
          <cell r="F203">
            <v>0</v>
          </cell>
          <cell r="G203">
            <v>0</v>
          </cell>
          <cell r="H203">
            <v>0</v>
          </cell>
          <cell r="I203" t="str">
            <v>S</v>
          </cell>
        </row>
        <row r="204">
          <cell r="A204">
            <v>220990</v>
          </cell>
          <cell r="B204" t="str">
            <v>CHAPITRE D AJUSTEMENT</v>
          </cell>
          <cell r="C204">
            <v>0</v>
          </cell>
          <cell r="D204">
            <v>0</v>
          </cell>
          <cell r="E204">
            <v>0</v>
          </cell>
          <cell r="F204">
            <v>0</v>
          </cell>
          <cell r="G204">
            <v>0</v>
          </cell>
          <cell r="H204">
            <v>0</v>
          </cell>
          <cell r="I204" t="str">
            <v>S</v>
          </cell>
        </row>
        <row r="205">
          <cell r="A205">
            <v>222010</v>
          </cell>
          <cell r="B205" t="str">
            <v>TITRES A LIVRER</v>
          </cell>
          <cell r="C205">
            <v>0</v>
          </cell>
          <cell r="D205">
            <v>0</v>
          </cell>
          <cell r="E205">
            <v>0</v>
          </cell>
          <cell r="F205">
            <v>0</v>
          </cell>
          <cell r="G205">
            <v>0</v>
          </cell>
          <cell r="H205">
            <v>0</v>
          </cell>
          <cell r="I205" t="str">
            <v>S</v>
          </cell>
        </row>
        <row r="206">
          <cell r="A206">
            <v>222100</v>
          </cell>
          <cell r="B206" t="str">
            <v>PROVISIONS POUR LOC. DE COF.FO</v>
          </cell>
          <cell r="C206" t="str">
            <v>BP0321</v>
          </cell>
          <cell r="D206">
            <v>0</v>
          </cell>
          <cell r="E206">
            <v>222100</v>
          </cell>
          <cell r="F206" t="str">
            <v>PROVISIONS POUR LOC. DE COF.FO</v>
          </cell>
          <cell r="G206" t="str">
            <v>BP0300</v>
          </cell>
          <cell r="H206">
            <v>0</v>
          </cell>
          <cell r="I206">
            <v>0</v>
          </cell>
        </row>
        <row r="207">
          <cell r="A207">
            <v>223100</v>
          </cell>
          <cell r="B207" t="str">
            <v>COMPTES D'EPARGNE S/LIVRET BAN</v>
          </cell>
          <cell r="C207" t="str">
            <v>BP0311</v>
          </cell>
          <cell r="D207">
            <v>0</v>
          </cell>
          <cell r="E207">
            <v>223100</v>
          </cell>
          <cell r="F207" t="str">
            <v>COMPTES D'EPARGNE S/LIVRET BAN</v>
          </cell>
          <cell r="G207" t="str">
            <v>BP0300</v>
          </cell>
          <cell r="H207">
            <v>0</v>
          </cell>
          <cell r="I207">
            <v>0</v>
          </cell>
        </row>
        <row r="208">
          <cell r="A208">
            <v>223200</v>
          </cell>
          <cell r="B208" t="str">
            <v>COMPTES D'EPARGNE LOGEMENT</v>
          </cell>
          <cell r="C208" t="str">
            <v>BP0311</v>
          </cell>
          <cell r="D208">
            <v>0</v>
          </cell>
          <cell r="E208">
            <v>223200</v>
          </cell>
          <cell r="F208" t="str">
            <v>COMPTES D'EPARGNE LOGEMENT</v>
          </cell>
          <cell r="G208" t="str">
            <v>BP0300</v>
          </cell>
          <cell r="H208">
            <v>0</v>
          </cell>
          <cell r="I208">
            <v>0</v>
          </cell>
        </row>
        <row r="209">
          <cell r="A209">
            <v>223300</v>
          </cell>
          <cell r="B209" t="str">
            <v>COMPTES LIVRET AVENIR</v>
          </cell>
          <cell r="C209" t="str">
            <v>BP0311</v>
          </cell>
          <cell r="D209">
            <v>0</v>
          </cell>
          <cell r="E209">
            <v>223300</v>
          </cell>
          <cell r="F209" t="str">
            <v>COMPTES LIVRET AVENIR</v>
          </cell>
          <cell r="G209" t="str">
            <v>BP0300</v>
          </cell>
          <cell r="H209">
            <v>0</v>
          </cell>
          <cell r="I209">
            <v>0</v>
          </cell>
        </row>
        <row r="210">
          <cell r="A210">
            <v>223700</v>
          </cell>
          <cell r="B210" t="str">
            <v>DETTES RATTACHEES</v>
          </cell>
          <cell r="C210">
            <v>0</v>
          </cell>
          <cell r="D210">
            <v>0</v>
          </cell>
          <cell r="E210">
            <v>223700</v>
          </cell>
          <cell r="F210" t="str">
            <v>DETTES RATTACHEES</v>
          </cell>
          <cell r="G210" t="str">
            <v>BP0300</v>
          </cell>
          <cell r="H210">
            <v>0</v>
          </cell>
          <cell r="I210">
            <v>0</v>
          </cell>
        </row>
        <row r="211">
          <cell r="A211">
            <v>224010</v>
          </cell>
          <cell r="B211" t="str">
            <v>DEPOTS A TERME SECTEUR PUBLIC</v>
          </cell>
          <cell r="C211" t="str">
            <v>BP0322</v>
          </cell>
          <cell r="D211">
            <v>0</v>
          </cell>
          <cell r="E211">
            <v>224010</v>
          </cell>
          <cell r="F211" t="str">
            <v>DEPOTS A TERME SECTEUR PUBLIC</v>
          </cell>
          <cell r="G211" t="str">
            <v>BP0300</v>
          </cell>
          <cell r="H211">
            <v>0</v>
          </cell>
          <cell r="I211">
            <v>0</v>
          </cell>
        </row>
        <row r="212">
          <cell r="A212">
            <v>224020</v>
          </cell>
          <cell r="B212" t="str">
            <v>DEPOTS A TERME SECTEUR PRIVE</v>
          </cell>
          <cell r="C212" t="str">
            <v>BP0322</v>
          </cell>
          <cell r="D212">
            <v>0</v>
          </cell>
          <cell r="E212">
            <v>224020</v>
          </cell>
          <cell r="F212" t="str">
            <v>DEPOTS A TERME SECTEUR PRIVE</v>
          </cell>
          <cell r="G212" t="str">
            <v>BP0300</v>
          </cell>
          <cell r="H212">
            <v>0</v>
          </cell>
          <cell r="I212">
            <v>0</v>
          </cell>
        </row>
        <row r="213">
          <cell r="A213">
            <v>224030</v>
          </cell>
          <cell r="B213" t="str">
            <v>COMPTES RENTE MENSUELLE</v>
          </cell>
          <cell r="C213" t="str">
            <v>BP0322</v>
          </cell>
          <cell r="D213">
            <v>0</v>
          </cell>
          <cell r="E213">
            <v>224030</v>
          </cell>
          <cell r="F213" t="str">
            <v>COMPTES RENTE MENSUELLE</v>
          </cell>
          <cell r="G213" t="str">
            <v>BP0300</v>
          </cell>
          <cell r="H213">
            <v>0</v>
          </cell>
          <cell r="I213">
            <v>0</v>
          </cell>
        </row>
        <row r="214">
          <cell r="A214">
            <v>224040</v>
          </cell>
          <cell r="B214" t="str">
            <v>COMPTES ACCUMULATION</v>
          </cell>
          <cell r="C214" t="str">
            <v>BP0322</v>
          </cell>
          <cell r="D214">
            <v>0</v>
          </cell>
          <cell r="E214">
            <v>224040</v>
          </cell>
          <cell r="F214" t="str">
            <v>COMPTES ACCUMULATION</v>
          </cell>
          <cell r="G214" t="str">
            <v>BP0300</v>
          </cell>
          <cell r="H214">
            <v>0</v>
          </cell>
          <cell r="I214">
            <v>0</v>
          </cell>
        </row>
        <row r="215">
          <cell r="A215">
            <v>224070</v>
          </cell>
          <cell r="B215" t="str">
            <v>INT. COURUS A PAYER S/ DAT</v>
          </cell>
          <cell r="C215" t="str">
            <v>BP0322</v>
          </cell>
          <cell r="D215">
            <v>0</v>
          </cell>
          <cell r="E215">
            <v>224070</v>
          </cell>
          <cell r="F215" t="str">
            <v>INT. COURUS A PAYER S/ DAT</v>
          </cell>
          <cell r="G215" t="str">
            <v>BP0300</v>
          </cell>
          <cell r="H215">
            <v>0</v>
          </cell>
          <cell r="I215">
            <v>0</v>
          </cell>
        </row>
        <row r="216">
          <cell r="A216">
            <v>224110</v>
          </cell>
          <cell r="B216" t="str">
            <v>COMPTES A PREAVIS SECTEUR PUBL</v>
          </cell>
          <cell r="C216">
            <v>0</v>
          </cell>
          <cell r="D216">
            <v>0</v>
          </cell>
          <cell r="E216">
            <v>224110</v>
          </cell>
          <cell r="F216" t="str">
            <v>COMPTES A PREAVIS SECTEUR PUBL</v>
          </cell>
          <cell r="G216" t="str">
            <v>BP0300</v>
          </cell>
          <cell r="H216">
            <v>0</v>
          </cell>
          <cell r="I216">
            <v>0</v>
          </cell>
        </row>
        <row r="217">
          <cell r="A217">
            <v>224120</v>
          </cell>
          <cell r="B217" t="str">
            <v>OMPTES A PREAVIS SECTEUR PRIV</v>
          </cell>
          <cell r="C217">
            <v>0</v>
          </cell>
          <cell r="D217">
            <v>0</v>
          </cell>
          <cell r="E217">
            <v>224120</v>
          </cell>
          <cell r="F217" t="str">
            <v>COMPTES A PREAVIS SECTEUR PRIV</v>
          </cell>
          <cell r="G217" t="str">
            <v>BP0300</v>
          </cell>
          <cell r="H217">
            <v>0</v>
          </cell>
          <cell r="I217">
            <v>0</v>
          </cell>
        </row>
        <row r="218">
          <cell r="A218">
            <v>224130</v>
          </cell>
          <cell r="B218" t="str">
            <v>OMPTES A PREAVIS C R</v>
          </cell>
          <cell r="C218">
            <v>0</v>
          </cell>
          <cell r="D218">
            <v>0</v>
          </cell>
          <cell r="E218">
            <v>224130</v>
          </cell>
          <cell r="F218" t="str">
            <v>COMPTES A PREAVIS C R</v>
          </cell>
          <cell r="G218" t="str">
            <v>BP0300</v>
          </cell>
          <cell r="H218">
            <v>0</v>
          </cell>
          <cell r="I218">
            <v>0</v>
          </cell>
        </row>
        <row r="219">
          <cell r="A219">
            <v>224170</v>
          </cell>
          <cell r="B219" t="str">
            <v>DETTES RATTACHEES CPE PREAVIS</v>
          </cell>
          <cell r="C219">
            <v>0</v>
          </cell>
          <cell r="D219">
            <v>0</v>
          </cell>
          <cell r="E219">
            <v>224170</v>
          </cell>
          <cell r="F219" t="str">
            <v>DETTES RATTACHEES CPE PREAVIS</v>
          </cell>
          <cell r="G219" t="str">
            <v>BP0300</v>
          </cell>
          <cell r="H219">
            <v>0</v>
          </cell>
          <cell r="I219">
            <v>0</v>
          </cell>
        </row>
        <row r="220">
          <cell r="A220">
            <v>224210</v>
          </cell>
          <cell r="B220" t="str">
            <v>COMPTES CEDAC A TERME</v>
          </cell>
          <cell r="C220">
            <v>0</v>
          </cell>
          <cell r="D220">
            <v>0</v>
          </cell>
          <cell r="E220">
            <v>224210</v>
          </cell>
          <cell r="F220" t="str">
            <v>COMPTES CEDAC A TERME</v>
          </cell>
          <cell r="G220" t="str">
            <v>BP0300</v>
          </cell>
          <cell r="H220">
            <v>0</v>
          </cell>
          <cell r="I220">
            <v>0</v>
          </cell>
        </row>
        <row r="221">
          <cell r="A221">
            <v>224270</v>
          </cell>
          <cell r="B221" t="str">
            <v>DETTES RATTACHEES CT.A TERME</v>
          </cell>
          <cell r="C221">
            <v>0</v>
          </cell>
          <cell r="D221">
            <v>0</v>
          </cell>
          <cell r="E221">
            <v>224270</v>
          </cell>
          <cell r="F221" t="str">
            <v>DETTES RATTACHEES CT.A TERME</v>
          </cell>
          <cell r="G221" t="str">
            <v>BP0300</v>
          </cell>
          <cell r="H221">
            <v>0</v>
          </cell>
          <cell r="I221">
            <v>0</v>
          </cell>
        </row>
        <row r="222">
          <cell r="A222">
            <v>224300</v>
          </cell>
          <cell r="B222" t="str">
            <v>PLACEMENT A CT</v>
          </cell>
          <cell r="C222">
            <v>0</v>
          </cell>
          <cell r="D222">
            <v>0</v>
          </cell>
          <cell r="E222">
            <v>224300</v>
          </cell>
          <cell r="F222" t="str">
            <v>PLACEMENT A CT</v>
          </cell>
          <cell r="G222" t="str">
            <v>BP0300</v>
          </cell>
          <cell r="H222">
            <v>0</v>
          </cell>
          <cell r="I222">
            <v>0</v>
          </cell>
        </row>
        <row r="223">
          <cell r="A223">
            <v>224510</v>
          </cell>
          <cell r="B223" t="str">
            <v>CPTE DEVISE A TERME PERS. PHYS</v>
          </cell>
          <cell r="C223" t="str">
            <v>BP0322</v>
          </cell>
          <cell r="D223">
            <v>0</v>
          </cell>
          <cell r="E223">
            <v>224510</v>
          </cell>
          <cell r="F223" t="str">
            <v>CPTE DEVISE A TERME PERS. PHYS</v>
          </cell>
          <cell r="G223" t="str">
            <v>BP0300</v>
          </cell>
          <cell r="H223">
            <v>0</v>
          </cell>
          <cell r="I223">
            <v>0</v>
          </cell>
        </row>
        <row r="224">
          <cell r="A224">
            <v>224520</v>
          </cell>
          <cell r="B224" t="str">
            <v>CPTE DEV A TERME SECTEUR PUBLI</v>
          </cell>
          <cell r="C224" t="str">
            <v>BP0322</v>
          </cell>
          <cell r="D224">
            <v>0</v>
          </cell>
          <cell r="E224">
            <v>224520</v>
          </cell>
          <cell r="F224" t="str">
            <v>CPTE DEV A TERME SECTEUR PUBLI</v>
          </cell>
          <cell r="G224" t="str">
            <v>BP0300</v>
          </cell>
          <cell r="H224">
            <v>0</v>
          </cell>
          <cell r="I224">
            <v>0</v>
          </cell>
        </row>
        <row r="225">
          <cell r="A225">
            <v>224530</v>
          </cell>
          <cell r="B225" t="str">
            <v>CPTE DEV. A TERME PER.MOR.S/PR</v>
          </cell>
          <cell r="C225" t="str">
            <v>BP0322</v>
          </cell>
          <cell r="D225">
            <v>0</v>
          </cell>
          <cell r="E225">
            <v>224530</v>
          </cell>
          <cell r="F225" t="str">
            <v>CPTE DEV. A TERME PER.MOR.S/PR</v>
          </cell>
          <cell r="G225" t="str">
            <v>BP0300</v>
          </cell>
          <cell r="H225">
            <v>0</v>
          </cell>
          <cell r="I225">
            <v>0</v>
          </cell>
        </row>
        <row r="226">
          <cell r="A226">
            <v>224590</v>
          </cell>
          <cell r="B226" t="str">
            <v>COMPTE DEV A TERME P.MORALE</v>
          </cell>
          <cell r="C226">
            <v>0</v>
          </cell>
          <cell r="D226">
            <v>0</v>
          </cell>
          <cell r="E226">
            <v>224590</v>
          </cell>
          <cell r="F226" t="str">
            <v>COMPTE DEV A TERME P.MORALE</v>
          </cell>
          <cell r="G226" t="str">
            <v>BP0300</v>
          </cell>
          <cell r="H226">
            <v>0</v>
          </cell>
          <cell r="I226">
            <v>0</v>
          </cell>
        </row>
        <row r="227">
          <cell r="A227">
            <v>224610</v>
          </cell>
          <cell r="B227" t="str">
            <v>COMPTES DEVISES DIPLOMATES A T</v>
          </cell>
          <cell r="C227">
            <v>0</v>
          </cell>
          <cell r="D227">
            <v>0</v>
          </cell>
          <cell r="E227">
            <v>224610</v>
          </cell>
          <cell r="F227" t="str">
            <v>COMPTES DEVISES DIPLOMATES A T</v>
          </cell>
          <cell r="G227" t="str">
            <v>BP0300</v>
          </cell>
          <cell r="H227">
            <v>0</v>
          </cell>
          <cell r="I227">
            <v>0</v>
          </cell>
        </row>
        <row r="228">
          <cell r="A228">
            <v>224620</v>
          </cell>
          <cell r="B228" t="str">
            <v>CPTES DEVISES A TERME ETR. P.P</v>
          </cell>
          <cell r="C228" t="str">
            <v>BP0322</v>
          </cell>
          <cell r="D228">
            <v>0</v>
          </cell>
          <cell r="E228">
            <v>224620</v>
          </cell>
          <cell r="F228" t="str">
            <v>CPTES DEVISES A TERME ETR. P.P</v>
          </cell>
          <cell r="G228" t="str">
            <v>BP0300</v>
          </cell>
          <cell r="H228">
            <v>0</v>
          </cell>
          <cell r="I228">
            <v>0</v>
          </cell>
        </row>
        <row r="229">
          <cell r="A229">
            <v>224630</v>
          </cell>
          <cell r="B229" t="str">
            <v>CPTES DEVISES A TERME ETR. P.M</v>
          </cell>
          <cell r="C229" t="str">
            <v>BP0322</v>
          </cell>
          <cell r="D229">
            <v>0</v>
          </cell>
          <cell r="E229">
            <v>224630</v>
          </cell>
          <cell r="F229" t="str">
            <v>CPTES DEVISES A TERME ETR. P.M</v>
          </cell>
          <cell r="G229" t="str">
            <v>BP0300</v>
          </cell>
          <cell r="H229">
            <v>0</v>
          </cell>
          <cell r="I229">
            <v>0</v>
          </cell>
        </row>
        <row r="230">
          <cell r="A230">
            <v>224640</v>
          </cell>
          <cell r="B230" t="str">
            <v>CPTES DEV. A TERME COMMERCANTS</v>
          </cell>
          <cell r="C230">
            <v>0</v>
          </cell>
          <cell r="D230">
            <v>0</v>
          </cell>
          <cell r="E230">
            <v>224640</v>
          </cell>
          <cell r="F230" t="str">
            <v>CPTES DEV. A TERME COMMERCANTS</v>
          </cell>
          <cell r="G230" t="str">
            <v>BP0300</v>
          </cell>
          <cell r="H230">
            <v>0</v>
          </cell>
          <cell r="I230">
            <v>0</v>
          </cell>
        </row>
        <row r="231">
          <cell r="A231">
            <v>224700</v>
          </cell>
          <cell r="B231" t="str">
            <v>INTERETS COURUS A PAYER</v>
          </cell>
          <cell r="C231" t="str">
            <v>BP0322</v>
          </cell>
          <cell r="D231">
            <v>0</v>
          </cell>
          <cell r="E231">
            <v>224700</v>
          </cell>
          <cell r="F231" t="str">
            <v>INTERETS COURUS A PAYER</v>
          </cell>
          <cell r="G231" t="str">
            <v>BP0300</v>
          </cell>
          <cell r="H231">
            <v>0</v>
          </cell>
          <cell r="I231">
            <v>0</v>
          </cell>
        </row>
        <row r="232">
          <cell r="A232">
            <v>225100</v>
          </cell>
          <cell r="B232" t="str">
            <v>BONS DE CAISSE SECTEUR PUBLIC</v>
          </cell>
          <cell r="C232" t="str">
            <v>BP0410</v>
          </cell>
          <cell r="D232">
            <v>0</v>
          </cell>
          <cell r="E232">
            <v>225100</v>
          </cell>
          <cell r="F232" t="str">
            <v>BONS DE CAISSE SECTEUR PUBLIC</v>
          </cell>
          <cell r="G232" t="str">
            <v>BP0400</v>
          </cell>
          <cell r="H232">
            <v>0</v>
          </cell>
          <cell r="I232">
            <v>0</v>
          </cell>
        </row>
        <row r="233">
          <cell r="A233">
            <v>225110</v>
          </cell>
          <cell r="B233" t="str">
            <v>BONS DE CAISSE SECTEUR PRIVE</v>
          </cell>
          <cell r="C233" t="str">
            <v>BP0410</v>
          </cell>
          <cell r="D233">
            <v>0</v>
          </cell>
          <cell r="E233">
            <v>225110</v>
          </cell>
          <cell r="F233" t="str">
            <v>BONS DE CAISSE SECTEUR PRIVE</v>
          </cell>
          <cell r="G233" t="str">
            <v>BP0400</v>
          </cell>
          <cell r="H233">
            <v>0</v>
          </cell>
          <cell r="I233">
            <v>0</v>
          </cell>
        </row>
        <row r="234">
          <cell r="A234">
            <v>225120</v>
          </cell>
          <cell r="B234" t="str">
            <v>B.D.C ECHUS SECTEUR PUBLIC</v>
          </cell>
          <cell r="C234" t="str">
            <v>BP0410</v>
          </cell>
          <cell r="D234">
            <v>0</v>
          </cell>
          <cell r="E234">
            <v>225120</v>
          </cell>
          <cell r="F234" t="str">
            <v>B.D.C ECHUS SECTEUR PUBLIC</v>
          </cell>
          <cell r="G234" t="str">
            <v>BP0400</v>
          </cell>
          <cell r="H234">
            <v>0</v>
          </cell>
          <cell r="I234">
            <v>0</v>
          </cell>
        </row>
        <row r="235">
          <cell r="A235">
            <v>225130</v>
          </cell>
          <cell r="B235" t="str">
            <v>B.D.C ECHUS SECTEUR PRIVE</v>
          </cell>
          <cell r="C235" t="str">
            <v>BP0410</v>
          </cell>
          <cell r="D235">
            <v>0</v>
          </cell>
          <cell r="E235">
            <v>225130</v>
          </cell>
          <cell r="F235" t="str">
            <v>B.D.C ECHUS SECTEUR PRIVE</v>
          </cell>
          <cell r="G235" t="str">
            <v>BP0400</v>
          </cell>
          <cell r="H235">
            <v>0</v>
          </cell>
          <cell r="I235">
            <v>0</v>
          </cell>
        </row>
        <row r="236">
          <cell r="A236">
            <v>225140</v>
          </cell>
          <cell r="B236" t="str">
            <v>BDC ECHUS</v>
          </cell>
          <cell r="C236">
            <v>0</v>
          </cell>
          <cell r="D236">
            <v>0</v>
          </cell>
          <cell r="E236">
            <v>225140</v>
          </cell>
          <cell r="F236" t="str">
            <v>BDC ECHUS</v>
          </cell>
          <cell r="G236" t="str">
            <v>BP0400</v>
          </cell>
          <cell r="H236">
            <v>0</v>
          </cell>
          <cell r="I236">
            <v>0</v>
          </cell>
        </row>
        <row r="237">
          <cell r="A237">
            <v>225160</v>
          </cell>
          <cell r="B237" t="str">
            <v>INTERETS DUS SUR B.D.C. NANTIS</v>
          </cell>
          <cell r="C237" t="str">
            <v>BP0321</v>
          </cell>
          <cell r="D237">
            <v>0</v>
          </cell>
          <cell r="E237">
            <v>225160</v>
          </cell>
          <cell r="F237" t="str">
            <v>INTERETS DUS SUR B.D.C. NANTIS</v>
          </cell>
          <cell r="G237" t="str">
            <v>BP0400</v>
          </cell>
          <cell r="H237">
            <v>0</v>
          </cell>
          <cell r="I237">
            <v>0</v>
          </cell>
        </row>
        <row r="238">
          <cell r="A238">
            <v>225170</v>
          </cell>
          <cell r="B238" t="str">
            <v>INTERETS ECHUS NON VERSES</v>
          </cell>
          <cell r="C238" t="str">
            <v>BP0321</v>
          </cell>
          <cell r="D238">
            <v>0</v>
          </cell>
          <cell r="E238">
            <v>225170</v>
          </cell>
          <cell r="F238" t="str">
            <v>INTERETS ECHUS NON VERSES</v>
          </cell>
          <cell r="G238" t="str">
            <v>BP0400</v>
          </cell>
          <cell r="H238">
            <v>0</v>
          </cell>
          <cell r="I238">
            <v>0</v>
          </cell>
        </row>
        <row r="239">
          <cell r="A239">
            <v>225180</v>
          </cell>
          <cell r="B239" t="str">
            <v>INTERETS COURUS A PAYER BDC</v>
          </cell>
          <cell r="C239" t="str">
            <v>BP0321</v>
          </cell>
          <cell r="D239">
            <v>0</v>
          </cell>
          <cell r="E239">
            <v>225180</v>
          </cell>
          <cell r="F239" t="str">
            <v>INTERETS COURUS A PAYER BDC</v>
          </cell>
          <cell r="G239" t="str">
            <v>BP0400</v>
          </cell>
          <cell r="H239">
            <v>0</v>
          </cell>
          <cell r="I239">
            <v>0</v>
          </cell>
        </row>
        <row r="240">
          <cell r="A240">
            <v>226100</v>
          </cell>
          <cell r="B240" t="str">
            <v>OBLIGATIONS A COUPONS CONVERTI</v>
          </cell>
          <cell r="C240">
            <v>0</v>
          </cell>
          <cell r="D240">
            <v>0</v>
          </cell>
          <cell r="E240">
            <v>226100</v>
          </cell>
          <cell r="F240" t="str">
            <v>OBLIGATIONS A COUPONS CONVERTI</v>
          </cell>
          <cell r="G240" t="str">
            <v>BP0400</v>
          </cell>
          <cell r="H240">
            <v>0</v>
          </cell>
          <cell r="I240">
            <v>0</v>
          </cell>
        </row>
        <row r="241">
          <cell r="A241">
            <v>229100</v>
          </cell>
          <cell r="B241" t="str">
            <v>AUTRES DEPOTS A TERME</v>
          </cell>
          <cell r="C241">
            <v>0</v>
          </cell>
          <cell r="D241">
            <v>0</v>
          </cell>
          <cell r="E241">
            <v>229100</v>
          </cell>
          <cell r="F241" t="str">
            <v>AUTRES DEPOTS A TERME</v>
          </cell>
          <cell r="G241" t="str">
            <v>BP0300</v>
          </cell>
          <cell r="H241">
            <v>0</v>
          </cell>
          <cell r="I241">
            <v>0</v>
          </cell>
        </row>
        <row r="242">
          <cell r="A242">
            <v>229170</v>
          </cell>
          <cell r="B242" t="str">
            <v>DETTES RATTACHEES</v>
          </cell>
          <cell r="C242">
            <v>0</v>
          </cell>
          <cell r="D242">
            <v>0</v>
          </cell>
          <cell r="E242">
            <v>229170</v>
          </cell>
          <cell r="F242" t="str">
            <v>DETTES RATTACHEES</v>
          </cell>
          <cell r="G242" t="str">
            <v>BP0300</v>
          </cell>
          <cell r="H242">
            <v>0</v>
          </cell>
          <cell r="I242">
            <v>0</v>
          </cell>
          <cell r="J242">
            <v>0</v>
          </cell>
        </row>
        <row r="243">
          <cell r="A243">
            <v>230000</v>
          </cell>
          <cell r="B243" t="str">
            <v>CLIENT FINANC PRETS AU J/L/J</v>
          </cell>
          <cell r="C243">
            <v>0</v>
          </cell>
          <cell r="D243">
            <v>0</v>
          </cell>
          <cell r="E243">
            <v>230000</v>
          </cell>
          <cell r="F243" t="str">
            <v>CLIENT FINANC PRETS AU J/L/J</v>
          </cell>
          <cell r="G243" t="str">
            <v>BA0500</v>
          </cell>
          <cell r="H243">
            <v>0</v>
          </cell>
          <cell r="I243">
            <v>0</v>
          </cell>
        </row>
        <row r="244">
          <cell r="A244">
            <v>230100</v>
          </cell>
          <cell r="B244" t="str">
            <v>CLIENT FINANC PRETS A TERME</v>
          </cell>
          <cell r="C244">
            <v>0</v>
          </cell>
          <cell r="D244">
            <v>0</v>
          </cell>
          <cell r="E244">
            <v>230100</v>
          </cell>
          <cell r="F244" t="str">
            <v>CLIENT FINANC PRETS A TERME</v>
          </cell>
          <cell r="G244" t="str">
            <v>BA0500</v>
          </cell>
          <cell r="H244">
            <v>0</v>
          </cell>
          <cell r="I244">
            <v>0</v>
          </cell>
        </row>
        <row r="245">
          <cell r="A245">
            <v>230700</v>
          </cell>
          <cell r="B245" t="str">
            <v>INTERETS COURUS A RECEVOIR</v>
          </cell>
          <cell r="C245">
            <v>0</v>
          </cell>
          <cell r="D245">
            <v>0</v>
          </cell>
          <cell r="E245">
            <v>230700</v>
          </cell>
          <cell r="F245" t="str">
            <v>INTERETS COURUS A RECEVOIR</v>
          </cell>
          <cell r="G245" t="str">
            <v>BA0500</v>
          </cell>
          <cell r="H245">
            <v>0</v>
          </cell>
          <cell r="I245">
            <v>0</v>
          </cell>
        </row>
        <row r="246">
          <cell r="A246">
            <v>230740</v>
          </cell>
          <cell r="B246" t="str">
            <v>CREANCES RATTACHEES</v>
          </cell>
          <cell r="C246">
            <v>0</v>
          </cell>
          <cell r="D246">
            <v>0</v>
          </cell>
          <cell r="E246">
            <v>230740</v>
          </cell>
          <cell r="F246" t="str">
            <v>CREANCES RATTACHEES</v>
          </cell>
          <cell r="G246" t="str">
            <v>BA0500</v>
          </cell>
          <cell r="H246">
            <v>0</v>
          </cell>
          <cell r="I246">
            <v>0</v>
          </cell>
        </row>
        <row r="247">
          <cell r="A247">
            <v>231000</v>
          </cell>
          <cell r="B247" t="str">
            <v>CLIENT FINANC EMPR. AU J/L/J</v>
          </cell>
          <cell r="C247">
            <v>0</v>
          </cell>
          <cell r="D247">
            <v>0</v>
          </cell>
          <cell r="E247">
            <v>231000</v>
          </cell>
          <cell r="F247" t="str">
            <v>CLIENT FINANC EMPR. AU J/L/J</v>
          </cell>
          <cell r="G247" t="str">
            <v>BP0300</v>
          </cell>
          <cell r="H247">
            <v>0</v>
          </cell>
          <cell r="I247">
            <v>0</v>
          </cell>
        </row>
        <row r="248">
          <cell r="A248">
            <v>231100</v>
          </cell>
          <cell r="B248" t="str">
            <v>CLIENT FINANC EMPRUNTS A TERME</v>
          </cell>
          <cell r="C248">
            <v>0</v>
          </cell>
          <cell r="D248">
            <v>0</v>
          </cell>
          <cell r="E248">
            <v>231100</v>
          </cell>
          <cell r="F248" t="str">
            <v>CLIENT FINANC EMPRUNTS A TERME</v>
          </cell>
          <cell r="G248" t="str">
            <v>BP0300</v>
          </cell>
          <cell r="H248">
            <v>0</v>
          </cell>
          <cell r="I248">
            <v>0</v>
          </cell>
        </row>
        <row r="249">
          <cell r="A249">
            <v>231240</v>
          </cell>
          <cell r="B249" t="str">
            <v>CREDIT EXTERIEUR SONATRACH</v>
          </cell>
          <cell r="C249">
            <v>0</v>
          </cell>
          <cell r="D249">
            <v>0</v>
          </cell>
          <cell r="E249">
            <v>0</v>
          </cell>
          <cell r="F249">
            <v>0</v>
          </cell>
          <cell r="G249">
            <v>0</v>
          </cell>
          <cell r="H249">
            <v>0</v>
          </cell>
          <cell r="I249" t="str">
            <v>S</v>
          </cell>
        </row>
        <row r="250">
          <cell r="A250">
            <v>231700</v>
          </cell>
          <cell r="B250" t="str">
            <v>INTERETS COURUS A PAYER</v>
          </cell>
          <cell r="C250">
            <v>0</v>
          </cell>
          <cell r="D250">
            <v>0</v>
          </cell>
          <cell r="E250">
            <v>231700</v>
          </cell>
          <cell r="F250" t="str">
            <v>INTERETS COURUS A PAYER</v>
          </cell>
          <cell r="G250" t="str">
            <v>BP0300</v>
          </cell>
          <cell r="H250">
            <v>0</v>
          </cell>
          <cell r="I250">
            <v>0</v>
          </cell>
        </row>
        <row r="251">
          <cell r="A251">
            <v>240100</v>
          </cell>
          <cell r="B251" t="str">
            <v>V.R.E.P AU JOUR LE JOUR</v>
          </cell>
          <cell r="C251">
            <v>0</v>
          </cell>
          <cell r="D251">
            <v>0</v>
          </cell>
          <cell r="E251">
            <v>240100</v>
          </cell>
          <cell r="F251" t="str">
            <v>V.R.E.P AU JOUR LE JOUR</v>
          </cell>
          <cell r="G251" t="str">
            <v>BA0500</v>
          </cell>
          <cell r="H251">
            <v>0</v>
          </cell>
          <cell r="I251">
            <v>0</v>
          </cell>
        </row>
        <row r="252">
          <cell r="A252">
            <v>240660</v>
          </cell>
          <cell r="B252" t="str">
            <v>CREANCES EN INSTANCE D'ASSAINI</v>
          </cell>
          <cell r="C252">
            <v>0</v>
          </cell>
          <cell r="D252">
            <v>0</v>
          </cell>
          <cell r="E252">
            <v>209660</v>
          </cell>
          <cell r="F252" t="str">
            <v>CREANCES EN INSTANCE D'ASSAINI</v>
          </cell>
          <cell r="G252" t="str">
            <v>BA0500</v>
          </cell>
          <cell r="H252">
            <v>0</v>
          </cell>
          <cell r="I252" t="str">
            <v>CR</v>
          </cell>
        </row>
        <row r="253">
          <cell r="A253">
            <v>240680</v>
          </cell>
          <cell r="B253" t="str">
            <v>CREANCES EN INST-ASS- A TERME</v>
          </cell>
          <cell r="C253">
            <v>0</v>
          </cell>
          <cell r="D253">
            <v>0</v>
          </cell>
          <cell r="E253">
            <v>209680</v>
          </cell>
          <cell r="F253" t="str">
            <v>CREANCES EN INST-ASS- A TERME</v>
          </cell>
          <cell r="G253" t="str">
            <v>BA0500</v>
          </cell>
          <cell r="H253">
            <v>0</v>
          </cell>
          <cell r="I253" t="str">
            <v>CR</v>
          </cell>
        </row>
        <row r="254">
          <cell r="A254">
            <v>241100</v>
          </cell>
          <cell r="B254" t="str">
            <v>V.R.E.P A TERME OU ACH FERME</v>
          </cell>
          <cell r="C254">
            <v>0</v>
          </cell>
          <cell r="D254">
            <v>0</v>
          </cell>
          <cell r="E254">
            <v>241100</v>
          </cell>
          <cell r="F254" t="str">
            <v>V.R.E.P A TERME OU ACH FERME</v>
          </cell>
          <cell r="G254" t="str">
            <v>BA0500</v>
          </cell>
          <cell r="H254">
            <v>0</v>
          </cell>
          <cell r="I254">
            <v>0</v>
          </cell>
        </row>
        <row r="255">
          <cell r="A255">
            <v>250100</v>
          </cell>
          <cell r="B255" t="str">
            <v>V.D.E.P AU JOUR LE JOUR</v>
          </cell>
          <cell r="C255">
            <v>0</v>
          </cell>
          <cell r="D255">
            <v>0</v>
          </cell>
          <cell r="E255">
            <v>250100</v>
          </cell>
          <cell r="F255" t="str">
            <v>V.D.E.P AU JOUR LE JOUR</v>
          </cell>
          <cell r="G255" t="str">
            <v>BP0300</v>
          </cell>
          <cell r="H255">
            <v>0</v>
          </cell>
          <cell r="I255">
            <v>0</v>
          </cell>
        </row>
        <row r="256">
          <cell r="A256">
            <v>251100</v>
          </cell>
          <cell r="B256" t="str">
            <v>V.D.E.P A TERME OU VENDU FERME</v>
          </cell>
          <cell r="C256">
            <v>0</v>
          </cell>
          <cell r="D256">
            <v>0</v>
          </cell>
          <cell r="E256">
            <v>251100</v>
          </cell>
          <cell r="F256" t="str">
            <v>V.D.E.P A TERME OU VENDU FERME</v>
          </cell>
          <cell r="G256" t="str">
            <v>BP0300</v>
          </cell>
          <cell r="H256">
            <v>0</v>
          </cell>
          <cell r="I256">
            <v>0</v>
          </cell>
        </row>
        <row r="257">
          <cell r="A257">
            <v>260010</v>
          </cell>
          <cell r="B257" t="str">
            <v>E.N.P.A.P</v>
          </cell>
          <cell r="C257" t="str">
            <v>BA0430</v>
          </cell>
          <cell r="D257">
            <v>0</v>
          </cell>
          <cell r="E257">
            <v>260010</v>
          </cell>
          <cell r="F257" t="str">
            <v>E.N.P.A.P</v>
          </cell>
          <cell r="G257" t="str">
            <v>BA0500</v>
          </cell>
          <cell r="H257">
            <v>0</v>
          </cell>
          <cell r="I257">
            <v>0</v>
          </cell>
        </row>
        <row r="258">
          <cell r="A258">
            <v>260020</v>
          </cell>
          <cell r="B258" t="str">
            <v>IMPAYES EN REMBOURSEMENT CLMT</v>
          </cell>
          <cell r="C258" t="str">
            <v>BA0430</v>
          </cell>
          <cell r="D258">
            <v>0</v>
          </cell>
          <cell r="E258">
            <v>260020</v>
          </cell>
          <cell r="F258" t="str">
            <v>IMPAYES EN REMBOURSEMENT CLMT</v>
          </cell>
          <cell r="G258" t="str">
            <v>BA0500</v>
          </cell>
          <cell r="H258">
            <v>0</v>
          </cell>
          <cell r="I258">
            <v>0</v>
          </cell>
        </row>
        <row r="259">
          <cell r="A259">
            <v>260030</v>
          </cell>
          <cell r="B259" t="str">
            <v>IMPAYES EN SOUFFRANCE CLMT</v>
          </cell>
          <cell r="C259" t="str">
            <v>BA0430</v>
          </cell>
          <cell r="D259">
            <v>0</v>
          </cell>
          <cell r="E259">
            <v>260030</v>
          </cell>
          <cell r="F259" t="str">
            <v>IMPAYES EN SOUFFRANCE CLMT</v>
          </cell>
          <cell r="G259" t="str">
            <v>BA0500</v>
          </cell>
          <cell r="H259">
            <v>0</v>
          </cell>
          <cell r="I259">
            <v>0</v>
          </cell>
        </row>
        <row r="260">
          <cell r="A260">
            <v>260040</v>
          </cell>
          <cell r="B260" t="str">
            <v>DOCUMENTS IMPORT EN SOUFFRANCE</v>
          </cell>
          <cell r="C260">
            <v>0</v>
          </cell>
          <cell r="D260">
            <v>0</v>
          </cell>
          <cell r="E260">
            <v>260040</v>
          </cell>
          <cell r="F260" t="str">
            <v>DOCUMENTS IMPORT EN SOUFFRANCE</v>
          </cell>
          <cell r="G260" t="str">
            <v>BA0500</v>
          </cell>
          <cell r="H260">
            <v>0</v>
          </cell>
          <cell r="I260">
            <v>0</v>
          </cell>
        </row>
        <row r="261">
          <cell r="A261">
            <v>260050</v>
          </cell>
          <cell r="B261" t="str">
            <v>DOCUMENTS EXPORT EN SOUFFRANCE</v>
          </cell>
          <cell r="C261">
            <v>0</v>
          </cell>
          <cell r="D261">
            <v>0</v>
          </cell>
          <cell r="E261">
            <v>260050</v>
          </cell>
          <cell r="F261" t="str">
            <v>DOCUMENTS EXPORT EN SOUFFRANCE</v>
          </cell>
          <cell r="G261" t="str">
            <v>BA0500</v>
          </cell>
          <cell r="H261">
            <v>0</v>
          </cell>
          <cell r="I261">
            <v>0</v>
          </cell>
        </row>
        <row r="262">
          <cell r="A262">
            <v>260060</v>
          </cell>
          <cell r="B262" t="str">
            <v>IMPAYES CREDIT A LA CONSOMM</v>
          </cell>
          <cell r="C262" t="str">
            <v>BA0430</v>
          </cell>
          <cell r="D262">
            <v>0</v>
          </cell>
          <cell r="E262">
            <v>260060</v>
          </cell>
          <cell r="F262" t="str">
            <v>IMPAYES CREDIT A LA CONSOMM</v>
          </cell>
          <cell r="G262" t="str">
            <v>BA0500</v>
          </cell>
          <cell r="H262">
            <v>0</v>
          </cell>
          <cell r="I262">
            <v>0</v>
          </cell>
        </row>
        <row r="263">
          <cell r="A263">
            <v>260070</v>
          </cell>
          <cell r="B263" t="str">
            <v>IMPAYES REMB.CREDIT IMMOBILIER</v>
          </cell>
          <cell r="C263" t="str">
            <v>BA0430</v>
          </cell>
          <cell r="D263">
            <v>0</v>
          </cell>
          <cell r="E263">
            <v>260070</v>
          </cell>
          <cell r="F263" t="str">
            <v>IMPAYES REMB.CREDIT IMMOBILIER</v>
          </cell>
          <cell r="G263" t="str">
            <v>BA0500</v>
          </cell>
          <cell r="H263">
            <v>0</v>
          </cell>
          <cell r="I263">
            <v>0</v>
          </cell>
        </row>
        <row r="264">
          <cell r="A264">
            <v>260080</v>
          </cell>
          <cell r="B264" t="str">
            <v>IMPAYES EN SOUFFRANCE C.IMMOBI</v>
          </cell>
          <cell r="C264" t="str">
            <v>BA0430</v>
          </cell>
          <cell r="D264">
            <v>0</v>
          </cell>
          <cell r="E264">
            <v>260080</v>
          </cell>
          <cell r="F264" t="str">
            <v>IMPAYES EN SOUFFRANCE C.IMMOBI</v>
          </cell>
          <cell r="G264" t="str">
            <v>BA0500</v>
          </cell>
          <cell r="H264">
            <v>0</v>
          </cell>
          <cell r="I264">
            <v>0</v>
          </cell>
        </row>
        <row r="265">
          <cell r="A265">
            <v>260090</v>
          </cell>
          <cell r="B265" t="str">
            <v>D.C.D OPERATION CONTENTIEUSE</v>
          </cell>
          <cell r="C265" t="str">
            <v>BA0430</v>
          </cell>
          <cell r="D265">
            <v>0</v>
          </cell>
          <cell r="E265">
            <v>260090</v>
          </cell>
          <cell r="F265" t="str">
            <v>D.C.D OPERATION CONTENTIEUSE</v>
          </cell>
          <cell r="G265" t="str">
            <v>BA0500</v>
          </cell>
          <cell r="H265">
            <v>0</v>
          </cell>
          <cell r="I265">
            <v>0</v>
          </cell>
        </row>
        <row r="266">
          <cell r="A266">
            <v>260100</v>
          </cell>
          <cell r="B266" t="str">
            <v>HUISSIER</v>
          </cell>
          <cell r="C266">
            <v>0</v>
          </cell>
          <cell r="D266">
            <v>0</v>
          </cell>
          <cell r="E266">
            <v>260100</v>
          </cell>
          <cell r="F266" t="str">
            <v>HUISSIER</v>
          </cell>
          <cell r="G266">
            <v>0</v>
          </cell>
          <cell r="H266">
            <v>0</v>
          </cell>
          <cell r="I266">
            <v>0</v>
          </cell>
        </row>
        <row r="267">
          <cell r="A267">
            <v>260110</v>
          </cell>
          <cell r="B267" t="str">
            <v>IMPAYES CAC A BROBL POTENTIELS</v>
          </cell>
          <cell r="C267" t="str">
            <v>BA0430</v>
          </cell>
          <cell r="D267">
            <v>0</v>
          </cell>
          <cell r="E267">
            <v>260110</v>
          </cell>
          <cell r="F267" t="str">
            <v>IMPAYES CAC A BROBL POTENTIELS</v>
          </cell>
          <cell r="G267" t="str">
            <v>BA0500</v>
          </cell>
          <cell r="H267">
            <v>0</v>
          </cell>
          <cell r="I267">
            <v>0</v>
          </cell>
        </row>
        <row r="268">
          <cell r="A268">
            <v>260120</v>
          </cell>
          <cell r="B268" t="str">
            <v>IMPAYES CAC TRES RISQUES</v>
          </cell>
          <cell r="C268" t="str">
            <v>BA0430</v>
          </cell>
          <cell r="D268">
            <v>0</v>
          </cell>
          <cell r="E268">
            <v>260120</v>
          </cell>
          <cell r="F268" t="str">
            <v>IMPAYES CAC TRES RISQUES</v>
          </cell>
          <cell r="G268" t="str">
            <v>BA0500</v>
          </cell>
          <cell r="H268">
            <v>0</v>
          </cell>
          <cell r="I268">
            <v>0</v>
          </cell>
        </row>
        <row r="269">
          <cell r="A269">
            <v>260130</v>
          </cell>
          <cell r="B269" t="str">
            <v>IMPAYES CAC COMPROMIS</v>
          </cell>
          <cell r="C269">
            <v>0</v>
          </cell>
          <cell r="D269">
            <v>0</v>
          </cell>
          <cell r="E269">
            <v>260130</v>
          </cell>
          <cell r="F269" t="str">
            <v>IMPAYES CAC COMPROMIS</v>
          </cell>
          <cell r="G269" t="str">
            <v>BA0500</v>
          </cell>
          <cell r="H269">
            <v>0</v>
          </cell>
          <cell r="I269">
            <v>0</v>
          </cell>
        </row>
        <row r="270">
          <cell r="A270">
            <v>260170</v>
          </cell>
          <cell r="B270" t="str">
            <v>IMPAYES EN SOUFFRANCE</v>
          </cell>
          <cell r="C270" t="str">
            <v>BA0430</v>
          </cell>
          <cell r="D270">
            <v>0</v>
          </cell>
          <cell r="E270">
            <v>260170</v>
          </cell>
          <cell r="F270" t="str">
            <v>IMPAYES EN SOUFFRANCE</v>
          </cell>
          <cell r="G270" t="str">
            <v>BA0500</v>
          </cell>
          <cell r="H270">
            <v>0</v>
          </cell>
          <cell r="I270">
            <v>0</v>
          </cell>
        </row>
        <row r="271">
          <cell r="A271">
            <v>260190</v>
          </cell>
          <cell r="B271" t="str">
            <v>HUISSIERS COMPTE DE REPRISE</v>
          </cell>
          <cell r="C271">
            <v>0</v>
          </cell>
          <cell r="D271">
            <v>0</v>
          </cell>
          <cell r="E271">
            <v>260190</v>
          </cell>
          <cell r="F271" t="str">
            <v>HUISSIERS COMPTE DE REPRISE</v>
          </cell>
          <cell r="G271" t="str">
            <v>BA0500</v>
          </cell>
          <cell r="H271">
            <v>0</v>
          </cell>
          <cell r="I271">
            <v>0</v>
          </cell>
        </row>
        <row r="272">
          <cell r="A272">
            <v>260200</v>
          </cell>
          <cell r="B272" t="str">
            <v>CREANCES ADMINISTRATIONS CENTR</v>
          </cell>
          <cell r="C272" t="str">
            <v>BA0430</v>
          </cell>
          <cell r="D272">
            <v>0</v>
          </cell>
          <cell r="E272">
            <v>260200</v>
          </cell>
          <cell r="F272" t="str">
            <v>CREANCES ADMINISTRATIONS CENTR</v>
          </cell>
          <cell r="G272" t="str">
            <v>BA0500</v>
          </cell>
          <cell r="H272">
            <v>0</v>
          </cell>
          <cell r="I272">
            <v>0</v>
          </cell>
        </row>
        <row r="273">
          <cell r="A273">
            <v>260210</v>
          </cell>
          <cell r="B273" t="str">
            <v>PAIEMENTS PAR SUBROGATION</v>
          </cell>
          <cell r="C273" t="str">
            <v>BA0430</v>
          </cell>
          <cell r="D273">
            <v>0</v>
          </cell>
          <cell r="E273">
            <v>260210</v>
          </cell>
          <cell r="F273" t="str">
            <v>PAIEMENTS PAR SUBROGATION</v>
          </cell>
          <cell r="G273" t="str">
            <v>BA0500</v>
          </cell>
          <cell r="H273">
            <v>0</v>
          </cell>
          <cell r="I273">
            <v>0</v>
          </cell>
        </row>
        <row r="274">
          <cell r="A274">
            <v>260220</v>
          </cell>
          <cell r="B274" t="str">
            <v>TRANSFERTS A EFFECTUER</v>
          </cell>
          <cell r="C274" t="str">
            <v>BA0430</v>
          </cell>
          <cell r="D274">
            <v>0</v>
          </cell>
          <cell r="E274">
            <v>260220</v>
          </cell>
          <cell r="F274" t="str">
            <v>TRANSFERTS A EFFECTUER</v>
          </cell>
          <cell r="G274" t="str">
            <v>BA0500</v>
          </cell>
          <cell r="H274">
            <v>0</v>
          </cell>
          <cell r="I274">
            <v>0</v>
          </cell>
        </row>
        <row r="275">
          <cell r="A275">
            <v>260230</v>
          </cell>
          <cell r="B275" t="str">
            <v>REMISES EGAREES</v>
          </cell>
          <cell r="C275" t="str">
            <v>BA0430</v>
          </cell>
          <cell r="D275">
            <v>0</v>
          </cell>
          <cell r="E275">
            <v>260230</v>
          </cell>
          <cell r="F275" t="str">
            <v>REMISES EGAREES</v>
          </cell>
          <cell r="G275" t="str">
            <v>BA0500</v>
          </cell>
          <cell r="H275">
            <v>0</v>
          </cell>
          <cell r="I275">
            <v>0</v>
          </cell>
        </row>
        <row r="276">
          <cell r="A276">
            <v>260240</v>
          </cell>
          <cell r="B276" t="str">
            <v>CHEQUES EN DEVISES EGARES</v>
          </cell>
          <cell r="C276">
            <v>0</v>
          </cell>
          <cell r="D276">
            <v>0</v>
          </cell>
          <cell r="E276">
            <v>260240</v>
          </cell>
          <cell r="F276" t="str">
            <v>CHEQUES EN DEVISES EGARES</v>
          </cell>
          <cell r="G276" t="str">
            <v>BA0500</v>
          </cell>
          <cell r="H276">
            <v>0</v>
          </cell>
          <cell r="I276">
            <v>0</v>
          </cell>
        </row>
        <row r="277">
          <cell r="A277">
            <v>260250</v>
          </cell>
          <cell r="B277" t="str">
            <v>CREANCES SUR TRESOR PUBLIC</v>
          </cell>
          <cell r="C277" t="str">
            <v>BA0430</v>
          </cell>
          <cell r="D277">
            <v>0</v>
          </cell>
          <cell r="E277">
            <v>160610</v>
          </cell>
          <cell r="F277" t="str">
            <v>CREANCES SUR TRESOR PUBLIC</v>
          </cell>
          <cell r="G277" t="str">
            <v>BA0400</v>
          </cell>
          <cell r="H277">
            <v>0</v>
          </cell>
          <cell r="I277" t="str">
            <v>CR</v>
          </cell>
        </row>
        <row r="278">
          <cell r="A278">
            <v>260260</v>
          </cell>
          <cell r="B278" t="str">
            <v>PAIEMENT CREANCES IMP SECT PUB</v>
          </cell>
          <cell r="C278">
            <v>0</v>
          </cell>
          <cell r="D278">
            <v>0</v>
          </cell>
          <cell r="E278">
            <v>260260</v>
          </cell>
          <cell r="F278" t="str">
            <v>PAIEMENT CREANCES IMP SECT PUB</v>
          </cell>
          <cell r="G278" t="str">
            <v>BA0500</v>
          </cell>
          <cell r="H278">
            <v>0</v>
          </cell>
          <cell r="I278">
            <v>0</v>
          </cell>
        </row>
        <row r="279">
          <cell r="A279">
            <v>260270</v>
          </cell>
          <cell r="B279" t="str">
            <v>RAPATRIEMENT A RECEVOIR</v>
          </cell>
          <cell r="C279" t="str">
            <v>BP0321</v>
          </cell>
          <cell r="D279">
            <v>0</v>
          </cell>
          <cell r="E279">
            <v>260270</v>
          </cell>
          <cell r="F279" t="str">
            <v>RAPATRIEMENT A RECEVOIR</v>
          </cell>
          <cell r="G279" t="str">
            <v>BP0300</v>
          </cell>
          <cell r="H279">
            <v>0</v>
          </cell>
          <cell r="I279">
            <v>0</v>
          </cell>
        </row>
        <row r="280">
          <cell r="A280">
            <v>260280</v>
          </cell>
          <cell r="B280" t="str">
            <v>COMPTES D'ATTENTE EN DEVISES</v>
          </cell>
          <cell r="C280">
            <v>0</v>
          </cell>
          <cell r="D280">
            <v>0</v>
          </cell>
          <cell r="E280">
            <v>260280</v>
          </cell>
          <cell r="F280" t="str">
            <v>COMPTES D'ATTENTE EN DEVISES</v>
          </cell>
          <cell r="G280" t="str">
            <v>BA0500/BP0300</v>
          </cell>
          <cell r="H280" t="str">
            <v>S</v>
          </cell>
          <cell r="I280">
            <v>0</v>
          </cell>
        </row>
        <row r="281">
          <cell r="A281">
            <v>260290</v>
          </cell>
          <cell r="B281" t="str">
            <v>DEVISES CEDEES A LA BCA</v>
          </cell>
          <cell r="C281">
            <v>0</v>
          </cell>
          <cell r="D281">
            <v>0</v>
          </cell>
          <cell r="E281">
            <v>260290</v>
          </cell>
          <cell r="F281" t="str">
            <v>DEVISES CEDEES A LA BCA</v>
          </cell>
          <cell r="G281" t="str">
            <v>BA0500/BP0300</v>
          </cell>
          <cell r="H281" t="str">
            <v>S</v>
          </cell>
          <cell r="I281">
            <v>0</v>
          </cell>
        </row>
        <row r="282">
          <cell r="A282">
            <v>260300</v>
          </cell>
          <cell r="B282" t="str">
            <v>DEVISES COMPTES D'ATTENTE</v>
          </cell>
          <cell r="C282">
            <v>0</v>
          </cell>
          <cell r="D282">
            <v>0</v>
          </cell>
          <cell r="E282">
            <v>260300</v>
          </cell>
          <cell r="F282" t="str">
            <v>DEVISES COMPTES D'ATTENTE</v>
          </cell>
          <cell r="G282" t="str">
            <v>BA0500/BP0300</v>
          </cell>
          <cell r="H282" t="str">
            <v>S</v>
          </cell>
          <cell r="I282">
            <v>0</v>
          </cell>
        </row>
        <row r="283">
          <cell r="A283">
            <v>260310</v>
          </cell>
          <cell r="B283" t="str">
            <v>DEVISES A TERME A LIVRER</v>
          </cell>
          <cell r="C283">
            <v>0</v>
          </cell>
          <cell r="D283">
            <v>0</v>
          </cell>
          <cell r="E283">
            <v>260310</v>
          </cell>
          <cell r="F283" t="str">
            <v>DEVISES A TERME A LIVRER</v>
          </cell>
          <cell r="G283" t="str">
            <v>BA0500/BP0300</v>
          </cell>
          <cell r="H283" t="str">
            <v>S</v>
          </cell>
          <cell r="I283">
            <v>0</v>
          </cell>
        </row>
        <row r="284">
          <cell r="A284">
            <v>260320</v>
          </cell>
          <cell r="B284" t="str">
            <v>CREANCES S/ TRESOR PERTE CHANG</v>
          </cell>
          <cell r="C284">
            <v>0</v>
          </cell>
          <cell r="D284">
            <v>0</v>
          </cell>
          <cell r="E284">
            <v>160620</v>
          </cell>
          <cell r="F284" t="str">
            <v>CREANCES S/ TRESOR PERTE CHANG</v>
          </cell>
          <cell r="G284" t="str">
            <v>BA0400</v>
          </cell>
          <cell r="H284">
            <v>0</v>
          </cell>
          <cell r="I284" t="str">
            <v>CR</v>
          </cell>
        </row>
        <row r="285">
          <cell r="A285">
            <v>260980</v>
          </cell>
          <cell r="B285" t="str">
            <v>IMPAYES AU REMBOURSEMENT</v>
          </cell>
          <cell r="C285">
            <v>0</v>
          </cell>
          <cell r="D285">
            <v>0</v>
          </cell>
          <cell r="E285">
            <v>260980</v>
          </cell>
          <cell r="F285" t="str">
            <v>IMPAYES AU REMBOURSEMENT</v>
          </cell>
          <cell r="G285" t="str">
            <v>BA0500</v>
          </cell>
          <cell r="H285">
            <v>0</v>
          </cell>
          <cell r="I285">
            <v>0</v>
          </cell>
        </row>
        <row r="286">
          <cell r="A286">
            <v>260990</v>
          </cell>
          <cell r="B286" t="str">
            <v>IMPAYES EN SOUFFRANCE</v>
          </cell>
          <cell r="C286">
            <v>0</v>
          </cell>
          <cell r="D286">
            <v>0</v>
          </cell>
          <cell r="E286">
            <v>260990</v>
          </cell>
          <cell r="F286" t="str">
            <v>IMPAYES EN SOUFFRANCE</v>
          </cell>
          <cell r="G286" t="str">
            <v>BA0500</v>
          </cell>
          <cell r="H286">
            <v>0</v>
          </cell>
          <cell r="I286">
            <v>0</v>
          </cell>
        </row>
        <row r="287">
          <cell r="A287">
            <v>261010</v>
          </cell>
          <cell r="B287" t="str">
            <v>ADM CENT SOMMES A TRANSFERER</v>
          </cell>
          <cell r="C287" t="str">
            <v>BA0430</v>
          </cell>
          <cell r="D287">
            <v>0</v>
          </cell>
          <cell r="E287">
            <v>261010</v>
          </cell>
          <cell r="F287" t="str">
            <v>ADM CENT SOMMES A TRANSFERER</v>
          </cell>
          <cell r="G287" t="str">
            <v>BA0500</v>
          </cell>
          <cell r="H287">
            <v>0</v>
          </cell>
          <cell r="I287">
            <v>0</v>
          </cell>
        </row>
        <row r="288">
          <cell r="A288">
            <v>261020</v>
          </cell>
          <cell r="B288" t="str">
            <v>SALAIRES ETRANGER A TRANSFERER</v>
          </cell>
          <cell r="C288">
            <v>0</v>
          </cell>
          <cell r="D288">
            <v>0</v>
          </cell>
          <cell r="E288">
            <v>261020</v>
          </cell>
          <cell r="F288" t="str">
            <v>SALAIRES ETRANGER A TRANSFERER</v>
          </cell>
          <cell r="G288" t="str">
            <v>BA0500</v>
          </cell>
          <cell r="H288">
            <v>0</v>
          </cell>
          <cell r="I288">
            <v>0</v>
          </cell>
        </row>
        <row r="289">
          <cell r="A289">
            <v>261030</v>
          </cell>
          <cell r="B289" t="str">
            <v>COUV P/ PAIEM SUR L'ETRANGER</v>
          </cell>
          <cell r="C289" t="str">
            <v>BP0321</v>
          </cell>
          <cell r="D289">
            <v>0</v>
          </cell>
          <cell r="E289">
            <v>261030</v>
          </cell>
          <cell r="F289" t="str">
            <v>COUV P/ PAIEM SUR L'ETRANGER</v>
          </cell>
          <cell r="G289" t="str">
            <v>BP0300</v>
          </cell>
          <cell r="H289">
            <v>0</v>
          </cell>
          <cell r="I289">
            <v>0</v>
          </cell>
        </row>
        <row r="290">
          <cell r="A290">
            <v>261040</v>
          </cell>
          <cell r="B290" t="str">
            <v>PROVISIONS POUR CREDOC</v>
          </cell>
          <cell r="C290" t="str">
            <v>BP0321</v>
          </cell>
          <cell r="D290">
            <v>0</v>
          </cell>
          <cell r="E290">
            <v>261040</v>
          </cell>
          <cell r="F290" t="str">
            <v>PROVISIONS POUR CREDOC</v>
          </cell>
          <cell r="G290" t="str">
            <v>BP0300</v>
          </cell>
          <cell r="H290">
            <v>0</v>
          </cell>
          <cell r="I290">
            <v>0</v>
          </cell>
        </row>
        <row r="291">
          <cell r="A291">
            <v>261050</v>
          </cell>
          <cell r="B291" t="str">
            <v>PROVISIONS P/ CAUTIONS &amp; AVALS</v>
          </cell>
          <cell r="C291" t="str">
            <v>BP0321</v>
          </cell>
          <cell r="D291">
            <v>0</v>
          </cell>
          <cell r="E291">
            <v>261050</v>
          </cell>
          <cell r="F291" t="str">
            <v>PROVISIONS P/ CAUTIONS &amp; AVALS</v>
          </cell>
          <cell r="G291" t="str">
            <v>BP0300</v>
          </cell>
          <cell r="H291">
            <v>0</v>
          </cell>
          <cell r="I291">
            <v>0</v>
          </cell>
        </row>
        <row r="292">
          <cell r="A292">
            <v>261060</v>
          </cell>
          <cell r="B292" t="str">
            <v>PROV P/CHQ FRAPPES D'OPPOSITIO</v>
          </cell>
          <cell r="C292" t="str">
            <v>BP0321</v>
          </cell>
          <cell r="D292">
            <v>0</v>
          </cell>
          <cell r="E292">
            <v>261060</v>
          </cell>
          <cell r="F292" t="str">
            <v>PROV P/CHQ FRAPPES D'OPPOSITIO</v>
          </cell>
          <cell r="G292" t="str">
            <v>BP0300</v>
          </cell>
          <cell r="H292">
            <v>0</v>
          </cell>
          <cell r="I292">
            <v>0</v>
          </cell>
        </row>
        <row r="293">
          <cell r="A293">
            <v>261070</v>
          </cell>
          <cell r="B293" t="str">
            <v>PROV SUR OPERATIONS DE CHANGE</v>
          </cell>
          <cell r="C293">
            <v>0</v>
          </cell>
          <cell r="D293">
            <v>0</v>
          </cell>
          <cell r="E293">
            <v>261070</v>
          </cell>
          <cell r="F293" t="str">
            <v>PROV SUR OPERATIONS DE CHANGE</v>
          </cell>
          <cell r="G293" t="str">
            <v>BP0300</v>
          </cell>
          <cell r="H293">
            <v>0</v>
          </cell>
          <cell r="I293">
            <v>0</v>
          </cell>
        </row>
        <row r="294">
          <cell r="A294">
            <v>261080</v>
          </cell>
          <cell r="B294" t="str">
            <v>PROV POUR CHQ CERTIFIES</v>
          </cell>
          <cell r="C294">
            <v>0</v>
          </cell>
          <cell r="D294">
            <v>0</v>
          </cell>
          <cell r="E294">
            <v>261080</v>
          </cell>
          <cell r="F294" t="str">
            <v>PROV POUR CHQ CERTIFIES</v>
          </cell>
          <cell r="G294" t="str">
            <v>BP0300</v>
          </cell>
          <cell r="H294">
            <v>0</v>
          </cell>
          <cell r="I294">
            <v>0</v>
          </cell>
        </row>
        <row r="295">
          <cell r="A295">
            <v>261090</v>
          </cell>
          <cell r="B295" t="str">
            <v>D.A.P</v>
          </cell>
          <cell r="C295" t="str">
            <v>BP0321</v>
          </cell>
          <cell r="D295">
            <v>0</v>
          </cell>
          <cell r="E295">
            <v>261090</v>
          </cell>
          <cell r="F295" t="str">
            <v>D.A.P</v>
          </cell>
          <cell r="G295" t="str">
            <v>BP0300</v>
          </cell>
          <cell r="H295">
            <v>0</v>
          </cell>
          <cell r="I295">
            <v>0</v>
          </cell>
        </row>
        <row r="296">
          <cell r="A296">
            <v>261100</v>
          </cell>
          <cell r="B296" t="str">
            <v>ACCREDITIFS</v>
          </cell>
          <cell r="C296" t="str">
            <v>BP0321</v>
          </cell>
          <cell r="D296">
            <v>0</v>
          </cell>
          <cell r="E296">
            <v>261100</v>
          </cell>
          <cell r="F296" t="str">
            <v>ACCREDITIFS</v>
          </cell>
          <cell r="G296" t="str">
            <v>BP0300</v>
          </cell>
          <cell r="H296">
            <v>0</v>
          </cell>
          <cell r="I296">
            <v>0</v>
          </cell>
        </row>
        <row r="297">
          <cell r="A297">
            <v>261110</v>
          </cell>
          <cell r="B297" t="str">
            <v>COUVERTURE CHEQUE DEPANNAGE</v>
          </cell>
          <cell r="C297" t="str">
            <v>BP0321</v>
          </cell>
          <cell r="D297">
            <v>0</v>
          </cell>
          <cell r="E297">
            <v>261110</v>
          </cell>
          <cell r="F297" t="str">
            <v>COUVERTURE CHEQUE DEPANNAGE</v>
          </cell>
          <cell r="G297" t="str">
            <v>BP0300</v>
          </cell>
          <cell r="H297">
            <v>0</v>
          </cell>
          <cell r="I297">
            <v>0</v>
          </cell>
        </row>
        <row r="298">
          <cell r="A298">
            <v>261120</v>
          </cell>
          <cell r="B298" t="str">
            <v>CREDITS RECUS DE L'ETRANGER</v>
          </cell>
          <cell r="C298">
            <v>0</v>
          </cell>
          <cell r="D298">
            <v>0</v>
          </cell>
          <cell r="E298">
            <v>261120</v>
          </cell>
          <cell r="F298" t="str">
            <v>CREDITS RECUS DE L'ETRANGER</v>
          </cell>
          <cell r="G298" t="str">
            <v>BP0300</v>
          </cell>
          <cell r="H298">
            <v>0</v>
          </cell>
          <cell r="I298">
            <v>0</v>
          </cell>
        </row>
        <row r="299">
          <cell r="A299">
            <v>261130</v>
          </cell>
          <cell r="B299" t="str">
            <v>RAPATRIEMENT A IMPUTER</v>
          </cell>
          <cell r="C299">
            <v>0</v>
          </cell>
          <cell r="D299">
            <v>0</v>
          </cell>
          <cell r="E299">
            <v>261130</v>
          </cell>
          <cell r="F299" t="str">
            <v>RAPATRIEMENT A IMPUTER</v>
          </cell>
          <cell r="G299" t="str">
            <v>BP0300</v>
          </cell>
          <cell r="H299">
            <v>0</v>
          </cell>
          <cell r="I299">
            <v>0</v>
          </cell>
        </row>
        <row r="300">
          <cell r="A300">
            <v>261140</v>
          </cell>
          <cell r="B300" t="str">
            <v>ORDRE DE PAIEMENT A REIMPUTER</v>
          </cell>
          <cell r="C300">
            <v>0</v>
          </cell>
          <cell r="D300">
            <v>0</v>
          </cell>
          <cell r="E300">
            <v>261140</v>
          </cell>
          <cell r="F300" t="str">
            <v>ORDRE DE PAIEMENT A REIMPUTER</v>
          </cell>
          <cell r="G300" t="str">
            <v>BP0300</v>
          </cell>
          <cell r="H300">
            <v>0</v>
          </cell>
          <cell r="I300">
            <v>0</v>
          </cell>
        </row>
        <row r="301">
          <cell r="A301">
            <v>261150</v>
          </cell>
          <cell r="B301" t="str">
            <v>AGIOS A RESTIT SECTEUR PUBLIC</v>
          </cell>
          <cell r="C301">
            <v>0</v>
          </cell>
          <cell r="D301">
            <v>0</v>
          </cell>
          <cell r="E301">
            <v>261150</v>
          </cell>
          <cell r="F301" t="str">
            <v>AGIOS A RESTIT SECTEUR PUBLIC</v>
          </cell>
          <cell r="G301" t="str">
            <v>BP0300</v>
          </cell>
          <cell r="H301">
            <v>0</v>
          </cell>
          <cell r="I301">
            <v>0</v>
          </cell>
        </row>
        <row r="302">
          <cell r="A302">
            <v>261160</v>
          </cell>
          <cell r="B302" t="str">
            <v>CREDITEURS DIVERS ETRANGERS</v>
          </cell>
          <cell r="C302" t="str">
            <v>BP0321</v>
          </cell>
          <cell r="D302">
            <v>0</v>
          </cell>
          <cell r="E302">
            <v>261160</v>
          </cell>
          <cell r="F302" t="str">
            <v>CREDITEURS DIVERS ETRANGERS</v>
          </cell>
          <cell r="G302" t="str">
            <v>BP0300</v>
          </cell>
          <cell r="H302">
            <v>0</v>
          </cell>
          <cell r="I302">
            <v>0</v>
          </cell>
        </row>
        <row r="303">
          <cell r="A303">
            <v>261170</v>
          </cell>
          <cell r="B303" t="str">
            <v>PROVISIONS C.A.V</v>
          </cell>
          <cell r="C303">
            <v>0</v>
          </cell>
          <cell r="D303">
            <v>0</v>
          </cell>
          <cell r="E303">
            <v>261170</v>
          </cell>
          <cell r="F303" t="str">
            <v>PROVISIONS C.A.V</v>
          </cell>
          <cell r="G303" t="str">
            <v>BP0300</v>
          </cell>
          <cell r="H303">
            <v>0</v>
          </cell>
          <cell r="I303">
            <v>0</v>
          </cell>
        </row>
        <row r="304">
          <cell r="A304">
            <v>261180</v>
          </cell>
          <cell r="B304" t="str">
            <v>COMPENSATION VIREMENTS</v>
          </cell>
          <cell r="C304">
            <v>0</v>
          </cell>
          <cell r="D304">
            <v>0</v>
          </cell>
          <cell r="E304">
            <v>261180</v>
          </cell>
          <cell r="F304" t="str">
            <v>COMPENSATION VIREMENTS</v>
          </cell>
          <cell r="G304" t="str">
            <v>BP0300</v>
          </cell>
          <cell r="H304">
            <v>0</v>
          </cell>
          <cell r="I304">
            <v>0</v>
          </cell>
        </row>
        <row r="305">
          <cell r="A305">
            <v>261190</v>
          </cell>
          <cell r="B305" t="str">
            <v>BNA SOCIETE NATIONNALE ART.18</v>
          </cell>
          <cell r="C305">
            <v>0</v>
          </cell>
          <cell r="D305">
            <v>0</v>
          </cell>
          <cell r="E305">
            <v>261190</v>
          </cell>
          <cell r="F305" t="str">
            <v>BNA SOCIETE NATIONNALE ART.18</v>
          </cell>
          <cell r="G305">
            <v>0</v>
          </cell>
          <cell r="H305">
            <v>0</v>
          </cell>
          <cell r="I305">
            <v>0</v>
          </cell>
        </row>
        <row r="306">
          <cell r="A306">
            <v>261200</v>
          </cell>
          <cell r="B306" t="str">
            <v>ACCREDITIFS CHEQUES RESTAURANT</v>
          </cell>
          <cell r="C306">
            <v>0</v>
          </cell>
          <cell r="D306">
            <v>0</v>
          </cell>
          <cell r="E306">
            <v>261200</v>
          </cell>
          <cell r="F306" t="str">
            <v>ACCREDITIFS CHEQUES RESTAURANT</v>
          </cell>
          <cell r="G306" t="str">
            <v>BP0300</v>
          </cell>
          <cell r="H306">
            <v>0</v>
          </cell>
          <cell r="I306">
            <v>0</v>
          </cell>
        </row>
        <row r="307">
          <cell r="A307">
            <v>261210</v>
          </cell>
          <cell r="B307" t="str">
            <v>PROVISIONS POUR NANTISSEMENT</v>
          </cell>
          <cell r="C307">
            <v>0</v>
          </cell>
          <cell r="D307">
            <v>0</v>
          </cell>
          <cell r="E307">
            <v>261210</v>
          </cell>
          <cell r="F307" t="str">
            <v>PROVISIONS POUR NANTISSEMENT</v>
          </cell>
          <cell r="G307" t="str">
            <v>BP0300</v>
          </cell>
          <cell r="H307">
            <v>0</v>
          </cell>
          <cell r="I307">
            <v>0</v>
          </cell>
        </row>
        <row r="308">
          <cell r="A308">
            <v>261220</v>
          </cell>
          <cell r="B308" t="str">
            <v>TRANSFERT A EFFECTUER BIAM</v>
          </cell>
          <cell r="C308">
            <v>0</v>
          </cell>
          <cell r="D308">
            <v>0</v>
          </cell>
          <cell r="E308">
            <v>261220</v>
          </cell>
          <cell r="F308" t="str">
            <v>TRANSFERT A EFFECTUER BIAM</v>
          </cell>
          <cell r="G308" t="str">
            <v>BP0300</v>
          </cell>
          <cell r="H308">
            <v>0</v>
          </cell>
          <cell r="I308">
            <v>0</v>
          </cell>
        </row>
        <row r="309">
          <cell r="A309">
            <v>261230</v>
          </cell>
          <cell r="B309" t="str">
            <v>PASSAGE</v>
          </cell>
          <cell r="C309" t="str">
            <v>BP0321</v>
          </cell>
          <cell r="D309">
            <v>0</v>
          </cell>
          <cell r="E309">
            <v>261230</v>
          </cell>
          <cell r="F309" t="str">
            <v>PASSAGE</v>
          </cell>
          <cell r="G309" t="str">
            <v>BP0300</v>
          </cell>
          <cell r="H309">
            <v>0</v>
          </cell>
          <cell r="I309">
            <v>0</v>
          </cell>
        </row>
        <row r="310">
          <cell r="A310">
            <v>261240</v>
          </cell>
          <cell r="B310" t="str">
            <v>PROVISIONS POUR TITRES BIAM</v>
          </cell>
          <cell r="C310">
            <v>0</v>
          </cell>
          <cell r="D310">
            <v>0</v>
          </cell>
          <cell r="E310">
            <v>261240</v>
          </cell>
          <cell r="F310" t="str">
            <v>PROVISIONS POUR TITRES BIAM</v>
          </cell>
          <cell r="G310" t="str">
            <v>BP0300</v>
          </cell>
          <cell r="H310">
            <v>0</v>
          </cell>
          <cell r="I310">
            <v>0</v>
          </cell>
        </row>
        <row r="311">
          <cell r="A311">
            <v>261250</v>
          </cell>
          <cell r="B311" t="str">
            <v>PROVISION S/ REGLEMENT SAMAG</v>
          </cell>
          <cell r="C311">
            <v>0</v>
          </cell>
          <cell r="D311">
            <v>0</v>
          </cell>
          <cell r="E311">
            <v>261250</v>
          </cell>
          <cell r="F311" t="str">
            <v>PROVISION S/ REGLEMENT SAMAG</v>
          </cell>
          <cell r="G311" t="str">
            <v>BP0300</v>
          </cell>
          <cell r="H311">
            <v>0</v>
          </cell>
          <cell r="I311">
            <v>0</v>
          </cell>
        </row>
        <row r="312">
          <cell r="A312">
            <v>261260</v>
          </cell>
          <cell r="B312" t="str">
            <v>PROVISIONS P/ REMBOURS SAMAG</v>
          </cell>
          <cell r="C312">
            <v>0</v>
          </cell>
          <cell r="D312">
            <v>0</v>
          </cell>
          <cell r="E312">
            <v>261260</v>
          </cell>
          <cell r="F312" t="str">
            <v>PROVISIONS P/ REMBOURS SAMAG</v>
          </cell>
          <cell r="G312" t="str">
            <v>BP0300</v>
          </cell>
          <cell r="H312">
            <v>0</v>
          </cell>
          <cell r="I312">
            <v>0</v>
          </cell>
        </row>
        <row r="313">
          <cell r="A313">
            <v>261270</v>
          </cell>
          <cell r="B313" t="str">
            <v>COMPTES ETRANGERS INTRANSFERAB</v>
          </cell>
          <cell r="C313">
            <v>0</v>
          </cell>
          <cell r="D313">
            <v>0</v>
          </cell>
          <cell r="E313">
            <v>261270</v>
          </cell>
          <cell r="F313" t="str">
            <v>COMPTES ETRANGERS INTRANSFERAB</v>
          </cell>
          <cell r="G313" t="str">
            <v>BP0300</v>
          </cell>
          <cell r="H313">
            <v>0</v>
          </cell>
          <cell r="I313">
            <v>0</v>
          </cell>
        </row>
        <row r="314">
          <cell r="A314">
            <v>261280</v>
          </cell>
          <cell r="B314" t="str">
            <v>PROVISION POUR ACHAT DEVISES</v>
          </cell>
          <cell r="C314">
            <v>0</v>
          </cell>
          <cell r="D314">
            <v>0</v>
          </cell>
          <cell r="E314">
            <v>261280</v>
          </cell>
          <cell r="F314" t="str">
            <v>PROVISION POUR ACHAT DEVISES</v>
          </cell>
          <cell r="G314" t="str">
            <v>BP0300</v>
          </cell>
          <cell r="H314">
            <v>0</v>
          </cell>
          <cell r="I314">
            <v>0</v>
          </cell>
        </row>
        <row r="315">
          <cell r="A315">
            <v>261290</v>
          </cell>
          <cell r="B315" t="str">
            <v>COUPONS T.S.D</v>
          </cell>
          <cell r="C315" t="str">
            <v>BP0321</v>
          </cell>
          <cell r="D315">
            <v>0</v>
          </cell>
          <cell r="E315">
            <v>261290</v>
          </cell>
          <cell r="F315" t="str">
            <v>COUPONS T.S.D</v>
          </cell>
          <cell r="G315" t="str">
            <v>BP0300</v>
          </cell>
          <cell r="H315">
            <v>0</v>
          </cell>
          <cell r="I315">
            <v>0</v>
          </cell>
        </row>
        <row r="316">
          <cell r="A316">
            <v>261300</v>
          </cell>
          <cell r="B316" t="str">
            <v>PROVISIONS POUR AVAL</v>
          </cell>
          <cell r="C316">
            <v>0</v>
          </cell>
          <cell r="D316">
            <v>0</v>
          </cell>
          <cell r="E316">
            <v>261300</v>
          </cell>
          <cell r="F316" t="str">
            <v>PROVISIONS POUR AVAL</v>
          </cell>
          <cell r="G316" t="str">
            <v>BP0300</v>
          </cell>
          <cell r="H316">
            <v>0</v>
          </cell>
          <cell r="I316">
            <v>0</v>
          </cell>
        </row>
        <row r="317">
          <cell r="A317">
            <v>261310</v>
          </cell>
          <cell r="B317" t="str">
            <v>DOC EXPORT EN SOUFFRANCE</v>
          </cell>
          <cell r="C317">
            <v>0</v>
          </cell>
          <cell r="D317">
            <v>0</v>
          </cell>
          <cell r="E317">
            <v>261310</v>
          </cell>
          <cell r="F317" t="str">
            <v>DOC EXPORT EN SOUFFRANCE</v>
          </cell>
          <cell r="G317" t="str">
            <v>BP0300</v>
          </cell>
          <cell r="H317">
            <v>0</v>
          </cell>
          <cell r="I317">
            <v>0</v>
          </cell>
        </row>
        <row r="318">
          <cell r="A318">
            <v>261320</v>
          </cell>
          <cell r="B318" t="str">
            <v>DOC EN SOUFFRANCE DA/DEV</v>
          </cell>
          <cell r="C318">
            <v>0</v>
          </cell>
          <cell r="D318">
            <v>0</v>
          </cell>
          <cell r="E318">
            <v>261320</v>
          </cell>
          <cell r="F318" t="str">
            <v>DOC EN SOUFFRANCE DA/DEV</v>
          </cell>
          <cell r="G318" t="str">
            <v>BP0300</v>
          </cell>
          <cell r="H318">
            <v>0</v>
          </cell>
          <cell r="I318">
            <v>0</v>
          </cell>
        </row>
        <row r="319">
          <cell r="A319">
            <v>261330</v>
          </cell>
          <cell r="B319" t="str">
            <v>RAPATRIEMENT EN ATTENTE D'AFFE</v>
          </cell>
          <cell r="C319">
            <v>0</v>
          </cell>
          <cell r="D319">
            <v>0</v>
          </cell>
          <cell r="E319">
            <v>261330</v>
          </cell>
          <cell r="F319" t="str">
            <v>RAPATRIEMENT EN ATTENTE D'AFFE</v>
          </cell>
          <cell r="G319" t="str">
            <v>BP0300</v>
          </cell>
          <cell r="H319">
            <v>0</v>
          </cell>
          <cell r="I319">
            <v>0</v>
          </cell>
        </row>
        <row r="320">
          <cell r="A320">
            <v>261390</v>
          </cell>
          <cell r="B320" t="str">
            <v>CREDIT RECUS DE L'ETRANGER</v>
          </cell>
          <cell r="C320">
            <v>0</v>
          </cell>
          <cell r="D320">
            <v>0</v>
          </cell>
          <cell r="E320">
            <v>261390</v>
          </cell>
          <cell r="F320" t="str">
            <v>CREDIT RECUS DE L'ETRANGER</v>
          </cell>
          <cell r="G320" t="str">
            <v>BP0300</v>
          </cell>
          <cell r="H320">
            <v>0</v>
          </cell>
          <cell r="I320">
            <v>0</v>
          </cell>
        </row>
        <row r="321">
          <cell r="A321">
            <v>261990</v>
          </cell>
          <cell r="B321" t="str">
            <v>AUTRES PROVISIONS CONSTITUEES</v>
          </cell>
          <cell r="C321">
            <v>0</v>
          </cell>
          <cell r="D321">
            <v>0</v>
          </cell>
          <cell r="E321">
            <v>261990</v>
          </cell>
          <cell r="F321" t="str">
            <v>AUTRES PROVISIONS CONSTITUEES</v>
          </cell>
          <cell r="G321" t="str">
            <v>BP0300</v>
          </cell>
          <cell r="H321">
            <v>0</v>
          </cell>
          <cell r="I321">
            <v>0</v>
          </cell>
        </row>
        <row r="322">
          <cell r="A322">
            <v>262000</v>
          </cell>
          <cell r="B322" t="str">
            <v>ACTIONS ERIAD EN ATTENTE D'ACH</v>
          </cell>
          <cell r="C322">
            <v>0</v>
          </cell>
          <cell r="D322">
            <v>0</v>
          </cell>
          <cell r="E322">
            <v>0</v>
          </cell>
          <cell r="F322">
            <v>0</v>
          </cell>
          <cell r="G322">
            <v>0</v>
          </cell>
          <cell r="H322">
            <v>0</v>
          </cell>
          <cell r="I322" t="str">
            <v>S</v>
          </cell>
        </row>
        <row r="323">
          <cell r="A323">
            <v>262160</v>
          </cell>
          <cell r="B323" t="str">
            <v>AUTRES CREDITEURS DIVERS</v>
          </cell>
          <cell r="C323" t="str">
            <v>BP0321</v>
          </cell>
          <cell r="D323">
            <v>0</v>
          </cell>
          <cell r="E323">
            <v>262160</v>
          </cell>
          <cell r="F323" t="str">
            <v>AUTRES CREDITEURS DIVERS</v>
          </cell>
          <cell r="G323" t="str">
            <v>BP0300</v>
          </cell>
          <cell r="H323">
            <v>0</v>
          </cell>
          <cell r="I323">
            <v>0</v>
          </cell>
        </row>
        <row r="324">
          <cell r="A324">
            <v>262170</v>
          </cell>
          <cell r="B324" t="str">
            <v>IMPAYES AU REMBOURSEMENT CAV</v>
          </cell>
          <cell r="C324" t="str">
            <v>BA0430</v>
          </cell>
          <cell r="D324">
            <v>0</v>
          </cell>
          <cell r="E324">
            <v>262170</v>
          </cell>
          <cell r="F324" t="str">
            <v>IMPAYES AU REMBOURSEMENT CAV</v>
          </cell>
          <cell r="G324" t="str">
            <v>BA0500</v>
          </cell>
          <cell r="H324">
            <v>0</v>
          </cell>
          <cell r="I324">
            <v>0</v>
          </cell>
        </row>
        <row r="325">
          <cell r="A325">
            <v>263000</v>
          </cell>
          <cell r="B325" t="str">
            <v>ACTIONS SAIDAL EN ATTENTE D'AC</v>
          </cell>
          <cell r="C325">
            <v>0</v>
          </cell>
          <cell r="D325">
            <v>0</v>
          </cell>
          <cell r="E325">
            <v>0</v>
          </cell>
          <cell r="F325">
            <v>0</v>
          </cell>
          <cell r="G325">
            <v>0</v>
          </cell>
          <cell r="H325">
            <v>0</v>
          </cell>
          <cell r="I325" t="str">
            <v>S</v>
          </cell>
        </row>
        <row r="326">
          <cell r="A326">
            <v>264000</v>
          </cell>
          <cell r="B326" t="str">
            <v>ACTIONS AURASSI EN ATTENTE D'A</v>
          </cell>
          <cell r="C326">
            <v>0</v>
          </cell>
          <cell r="D326">
            <v>0</v>
          </cell>
          <cell r="E326">
            <v>0</v>
          </cell>
          <cell r="F326">
            <v>0</v>
          </cell>
          <cell r="G326">
            <v>0</v>
          </cell>
          <cell r="H326">
            <v>0</v>
          </cell>
          <cell r="I326" t="str">
            <v>S</v>
          </cell>
        </row>
        <row r="327">
          <cell r="A327">
            <v>264900</v>
          </cell>
          <cell r="B327" t="str">
            <v>PROV P.CPT DE LA CIE ASSURANCE</v>
          </cell>
          <cell r="C327" t="str">
            <v>BP0321</v>
          </cell>
          <cell r="D327">
            <v>0</v>
          </cell>
          <cell r="E327">
            <v>264900</v>
          </cell>
          <cell r="F327" t="str">
            <v>PROV P.CPT DE LA CIE ASSURANCE</v>
          </cell>
          <cell r="G327" t="str">
            <v>BP0300</v>
          </cell>
          <cell r="H327">
            <v>0</v>
          </cell>
          <cell r="I327">
            <v>0</v>
          </cell>
        </row>
        <row r="328">
          <cell r="A328">
            <v>269990</v>
          </cell>
          <cell r="B328" t="str">
            <v>DCD CONTENTIEUX</v>
          </cell>
          <cell r="C328" t="str">
            <v>BA0430</v>
          </cell>
          <cell r="D328">
            <v>0</v>
          </cell>
          <cell r="E328">
            <v>269990</v>
          </cell>
          <cell r="F328" t="str">
            <v>DCD CONTENTIEUX</v>
          </cell>
          <cell r="G328" t="str">
            <v>BA0500</v>
          </cell>
          <cell r="H328">
            <v>0</v>
          </cell>
          <cell r="I328">
            <v>0</v>
          </cell>
        </row>
        <row r="329">
          <cell r="A329">
            <v>280100</v>
          </cell>
          <cell r="B329" t="str">
            <v>CREANCES DOUTEUSES</v>
          </cell>
          <cell r="C329" t="str">
            <v>BA0400</v>
          </cell>
          <cell r="D329">
            <v>0</v>
          </cell>
          <cell r="E329">
            <v>280100</v>
          </cell>
          <cell r="F329" t="str">
            <v>CREANCES DOUTEUSES</v>
          </cell>
          <cell r="G329" t="str">
            <v>BA0500</v>
          </cell>
          <cell r="H329">
            <v>0</v>
          </cell>
          <cell r="I329">
            <v>0</v>
          </cell>
        </row>
        <row r="330">
          <cell r="A330">
            <v>280200</v>
          </cell>
          <cell r="B330" t="str">
            <v>CREANCES DOUTEUSES DEVISES</v>
          </cell>
          <cell r="C330" t="str">
            <v>BA0400</v>
          </cell>
          <cell r="D330">
            <v>0</v>
          </cell>
          <cell r="E330">
            <v>280200</v>
          </cell>
          <cell r="F330" t="str">
            <v>CREANCES DOUTEUSES DEVISES</v>
          </cell>
          <cell r="G330" t="str">
            <v>BA0500</v>
          </cell>
          <cell r="H330">
            <v>0</v>
          </cell>
          <cell r="I330">
            <v>0</v>
          </cell>
        </row>
        <row r="331">
          <cell r="A331">
            <v>280300</v>
          </cell>
          <cell r="B331" t="str">
            <v>CREANCES DOUTEUSES</v>
          </cell>
          <cell r="C331">
            <v>0</v>
          </cell>
          <cell r="D331">
            <v>0</v>
          </cell>
          <cell r="E331">
            <v>280300</v>
          </cell>
          <cell r="F331" t="str">
            <v>CREANCES DOUTEUSES</v>
          </cell>
          <cell r="G331" t="str">
            <v>BA0500</v>
          </cell>
          <cell r="H331">
            <v>0</v>
          </cell>
          <cell r="I331">
            <v>0</v>
          </cell>
        </row>
        <row r="332">
          <cell r="A332">
            <v>290000</v>
          </cell>
          <cell r="B332" t="str">
            <v>PROV,CREANC,DOUT,CLI</v>
          </cell>
          <cell r="C332" t="str">
            <v>BA0400</v>
          </cell>
          <cell r="D332">
            <v>0</v>
          </cell>
          <cell r="E332">
            <v>290000</v>
          </cell>
          <cell r="F332" t="str">
            <v>PERTE DE VALEUR / CREANC DOUT CLI</v>
          </cell>
          <cell r="G332" t="str">
            <v>BA0500</v>
          </cell>
          <cell r="H332">
            <v>0</v>
          </cell>
          <cell r="I332" t="str">
            <v>L</v>
          </cell>
        </row>
        <row r="333">
          <cell r="A333">
            <v>290001</v>
          </cell>
          <cell r="B333" t="str">
            <v>PROV P/DEP CREANCES COMMERCIAL</v>
          </cell>
          <cell r="C333">
            <v>0</v>
          </cell>
          <cell r="D333">
            <v>0</v>
          </cell>
          <cell r="E333">
            <v>290001</v>
          </cell>
          <cell r="F333" t="str">
            <v>PERTE DE VALEUR / CREANCES COMMERCIAL</v>
          </cell>
          <cell r="G333" t="str">
            <v>BA0500</v>
          </cell>
          <cell r="H333">
            <v>0</v>
          </cell>
          <cell r="I333" t="str">
            <v>L</v>
          </cell>
        </row>
        <row r="334">
          <cell r="A334">
            <v>290002</v>
          </cell>
          <cell r="B334" t="str">
            <v>PROV P/DEP AUTRES CRDT CLIENT</v>
          </cell>
          <cell r="C334">
            <v>0</v>
          </cell>
          <cell r="D334">
            <v>0</v>
          </cell>
          <cell r="E334">
            <v>290002</v>
          </cell>
          <cell r="F334" t="str">
            <v>PERTE DE VALEUR / AUTRES CRDT CLIENT</v>
          </cell>
          <cell r="G334" t="str">
            <v>BA0500</v>
          </cell>
          <cell r="H334">
            <v>0</v>
          </cell>
          <cell r="I334" t="str">
            <v>L</v>
          </cell>
        </row>
        <row r="335">
          <cell r="A335">
            <v>290003</v>
          </cell>
          <cell r="B335" t="str">
            <v>PROV P/DEP COMPTES COURANTS</v>
          </cell>
          <cell r="C335">
            <v>0</v>
          </cell>
          <cell r="D335">
            <v>0</v>
          </cell>
          <cell r="E335">
            <v>290003</v>
          </cell>
          <cell r="F335" t="str">
            <v>PERTE DE VALEUR / COMPTES COURANTS</v>
          </cell>
          <cell r="G335" t="str">
            <v>BA0500</v>
          </cell>
          <cell r="H335">
            <v>0</v>
          </cell>
          <cell r="I335" t="str">
            <v>L</v>
          </cell>
        </row>
        <row r="336">
          <cell r="A336">
            <v>290100</v>
          </cell>
          <cell r="B336" t="str">
            <v>PROVISION P/ CREANCES DOUTEUSE</v>
          </cell>
          <cell r="C336" t="str">
            <v>BA0400</v>
          </cell>
          <cell r="D336">
            <v>0</v>
          </cell>
          <cell r="E336">
            <v>290100</v>
          </cell>
          <cell r="F336" t="str">
            <v>PERTE DE VALEUR / CREANCES DOUTEUSE</v>
          </cell>
          <cell r="G336" t="str">
            <v>BA0500</v>
          </cell>
          <cell r="H336">
            <v>0</v>
          </cell>
          <cell r="I336" t="str">
            <v>L</v>
          </cell>
        </row>
        <row r="337">
          <cell r="A337">
            <v>290200</v>
          </cell>
          <cell r="B337" t="str">
            <v>PROVISIONS POUR CREANCES DOUT</v>
          </cell>
          <cell r="C337">
            <v>0</v>
          </cell>
          <cell r="D337">
            <v>0</v>
          </cell>
          <cell r="E337">
            <v>290200</v>
          </cell>
          <cell r="F337" t="str">
            <v>PERTE DE VALEUR / CREANCES DOUT</v>
          </cell>
          <cell r="G337" t="str">
            <v>BA0500</v>
          </cell>
          <cell r="H337">
            <v>0</v>
          </cell>
          <cell r="I337" t="str">
            <v>L</v>
          </cell>
        </row>
        <row r="338">
          <cell r="A338">
            <v>290300</v>
          </cell>
          <cell r="B338" t="str">
            <v>PROV P CREANCES DOUT S PUBLIC</v>
          </cell>
          <cell r="C338">
            <v>0</v>
          </cell>
          <cell r="D338">
            <v>0</v>
          </cell>
          <cell r="E338">
            <v>290300</v>
          </cell>
          <cell r="F338" t="str">
            <v>PERTE DE VALEUR / CREANCES DOUT S PUBLIC</v>
          </cell>
          <cell r="G338" t="str">
            <v>BA0500</v>
          </cell>
          <cell r="H338">
            <v>0</v>
          </cell>
          <cell r="I338" t="str">
            <v>L</v>
          </cell>
        </row>
        <row r="339">
          <cell r="A339">
            <v>290400</v>
          </cell>
          <cell r="B339" t="str">
            <v>PROV P/CREANCES DOUTEUSES</v>
          </cell>
          <cell r="C339">
            <v>0</v>
          </cell>
          <cell r="D339">
            <v>0</v>
          </cell>
          <cell r="E339">
            <v>290400</v>
          </cell>
          <cell r="F339" t="str">
            <v>PERTE DE VALEUR / CREANCES DOUTEUSES</v>
          </cell>
          <cell r="G339" t="str">
            <v>BA0500</v>
          </cell>
          <cell r="H339">
            <v>0</v>
          </cell>
          <cell r="I339" t="str">
            <v>L</v>
          </cell>
        </row>
        <row r="340">
          <cell r="A340">
            <v>290500</v>
          </cell>
          <cell r="B340" t="str">
            <v>PROVISIONS CLSA</v>
          </cell>
          <cell r="C340">
            <v>0</v>
          </cell>
          <cell r="D340">
            <v>0</v>
          </cell>
          <cell r="E340">
            <v>290500</v>
          </cell>
          <cell r="F340" t="str">
            <v>PERTE DE VALEUR / CLSA</v>
          </cell>
          <cell r="G340" t="str">
            <v>BA0500</v>
          </cell>
          <cell r="H340">
            <v>0</v>
          </cell>
          <cell r="I340" t="str">
            <v>L</v>
          </cell>
        </row>
        <row r="341">
          <cell r="A341">
            <v>290600</v>
          </cell>
          <cell r="B341" t="str">
            <v>PROVISIONS XT3</v>
          </cell>
          <cell r="C341">
            <v>0</v>
          </cell>
          <cell r="D341">
            <v>0</v>
          </cell>
          <cell r="E341">
            <v>290600</v>
          </cell>
          <cell r="F341" t="str">
            <v>PERTE DE VALEUR / XT3</v>
          </cell>
          <cell r="G341" t="str">
            <v>BA0500</v>
          </cell>
          <cell r="H341">
            <v>0</v>
          </cell>
          <cell r="I341" t="str">
            <v>L</v>
          </cell>
        </row>
        <row r="342">
          <cell r="A342">
            <v>290700</v>
          </cell>
          <cell r="B342" t="str">
            <v>PRO-CREAN,D,S, PUB, CL</v>
          </cell>
          <cell r="C342">
            <v>0</v>
          </cell>
          <cell r="D342">
            <v>0</v>
          </cell>
          <cell r="E342">
            <v>290700</v>
          </cell>
          <cell r="F342" t="str">
            <v>PERTE DE VALEUR / CREAN D S PUB  CL</v>
          </cell>
          <cell r="G342" t="str">
            <v>BA0500</v>
          </cell>
          <cell r="H342">
            <v>0</v>
          </cell>
          <cell r="I342" t="str">
            <v>L</v>
          </cell>
        </row>
        <row r="343">
          <cell r="A343">
            <v>290800</v>
          </cell>
          <cell r="B343" t="str">
            <v>PRO-CREAN D, PARTICUL</v>
          </cell>
          <cell r="C343">
            <v>0</v>
          </cell>
          <cell r="D343">
            <v>0</v>
          </cell>
          <cell r="E343">
            <v>290800</v>
          </cell>
          <cell r="F343" t="str">
            <v>PERTE DE VALEUR / CREAN D PARTICUL</v>
          </cell>
          <cell r="G343" t="str">
            <v>BA0500</v>
          </cell>
          <cell r="H343">
            <v>0</v>
          </cell>
          <cell r="I343" t="str">
            <v>L</v>
          </cell>
        </row>
        <row r="344">
          <cell r="A344">
            <v>292010</v>
          </cell>
          <cell r="B344" t="str">
            <v>PROV,CREANC,DOUT,DIN</v>
          </cell>
          <cell r="C344">
            <v>0</v>
          </cell>
          <cell r="D344">
            <v>0</v>
          </cell>
          <cell r="E344">
            <v>292010</v>
          </cell>
          <cell r="F344" t="str">
            <v>PERTE DE VALEUR / CREANC DOUT DIN</v>
          </cell>
          <cell r="G344" t="str">
            <v>BA0500</v>
          </cell>
          <cell r="H344">
            <v>0</v>
          </cell>
          <cell r="I344" t="str">
            <v>L</v>
          </cell>
        </row>
        <row r="345">
          <cell r="A345">
            <v>298020</v>
          </cell>
          <cell r="B345" t="str">
            <v>PROV,CREANC,DOUT,DEV</v>
          </cell>
          <cell r="C345">
            <v>0</v>
          </cell>
          <cell r="D345">
            <v>0</v>
          </cell>
          <cell r="E345">
            <v>298020</v>
          </cell>
          <cell r="F345" t="str">
            <v>PERTE DE VALEUR / CREANC DOUT DEV</v>
          </cell>
          <cell r="G345" t="str">
            <v>BA0500</v>
          </cell>
          <cell r="H345">
            <v>0</v>
          </cell>
          <cell r="I345" t="str">
            <v>L</v>
          </cell>
        </row>
        <row r="346">
          <cell r="A346">
            <v>300010</v>
          </cell>
          <cell r="B346" t="str">
            <v>TITRES RECUS EN PENSION LIVREE</v>
          </cell>
          <cell r="C346">
            <v>0</v>
          </cell>
          <cell r="D346">
            <v>0</v>
          </cell>
          <cell r="E346">
            <v>300010</v>
          </cell>
          <cell r="F346" t="str">
            <v>TITRES RECUS EN PENSION LIVREE</v>
          </cell>
          <cell r="G346" t="str">
            <v>BA0400</v>
          </cell>
          <cell r="H346">
            <v>0</v>
          </cell>
          <cell r="I346">
            <v>0</v>
          </cell>
        </row>
        <row r="347">
          <cell r="A347">
            <v>300100</v>
          </cell>
          <cell r="B347" t="str">
            <v>TITRES DONNES EN PENSION LIVRE</v>
          </cell>
          <cell r="C347">
            <v>0</v>
          </cell>
          <cell r="D347">
            <v>0</v>
          </cell>
          <cell r="E347">
            <v>300100</v>
          </cell>
          <cell r="F347" t="str">
            <v>TITRES DONNES EN PENSION LIVRE</v>
          </cell>
          <cell r="G347" t="str">
            <v>BP0200</v>
          </cell>
          <cell r="H347">
            <v>0</v>
          </cell>
          <cell r="I347">
            <v>0</v>
          </cell>
        </row>
        <row r="348">
          <cell r="A348">
            <v>301100</v>
          </cell>
          <cell r="B348" t="str">
            <v>TITRES DE TRANSACTIONS</v>
          </cell>
          <cell r="C348">
            <v>0</v>
          </cell>
          <cell r="D348">
            <v>0</v>
          </cell>
          <cell r="E348">
            <v>0</v>
          </cell>
          <cell r="F348">
            <v>0</v>
          </cell>
          <cell r="G348">
            <v>0</v>
          </cell>
          <cell r="H348">
            <v>0</v>
          </cell>
          <cell r="I348" t="str">
            <v>S</v>
          </cell>
        </row>
        <row r="349">
          <cell r="A349">
            <v>301200</v>
          </cell>
          <cell r="B349" t="str">
            <v>TITRES DE TRANSACTIONS B.T</v>
          </cell>
          <cell r="C349">
            <v>0</v>
          </cell>
          <cell r="D349">
            <v>0</v>
          </cell>
          <cell r="E349">
            <v>0</v>
          </cell>
          <cell r="F349">
            <v>0</v>
          </cell>
          <cell r="G349">
            <v>0</v>
          </cell>
          <cell r="H349">
            <v>0</v>
          </cell>
          <cell r="I349" t="str">
            <v>S</v>
          </cell>
        </row>
        <row r="350">
          <cell r="A350">
            <v>0</v>
          </cell>
          <cell r="B350">
            <v>0</v>
          </cell>
          <cell r="C350">
            <v>0</v>
          </cell>
          <cell r="D350">
            <v>0</v>
          </cell>
          <cell r="E350">
            <v>303110</v>
          </cell>
          <cell r="F350" t="str">
            <v>BTC 13 SEM / HTM</v>
          </cell>
          <cell r="G350" t="str">
            <v>BA0600</v>
          </cell>
          <cell r="H350">
            <v>0</v>
          </cell>
          <cell r="I350" t="str">
            <v>C</v>
          </cell>
        </row>
        <row r="351">
          <cell r="A351">
            <v>0</v>
          </cell>
          <cell r="B351">
            <v>0</v>
          </cell>
          <cell r="C351">
            <v>0</v>
          </cell>
          <cell r="D351">
            <v>0</v>
          </cell>
          <cell r="E351">
            <v>303120</v>
          </cell>
          <cell r="F351" t="str">
            <v>BTC 26 SEM / HTM</v>
          </cell>
          <cell r="G351" t="str">
            <v>BA0600</v>
          </cell>
          <cell r="H351">
            <v>0</v>
          </cell>
          <cell r="I351" t="str">
            <v>C</v>
          </cell>
        </row>
        <row r="352">
          <cell r="A352">
            <v>0</v>
          </cell>
          <cell r="B352">
            <v>0</v>
          </cell>
          <cell r="C352">
            <v>0</v>
          </cell>
          <cell r="D352">
            <v>0</v>
          </cell>
          <cell r="E352">
            <v>303130</v>
          </cell>
          <cell r="F352" t="str">
            <v>BTC 52 SEM / HTM</v>
          </cell>
          <cell r="G352" t="str">
            <v>BA0600</v>
          </cell>
          <cell r="H352">
            <v>0</v>
          </cell>
          <cell r="I352" t="str">
            <v>C</v>
          </cell>
        </row>
        <row r="353">
          <cell r="A353">
            <v>0</v>
          </cell>
          <cell r="B353">
            <v>0</v>
          </cell>
          <cell r="C353">
            <v>0</v>
          </cell>
          <cell r="D353">
            <v>0</v>
          </cell>
          <cell r="E353">
            <v>303210</v>
          </cell>
          <cell r="F353" t="str">
            <v>BTA 1 AN / HTM</v>
          </cell>
          <cell r="G353" t="str">
            <v>BA0600</v>
          </cell>
          <cell r="H353">
            <v>0</v>
          </cell>
          <cell r="I353" t="str">
            <v>C</v>
          </cell>
        </row>
        <row r="354">
          <cell r="A354">
            <v>0</v>
          </cell>
          <cell r="B354">
            <v>0</v>
          </cell>
          <cell r="C354">
            <v>0</v>
          </cell>
          <cell r="D354">
            <v>0</v>
          </cell>
          <cell r="E354">
            <v>303220</v>
          </cell>
          <cell r="F354" t="str">
            <v>BTA 2 ANS / HTM</v>
          </cell>
          <cell r="G354" t="str">
            <v>BA0600</v>
          </cell>
          <cell r="H354">
            <v>0</v>
          </cell>
          <cell r="I354" t="str">
            <v>C</v>
          </cell>
        </row>
        <row r="355">
          <cell r="A355">
            <v>301260</v>
          </cell>
          <cell r="B355" t="str">
            <v>OBLIGATIONS AIR ALGERIE</v>
          </cell>
          <cell r="C355" t="str">
            <v>BA0500</v>
          </cell>
          <cell r="D355">
            <v>0</v>
          </cell>
          <cell r="E355">
            <v>303400</v>
          </cell>
          <cell r="F355" t="str">
            <v>OBLIGATION SOCIETES / HTM</v>
          </cell>
          <cell r="G355" t="str">
            <v>BA0600</v>
          </cell>
          <cell r="H355">
            <v>0</v>
          </cell>
          <cell r="I355" t="str">
            <v>CR</v>
          </cell>
        </row>
        <row r="356">
          <cell r="A356">
            <v>302000</v>
          </cell>
          <cell r="B356" t="str">
            <v>TITRES TRANSACTIONS 13 SEM</v>
          </cell>
          <cell r="C356" t="str">
            <v>BA0500</v>
          </cell>
          <cell r="D356">
            <v>0</v>
          </cell>
          <cell r="E356">
            <v>301110</v>
          </cell>
          <cell r="F356" t="str">
            <v>BTC 13 SEM / TRANSACTION</v>
          </cell>
          <cell r="G356" t="str">
            <v>BA0200</v>
          </cell>
          <cell r="H356">
            <v>0</v>
          </cell>
          <cell r="I356" t="str">
            <v>CR</v>
          </cell>
        </row>
        <row r="357">
          <cell r="A357">
            <v>302010</v>
          </cell>
          <cell r="B357" t="str">
            <v>TITRES TRANSACTIONS 26 SEM</v>
          </cell>
          <cell r="C357" t="str">
            <v>BA0500</v>
          </cell>
          <cell r="D357">
            <v>0</v>
          </cell>
          <cell r="E357">
            <v>301120</v>
          </cell>
          <cell r="F357" t="str">
            <v xml:space="preserve">BTC 26 SEM / TRANSACTION </v>
          </cell>
          <cell r="G357" t="str">
            <v>BA0200</v>
          </cell>
          <cell r="H357">
            <v>0</v>
          </cell>
          <cell r="I357" t="str">
            <v>CR</v>
          </cell>
        </row>
        <row r="358">
          <cell r="A358">
            <v>0</v>
          </cell>
          <cell r="B358">
            <v>0</v>
          </cell>
          <cell r="C358">
            <v>0</v>
          </cell>
          <cell r="D358">
            <v>0</v>
          </cell>
          <cell r="E358">
            <v>301130</v>
          </cell>
          <cell r="F358" t="str">
            <v>BTC 52 SEM / TRANSACTION</v>
          </cell>
          <cell r="G358" t="str">
            <v>BA0200</v>
          </cell>
          <cell r="H358">
            <v>0</v>
          </cell>
          <cell r="I358" t="str">
            <v>C</v>
          </cell>
        </row>
        <row r="359">
          <cell r="A359">
            <v>0</v>
          </cell>
          <cell r="B359">
            <v>0</v>
          </cell>
          <cell r="C359">
            <v>0</v>
          </cell>
          <cell r="D359">
            <v>0</v>
          </cell>
          <cell r="E359">
            <v>301900</v>
          </cell>
          <cell r="F359" t="str">
            <v>PCA BTC TRANSACTION</v>
          </cell>
          <cell r="G359" t="str">
            <v>BA0200</v>
          </cell>
          <cell r="H359">
            <v>0</v>
          </cell>
          <cell r="I359" t="str">
            <v>CR</v>
          </cell>
        </row>
        <row r="360">
          <cell r="A360">
            <v>0</v>
          </cell>
          <cell r="B360">
            <v>0</v>
          </cell>
          <cell r="C360">
            <v>0</v>
          </cell>
          <cell r="D360">
            <v>0</v>
          </cell>
          <cell r="E360">
            <v>301210</v>
          </cell>
          <cell r="F360" t="str">
            <v>BTA 1 AN / TRANSACTION</v>
          </cell>
          <cell r="G360" t="str">
            <v>BA0200</v>
          </cell>
          <cell r="H360">
            <v>0</v>
          </cell>
          <cell r="I360" t="str">
            <v>C</v>
          </cell>
        </row>
        <row r="361">
          <cell r="A361">
            <v>0</v>
          </cell>
          <cell r="B361">
            <v>0</v>
          </cell>
          <cell r="C361">
            <v>0</v>
          </cell>
          <cell r="D361">
            <v>0</v>
          </cell>
          <cell r="E361">
            <v>301220</v>
          </cell>
          <cell r="F361" t="str">
            <v>BTA 2 ANS / TRANSACTION</v>
          </cell>
          <cell r="G361" t="str">
            <v>BA0200</v>
          </cell>
          <cell r="H361">
            <v>0</v>
          </cell>
          <cell r="I361" t="str">
            <v>C</v>
          </cell>
        </row>
        <row r="362">
          <cell r="A362">
            <v>0</v>
          </cell>
          <cell r="B362">
            <v>0</v>
          </cell>
          <cell r="C362">
            <v>0</v>
          </cell>
          <cell r="D362">
            <v>0</v>
          </cell>
          <cell r="E362">
            <v>301230</v>
          </cell>
          <cell r="F362" t="str">
            <v>BTA 3 ANS / TRANSACTION</v>
          </cell>
          <cell r="G362" t="str">
            <v>BA0200</v>
          </cell>
          <cell r="H362">
            <v>0</v>
          </cell>
          <cell r="I362" t="str">
            <v>C</v>
          </cell>
        </row>
        <row r="363">
          <cell r="A363">
            <v>0</v>
          </cell>
          <cell r="B363">
            <v>0</v>
          </cell>
          <cell r="C363">
            <v>0</v>
          </cell>
          <cell r="D363">
            <v>0</v>
          </cell>
          <cell r="E363">
            <v>301250</v>
          </cell>
          <cell r="F363" t="str">
            <v>BTA 5 ANS / TRANSACTION</v>
          </cell>
          <cell r="G363" t="str">
            <v>BA0200</v>
          </cell>
          <cell r="H363">
            <v>0</v>
          </cell>
          <cell r="I363" t="str">
            <v>C</v>
          </cell>
        </row>
        <row r="364">
          <cell r="A364">
            <v>0</v>
          </cell>
          <cell r="B364">
            <v>0</v>
          </cell>
          <cell r="C364">
            <v>0</v>
          </cell>
          <cell r="D364">
            <v>0</v>
          </cell>
          <cell r="E364">
            <v>301310</v>
          </cell>
          <cell r="F364" t="str">
            <v>OAT / TRANSACTION</v>
          </cell>
          <cell r="G364" t="str">
            <v>BA0200</v>
          </cell>
          <cell r="H364">
            <v>0</v>
          </cell>
          <cell r="I364" t="str">
            <v>C</v>
          </cell>
        </row>
        <row r="365">
          <cell r="A365">
            <v>0</v>
          </cell>
          <cell r="B365">
            <v>0</v>
          </cell>
          <cell r="C365">
            <v>0</v>
          </cell>
          <cell r="D365">
            <v>0</v>
          </cell>
          <cell r="E365">
            <v>301400</v>
          </cell>
          <cell r="F365" t="str">
            <v>OBLIGATION SOCIETES / TRANSACTION</v>
          </cell>
          <cell r="G365" t="str">
            <v>BA0200</v>
          </cell>
          <cell r="H365">
            <v>0</v>
          </cell>
          <cell r="I365" t="str">
            <v>C</v>
          </cell>
        </row>
        <row r="366">
          <cell r="A366">
            <v>0</v>
          </cell>
          <cell r="B366">
            <v>0</v>
          </cell>
          <cell r="C366">
            <v>0</v>
          </cell>
          <cell r="D366">
            <v>0</v>
          </cell>
          <cell r="E366">
            <v>301500</v>
          </cell>
          <cell r="F366" t="str">
            <v>ACTIONS / TRANSACTION</v>
          </cell>
          <cell r="G366" t="str">
            <v>BA0200</v>
          </cell>
          <cell r="H366">
            <v>0</v>
          </cell>
          <cell r="I366" t="str">
            <v>C</v>
          </cell>
        </row>
        <row r="367">
          <cell r="A367">
            <v>0</v>
          </cell>
          <cell r="B367">
            <v>0</v>
          </cell>
          <cell r="C367">
            <v>0</v>
          </cell>
          <cell r="D367">
            <v>0</v>
          </cell>
          <cell r="E367">
            <v>301800</v>
          </cell>
          <cell r="F367" t="str">
            <v>VERSEMENT RESTANT A EFFECTUER / TITRES / TRANSACTION</v>
          </cell>
          <cell r="G367" t="str">
            <v>BP0700</v>
          </cell>
          <cell r="H367">
            <v>0</v>
          </cell>
          <cell r="I367" t="str">
            <v>C</v>
          </cell>
        </row>
        <row r="368">
          <cell r="A368">
            <v>302060</v>
          </cell>
          <cell r="B368" t="str">
            <v>B.TRES ASSIM 3ANS</v>
          </cell>
          <cell r="C368" t="str">
            <v>BA0500</v>
          </cell>
          <cell r="D368">
            <v>0</v>
          </cell>
          <cell r="E368">
            <v>303230</v>
          </cell>
          <cell r="F368" t="str">
            <v>BTA 3 ANS / HTM</v>
          </cell>
          <cell r="G368" t="str">
            <v>BA0600</v>
          </cell>
          <cell r="H368">
            <v>0</v>
          </cell>
          <cell r="I368" t="str">
            <v>CR</v>
          </cell>
        </row>
        <row r="369">
          <cell r="A369">
            <v>302070</v>
          </cell>
          <cell r="B369" t="str">
            <v>BONS DE TRESOR ASSIM 1 AN</v>
          </cell>
          <cell r="C369" t="str">
            <v>BA0500</v>
          </cell>
          <cell r="D369">
            <v>0</v>
          </cell>
          <cell r="E369">
            <v>302610</v>
          </cell>
          <cell r="F369" t="str">
            <v>BTA 1 AN / AFS</v>
          </cell>
          <cell r="G369" t="str">
            <v>BA0300</v>
          </cell>
          <cell r="H369">
            <v>0</v>
          </cell>
          <cell r="I369" t="str">
            <v>CR</v>
          </cell>
        </row>
        <row r="370">
          <cell r="A370">
            <v>302080</v>
          </cell>
          <cell r="B370" t="str">
            <v>B.TRES ASSIM 2ANS</v>
          </cell>
          <cell r="C370" t="str">
            <v>BA0500</v>
          </cell>
          <cell r="D370">
            <v>0</v>
          </cell>
          <cell r="E370">
            <v>302620</v>
          </cell>
          <cell r="F370" t="str">
            <v>BTA 2 ANS / AFS</v>
          </cell>
          <cell r="G370" t="str">
            <v>BA0300</v>
          </cell>
          <cell r="H370">
            <v>0</v>
          </cell>
          <cell r="I370" t="str">
            <v>CR</v>
          </cell>
        </row>
        <row r="371">
          <cell r="A371">
            <v>0</v>
          </cell>
          <cell r="B371">
            <v>0</v>
          </cell>
          <cell r="C371">
            <v>0</v>
          </cell>
          <cell r="D371">
            <v>0</v>
          </cell>
          <cell r="E371">
            <v>302630</v>
          </cell>
          <cell r="F371" t="str">
            <v>BTA 3 ANS / AFS</v>
          </cell>
          <cell r="G371" t="str">
            <v>BA0300</v>
          </cell>
          <cell r="H371">
            <v>0</v>
          </cell>
          <cell r="I371" t="str">
            <v>C</v>
          </cell>
        </row>
        <row r="372">
          <cell r="A372">
            <v>0</v>
          </cell>
          <cell r="B372">
            <v>0</v>
          </cell>
          <cell r="C372">
            <v>0</v>
          </cell>
          <cell r="D372">
            <v>0</v>
          </cell>
          <cell r="E372">
            <v>302650</v>
          </cell>
          <cell r="F372" t="str">
            <v>BTA 5 ANS / AFS</v>
          </cell>
          <cell r="G372" t="str">
            <v>BA0300</v>
          </cell>
          <cell r="H372">
            <v>0</v>
          </cell>
          <cell r="I372" t="str">
            <v>C</v>
          </cell>
        </row>
        <row r="373">
          <cell r="A373">
            <v>302090</v>
          </cell>
          <cell r="B373" t="str">
            <v>B TRE ASSIM 5 ANS</v>
          </cell>
          <cell r="C373" t="str">
            <v>BA0500</v>
          </cell>
          <cell r="D373">
            <v>0</v>
          </cell>
          <cell r="E373">
            <v>303250</v>
          </cell>
          <cell r="F373" t="str">
            <v>BTA 5 ANS / HTM</v>
          </cell>
          <cell r="G373" t="str">
            <v>BA0600</v>
          </cell>
          <cell r="H373">
            <v>0</v>
          </cell>
          <cell r="I373" t="str">
            <v>CR</v>
          </cell>
        </row>
        <row r="374">
          <cell r="A374">
            <v>302100</v>
          </cell>
          <cell r="B374" t="str">
            <v>EFFETS PUB ET VALEURS ASSIMILE</v>
          </cell>
          <cell r="C374">
            <v>0</v>
          </cell>
          <cell r="D374">
            <v>0</v>
          </cell>
          <cell r="E374">
            <v>0</v>
          </cell>
          <cell r="F374">
            <v>0</v>
          </cell>
          <cell r="G374">
            <v>0</v>
          </cell>
          <cell r="H374">
            <v>0</v>
          </cell>
          <cell r="I374" t="str">
            <v>S</v>
          </cell>
        </row>
        <row r="375">
          <cell r="A375">
            <v>302110</v>
          </cell>
          <cell r="B375" t="str">
            <v>TITRES TRANSACTION SAIDAL</v>
          </cell>
          <cell r="C375" t="str">
            <v>BA0600</v>
          </cell>
          <cell r="D375">
            <v>0</v>
          </cell>
          <cell r="E375">
            <v>302500</v>
          </cell>
          <cell r="F375" t="str">
            <v>ACTIONS / AFS</v>
          </cell>
          <cell r="G375" t="str">
            <v>BA0300</v>
          </cell>
          <cell r="H375">
            <v>0</v>
          </cell>
          <cell r="I375" t="str">
            <v>CR</v>
          </cell>
        </row>
        <row r="376">
          <cell r="A376">
            <v>302120</v>
          </cell>
          <cell r="B376" t="str">
            <v>TITRES TRANSACTION AURASSI</v>
          </cell>
          <cell r="C376" t="str">
            <v>BA0600</v>
          </cell>
          <cell r="D376">
            <v>0</v>
          </cell>
          <cell r="E376">
            <v>302500</v>
          </cell>
          <cell r="F376" t="str">
            <v>ACTIONS / AFS</v>
          </cell>
          <cell r="G376" t="str">
            <v>BA0300</v>
          </cell>
          <cell r="H376">
            <v>0</v>
          </cell>
          <cell r="I376" t="str">
            <v>CR</v>
          </cell>
        </row>
        <row r="377">
          <cell r="A377">
            <v>0</v>
          </cell>
          <cell r="B377">
            <v>0</v>
          </cell>
          <cell r="C377">
            <v>0</v>
          </cell>
          <cell r="D377">
            <v>0</v>
          </cell>
          <cell r="E377">
            <v>302210</v>
          </cell>
          <cell r="F377" t="str">
            <v>BTC 13 SEM / AFS</v>
          </cell>
          <cell r="G377" t="str">
            <v>BA0300</v>
          </cell>
          <cell r="H377">
            <v>0</v>
          </cell>
          <cell r="I377" t="str">
            <v>C</v>
          </cell>
        </row>
        <row r="378">
          <cell r="A378">
            <v>0</v>
          </cell>
          <cell r="B378">
            <v>0</v>
          </cell>
          <cell r="C378">
            <v>0</v>
          </cell>
          <cell r="D378">
            <v>0</v>
          </cell>
          <cell r="E378">
            <v>302220</v>
          </cell>
          <cell r="F378" t="str">
            <v>BTC 26 SEM / AFS</v>
          </cell>
          <cell r="G378" t="str">
            <v>BA0300</v>
          </cell>
          <cell r="H378">
            <v>0</v>
          </cell>
          <cell r="I378" t="str">
            <v>C</v>
          </cell>
        </row>
        <row r="379">
          <cell r="A379">
            <v>0</v>
          </cell>
          <cell r="B379">
            <v>0</v>
          </cell>
          <cell r="C379">
            <v>0</v>
          </cell>
          <cell r="D379">
            <v>0</v>
          </cell>
          <cell r="E379">
            <v>302230</v>
          </cell>
          <cell r="F379" t="str">
            <v>BTC 52 SEM / AFS</v>
          </cell>
          <cell r="G379" t="str">
            <v>BA0300</v>
          </cell>
          <cell r="H379">
            <v>0</v>
          </cell>
          <cell r="I379" t="str">
            <v>C</v>
          </cell>
        </row>
        <row r="380">
          <cell r="A380">
            <v>0</v>
          </cell>
          <cell r="B380">
            <v>0</v>
          </cell>
          <cell r="C380">
            <v>0</v>
          </cell>
          <cell r="D380">
            <v>0</v>
          </cell>
          <cell r="E380">
            <v>302310</v>
          </cell>
          <cell r="F380" t="str">
            <v>OAT / AFS</v>
          </cell>
          <cell r="G380" t="str">
            <v>BA0300</v>
          </cell>
          <cell r="H380">
            <v>0</v>
          </cell>
          <cell r="I380" t="str">
            <v>C</v>
          </cell>
        </row>
        <row r="381">
          <cell r="A381">
            <v>0</v>
          </cell>
          <cell r="B381">
            <v>0</v>
          </cell>
          <cell r="C381">
            <v>0</v>
          </cell>
          <cell r="D381">
            <v>0</v>
          </cell>
          <cell r="E381">
            <v>302400</v>
          </cell>
          <cell r="F381" t="str">
            <v>OBLIGATION SOCIETES / AFS</v>
          </cell>
          <cell r="G381" t="str">
            <v>BA0300</v>
          </cell>
          <cell r="H381">
            <v>0</v>
          </cell>
          <cell r="I381" t="str">
            <v>C</v>
          </cell>
        </row>
        <row r="382">
          <cell r="A382">
            <v>302130</v>
          </cell>
          <cell r="B382" t="str">
            <v>TITRES DE PLACEMENT</v>
          </cell>
          <cell r="C382" t="str">
            <v>BA0500</v>
          </cell>
          <cell r="D382">
            <v>0</v>
          </cell>
          <cell r="E382">
            <v>303400</v>
          </cell>
          <cell r="F382" t="str">
            <v>OBLIGATION SOCIETES / HTM</v>
          </cell>
          <cell r="G382" t="str">
            <v>BA0600</v>
          </cell>
          <cell r="H382">
            <v>0</v>
          </cell>
          <cell r="I382" t="str">
            <v>CR</v>
          </cell>
        </row>
        <row r="383">
          <cell r="A383">
            <v>302140</v>
          </cell>
          <cell r="B383" t="str">
            <v>BONS DU TRESOR ACCRED SPECIAL</v>
          </cell>
          <cell r="C383">
            <v>0</v>
          </cell>
          <cell r="D383">
            <v>0</v>
          </cell>
          <cell r="E383">
            <v>0</v>
          </cell>
          <cell r="F383">
            <v>0</v>
          </cell>
          <cell r="G383">
            <v>0</v>
          </cell>
          <cell r="H383">
            <v>0</v>
          </cell>
          <cell r="I383" t="str">
            <v>S</v>
          </cell>
        </row>
        <row r="384">
          <cell r="A384">
            <v>302150</v>
          </cell>
          <cell r="B384" t="str">
            <v>OBLIG ET AUT TITRES A REV FIX</v>
          </cell>
          <cell r="C384" t="str">
            <v>BA0500</v>
          </cell>
          <cell r="D384">
            <v>0</v>
          </cell>
          <cell r="E384">
            <v>303310</v>
          </cell>
          <cell r="F384" t="str">
            <v>OAT / HTM</v>
          </cell>
          <cell r="G384" t="str">
            <v>BA0600</v>
          </cell>
          <cell r="H384">
            <v>0</v>
          </cell>
          <cell r="I384" t="str">
            <v>CR</v>
          </cell>
        </row>
        <row r="385">
          <cell r="A385">
            <v>302160</v>
          </cell>
          <cell r="B385" t="str">
            <v>OBLIGATIONS PARTICIP DU TRESOR</v>
          </cell>
          <cell r="C385" t="str">
            <v>BA0500</v>
          </cell>
          <cell r="D385">
            <v>0</v>
          </cell>
          <cell r="E385">
            <v>303500</v>
          </cell>
          <cell r="F385" t="str">
            <v>OBLIGATIONS PARTICIP DU TRESOR</v>
          </cell>
          <cell r="G385" t="str">
            <v>BA0600</v>
          </cell>
          <cell r="H385">
            <v>0</v>
          </cell>
          <cell r="I385" t="str">
            <v>CR</v>
          </cell>
        </row>
        <row r="386">
          <cell r="A386">
            <v>302170</v>
          </cell>
          <cell r="B386" t="str">
            <v>C.C.B.T VERSEMENT AU CAPITAL</v>
          </cell>
          <cell r="C386" t="str">
            <v>BA0500</v>
          </cell>
          <cell r="D386">
            <v>0</v>
          </cell>
          <cell r="E386">
            <v>303600</v>
          </cell>
          <cell r="F386" t="str">
            <v>C.C.B.T VERSEMENT AU CAPITAL</v>
          </cell>
          <cell r="G386" t="str">
            <v>BA0600</v>
          </cell>
          <cell r="H386">
            <v>0</v>
          </cell>
          <cell r="I386" t="str">
            <v>CR</v>
          </cell>
        </row>
        <row r="387">
          <cell r="A387">
            <v>302190</v>
          </cell>
          <cell r="B387" t="str">
            <v>AUTRES TITRES</v>
          </cell>
          <cell r="C387">
            <v>0</v>
          </cell>
          <cell r="D387">
            <v>0</v>
          </cell>
          <cell r="E387">
            <v>0</v>
          </cell>
          <cell r="F387">
            <v>0</v>
          </cell>
          <cell r="G387">
            <v>0</v>
          </cell>
          <cell r="H387">
            <v>0</v>
          </cell>
          <cell r="I387" t="str">
            <v>S</v>
          </cell>
        </row>
        <row r="388">
          <cell r="A388">
            <v>302800</v>
          </cell>
          <cell r="B388" t="str">
            <v>VER A EFFEC S/ TIT DE PLACEMEN</v>
          </cell>
          <cell r="C388">
            <v>0</v>
          </cell>
          <cell r="D388">
            <v>0</v>
          </cell>
          <cell r="E388">
            <v>302800</v>
          </cell>
          <cell r="F388" t="str">
            <v>VERSEMENT RESTANT A EFFECTUER / TITRES / AFS</v>
          </cell>
          <cell r="G388" t="str">
            <v>BP0700</v>
          </cell>
          <cell r="H388">
            <v>0</v>
          </cell>
          <cell r="I388" t="str">
            <v>L</v>
          </cell>
        </row>
        <row r="389">
          <cell r="A389">
            <v>303100</v>
          </cell>
          <cell r="B389" t="str">
            <v>PRODUITS S/PLACEMENT BON TRESO</v>
          </cell>
          <cell r="C389">
            <v>0</v>
          </cell>
          <cell r="D389">
            <v>0</v>
          </cell>
          <cell r="E389">
            <v>0</v>
          </cell>
          <cell r="F389">
            <v>0</v>
          </cell>
          <cell r="G389">
            <v>0</v>
          </cell>
          <cell r="H389">
            <v>0</v>
          </cell>
          <cell r="I389" t="str">
            <v>S</v>
          </cell>
        </row>
        <row r="390">
          <cell r="A390">
            <v>303600</v>
          </cell>
          <cell r="B390" t="str">
            <v>DETTES RETTACHEES</v>
          </cell>
          <cell r="C390">
            <v>0</v>
          </cell>
          <cell r="D390">
            <v>0</v>
          </cell>
          <cell r="E390">
            <v>0</v>
          </cell>
          <cell r="F390">
            <v>0</v>
          </cell>
          <cell r="G390">
            <v>0</v>
          </cell>
          <cell r="H390">
            <v>0</v>
          </cell>
          <cell r="I390" t="str">
            <v>S</v>
          </cell>
        </row>
        <row r="391">
          <cell r="A391">
            <v>303800</v>
          </cell>
          <cell r="B391" t="str">
            <v>VER A EFFEC S/ TIT D'INVESTISS</v>
          </cell>
          <cell r="C391">
            <v>0</v>
          </cell>
          <cell r="D391">
            <v>0</v>
          </cell>
          <cell r="E391">
            <v>303800</v>
          </cell>
          <cell r="F391" t="str">
            <v>VERSEMENT RESTANT A EFFECTUER / TITRES / HTM</v>
          </cell>
          <cell r="G391" t="str">
            <v>BP0700</v>
          </cell>
          <cell r="H391">
            <v>0</v>
          </cell>
          <cell r="I391" t="str">
            <v>L</v>
          </cell>
        </row>
        <row r="392">
          <cell r="A392">
            <v>304700</v>
          </cell>
          <cell r="B392" t="str">
            <v>CREANCES RATTACHEES</v>
          </cell>
          <cell r="C392" t="str">
            <v>BA0500</v>
          </cell>
          <cell r="D392">
            <v>0</v>
          </cell>
          <cell r="E392">
            <v>303710</v>
          </cell>
          <cell r="F392" t="str">
            <v>CREANCES RATTACHEES / TITRES / HTM</v>
          </cell>
          <cell r="G392" t="str">
            <v>BA0600</v>
          </cell>
          <cell r="H392">
            <v>0</v>
          </cell>
          <cell r="I392" t="str">
            <v>CR</v>
          </cell>
        </row>
        <row r="393">
          <cell r="A393">
            <v>310000</v>
          </cell>
          <cell r="B393" t="str">
            <v>INSTRUMENTS CONDITION.ACHETES</v>
          </cell>
          <cell r="C393">
            <v>0</v>
          </cell>
          <cell r="D393">
            <v>0</v>
          </cell>
          <cell r="E393">
            <v>310000</v>
          </cell>
          <cell r="F393" t="str">
            <v>INSTRUMENTS CONDITION.ACHETES</v>
          </cell>
          <cell r="G393" t="str">
            <v>BA0200</v>
          </cell>
          <cell r="H393">
            <v>0</v>
          </cell>
          <cell r="I393">
            <v>0</v>
          </cell>
        </row>
        <row r="394">
          <cell r="A394">
            <v>310060</v>
          </cell>
          <cell r="B394" t="str">
            <v>CHARGEMENT CARTE NAFTAL</v>
          </cell>
          <cell r="C394">
            <v>0</v>
          </cell>
          <cell r="D394">
            <v>0</v>
          </cell>
          <cell r="E394">
            <v>0</v>
          </cell>
          <cell r="F394">
            <v>0</v>
          </cell>
          <cell r="G394">
            <v>0</v>
          </cell>
          <cell r="H394">
            <v>0</v>
          </cell>
          <cell r="I394" t="str">
            <v>S</v>
          </cell>
        </row>
        <row r="395">
          <cell r="A395">
            <v>310570</v>
          </cell>
          <cell r="B395" t="str">
            <v>CREANCE ARRIEREES A,A</v>
          </cell>
          <cell r="C395">
            <v>0</v>
          </cell>
          <cell r="D395">
            <v>0</v>
          </cell>
          <cell r="E395">
            <v>0</v>
          </cell>
          <cell r="F395">
            <v>0</v>
          </cell>
          <cell r="G395">
            <v>0</v>
          </cell>
          <cell r="H395">
            <v>0</v>
          </cell>
          <cell r="I395" t="str">
            <v>S</v>
          </cell>
        </row>
        <row r="396">
          <cell r="A396">
            <v>310580</v>
          </cell>
          <cell r="B396" t="str">
            <v>CLIENT A ASSAINIR</v>
          </cell>
          <cell r="C396">
            <v>0</v>
          </cell>
          <cell r="D396">
            <v>0</v>
          </cell>
          <cell r="E396">
            <v>0</v>
          </cell>
          <cell r="F396">
            <v>0</v>
          </cell>
          <cell r="G396">
            <v>0</v>
          </cell>
          <cell r="H396">
            <v>0</v>
          </cell>
          <cell r="I396" t="str">
            <v>S</v>
          </cell>
        </row>
        <row r="397">
          <cell r="A397">
            <v>311000</v>
          </cell>
          <cell r="B397" t="str">
            <v>INSTRUMENT CONDITIONNEL VENDU</v>
          </cell>
          <cell r="C397">
            <v>0</v>
          </cell>
          <cell r="D397">
            <v>0</v>
          </cell>
          <cell r="E397">
            <v>311000</v>
          </cell>
          <cell r="F397" t="str">
            <v>INSTRUMENT CONDITIONNEL VENDU</v>
          </cell>
          <cell r="G397" t="str">
            <v>BA0200</v>
          </cell>
          <cell r="H397">
            <v>0</v>
          </cell>
          <cell r="I397">
            <v>0</v>
          </cell>
        </row>
        <row r="398">
          <cell r="A398">
            <v>311070</v>
          </cell>
          <cell r="B398" t="str">
            <v>D.C.D OPERAT.CONTENTIEUSES DEV</v>
          </cell>
          <cell r="C398">
            <v>0</v>
          </cell>
          <cell r="D398">
            <v>0</v>
          </cell>
          <cell r="E398">
            <v>0</v>
          </cell>
          <cell r="F398">
            <v>0</v>
          </cell>
          <cell r="G398">
            <v>0</v>
          </cell>
          <cell r="H398">
            <v>0</v>
          </cell>
          <cell r="I398" t="str">
            <v>S</v>
          </cell>
        </row>
        <row r="399">
          <cell r="A399">
            <v>311330</v>
          </cell>
          <cell r="B399" t="str">
            <v>DEFICIT DE CAISSE</v>
          </cell>
          <cell r="C399">
            <v>0</v>
          </cell>
          <cell r="D399">
            <v>0</v>
          </cell>
          <cell r="E399">
            <v>0</v>
          </cell>
          <cell r="F399">
            <v>0</v>
          </cell>
          <cell r="G399">
            <v>0</v>
          </cell>
          <cell r="H399">
            <v>0</v>
          </cell>
          <cell r="I399" t="str">
            <v>S</v>
          </cell>
        </row>
        <row r="400">
          <cell r="A400">
            <v>311980</v>
          </cell>
          <cell r="B400" t="str">
            <v>ECRITURES A REGULARISER DEV</v>
          </cell>
          <cell r="C400">
            <v>0</v>
          </cell>
          <cell r="D400">
            <v>0</v>
          </cell>
          <cell r="E400">
            <v>0</v>
          </cell>
          <cell r="F400">
            <v>0</v>
          </cell>
          <cell r="G400">
            <v>0</v>
          </cell>
          <cell r="H400">
            <v>0</v>
          </cell>
          <cell r="I400" t="str">
            <v>S</v>
          </cell>
        </row>
        <row r="401">
          <cell r="A401">
            <v>314610</v>
          </cell>
          <cell r="B401" t="str">
            <v>PROVISION SUR MOUVEMENT</v>
          </cell>
          <cell r="C401">
            <v>0</v>
          </cell>
          <cell r="D401">
            <v>0</v>
          </cell>
          <cell r="E401">
            <v>0</v>
          </cell>
          <cell r="F401">
            <v>0</v>
          </cell>
          <cell r="G401">
            <v>0</v>
          </cell>
          <cell r="H401">
            <v>0</v>
          </cell>
          <cell r="I401" t="str">
            <v>S</v>
          </cell>
        </row>
        <row r="402">
          <cell r="A402">
            <v>320010</v>
          </cell>
          <cell r="B402" t="str">
            <v>TITRES EN RECOUVREMENT</v>
          </cell>
          <cell r="C402">
            <v>0</v>
          </cell>
          <cell r="D402">
            <v>0</v>
          </cell>
          <cell r="E402">
            <v>320010</v>
          </cell>
          <cell r="F402" t="str">
            <v>TITRES EN RECOUVREMENT</v>
          </cell>
          <cell r="G402" t="str">
            <v>BA0900</v>
          </cell>
          <cell r="H402">
            <v>0</v>
          </cell>
          <cell r="I402">
            <v>0</v>
          </cell>
        </row>
        <row r="403">
          <cell r="A403">
            <v>320020</v>
          </cell>
          <cell r="B403" t="str">
            <v>INTERESSEMENT DES TRAVAILLEURS</v>
          </cell>
          <cell r="C403">
            <v>0</v>
          </cell>
          <cell r="D403">
            <v>0</v>
          </cell>
          <cell r="E403">
            <v>320020</v>
          </cell>
          <cell r="F403" t="str">
            <v>INTERESSEMENT DES TRAVAILLEURS</v>
          </cell>
          <cell r="G403" t="str">
            <v>BP0700</v>
          </cell>
          <cell r="H403">
            <v>0</v>
          </cell>
          <cell r="I403">
            <v>0</v>
          </cell>
        </row>
        <row r="404">
          <cell r="A404">
            <v>320030</v>
          </cell>
          <cell r="B404" t="str">
            <v>INTERESSEMENT DES TRAVAILLEURS</v>
          </cell>
          <cell r="C404">
            <v>0</v>
          </cell>
          <cell r="D404">
            <v>0</v>
          </cell>
          <cell r="E404">
            <v>320030</v>
          </cell>
          <cell r="F404" t="str">
            <v>INTERESSEMENT DES TRAVAILLEURS</v>
          </cell>
          <cell r="G404" t="str">
            <v>BP0700</v>
          </cell>
          <cell r="H404">
            <v>0</v>
          </cell>
          <cell r="I404">
            <v>0</v>
          </cell>
        </row>
        <row r="405">
          <cell r="A405">
            <v>320050</v>
          </cell>
          <cell r="B405" t="str">
            <v>INTERESSEMENT DES TRAVAILLEURS</v>
          </cell>
          <cell r="C405">
            <v>0</v>
          </cell>
          <cell r="D405">
            <v>0</v>
          </cell>
          <cell r="E405">
            <v>320050</v>
          </cell>
          <cell r="F405" t="str">
            <v>INTERESSEMENT DES TRAVAILLEURS</v>
          </cell>
          <cell r="G405" t="str">
            <v>BP0700</v>
          </cell>
          <cell r="H405">
            <v>0</v>
          </cell>
          <cell r="I405">
            <v>0</v>
          </cell>
        </row>
        <row r="406">
          <cell r="A406">
            <v>320100</v>
          </cell>
          <cell r="B406" t="str">
            <v>CLIENT DEBITEUR P/ACCEPTATION</v>
          </cell>
          <cell r="C406" t="str">
            <v>BA1500</v>
          </cell>
          <cell r="D406">
            <v>0</v>
          </cell>
          <cell r="E406">
            <v>320100</v>
          </cell>
          <cell r="F406" t="str">
            <v>CLIENT DEBITEUR P/ACCEPTATION</v>
          </cell>
          <cell r="G406" t="str">
            <v>BA0900</v>
          </cell>
          <cell r="H406">
            <v>0</v>
          </cell>
          <cell r="I406">
            <v>0</v>
          </cell>
        </row>
        <row r="407">
          <cell r="A407">
            <v>320110</v>
          </cell>
          <cell r="B407" t="str">
            <v>COUPONS EN RECOUVREMENT</v>
          </cell>
          <cell r="C407">
            <v>0</v>
          </cell>
          <cell r="D407">
            <v>0</v>
          </cell>
          <cell r="E407">
            <v>320110</v>
          </cell>
          <cell r="F407" t="str">
            <v>COUPONS EN RECOUVREMENT</v>
          </cell>
          <cell r="G407" t="str">
            <v>BA0600</v>
          </cell>
          <cell r="H407">
            <v>0</v>
          </cell>
          <cell r="I407">
            <v>0</v>
          </cell>
        </row>
        <row r="408">
          <cell r="A408">
            <v>320120</v>
          </cell>
          <cell r="B408" t="str">
            <v>COUPONS ESCOMPTES</v>
          </cell>
          <cell r="C408">
            <v>0</v>
          </cell>
          <cell r="D408">
            <v>0</v>
          </cell>
          <cell r="E408">
            <v>320120</v>
          </cell>
          <cell r="F408" t="str">
            <v>COUPONS ESCOMPTES</v>
          </cell>
          <cell r="G408" t="str">
            <v>BA0600</v>
          </cell>
          <cell r="H408">
            <v>0</v>
          </cell>
          <cell r="I408">
            <v>0</v>
          </cell>
        </row>
        <row r="409">
          <cell r="A409">
            <v>320130</v>
          </cell>
          <cell r="B409" t="str">
            <v>COUPONS CONVERTIBLES</v>
          </cell>
          <cell r="C409" t="str">
            <v>BA0500</v>
          </cell>
          <cell r="D409">
            <v>0</v>
          </cell>
          <cell r="E409">
            <v>320130</v>
          </cell>
          <cell r="F409" t="str">
            <v>COUPONS CONVERTIBLES</v>
          </cell>
          <cell r="G409" t="str">
            <v>BA0600</v>
          </cell>
          <cell r="H409">
            <v>0</v>
          </cell>
          <cell r="I409">
            <v>0</v>
          </cell>
        </row>
        <row r="410">
          <cell r="A410">
            <v>320200</v>
          </cell>
          <cell r="B410" t="str">
            <v>CHEQUES RECUS A RECOUVRER</v>
          </cell>
          <cell r="C410" t="str">
            <v>BA1500</v>
          </cell>
          <cell r="D410">
            <v>0</v>
          </cell>
          <cell r="E410">
            <v>320200</v>
          </cell>
          <cell r="F410" t="str">
            <v>CHEQUES RECUS A RECOUVRER</v>
          </cell>
          <cell r="G410" t="str">
            <v>BA0900</v>
          </cell>
          <cell r="H410">
            <v>0</v>
          </cell>
          <cell r="I410">
            <v>0</v>
          </cell>
        </row>
        <row r="411">
          <cell r="A411">
            <v>320201</v>
          </cell>
          <cell r="B411" t="str">
            <v>CHEQUES A RECOUVRER EN ATTENTE</v>
          </cell>
          <cell r="C411" t="str">
            <v>BA1500</v>
          </cell>
          <cell r="D411">
            <v>0</v>
          </cell>
          <cell r="E411">
            <v>320201</v>
          </cell>
          <cell r="F411" t="str">
            <v>CHEQUES A RECOUVRER EN ATTENTE</v>
          </cell>
          <cell r="G411" t="str">
            <v>BA0900</v>
          </cell>
          <cell r="H411">
            <v>0</v>
          </cell>
          <cell r="I411">
            <v>0</v>
          </cell>
        </row>
        <row r="412">
          <cell r="A412">
            <v>320210</v>
          </cell>
          <cell r="B412" t="str">
            <v>CHEQUES EN RECOUVREMENT POSTAL</v>
          </cell>
          <cell r="C412" t="str">
            <v>BA1500</v>
          </cell>
          <cell r="D412">
            <v>0</v>
          </cell>
          <cell r="E412">
            <v>320210</v>
          </cell>
          <cell r="F412" t="str">
            <v>CHEQUES EN RECOUVREMENT POSTAL</v>
          </cell>
          <cell r="G412" t="str">
            <v>BA0900</v>
          </cell>
          <cell r="H412">
            <v>0</v>
          </cell>
          <cell r="I412">
            <v>0</v>
          </cell>
        </row>
        <row r="413">
          <cell r="A413">
            <v>320217</v>
          </cell>
          <cell r="B413" t="str">
            <v>CHEQUES EN RECOUVR POSTAL</v>
          </cell>
          <cell r="C413">
            <v>0</v>
          </cell>
          <cell r="D413">
            <v>0</v>
          </cell>
          <cell r="E413">
            <v>320217</v>
          </cell>
          <cell r="F413" t="str">
            <v>CHEQUES EN RECOUVR POSTAL</v>
          </cell>
          <cell r="G413" t="str">
            <v>BA0900</v>
          </cell>
          <cell r="H413">
            <v>0</v>
          </cell>
          <cell r="I413">
            <v>0</v>
          </cell>
        </row>
        <row r="414">
          <cell r="A414">
            <v>320220</v>
          </cell>
          <cell r="B414" t="str">
            <v>CHQ EN RECOUV BANQUE D'ALGERIE</v>
          </cell>
          <cell r="C414">
            <v>0</v>
          </cell>
          <cell r="D414">
            <v>0</v>
          </cell>
          <cell r="E414">
            <v>320220</v>
          </cell>
          <cell r="F414" t="str">
            <v>CHQ EN RECOUV BANQUE D'ALGERIE</v>
          </cell>
          <cell r="G414" t="str">
            <v>BA0900</v>
          </cell>
          <cell r="H414">
            <v>0</v>
          </cell>
          <cell r="I414">
            <v>0</v>
          </cell>
        </row>
        <row r="415">
          <cell r="A415">
            <v>320230</v>
          </cell>
          <cell r="B415" t="str">
            <v>CHQ EN RECOUVREMENT S/ ETRANGE</v>
          </cell>
          <cell r="C415" t="str">
            <v>BA1500</v>
          </cell>
          <cell r="D415">
            <v>0</v>
          </cell>
          <cell r="E415">
            <v>320230</v>
          </cell>
          <cell r="F415" t="str">
            <v>CHQ EN RECOUVREMENT S/ ETRANGE</v>
          </cell>
          <cell r="G415" t="str">
            <v>BA0900</v>
          </cell>
          <cell r="H415">
            <v>0</v>
          </cell>
          <cell r="I415">
            <v>0</v>
          </cell>
        </row>
        <row r="416">
          <cell r="A416">
            <v>320240</v>
          </cell>
          <cell r="B416" t="str">
            <v>CHEQUES EN RECOUV S/ CCP</v>
          </cell>
          <cell r="C416">
            <v>0</v>
          </cell>
          <cell r="D416">
            <v>0</v>
          </cell>
          <cell r="E416">
            <v>320240</v>
          </cell>
          <cell r="F416" t="str">
            <v>CHEQUES EN RECOUV S/ CCP</v>
          </cell>
          <cell r="G416" t="str">
            <v>BA0900</v>
          </cell>
          <cell r="H416">
            <v>0</v>
          </cell>
          <cell r="I416">
            <v>0</v>
          </cell>
        </row>
        <row r="417">
          <cell r="A417">
            <v>320250</v>
          </cell>
          <cell r="B417" t="str">
            <v>CHEQUES EN RECOUV S/ N CAISSES</v>
          </cell>
          <cell r="C417" t="str">
            <v>BA1500</v>
          </cell>
          <cell r="D417">
            <v>0</v>
          </cell>
          <cell r="E417">
            <v>320250</v>
          </cell>
          <cell r="F417" t="str">
            <v>CHEQUES EN RECOUV S/ N CAISSES</v>
          </cell>
          <cell r="G417" t="str">
            <v>BA0900</v>
          </cell>
          <cell r="H417">
            <v>0</v>
          </cell>
          <cell r="I417">
            <v>0</v>
          </cell>
        </row>
        <row r="418">
          <cell r="A418">
            <v>320260</v>
          </cell>
          <cell r="B418" t="str">
            <v>CHEQUES EN RECOUV S / CONFRERS</v>
          </cell>
          <cell r="C418" t="str">
            <v>BA1500</v>
          </cell>
          <cell r="D418">
            <v>0</v>
          </cell>
          <cell r="E418">
            <v>320260</v>
          </cell>
          <cell r="F418" t="str">
            <v>CHEQUES EN RECOUV S / CONFRERS</v>
          </cell>
          <cell r="G418" t="str">
            <v>BA0900</v>
          </cell>
          <cell r="H418">
            <v>0</v>
          </cell>
          <cell r="I418">
            <v>0</v>
          </cell>
        </row>
        <row r="419">
          <cell r="A419">
            <v>320270</v>
          </cell>
          <cell r="B419" t="str">
            <v>COMPENSATION DU LENDEMAIN</v>
          </cell>
          <cell r="C419">
            <v>0</v>
          </cell>
          <cell r="D419">
            <v>0</v>
          </cell>
          <cell r="E419">
            <v>320270</v>
          </cell>
          <cell r="F419" t="str">
            <v>COMPENSATION DU LENDEMAIN</v>
          </cell>
          <cell r="G419" t="str">
            <v>BA0900/BP0700</v>
          </cell>
          <cell r="H419" t="str">
            <v>S</v>
          </cell>
          <cell r="I419">
            <v>0</v>
          </cell>
        </row>
        <row r="420">
          <cell r="A420">
            <v>320280</v>
          </cell>
          <cell r="B420" t="str">
            <v>CORRESP.N/C ENCAISSEM DA/DEV</v>
          </cell>
          <cell r="C420">
            <v>0</v>
          </cell>
          <cell r="D420">
            <v>0</v>
          </cell>
          <cell r="E420">
            <v>320280</v>
          </cell>
          <cell r="F420" t="str">
            <v>CORRESP.N/C ENCAISSEM DA/DEV</v>
          </cell>
          <cell r="G420" t="str">
            <v>BA0900</v>
          </cell>
          <cell r="H420">
            <v>0</v>
          </cell>
          <cell r="I420">
            <v>0</v>
          </cell>
        </row>
        <row r="421">
          <cell r="A421">
            <v>320290</v>
          </cell>
          <cell r="B421" t="str">
            <v>ENCAISSEMENT - CPTE REPRISE</v>
          </cell>
          <cell r="C421">
            <v>0</v>
          </cell>
          <cell r="D421">
            <v>0</v>
          </cell>
          <cell r="E421">
            <v>0</v>
          </cell>
          <cell r="F421">
            <v>0</v>
          </cell>
          <cell r="G421">
            <v>0</v>
          </cell>
          <cell r="H421">
            <v>0</v>
          </cell>
          <cell r="I421">
            <v>0</v>
          </cell>
        </row>
        <row r="422">
          <cell r="A422">
            <v>320300</v>
          </cell>
          <cell r="B422" t="str">
            <v>EFFETS RECUS A RECOUVRER</v>
          </cell>
          <cell r="C422" t="str">
            <v>BA1500</v>
          </cell>
          <cell r="D422">
            <v>0</v>
          </cell>
          <cell r="E422">
            <v>320300</v>
          </cell>
          <cell r="F422" t="str">
            <v>EFFETS RECUS A RECOUVRER</v>
          </cell>
          <cell r="G422" t="str">
            <v>BA0900</v>
          </cell>
          <cell r="H422">
            <v>0</v>
          </cell>
          <cell r="I422">
            <v>0</v>
          </cell>
        </row>
        <row r="423">
          <cell r="A423">
            <v>320301</v>
          </cell>
          <cell r="B423" t="str">
            <v>EFFETS A L'ENCAISSEMENT EN</v>
          </cell>
          <cell r="C423" t="str">
            <v>BA1500</v>
          </cell>
          <cell r="D423">
            <v>0</v>
          </cell>
          <cell r="E423">
            <v>320301</v>
          </cell>
          <cell r="F423" t="str">
            <v>EFFETS A L'ENCAISSEMENT EN</v>
          </cell>
          <cell r="G423" t="str">
            <v>BA0900</v>
          </cell>
          <cell r="H423">
            <v>0</v>
          </cell>
          <cell r="I423">
            <v>0</v>
          </cell>
        </row>
        <row r="424">
          <cell r="A424">
            <v>320307</v>
          </cell>
          <cell r="B424" t="str">
            <v>EFFET A L'ENCAISSEMENT</v>
          </cell>
          <cell r="C424">
            <v>0</v>
          </cell>
          <cell r="D424">
            <v>0</v>
          </cell>
          <cell r="E424">
            <v>320307</v>
          </cell>
          <cell r="F424" t="str">
            <v>EFFET A L'ENCAISSEMENT</v>
          </cell>
          <cell r="G424" t="str">
            <v>BA0900</v>
          </cell>
          <cell r="H424">
            <v>0</v>
          </cell>
          <cell r="I424">
            <v>0</v>
          </cell>
        </row>
        <row r="425">
          <cell r="A425">
            <v>320310</v>
          </cell>
          <cell r="B425" t="str">
            <v>EFETS EN RECOUVREMENT POSTAL</v>
          </cell>
          <cell r="C425">
            <v>0</v>
          </cell>
          <cell r="D425">
            <v>0</v>
          </cell>
          <cell r="E425">
            <v>320310</v>
          </cell>
          <cell r="F425" t="str">
            <v>EFETS EN RECOUVREMENT POSTAL</v>
          </cell>
          <cell r="G425" t="str">
            <v>BA0900</v>
          </cell>
          <cell r="H425">
            <v>0</v>
          </cell>
          <cell r="I425">
            <v>0</v>
          </cell>
        </row>
        <row r="426">
          <cell r="A426">
            <v>320320</v>
          </cell>
          <cell r="B426" t="str">
            <v>EFFETS EN RECOUVREMENT B.A</v>
          </cell>
          <cell r="C426">
            <v>0</v>
          </cell>
          <cell r="D426">
            <v>0</v>
          </cell>
          <cell r="E426">
            <v>320320</v>
          </cell>
          <cell r="F426" t="str">
            <v>EFFETS EN RECOUVREMENT B.A</v>
          </cell>
          <cell r="G426" t="str">
            <v>BA0900</v>
          </cell>
          <cell r="H426">
            <v>0</v>
          </cell>
          <cell r="I426">
            <v>0</v>
          </cell>
        </row>
        <row r="427">
          <cell r="A427">
            <v>320330</v>
          </cell>
          <cell r="B427" t="str">
            <v>EFFETS A RECOUVRER A L'ETRANGE</v>
          </cell>
          <cell r="C427" t="str">
            <v>BA1500</v>
          </cell>
          <cell r="D427">
            <v>0</v>
          </cell>
          <cell r="E427">
            <v>320330</v>
          </cell>
          <cell r="F427" t="str">
            <v>EFFETS A RECOUVRER A L'ETRANGE</v>
          </cell>
          <cell r="G427" t="str">
            <v>BA0900</v>
          </cell>
          <cell r="H427">
            <v>0</v>
          </cell>
          <cell r="I427">
            <v>0</v>
          </cell>
        </row>
        <row r="428">
          <cell r="A428">
            <v>320340</v>
          </cell>
          <cell r="B428" t="str">
            <v>EFFETS DOCUMENTAIRES</v>
          </cell>
          <cell r="C428" t="str">
            <v>BA1500</v>
          </cell>
          <cell r="D428">
            <v>0</v>
          </cell>
          <cell r="E428">
            <v>320340</v>
          </cell>
          <cell r="F428" t="str">
            <v>EFFETS DOCUMENTAIRES</v>
          </cell>
          <cell r="G428" t="str">
            <v>BA0900</v>
          </cell>
          <cell r="H428">
            <v>0</v>
          </cell>
          <cell r="I428">
            <v>0</v>
          </cell>
        </row>
        <row r="429">
          <cell r="A429">
            <v>320350</v>
          </cell>
          <cell r="B429" t="str">
            <v>EFFETS EN RECOUV S/ N CAISSES</v>
          </cell>
          <cell r="C429" t="str">
            <v>BP0500</v>
          </cell>
          <cell r="D429">
            <v>0</v>
          </cell>
          <cell r="E429">
            <v>320350</v>
          </cell>
          <cell r="F429" t="str">
            <v>EFFETS EN RECOUV S/ N CAISSES</v>
          </cell>
          <cell r="G429" t="str">
            <v>BP0700</v>
          </cell>
          <cell r="H429">
            <v>0</v>
          </cell>
          <cell r="I429">
            <v>0</v>
          </cell>
        </row>
        <row r="430">
          <cell r="A430">
            <v>320360</v>
          </cell>
          <cell r="B430" t="str">
            <v>EFFETS EN RECOUV SUR CONFRERES</v>
          </cell>
          <cell r="C430" t="str">
            <v>BP0500</v>
          </cell>
          <cell r="D430">
            <v>0</v>
          </cell>
          <cell r="E430">
            <v>320360</v>
          </cell>
          <cell r="F430" t="str">
            <v>EFFETS EN RECOUV SUR CONFRERES</v>
          </cell>
          <cell r="G430" t="str">
            <v>BP0700</v>
          </cell>
          <cell r="H430">
            <v>0</v>
          </cell>
          <cell r="I430">
            <v>0</v>
          </cell>
        </row>
        <row r="431">
          <cell r="A431">
            <v>320370</v>
          </cell>
          <cell r="B431" t="str">
            <v>COMPENSATION EN COMMUNICATION</v>
          </cell>
          <cell r="C431" t="str">
            <v>BA1500</v>
          </cell>
          <cell r="D431">
            <v>0</v>
          </cell>
          <cell r="E431">
            <v>320370</v>
          </cell>
          <cell r="F431" t="str">
            <v>COMPENSATION EN COMMUNICATION</v>
          </cell>
          <cell r="G431" t="str">
            <v>BA0900</v>
          </cell>
          <cell r="H431">
            <v>0</v>
          </cell>
          <cell r="I431">
            <v>0</v>
          </cell>
        </row>
        <row r="432">
          <cell r="A432">
            <v>320380</v>
          </cell>
          <cell r="B432" t="str">
            <v>DOCTS EN ROUVREMENT S/ ETRANGE</v>
          </cell>
          <cell r="C432" t="str">
            <v>BA1500</v>
          </cell>
          <cell r="D432">
            <v>0</v>
          </cell>
          <cell r="E432">
            <v>320380</v>
          </cell>
          <cell r="F432" t="str">
            <v>DOCTS EN ROUVREMENT S/ ETRANGE</v>
          </cell>
          <cell r="G432" t="str">
            <v>BA0900</v>
          </cell>
          <cell r="H432">
            <v>0</v>
          </cell>
          <cell r="I432">
            <v>0</v>
          </cell>
        </row>
        <row r="433">
          <cell r="A433">
            <v>320400</v>
          </cell>
          <cell r="B433" t="str">
            <v>DOC EXPORT EN ATTENTE D'ENCAIS</v>
          </cell>
          <cell r="C433">
            <v>0</v>
          </cell>
          <cell r="D433">
            <v>0</v>
          </cell>
          <cell r="E433">
            <v>320400</v>
          </cell>
          <cell r="F433" t="str">
            <v>DOC EXPORT EN ATTENTE D'ENCAIS</v>
          </cell>
          <cell r="G433" t="str">
            <v>BA0900</v>
          </cell>
          <cell r="H433">
            <v>0</v>
          </cell>
          <cell r="I433">
            <v>0</v>
          </cell>
        </row>
        <row r="434">
          <cell r="A434">
            <v>320500</v>
          </cell>
          <cell r="B434" t="str">
            <v>B.C.A N/C ENCAISSEMENT</v>
          </cell>
          <cell r="C434">
            <v>0</v>
          </cell>
          <cell r="D434">
            <v>0</v>
          </cell>
          <cell r="E434">
            <v>320500</v>
          </cell>
          <cell r="F434" t="str">
            <v>B.C.A N/C ENCAISSEMENT</v>
          </cell>
          <cell r="G434" t="str">
            <v>BA0900</v>
          </cell>
          <cell r="H434">
            <v>0</v>
          </cell>
          <cell r="I434">
            <v>0</v>
          </cell>
        </row>
        <row r="435">
          <cell r="A435">
            <v>320510</v>
          </cell>
          <cell r="B435" t="str">
            <v>VALEURS A L'ENCAISSEMENT .REPR</v>
          </cell>
          <cell r="C435">
            <v>0</v>
          </cell>
          <cell r="D435">
            <v>0</v>
          </cell>
          <cell r="E435">
            <v>320510</v>
          </cell>
          <cell r="F435" t="str">
            <v>VALEURS A L'ENCAISSEMENT .REPR</v>
          </cell>
          <cell r="G435" t="str">
            <v>BA0900</v>
          </cell>
          <cell r="H435">
            <v>0</v>
          </cell>
          <cell r="I435">
            <v>0</v>
          </cell>
        </row>
        <row r="436">
          <cell r="A436">
            <v>320520</v>
          </cell>
          <cell r="B436" t="str">
            <v>RECOUVREMENT POSTAL C. REPRISE</v>
          </cell>
          <cell r="C436">
            <v>0</v>
          </cell>
          <cell r="D436">
            <v>0</v>
          </cell>
          <cell r="E436">
            <v>320520</v>
          </cell>
          <cell r="F436" t="str">
            <v>RECOUVREMENT POSTAL C. REPRISE</v>
          </cell>
          <cell r="G436" t="str">
            <v>BA0900</v>
          </cell>
          <cell r="H436">
            <v>0</v>
          </cell>
          <cell r="I436">
            <v>0</v>
          </cell>
        </row>
        <row r="437">
          <cell r="A437">
            <v>320900</v>
          </cell>
          <cell r="B437" t="str">
            <v>DOCUMENT EXPORT A RECOUVRER</v>
          </cell>
          <cell r="C437" t="str">
            <v>BA1500</v>
          </cell>
          <cell r="D437">
            <v>0</v>
          </cell>
          <cell r="E437">
            <v>320900</v>
          </cell>
          <cell r="F437" t="str">
            <v>DOCUMENT EXPORT A RECOUVRER</v>
          </cell>
          <cell r="G437" t="str">
            <v>BA0900</v>
          </cell>
          <cell r="H437">
            <v>0</v>
          </cell>
          <cell r="I437">
            <v>0</v>
          </cell>
        </row>
        <row r="438">
          <cell r="A438">
            <v>320910</v>
          </cell>
          <cell r="B438" t="str">
            <v>VALEURS EN RECOUV CPT BA</v>
          </cell>
          <cell r="C438">
            <v>0</v>
          </cell>
          <cell r="D438">
            <v>0</v>
          </cell>
          <cell r="E438">
            <v>320910</v>
          </cell>
          <cell r="F438" t="str">
            <v>VALEURS EN RECOUV CPT BA</v>
          </cell>
          <cell r="G438" t="str">
            <v>BA0900</v>
          </cell>
          <cell r="H438">
            <v>0</v>
          </cell>
          <cell r="I438">
            <v>0</v>
          </cell>
        </row>
        <row r="439">
          <cell r="A439">
            <v>320920</v>
          </cell>
          <cell r="B439" t="str">
            <v>MANDATS LETTRES A ENCAISSER</v>
          </cell>
          <cell r="C439" t="str">
            <v>BA1500</v>
          </cell>
          <cell r="D439">
            <v>0</v>
          </cell>
          <cell r="E439">
            <v>320920</v>
          </cell>
          <cell r="F439" t="str">
            <v>MANDATS LETTRES A ENCAISSER</v>
          </cell>
          <cell r="G439" t="str">
            <v>BA0900</v>
          </cell>
          <cell r="H439">
            <v>0</v>
          </cell>
          <cell r="I439">
            <v>0</v>
          </cell>
        </row>
        <row r="440">
          <cell r="A440">
            <v>320930</v>
          </cell>
          <cell r="B440" t="str">
            <v>DOCUMENTS DE REALISATION CREDO</v>
          </cell>
          <cell r="C440" t="str">
            <v>BA1500</v>
          </cell>
          <cell r="D440">
            <v>0</v>
          </cell>
          <cell r="E440">
            <v>320930</v>
          </cell>
          <cell r="F440" t="str">
            <v>DOCUMENTS DE REALISATION CREDO</v>
          </cell>
          <cell r="G440" t="str">
            <v>BA0900</v>
          </cell>
          <cell r="H440">
            <v>0</v>
          </cell>
          <cell r="I440">
            <v>0</v>
          </cell>
        </row>
        <row r="441">
          <cell r="A441">
            <v>320940</v>
          </cell>
          <cell r="B441" t="str">
            <v>REMISES HZF EN ATTENTE</v>
          </cell>
          <cell r="C441">
            <v>0</v>
          </cell>
          <cell r="D441">
            <v>0</v>
          </cell>
          <cell r="E441">
            <v>0</v>
          </cell>
          <cell r="F441">
            <v>0</v>
          </cell>
          <cell r="G441">
            <v>0</v>
          </cell>
          <cell r="H441">
            <v>0</v>
          </cell>
          <cell r="I441">
            <v>0</v>
          </cell>
        </row>
        <row r="442">
          <cell r="A442">
            <v>320950</v>
          </cell>
          <cell r="B442" t="str">
            <v>REMISE ZF EN ATTENTE</v>
          </cell>
          <cell r="C442">
            <v>0</v>
          </cell>
          <cell r="D442">
            <v>0</v>
          </cell>
          <cell r="E442">
            <v>0</v>
          </cell>
          <cell r="F442">
            <v>0</v>
          </cell>
          <cell r="G442">
            <v>0</v>
          </cell>
          <cell r="H442">
            <v>0</v>
          </cell>
          <cell r="I442">
            <v>0</v>
          </cell>
        </row>
        <row r="443">
          <cell r="A443">
            <v>320970</v>
          </cell>
          <cell r="B443" t="str">
            <v>DOCTS Exports Remis a l'accep</v>
          </cell>
          <cell r="C443">
            <v>0</v>
          </cell>
          <cell r="D443">
            <v>0</v>
          </cell>
          <cell r="E443">
            <v>320970</v>
          </cell>
          <cell r="F443" t="str">
            <v>DOCTS Exports Remis a l'accep</v>
          </cell>
          <cell r="G443" t="str">
            <v>BA0900</v>
          </cell>
          <cell r="H443">
            <v>0</v>
          </cell>
          <cell r="I443">
            <v>0</v>
          </cell>
        </row>
        <row r="444">
          <cell r="A444">
            <v>320980</v>
          </cell>
          <cell r="B444" t="str">
            <v>DOCTS Exports Acceptes</v>
          </cell>
          <cell r="C444">
            <v>0</v>
          </cell>
          <cell r="D444">
            <v>0</v>
          </cell>
          <cell r="E444">
            <v>320980</v>
          </cell>
          <cell r="F444" t="str">
            <v>DOCTS Exports Acceptes</v>
          </cell>
          <cell r="G444" t="str">
            <v>BA0900</v>
          </cell>
          <cell r="H444">
            <v>0</v>
          </cell>
          <cell r="I444">
            <v>0</v>
          </cell>
        </row>
        <row r="445">
          <cell r="A445">
            <v>321100</v>
          </cell>
          <cell r="B445" t="str">
            <v>CHAPITRE SANS INTITULE</v>
          </cell>
          <cell r="C445">
            <v>0</v>
          </cell>
          <cell r="D445">
            <v>0</v>
          </cell>
          <cell r="E445">
            <v>0</v>
          </cell>
          <cell r="F445">
            <v>0</v>
          </cell>
          <cell r="G445">
            <v>0</v>
          </cell>
          <cell r="H445">
            <v>0</v>
          </cell>
          <cell r="I445">
            <v>0</v>
          </cell>
        </row>
        <row r="446">
          <cell r="A446">
            <v>321110</v>
          </cell>
          <cell r="B446" t="str">
            <v>CLIENTS LEURS COMPTES ENCAISSE</v>
          </cell>
          <cell r="C446" t="str">
            <v>BP0500</v>
          </cell>
          <cell r="D446">
            <v>0</v>
          </cell>
          <cell r="E446">
            <v>321110</v>
          </cell>
          <cell r="F446" t="str">
            <v>CLIENTS LEURS COMPTES ENCAISSE</v>
          </cell>
          <cell r="G446" t="str">
            <v>BP0700</v>
          </cell>
          <cell r="H446">
            <v>0</v>
          </cell>
          <cell r="I446">
            <v>0</v>
          </cell>
        </row>
        <row r="447">
          <cell r="A447">
            <v>321120</v>
          </cell>
          <cell r="B447" t="str">
            <v>BANQUE D'ALGERIE S/ CPT ENCAIS</v>
          </cell>
          <cell r="C447">
            <v>0</v>
          </cell>
          <cell r="D447">
            <v>0</v>
          </cell>
          <cell r="E447">
            <v>321120</v>
          </cell>
          <cell r="F447" t="str">
            <v>BANQUE D'ALGERIE S/ CPT ENCAIS</v>
          </cell>
          <cell r="G447" t="str">
            <v>BP0700</v>
          </cell>
          <cell r="H447">
            <v>0</v>
          </cell>
          <cell r="I447">
            <v>0</v>
          </cell>
        </row>
        <row r="448">
          <cell r="A448">
            <v>321130</v>
          </cell>
          <cell r="B448" t="str">
            <v>CORRESP ETR L/ CPT ENCAISSEMEN</v>
          </cell>
          <cell r="C448" t="str">
            <v>BP0500</v>
          </cell>
          <cell r="D448">
            <v>0</v>
          </cell>
          <cell r="E448">
            <v>321130</v>
          </cell>
          <cell r="F448" t="str">
            <v>CORRESP ETR L/ CPT ENCAISSEMEN</v>
          </cell>
          <cell r="G448" t="str">
            <v>BP0700</v>
          </cell>
          <cell r="H448">
            <v>0</v>
          </cell>
          <cell r="I448">
            <v>0</v>
          </cell>
        </row>
        <row r="449">
          <cell r="A449">
            <v>321140</v>
          </cell>
          <cell r="B449" t="str">
            <v>EFFETS RECUS DES BANQUES</v>
          </cell>
          <cell r="C449" t="str">
            <v>BP0500</v>
          </cell>
          <cell r="D449">
            <v>0</v>
          </cell>
          <cell r="E449">
            <v>321140</v>
          </cell>
          <cell r="F449" t="str">
            <v>EFFETS RECUS DES BANQUES</v>
          </cell>
          <cell r="G449" t="str">
            <v>BP0700</v>
          </cell>
          <cell r="H449">
            <v>0</v>
          </cell>
          <cell r="I449">
            <v>0</v>
          </cell>
        </row>
        <row r="450">
          <cell r="A450">
            <v>321150</v>
          </cell>
          <cell r="B450" t="str">
            <v>ENCAISSEMENT Z F</v>
          </cell>
          <cell r="C450">
            <v>0</v>
          </cell>
          <cell r="D450">
            <v>0</v>
          </cell>
          <cell r="E450">
            <v>0</v>
          </cell>
          <cell r="F450">
            <v>0</v>
          </cell>
          <cell r="G450">
            <v>0</v>
          </cell>
          <cell r="H450">
            <v>0</v>
          </cell>
          <cell r="I450">
            <v>0</v>
          </cell>
        </row>
        <row r="451">
          <cell r="A451">
            <v>321160</v>
          </cell>
          <cell r="B451" t="str">
            <v>CLIENT L/CPTES ACH DEV A TERME</v>
          </cell>
          <cell r="C451">
            <v>0</v>
          </cell>
          <cell r="D451">
            <v>0</v>
          </cell>
          <cell r="E451">
            <v>0</v>
          </cell>
          <cell r="F451">
            <v>0</v>
          </cell>
          <cell r="G451">
            <v>0</v>
          </cell>
          <cell r="H451">
            <v>0</v>
          </cell>
          <cell r="I451" t="str">
            <v>S</v>
          </cell>
        </row>
        <row r="452">
          <cell r="A452">
            <v>321170</v>
          </cell>
          <cell r="B452" t="str">
            <v>BANQUES NATIONALES L/CPT ENCAI</v>
          </cell>
          <cell r="C452">
            <v>0</v>
          </cell>
          <cell r="D452">
            <v>0</v>
          </cell>
          <cell r="E452">
            <v>321170</v>
          </cell>
          <cell r="F452" t="str">
            <v>BANQUES NATIONALES L/CPT ENCAI</v>
          </cell>
          <cell r="G452" t="str">
            <v>BP0700</v>
          </cell>
          <cell r="H452">
            <v>0</v>
          </cell>
          <cell r="I452">
            <v>0</v>
          </cell>
        </row>
        <row r="453">
          <cell r="A453">
            <v>325100</v>
          </cell>
          <cell r="B453" t="str">
            <v>COMPENSATION DINARS ET DEVISES</v>
          </cell>
          <cell r="C453" t="str">
            <v>BP0500</v>
          </cell>
          <cell r="D453">
            <v>0</v>
          </cell>
          <cell r="E453">
            <v>325100</v>
          </cell>
          <cell r="F453" t="str">
            <v>COMPENSATION DINARS ET DEVISES</v>
          </cell>
          <cell r="G453" t="str">
            <v>BP0700</v>
          </cell>
          <cell r="H453">
            <v>0</v>
          </cell>
          <cell r="I453">
            <v>0</v>
          </cell>
        </row>
        <row r="454">
          <cell r="A454">
            <v>325200</v>
          </cell>
          <cell r="B454" t="str">
            <v>RECETTES</v>
          </cell>
          <cell r="C454">
            <v>0</v>
          </cell>
          <cell r="D454">
            <v>0</v>
          </cell>
          <cell r="E454">
            <v>325200</v>
          </cell>
          <cell r="F454" t="str">
            <v>RECETTES</v>
          </cell>
          <cell r="G454">
            <v>0</v>
          </cell>
          <cell r="H454">
            <v>0</v>
          </cell>
          <cell r="I454">
            <v>0</v>
          </cell>
        </row>
        <row r="455">
          <cell r="A455">
            <v>325210</v>
          </cell>
          <cell r="B455" t="str">
            <v>TETE COMPENSATION DES CHEQUES</v>
          </cell>
          <cell r="C455" t="str">
            <v>BA1500</v>
          </cell>
          <cell r="D455">
            <v>0</v>
          </cell>
          <cell r="E455">
            <v>325210</v>
          </cell>
          <cell r="F455" t="str">
            <v>TETE COMPENSATION DES CHEQUES</v>
          </cell>
          <cell r="G455" t="str">
            <v>BA0900</v>
          </cell>
          <cell r="H455">
            <v>0</v>
          </cell>
          <cell r="I455">
            <v>0</v>
          </cell>
        </row>
        <row r="456">
          <cell r="A456">
            <v>325220</v>
          </cell>
          <cell r="B456" t="str">
            <v>CHEQUES BEA EN ATTENTE D'ENCAI</v>
          </cell>
          <cell r="C456">
            <v>0</v>
          </cell>
          <cell r="D456">
            <v>0</v>
          </cell>
          <cell r="E456">
            <v>325220</v>
          </cell>
          <cell r="F456" t="str">
            <v>CHEQUES BEA EN ATTENTE D'ENCAI</v>
          </cell>
          <cell r="G456" t="str">
            <v>BA0900</v>
          </cell>
          <cell r="H456">
            <v>0</v>
          </cell>
          <cell r="I456">
            <v>0</v>
          </cell>
        </row>
        <row r="457">
          <cell r="A457">
            <v>325230</v>
          </cell>
          <cell r="B457" t="str">
            <v>TELECOMPENSATION VIREMENTS</v>
          </cell>
          <cell r="C457" t="str">
            <v>BP0500</v>
          </cell>
          <cell r="D457">
            <v>0</v>
          </cell>
          <cell r="E457">
            <v>325230</v>
          </cell>
          <cell r="F457" t="str">
            <v>TELECOMPENSATION VIREMENTS</v>
          </cell>
          <cell r="G457" t="str">
            <v>BP0700</v>
          </cell>
          <cell r="H457">
            <v>0</v>
          </cell>
          <cell r="I457">
            <v>0</v>
          </cell>
        </row>
        <row r="458">
          <cell r="A458">
            <v>325240</v>
          </cell>
          <cell r="B458" t="str">
            <v>TETE COMPENSATION DES EFFETS</v>
          </cell>
          <cell r="C458" t="str">
            <v>BA1500</v>
          </cell>
          <cell r="D458">
            <v>0</v>
          </cell>
          <cell r="E458">
            <v>325240</v>
          </cell>
          <cell r="F458" t="str">
            <v>TETE COMPENSATION DES EFFETS</v>
          </cell>
          <cell r="G458" t="str">
            <v>BA0900</v>
          </cell>
          <cell r="H458">
            <v>0</v>
          </cell>
          <cell r="I458">
            <v>0</v>
          </cell>
        </row>
        <row r="459">
          <cell r="A459">
            <v>325280</v>
          </cell>
          <cell r="B459" t="str">
            <v>SOLDE SYNTHESE DE REGLEMENT</v>
          </cell>
          <cell r="C459">
            <v>0</v>
          </cell>
          <cell r="D459">
            <v>0</v>
          </cell>
          <cell r="E459">
            <v>325280</v>
          </cell>
          <cell r="F459" t="str">
            <v>SOLDE SYNTHESE DE REGLEMENT</v>
          </cell>
          <cell r="G459" t="str">
            <v>BA0900/BP0700</v>
          </cell>
          <cell r="H459" t="str">
            <v>S</v>
          </cell>
          <cell r="I459">
            <v>0</v>
          </cell>
        </row>
        <row r="460">
          <cell r="A460">
            <v>325300</v>
          </cell>
          <cell r="B460" t="str">
            <v>VIREMENT A COMPENSER EN</v>
          </cell>
          <cell r="C460" t="str">
            <v>BP0500</v>
          </cell>
          <cell r="D460">
            <v>0</v>
          </cell>
          <cell r="E460">
            <v>325300</v>
          </cell>
          <cell r="F460" t="str">
            <v>VIREMENT A COMPENSER EN</v>
          </cell>
          <cell r="G460" t="str">
            <v>BP0700</v>
          </cell>
          <cell r="H460">
            <v>0</v>
          </cell>
          <cell r="I460">
            <v>0</v>
          </cell>
        </row>
        <row r="461">
          <cell r="A461">
            <v>330100</v>
          </cell>
          <cell r="B461" t="str">
            <v>TITRE DE MARCHE INTERBANCAIRE</v>
          </cell>
          <cell r="C461">
            <v>0</v>
          </cell>
          <cell r="D461">
            <v>0</v>
          </cell>
          <cell r="E461">
            <v>330100</v>
          </cell>
          <cell r="F461" t="str">
            <v>TITRE DE MARCHE INTERBANCAIRE</v>
          </cell>
          <cell r="G461" t="str">
            <v>BP0400</v>
          </cell>
          <cell r="H461">
            <v>0</v>
          </cell>
          <cell r="I461">
            <v>0</v>
          </cell>
        </row>
        <row r="462">
          <cell r="A462">
            <v>330700</v>
          </cell>
          <cell r="B462" t="str">
            <v>DETTES RATTACHEES</v>
          </cell>
          <cell r="C462">
            <v>0</v>
          </cell>
          <cell r="D462">
            <v>0</v>
          </cell>
          <cell r="E462">
            <v>330700</v>
          </cell>
          <cell r="F462" t="str">
            <v>DETTES RATTACHEES</v>
          </cell>
          <cell r="G462" t="str">
            <v>BP0400</v>
          </cell>
          <cell r="H462">
            <v>0</v>
          </cell>
          <cell r="I462">
            <v>0</v>
          </cell>
        </row>
        <row r="463">
          <cell r="A463">
            <v>331100</v>
          </cell>
          <cell r="B463" t="str">
            <v>TITRES DE CREANCES NEGOCIABLES</v>
          </cell>
          <cell r="C463">
            <v>0</v>
          </cell>
          <cell r="D463">
            <v>0</v>
          </cell>
          <cell r="E463">
            <v>331100</v>
          </cell>
          <cell r="F463" t="str">
            <v>TITRES DE CREANCES NEGOCIABLES</v>
          </cell>
          <cell r="G463" t="str">
            <v>BP0400</v>
          </cell>
          <cell r="H463">
            <v>0</v>
          </cell>
          <cell r="I463">
            <v>0</v>
          </cell>
        </row>
        <row r="464">
          <cell r="A464">
            <v>331700</v>
          </cell>
          <cell r="B464" t="str">
            <v>DETTES RATTACHEES</v>
          </cell>
          <cell r="C464">
            <v>0</v>
          </cell>
          <cell r="D464">
            <v>0</v>
          </cell>
          <cell r="E464">
            <v>331700</v>
          </cell>
          <cell r="F464" t="str">
            <v>DETTES RATTACHEES</v>
          </cell>
          <cell r="G464" t="str">
            <v>BP0400</v>
          </cell>
          <cell r="H464">
            <v>0</v>
          </cell>
          <cell r="I464">
            <v>0</v>
          </cell>
        </row>
        <row r="465">
          <cell r="A465">
            <v>332100</v>
          </cell>
          <cell r="B465" t="str">
            <v>SOUSCRIPTION ACTION S.H</v>
          </cell>
          <cell r="C465" t="str">
            <v>BA0500</v>
          </cell>
          <cell r="D465">
            <v>0</v>
          </cell>
          <cell r="E465">
            <v>0</v>
          </cell>
          <cell r="F465">
            <v>0</v>
          </cell>
          <cell r="G465">
            <v>0</v>
          </cell>
          <cell r="H465">
            <v>0</v>
          </cell>
          <cell r="I465">
            <v>0</v>
          </cell>
        </row>
        <row r="466">
          <cell r="A466">
            <v>332210</v>
          </cell>
          <cell r="B466" t="str">
            <v>TITRES A LIVRER EN ATTENTE</v>
          </cell>
          <cell r="C466">
            <v>0</v>
          </cell>
          <cell r="D466">
            <v>0</v>
          </cell>
          <cell r="E466">
            <v>332210</v>
          </cell>
          <cell r="F466" t="str">
            <v>TITRES A LIVRER EN ATTENTE</v>
          </cell>
          <cell r="G466" t="str">
            <v>BP0700</v>
          </cell>
          <cell r="H466">
            <v>0</v>
          </cell>
          <cell r="I466">
            <v>0</v>
          </cell>
        </row>
        <row r="467">
          <cell r="A467">
            <v>332700</v>
          </cell>
          <cell r="B467" t="str">
            <v>DETTES RATTACHEES AUX OBLIGATI</v>
          </cell>
          <cell r="C467">
            <v>0</v>
          </cell>
          <cell r="D467">
            <v>0</v>
          </cell>
          <cell r="E467">
            <v>332700</v>
          </cell>
          <cell r="F467" t="str">
            <v>DETTES RATTACHEES AUX OBLIGATI</v>
          </cell>
          <cell r="G467" t="str">
            <v>BP0700</v>
          </cell>
          <cell r="H467">
            <v>0</v>
          </cell>
          <cell r="I467">
            <v>0</v>
          </cell>
        </row>
        <row r="468">
          <cell r="A468">
            <v>333100</v>
          </cell>
          <cell r="B468" t="str">
            <v>AUTRES DETTES CONST PAR TITRES</v>
          </cell>
          <cell r="C468">
            <v>0</v>
          </cell>
          <cell r="D468">
            <v>0</v>
          </cell>
          <cell r="E468">
            <v>333100</v>
          </cell>
          <cell r="F468" t="str">
            <v>AUTRES DETTES CONST PAR TITRES</v>
          </cell>
          <cell r="G468" t="str">
            <v>BP0700</v>
          </cell>
          <cell r="H468">
            <v>0</v>
          </cell>
          <cell r="I468">
            <v>0</v>
          </cell>
        </row>
        <row r="469">
          <cell r="A469">
            <v>333333</v>
          </cell>
          <cell r="B469" t="str">
            <v>SUSPENS SPECIAL/NCD V8</v>
          </cell>
          <cell r="C469">
            <v>0</v>
          </cell>
          <cell r="D469">
            <v>0</v>
          </cell>
          <cell r="E469">
            <v>369991</v>
          </cell>
          <cell r="F469" t="str">
            <v>SUSPENS SPECIAL/NCD V8</v>
          </cell>
          <cell r="G469" t="str">
            <v>BA1000/BP0800</v>
          </cell>
          <cell r="H469" t="str">
            <v>S</v>
          </cell>
          <cell r="I469" t="str">
            <v>CR</v>
          </cell>
        </row>
        <row r="470">
          <cell r="A470">
            <v>333700</v>
          </cell>
          <cell r="B470" t="str">
            <v>DETTES RATTACHEES</v>
          </cell>
          <cell r="C470">
            <v>0</v>
          </cell>
          <cell r="D470">
            <v>0</v>
          </cell>
          <cell r="E470">
            <v>333700</v>
          </cell>
          <cell r="F470" t="str">
            <v>DETTES RATTACHEES</v>
          </cell>
          <cell r="G470" t="str">
            <v>BP0700</v>
          </cell>
          <cell r="H470">
            <v>0</v>
          </cell>
          <cell r="I470">
            <v>0</v>
          </cell>
        </row>
        <row r="471">
          <cell r="A471">
            <v>333701</v>
          </cell>
          <cell r="B471" t="str">
            <v>INTERETS COUPONS A VERSER</v>
          </cell>
          <cell r="C471">
            <v>0</v>
          </cell>
          <cell r="D471">
            <v>0</v>
          </cell>
          <cell r="E471">
            <v>333701</v>
          </cell>
          <cell r="F471" t="str">
            <v>INTERETS COUPONS A VERSER</v>
          </cell>
          <cell r="G471" t="str">
            <v>BP0700</v>
          </cell>
          <cell r="H471">
            <v>0</v>
          </cell>
          <cell r="I471">
            <v>0</v>
          </cell>
        </row>
        <row r="472">
          <cell r="A472">
            <v>333702</v>
          </cell>
          <cell r="B472" t="str">
            <v>REGLEMENT COUPONS EOSH</v>
          </cell>
          <cell r="C472">
            <v>0</v>
          </cell>
          <cell r="D472">
            <v>0</v>
          </cell>
          <cell r="E472">
            <v>333702</v>
          </cell>
          <cell r="F472" t="str">
            <v>REGLEMENT COUPONS EOSH</v>
          </cell>
          <cell r="G472" t="str">
            <v>BA0900</v>
          </cell>
          <cell r="H472">
            <v>0</v>
          </cell>
          <cell r="I472">
            <v>0</v>
          </cell>
        </row>
        <row r="473">
          <cell r="A473">
            <v>333710</v>
          </cell>
          <cell r="B473" t="str">
            <v>INT COURU A VERSER E.O.S.H</v>
          </cell>
          <cell r="C473" t="str">
            <v>BP0500</v>
          </cell>
          <cell r="D473">
            <v>0</v>
          </cell>
          <cell r="E473">
            <v>333710</v>
          </cell>
          <cell r="F473" t="str">
            <v>INT COURU A VERSER E.O.S.H</v>
          </cell>
          <cell r="G473" t="str">
            <v>BP0700</v>
          </cell>
          <cell r="H473">
            <v>0</v>
          </cell>
          <cell r="I473">
            <v>0</v>
          </cell>
        </row>
        <row r="474">
          <cell r="A474">
            <v>333720</v>
          </cell>
          <cell r="B474" t="str">
            <v>REGLEMENT COUPONS EOSH</v>
          </cell>
          <cell r="C474" t="str">
            <v>BA1500</v>
          </cell>
          <cell r="D474">
            <v>0</v>
          </cell>
          <cell r="E474">
            <v>333720</v>
          </cell>
          <cell r="F474" t="str">
            <v>REGLEMENT COUPONS EOSH</v>
          </cell>
          <cell r="G474" t="str">
            <v>BA0900</v>
          </cell>
          <cell r="H474">
            <v>0</v>
          </cell>
          <cell r="I474">
            <v>0</v>
          </cell>
        </row>
        <row r="475">
          <cell r="A475">
            <v>333730</v>
          </cell>
          <cell r="B475" t="str">
            <v>REMBOURSEMENT SH</v>
          </cell>
          <cell r="C475">
            <v>0</v>
          </cell>
          <cell r="D475">
            <v>0</v>
          </cell>
          <cell r="E475">
            <v>0</v>
          </cell>
          <cell r="F475">
            <v>0</v>
          </cell>
          <cell r="G475">
            <v>0</v>
          </cell>
          <cell r="H475">
            <v>0</v>
          </cell>
          <cell r="I475">
            <v>0</v>
          </cell>
        </row>
        <row r="476">
          <cell r="A476">
            <v>333740</v>
          </cell>
          <cell r="B476" t="str">
            <v>CAUTIONS ADMINISTRATIVES</v>
          </cell>
          <cell r="C476">
            <v>0</v>
          </cell>
          <cell r="D476">
            <v>0</v>
          </cell>
          <cell r="E476">
            <v>0</v>
          </cell>
          <cell r="F476">
            <v>0</v>
          </cell>
          <cell r="G476">
            <v>0</v>
          </cell>
          <cell r="H476">
            <v>0</v>
          </cell>
          <cell r="I476">
            <v>0</v>
          </cell>
        </row>
        <row r="477">
          <cell r="A477">
            <v>336990</v>
          </cell>
          <cell r="B477" t="str">
            <v>REMB, COUP-SH</v>
          </cell>
          <cell r="C477">
            <v>0</v>
          </cell>
          <cell r="D477">
            <v>0</v>
          </cell>
          <cell r="E477">
            <v>0</v>
          </cell>
          <cell r="F477">
            <v>0</v>
          </cell>
          <cell r="G477">
            <v>0</v>
          </cell>
          <cell r="H477">
            <v>0</v>
          </cell>
          <cell r="I477">
            <v>0</v>
          </cell>
        </row>
        <row r="478">
          <cell r="A478">
            <v>340000</v>
          </cell>
          <cell r="B478" t="str">
            <v>AVANCES SPECIALES PERS</v>
          </cell>
          <cell r="C478" t="str">
            <v>BA1500</v>
          </cell>
          <cell r="D478">
            <v>0</v>
          </cell>
          <cell r="E478">
            <v>340000</v>
          </cell>
          <cell r="F478" t="str">
            <v>AVANCES SPECIALES PERS</v>
          </cell>
          <cell r="G478" t="str">
            <v>BA0900</v>
          </cell>
          <cell r="H478">
            <v>0</v>
          </cell>
          <cell r="I478">
            <v>0</v>
          </cell>
        </row>
        <row r="479">
          <cell r="A479">
            <v>340010</v>
          </cell>
          <cell r="B479" t="str">
            <v>AVANCES&amp;ACOMPTES AU PERSONNEL</v>
          </cell>
          <cell r="C479" t="str">
            <v>BA1500</v>
          </cell>
          <cell r="D479">
            <v>0</v>
          </cell>
          <cell r="E479">
            <v>340010</v>
          </cell>
          <cell r="F479" t="str">
            <v>AVANCES&amp;ACOMPTES AU PERSONNEL</v>
          </cell>
          <cell r="G479" t="str">
            <v>BA0900</v>
          </cell>
          <cell r="H479">
            <v>0</v>
          </cell>
          <cell r="I479">
            <v>0</v>
          </cell>
        </row>
        <row r="480">
          <cell r="A480">
            <v>340020</v>
          </cell>
          <cell r="B480" t="str">
            <v>AVANCES S/FRAIS FORM. PROF.</v>
          </cell>
          <cell r="C480">
            <v>0</v>
          </cell>
          <cell r="D480">
            <v>0</v>
          </cell>
          <cell r="E480">
            <v>340020</v>
          </cell>
          <cell r="F480" t="str">
            <v>AVANCES S/FRAIS FORM. PROF.</v>
          </cell>
          <cell r="G480" t="str">
            <v>BA0900</v>
          </cell>
          <cell r="H480">
            <v>0</v>
          </cell>
          <cell r="I480">
            <v>0</v>
          </cell>
        </row>
        <row r="481">
          <cell r="A481">
            <v>340030</v>
          </cell>
          <cell r="B481" t="str">
            <v>ERREURS DE CAISSE RECUPERABLES</v>
          </cell>
          <cell r="C481">
            <v>0</v>
          </cell>
          <cell r="D481">
            <v>0</v>
          </cell>
          <cell r="E481">
            <v>340030</v>
          </cell>
          <cell r="F481" t="str">
            <v>ERREURS DE CAISSE RECUPERABLES</v>
          </cell>
          <cell r="G481" t="str">
            <v>BA0900</v>
          </cell>
          <cell r="H481">
            <v>0</v>
          </cell>
          <cell r="I481">
            <v>0</v>
          </cell>
        </row>
        <row r="482">
          <cell r="A482">
            <v>340040</v>
          </cell>
          <cell r="B482" t="str">
            <v>PRETS POUR ACHAT VEHICULE</v>
          </cell>
          <cell r="C482">
            <v>0</v>
          </cell>
          <cell r="D482">
            <v>0</v>
          </cell>
          <cell r="E482">
            <v>340040</v>
          </cell>
          <cell r="F482" t="str">
            <v>PRETS POUR ACHAT VEHICULE</v>
          </cell>
          <cell r="G482" t="str">
            <v>BA0900</v>
          </cell>
          <cell r="H482">
            <v>0</v>
          </cell>
          <cell r="I482">
            <v>0</v>
          </cell>
        </row>
        <row r="483">
          <cell r="A483">
            <v>340050</v>
          </cell>
          <cell r="B483" t="str">
            <v>PRETS POUR ACQUISITION DE LOGE</v>
          </cell>
          <cell r="C483">
            <v>0</v>
          </cell>
          <cell r="D483">
            <v>0</v>
          </cell>
          <cell r="E483">
            <v>340050</v>
          </cell>
          <cell r="F483" t="str">
            <v>PRETS POUR ACQUISITION DE LOGE</v>
          </cell>
          <cell r="G483" t="str">
            <v>BA0900</v>
          </cell>
          <cell r="H483">
            <v>0</v>
          </cell>
          <cell r="I483">
            <v>0</v>
          </cell>
        </row>
        <row r="484">
          <cell r="A484">
            <v>340060</v>
          </cell>
          <cell r="B484" t="str">
            <v>ACPT PERS BEA A REGULARISER</v>
          </cell>
          <cell r="C484" t="str">
            <v>BA1500</v>
          </cell>
          <cell r="D484">
            <v>0</v>
          </cell>
          <cell r="E484">
            <v>340060</v>
          </cell>
          <cell r="F484" t="str">
            <v>ACPT PERS BEA A REGULARISER</v>
          </cell>
          <cell r="G484" t="str">
            <v>BA0900</v>
          </cell>
          <cell r="H484">
            <v>0</v>
          </cell>
          <cell r="I484">
            <v>0</v>
          </cell>
        </row>
        <row r="485">
          <cell r="A485">
            <v>340080</v>
          </cell>
          <cell r="B485" t="str">
            <v>PRETS ADMINISTRATIFS</v>
          </cell>
          <cell r="C485" t="str">
            <v>BA1500</v>
          </cell>
          <cell r="D485">
            <v>0</v>
          </cell>
          <cell r="E485">
            <v>340080</v>
          </cell>
          <cell r="F485" t="str">
            <v>PRETS ADMINISTRATIFS</v>
          </cell>
          <cell r="G485" t="str">
            <v>BA0900</v>
          </cell>
          <cell r="H485">
            <v>0</v>
          </cell>
          <cell r="I485">
            <v>0</v>
          </cell>
        </row>
        <row r="486">
          <cell r="A486">
            <v>340090</v>
          </cell>
          <cell r="B486" t="str">
            <v>AVANCES SUR FRAIS DE MISSIONS</v>
          </cell>
          <cell r="C486">
            <v>0</v>
          </cell>
          <cell r="D486">
            <v>0</v>
          </cell>
          <cell r="E486">
            <v>340090</v>
          </cell>
          <cell r="F486" t="str">
            <v>AVANCES SUR FRAIS DE MISSIONS</v>
          </cell>
          <cell r="G486" t="str">
            <v>BA0900</v>
          </cell>
          <cell r="H486">
            <v>0</v>
          </cell>
          <cell r="I486">
            <v>0</v>
          </cell>
        </row>
        <row r="487">
          <cell r="A487">
            <v>340100</v>
          </cell>
          <cell r="B487" t="str">
            <v>AVANCES SUR TRAVAUX</v>
          </cell>
          <cell r="C487" t="str">
            <v>BA1500</v>
          </cell>
          <cell r="D487">
            <v>0</v>
          </cell>
          <cell r="E487">
            <v>340100</v>
          </cell>
          <cell r="F487" t="str">
            <v>AVANCES SUR TRAVAUX</v>
          </cell>
          <cell r="G487" t="str">
            <v>BA0900</v>
          </cell>
          <cell r="H487">
            <v>0</v>
          </cell>
          <cell r="I487">
            <v>0</v>
          </cell>
        </row>
        <row r="488">
          <cell r="A488">
            <v>340110</v>
          </cell>
          <cell r="B488" t="str">
            <v>AVANCES SUR SERVICES</v>
          </cell>
          <cell r="C488" t="str">
            <v>BA1500</v>
          </cell>
          <cell r="D488">
            <v>0</v>
          </cell>
          <cell r="E488">
            <v>340110</v>
          </cell>
          <cell r="F488" t="str">
            <v>AVANCES SUR SERVICES</v>
          </cell>
          <cell r="G488" t="str">
            <v>BA0900</v>
          </cell>
          <cell r="H488">
            <v>0</v>
          </cell>
          <cell r="I488">
            <v>0</v>
          </cell>
        </row>
        <row r="489">
          <cell r="A489">
            <v>340120</v>
          </cell>
          <cell r="B489" t="str">
            <v>AVANCES SUR INVESTISSEMENTS</v>
          </cell>
          <cell r="C489" t="str">
            <v>BA1500</v>
          </cell>
          <cell r="D489">
            <v>0</v>
          </cell>
          <cell r="E489">
            <v>340120</v>
          </cell>
          <cell r="F489" t="str">
            <v>AVANCES SUR INVESTISSEMENTS</v>
          </cell>
          <cell r="G489" t="str">
            <v>BA0900</v>
          </cell>
          <cell r="H489">
            <v>0</v>
          </cell>
          <cell r="I489">
            <v>0</v>
          </cell>
        </row>
        <row r="490">
          <cell r="A490">
            <v>340127</v>
          </cell>
          <cell r="B490" t="str">
            <v>AVANCE SUR INVESTISSMT</v>
          </cell>
          <cell r="C490">
            <v>0</v>
          </cell>
          <cell r="D490">
            <v>0</v>
          </cell>
          <cell r="E490">
            <v>340127</v>
          </cell>
          <cell r="F490" t="str">
            <v>AVANCE SUR INVESTISSMT</v>
          </cell>
          <cell r="G490" t="str">
            <v>BA0900</v>
          </cell>
          <cell r="H490">
            <v>0</v>
          </cell>
          <cell r="I490">
            <v>0</v>
          </cell>
        </row>
        <row r="491">
          <cell r="A491">
            <v>340130</v>
          </cell>
          <cell r="B491" t="str">
            <v>AVANCES SUR STOCKS</v>
          </cell>
          <cell r="C491" t="str">
            <v>BA1500</v>
          </cell>
          <cell r="D491">
            <v>0</v>
          </cell>
          <cell r="E491">
            <v>340130</v>
          </cell>
          <cell r="F491" t="str">
            <v>AVANCES SUR STOCKS</v>
          </cell>
          <cell r="G491" t="str">
            <v>BA0900</v>
          </cell>
          <cell r="H491">
            <v>0</v>
          </cell>
          <cell r="I491">
            <v>0</v>
          </cell>
        </row>
        <row r="492">
          <cell r="A492">
            <v>340140</v>
          </cell>
          <cell r="B492" t="str">
            <v>AVANCES S/ LOYERS ET LOCAT.DIV</v>
          </cell>
          <cell r="C492">
            <v>0</v>
          </cell>
          <cell r="D492">
            <v>0</v>
          </cell>
          <cell r="E492">
            <v>340140</v>
          </cell>
          <cell r="F492" t="str">
            <v>AVANCES S/ LOYERS ET LOCAT.DIV</v>
          </cell>
          <cell r="G492" t="str">
            <v>BA0900</v>
          </cell>
          <cell r="H492">
            <v>0</v>
          </cell>
          <cell r="I492">
            <v>0</v>
          </cell>
        </row>
        <row r="493">
          <cell r="A493">
            <v>340150</v>
          </cell>
          <cell r="B493" t="str">
            <v>AUTRES AVANCES AUX FOURNISSEUR</v>
          </cell>
          <cell r="C493">
            <v>0</v>
          </cell>
          <cell r="D493">
            <v>0</v>
          </cell>
          <cell r="E493">
            <v>340150</v>
          </cell>
          <cell r="F493" t="str">
            <v>AUTRES AVANCES AUX FOURNISSEUR</v>
          </cell>
          <cell r="G493" t="str">
            <v>BA0900</v>
          </cell>
          <cell r="H493">
            <v>0</v>
          </cell>
          <cell r="I493">
            <v>0</v>
          </cell>
        </row>
        <row r="494">
          <cell r="A494">
            <v>340190</v>
          </cell>
          <cell r="B494" t="str">
            <v>AUTRES AVANCES FOURNISSEURS</v>
          </cell>
          <cell r="C494" t="str">
            <v>BA1500</v>
          </cell>
          <cell r="D494">
            <v>0</v>
          </cell>
          <cell r="E494">
            <v>340190</v>
          </cell>
          <cell r="F494" t="str">
            <v>AUTRES AVANCES FOURNISSEURS</v>
          </cell>
          <cell r="G494" t="str">
            <v>BA0900</v>
          </cell>
          <cell r="H494">
            <v>0</v>
          </cell>
          <cell r="I494">
            <v>0</v>
          </cell>
        </row>
        <row r="495">
          <cell r="A495">
            <v>340200</v>
          </cell>
          <cell r="B495" t="str">
            <v>ACOMPTES PROVISIONNELS I.B.S.</v>
          </cell>
          <cell r="C495" t="str">
            <v>BP0500</v>
          </cell>
          <cell r="D495">
            <v>0</v>
          </cell>
          <cell r="E495">
            <v>340200</v>
          </cell>
          <cell r="F495" t="str">
            <v>ACOMPTES PROVISIONNELS I.B.S.</v>
          </cell>
          <cell r="G495" t="str">
            <v>BA0700/BP0500</v>
          </cell>
          <cell r="H495" t="str">
            <v>S</v>
          </cell>
          <cell r="I495">
            <v>0</v>
          </cell>
        </row>
        <row r="496">
          <cell r="A496">
            <v>340210</v>
          </cell>
          <cell r="B496" t="str">
            <v>PRECOMPTE</v>
          </cell>
          <cell r="C496" t="str">
            <v>BA1500</v>
          </cell>
          <cell r="D496">
            <v>0</v>
          </cell>
          <cell r="E496">
            <v>340210</v>
          </cell>
          <cell r="F496" t="str">
            <v>PRECOMPTE</v>
          </cell>
          <cell r="G496" t="str">
            <v>BA0700</v>
          </cell>
          <cell r="H496">
            <v>0</v>
          </cell>
          <cell r="I496">
            <v>0</v>
          </cell>
        </row>
        <row r="497">
          <cell r="A497">
            <v>340211</v>
          </cell>
          <cell r="B497" t="str">
            <v>IMPOTS IBS A RECUPERER EX 2007</v>
          </cell>
          <cell r="C497" t="str">
            <v>BA1500</v>
          </cell>
          <cell r="D497">
            <v>0</v>
          </cell>
          <cell r="E497">
            <v>340211</v>
          </cell>
          <cell r="F497" t="str">
            <v>IMPOTS IBS A RECUPERER EX 2007</v>
          </cell>
          <cell r="G497" t="str">
            <v>BA0700</v>
          </cell>
          <cell r="H497">
            <v>0</v>
          </cell>
          <cell r="I497">
            <v>0</v>
          </cell>
        </row>
        <row r="498">
          <cell r="A498">
            <v>340212</v>
          </cell>
          <cell r="B498" t="str">
            <v>IMPOTS IBS A RECUPERER EX 2008</v>
          </cell>
          <cell r="C498" t="str">
            <v>BA1500</v>
          </cell>
          <cell r="D498">
            <v>0</v>
          </cell>
          <cell r="E498">
            <v>340212</v>
          </cell>
          <cell r="F498" t="str">
            <v>IMPOTS IBS A RECUPERER EX 2008</v>
          </cell>
          <cell r="G498" t="str">
            <v>BA0700</v>
          </cell>
          <cell r="H498">
            <v>0</v>
          </cell>
          <cell r="I498">
            <v>0</v>
          </cell>
        </row>
        <row r="499">
          <cell r="A499">
            <v>340220</v>
          </cell>
          <cell r="B499" t="str">
            <v>TVA DEDUCTIBLE S/BIEN AMORTIS.</v>
          </cell>
          <cell r="C499" t="str">
            <v>BA1500</v>
          </cell>
          <cell r="D499">
            <v>0</v>
          </cell>
          <cell r="E499">
            <v>340220</v>
          </cell>
          <cell r="F499" t="str">
            <v>TVA DEDUCTIBLE S/BIEN AMORTIS.</v>
          </cell>
          <cell r="G499" t="str">
            <v>BA0700</v>
          </cell>
          <cell r="H499">
            <v>0</v>
          </cell>
          <cell r="I499">
            <v>0</v>
          </cell>
        </row>
        <row r="500">
          <cell r="A500">
            <v>340230</v>
          </cell>
          <cell r="B500" t="str">
            <v>TVA DEDUCTIBLE S/BIENS &amp; SERVI</v>
          </cell>
          <cell r="C500" t="str">
            <v>BA1500</v>
          </cell>
          <cell r="D500">
            <v>0</v>
          </cell>
          <cell r="E500">
            <v>340230</v>
          </cell>
          <cell r="F500" t="str">
            <v>TVA DEDUCTIBLE S/BIENS &amp; SERVI</v>
          </cell>
          <cell r="G500" t="str">
            <v>BA0700</v>
          </cell>
          <cell r="H500">
            <v>0</v>
          </cell>
          <cell r="I500">
            <v>0</v>
          </cell>
        </row>
        <row r="501">
          <cell r="A501">
            <v>340240</v>
          </cell>
          <cell r="B501" t="str">
            <v>T.V.A DEDUCTIBLE A REPARTIR</v>
          </cell>
          <cell r="C501">
            <v>0</v>
          </cell>
          <cell r="D501">
            <v>0</v>
          </cell>
          <cell r="E501">
            <v>340240</v>
          </cell>
          <cell r="F501" t="str">
            <v>T.V.A DEDUCTIBLE A REPARTIR</v>
          </cell>
          <cell r="G501" t="str">
            <v>BA0700</v>
          </cell>
          <cell r="H501">
            <v>0</v>
          </cell>
          <cell r="I501">
            <v>0</v>
          </cell>
        </row>
        <row r="502">
          <cell r="A502">
            <v>340260</v>
          </cell>
          <cell r="B502" t="str">
            <v>T.V.A DEDUCTIBLE S/TPE A REPAR</v>
          </cell>
          <cell r="C502" t="str">
            <v>BA1500</v>
          </cell>
          <cell r="D502">
            <v>0</v>
          </cell>
          <cell r="E502">
            <v>340260</v>
          </cell>
          <cell r="F502" t="str">
            <v>T.V.A DEDUCTIBLE S/TPE A REPAR</v>
          </cell>
          <cell r="G502" t="str">
            <v>BA0700</v>
          </cell>
          <cell r="H502">
            <v>0</v>
          </cell>
          <cell r="I502">
            <v>0</v>
          </cell>
        </row>
        <row r="503">
          <cell r="A503">
            <v>340290</v>
          </cell>
          <cell r="B503" t="str">
            <v>AUTRES AVANCES S/ IMPOTS &amp; TAX</v>
          </cell>
          <cell r="C503">
            <v>0</v>
          </cell>
          <cell r="D503">
            <v>0</v>
          </cell>
          <cell r="E503">
            <v>340290</v>
          </cell>
          <cell r="F503" t="str">
            <v>AUTRES AVANCES S/ IMPOTS &amp; TAX</v>
          </cell>
          <cell r="G503" t="str">
            <v>BA0700</v>
          </cell>
          <cell r="H503">
            <v>0</v>
          </cell>
          <cell r="I503">
            <v>0</v>
          </cell>
        </row>
        <row r="504">
          <cell r="A504">
            <v>340300</v>
          </cell>
          <cell r="B504" t="str">
            <v>AVANCES SUR ALLOC. FAMILIALES</v>
          </cell>
          <cell r="C504" t="str">
            <v>BA1500</v>
          </cell>
          <cell r="D504">
            <v>0</v>
          </cell>
          <cell r="E504">
            <v>340300</v>
          </cell>
          <cell r="F504" t="str">
            <v>AVANCES SUR ALLOC. FAMILIALES</v>
          </cell>
          <cell r="G504" t="str">
            <v>BA0900</v>
          </cell>
          <cell r="H504">
            <v>0</v>
          </cell>
          <cell r="I504">
            <v>0</v>
          </cell>
        </row>
        <row r="505">
          <cell r="A505">
            <v>340310</v>
          </cell>
          <cell r="B505" t="str">
            <v>AVANCES S/ INDEMNITES JOURNAL.</v>
          </cell>
          <cell r="C505" t="str">
            <v>BA1500</v>
          </cell>
          <cell r="D505">
            <v>0</v>
          </cell>
          <cell r="E505">
            <v>340310</v>
          </cell>
          <cell r="F505" t="str">
            <v>AVANCES S/ INDEMNITES JOURNAL.</v>
          </cell>
          <cell r="G505" t="str">
            <v>BA0900</v>
          </cell>
          <cell r="H505">
            <v>0</v>
          </cell>
          <cell r="I505">
            <v>0</v>
          </cell>
        </row>
        <row r="506">
          <cell r="A506">
            <v>340317</v>
          </cell>
          <cell r="B506" t="str">
            <v>AVANCES S/ INDEMNITES JOURNAL.</v>
          </cell>
          <cell r="C506">
            <v>0</v>
          </cell>
          <cell r="D506">
            <v>0</v>
          </cell>
          <cell r="E506">
            <v>340317</v>
          </cell>
          <cell r="F506" t="str">
            <v>AVANCES S/ INDEMNITES JOURNAL.</v>
          </cell>
          <cell r="G506" t="str">
            <v>BA0900</v>
          </cell>
          <cell r="H506">
            <v>0</v>
          </cell>
          <cell r="I506">
            <v>0</v>
          </cell>
        </row>
        <row r="507">
          <cell r="A507">
            <v>340320</v>
          </cell>
          <cell r="B507" t="str">
            <v>AVANCES S/ ALLOCAT. RETRAITES</v>
          </cell>
          <cell r="C507">
            <v>0</v>
          </cell>
          <cell r="D507">
            <v>0</v>
          </cell>
          <cell r="E507">
            <v>340320</v>
          </cell>
          <cell r="F507" t="str">
            <v>AVANCES S/ ALLOCAT. RETRAITES</v>
          </cell>
          <cell r="G507" t="str">
            <v>BA0900</v>
          </cell>
          <cell r="H507">
            <v>0</v>
          </cell>
          <cell r="I507">
            <v>0</v>
          </cell>
        </row>
        <row r="508">
          <cell r="A508">
            <v>340330</v>
          </cell>
          <cell r="B508" t="str">
            <v>AVANCE SUR PRET AADL</v>
          </cell>
          <cell r="C508" t="str">
            <v>BA1500</v>
          </cell>
          <cell r="D508">
            <v>0</v>
          </cell>
          <cell r="E508">
            <v>340330</v>
          </cell>
          <cell r="F508" t="str">
            <v>AVANCE SUR PRET AADL</v>
          </cell>
          <cell r="G508" t="str">
            <v>BA0900</v>
          </cell>
          <cell r="H508">
            <v>0</v>
          </cell>
          <cell r="I508">
            <v>0</v>
          </cell>
        </row>
        <row r="509">
          <cell r="A509">
            <v>340331</v>
          </cell>
          <cell r="B509" t="str">
            <v>AVANCE S CREDITS CONSORTIAUX</v>
          </cell>
          <cell r="C509" t="str">
            <v>BA1500</v>
          </cell>
          <cell r="D509">
            <v>0</v>
          </cell>
          <cell r="E509">
            <v>340331</v>
          </cell>
          <cell r="F509" t="str">
            <v>AVANCE S CREDITS CONSORTIAUX</v>
          </cell>
          <cell r="G509" t="str">
            <v>BA0900</v>
          </cell>
          <cell r="H509">
            <v>0</v>
          </cell>
          <cell r="I509">
            <v>0</v>
          </cell>
        </row>
        <row r="510">
          <cell r="A510">
            <v>340340</v>
          </cell>
          <cell r="B510" t="str">
            <v>AVANCE D'EXPLOITATION S.C.T.I</v>
          </cell>
          <cell r="C510" t="str">
            <v>BA1500</v>
          </cell>
          <cell r="D510">
            <v>0</v>
          </cell>
          <cell r="E510">
            <v>340340</v>
          </cell>
          <cell r="F510" t="str">
            <v>AVANCE D'EXPLOITATION S.C.T.I</v>
          </cell>
          <cell r="G510" t="str">
            <v>BA0900</v>
          </cell>
          <cell r="H510">
            <v>0</v>
          </cell>
          <cell r="I510">
            <v>0</v>
          </cell>
        </row>
        <row r="511">
          <cell r="A511">
            <v>340460</v>
          </cell>
          <cell r="B511" t="str">
            <v>AVANCE CPT ANGEM BONIFICATION</v>
          </cell>
          <cell r="C511" t="str">
            <v>BA1500</v>
          </cell>
          <cell r="D511">
            <v>0</v>
          </cell>
          <cell r="E511">
            <v>340460</v>
          </cell>
          <cell r="F511" t="str">
            <v>AVANCE CPT ANGEM BONIFICATION</v>
          </cell>
          <cell r="G511" t="str">
            <v>BA0900</v>
          </cell>
          <cell r="H511">
            <v>0</v>
          </cell>
          <cell r="I511">
            <v>0</v>
          </cell>
        </row>
        <row r="512">
          <cell r="A512">
            <v>340470</v>
          </cell>
          <cell r="B512" t="str">
            <v>AVANCES COMPTES ANSEJ BONIFICA</v>
          </cell>
          <cell r="C512" t="str">
            <v>BA1500</v>
          </cell>
          <cell r="D512">
            <v>0</v>
          </cell>
          <cell r="E512">
            <v>340470</v>
          </cell>
          <cell r="F512" t="str">
            <v>AVANCES COMPTES ANSEJ BONIFICA</v>
          </cell>
          <cell r="G512" t="str">
            <v>BA0900</v>
          </cell>
          <cell r="H512">
            <v>0</v>
          </cell>
          <cell r="I512">
            <v>0</v>
          </cell>
        </row>
        <row r="513">
          <cell r="A513">
            <v>340480</v>
          </cell>
          <cell r="B513" t="str">
            <v>PAIEMENT DE DIVIDENDES</v>
          </cell>
          <cell r="C513">
            <v>0</v>
          </cell>
          <cell r="D513">
            <v>0</v>
          </cell>
          <cell r="E513">
            <v>340480</v>
          </cell>
          <cell r="F513" t="str">
            <v>PAIEMENT DE DIVIDENDES</v>
          </cell>
          <cell r="G513" t="str">
            <v>BP0700</v>
          </cell>
          <cell r="H513">
            <v>0</v>
          </cell>
          <cell r="I513">
            <v>0</v>
          </cell>
        </row>
        <row r="514">
          <cell r="A514">
            <v>340390</v>
          </cell>
          <cell r="B514" t="str">
            <v>AUTRES AVANCES S/PRESTAT. SOCI</v>
          </cell>
          <cell r="C514">
            <v>0</v>
          </cell>
          <cell r="D514">
            <v>0</v>
          </cell>
          <cell r="E514">
            <v>340390</v>
          </cell>
          <cell r="F514" t="str">
            <v>AUTRES AVANCES S/PRESTAT. SOCI</v>
          </cell>
          <cell r="G514" t="str">
            <v>BA0900</v>
          </cell>
          <cell r="H514">
            <v>0</v>
          </cell>
          <cell r="I514">
            <v>0</v>
          </cell>
        </row>
        <row r="515">
          <cell r="A515">
            <v>340400</v>
          </cell>
          <cell r="B515" t="str">
            <v>CAISSES REGIES</v>
          </cell>
          <cell r="C515">
            <v>0</v>
          </cell>
          <cell r="D515">
            <v>0</v>
          </cell>
          <cell r="E515">
            <v>340400</v>
          </cell>
          <cell r="F515" t="str">
            <v>CAISSES REGIES</v>
          </cell>
          <cell r="G515" t="str">
            <v>BA0900</v>
          </cell>
          <cell r="H515">
            <v>0</v>
          </cell>
          <cell r="I515">
            <v>0</v>
          </cell>
        </row>
        <row r="516">
          <cell r="A516">
            <v>340450</v>
          </cell>
          <cell r="B516" t="str">
            <v>AMPEX</v>
          </cell>
          <cell r="C516">
            <v>0</v>
          </cell>
          <cell r="D516">
            <v>0</v>
          </cell>
          <cell r="E516">
            <v>340450</v>
          </cell>
          <cell r="F516" t="str">
            <v>AMPEX</v>
          </cell>
          <cell r="G516">
            <v>0</v>
          </cell>
          <cell r="H516">
            <v>0</v>
          </cell>
          <cell r="I516">
            <v>0</v>
          </cell>
        </row>
        <row r="517">
          <cell r="A517">
            <v>340460</v>
          </cell>
          <cell r="B517" t="str">
            <v>AVANCE CPT ANGEM BONIFICATION</v>
          </cell>
          <cell r="C517">
            <v>0</v>
          </cell>
          <cell r="D517">
            <v>0</v>
          </cell>
          <cell r="E517">
            <v>340460</v>
          </cell>
          <cell r="F517" t="str">
            <v>AVANCE CPT ANGEM BONIFICATION</v>
          </cell>
          <cell r="G517" t="str">
            <v>BA0900</v>
          </cell>
          <cell r="H517">
            <v>0</v>
          </cell>
          <cell r="I517">
            <v>0</v>
          </cell>
        </row>
        <row r="518">
          <cell r="A518">
            <v>340490</v>
          </cell>
          <cell r="B518" t="str">
            <v>AVANCES COMPTES C.N.A.C</v>
          </cell>
          <cell r="C518" t="str">
            <v>BA1500</v>
          </cell>
          <cell r="D518">
            <v>0</v>
          </cell>
          <cell r="E518">
            <v>340490</v>
          </cell>
          <cell r="F518" t="str">
            <v>AVANCES COMPTES C.N.A.C</v>
          </cell>
          <cell r="G518" t="str">
            <v>BA0900</v>
          </cell>
          <cell r="H518">
            <v>0</v>
          </cell>
          <cell r="I518">
            <v>0</v>
          </cell>
        </row>
        <row r="519">
          <cell r="A519">
            <v>340500</v>
          </cell>
          <cell r="B519" t="str">
            <v>AVANCES S/ OP. RECUES EN DEVIS</v>
          </cell>
          <cell r="C519">
            <v>0</v>
          </cell>
          <cell r="D519">
            <v>0</v>
          </cell>
          <cell r="E519">
            <v>340500</v>
          </cell>
          <cell r="F519" t="str">
            <v>AVANCES S/ OP. RECUES EN DEVIS</v>
          </cell>
          <cell r="G519" t="str">
            <v>BA0900</v>
          </cell>
          <cell r="H519">
            <v>0</v>
          </cell>
          <cell r="I519">
            <v>0</v>
          </cell>
        </row>
        <row r="520">
          <cell r="A520">
            <v>340510</v>
          </cell>
          <cell r="B520" t="str">
            <v>AVANCES P/COMPTE TRESOR PUBLIC</v>
          </cell>
          <cell r="C520">
            <v>0</v>
          </cell>
          <cell r="D520">
            <v>0</v>
          </cell>
          <cell r="E520">
            <v>340510</v>
          </cell>
          <cell r="F520" t="str">
            <v>AVANCES P/COMPTE TRESOR PUBLIC</v>
          </cell>
          <cell r="G520" t="str">
            <v>BA0900</v>
          </cell>
          <cell r="H520">
            <v>0</v>
          </cell>
          <cell r="I520">
            <v>0</v>
          </cell>
        </row>
        <row r="521">
          <cell r="A521">
            <v>340520</v>
          </cell>
          <cell r="B521" t="str">
            <v>CORRESPONDANTS CREDIT EN ATTEN</v>
          </cell>
          <cell r="C521" t="str">
            <v>BA1500</v>
          </cell>
          <cell r="D521">
            <v>0</v>
          </cell>
          <cell r="E521">
            <v>340520</v>
          </cell>
          <cell r="F521" t="str">
            <v>CORRESPONDANTS CREDIT EN ATTEN</v>
          </cell>
          <cell r="G521" t="str">
            <v>BA0900</v>
          </cell>
          <cell r="H521">
            <v>0</v>
          </cell>
          <cell r="I521">
            <v>0</v>
          </cell>
        </row>
        <row r="522">
          <cell r="A522">
            <v>340530</v>
          </cell>
          <cell r="B522" t="str">
            <v>AMERICAN EXPRESS</v>
          </cell>
          <cell r="C522" t="str">
            <v>BP0500</v>
          </cell>
          <cell r="D522">
            <v>0</v>
          </cell>
          <cell r="E522">
            <v>340530</v>
          </cell>
          <cell r="F522" t="str">
            <v>AMERICAN EXPRESS</v>
          </cell>
          <cell r="G522" t="str">
            <v>BP0700</v>
          </cell>
          <cell r="H522">
            <v>0</v>
          </cell>
          <cell r="I522">
            <v>0</v>
          </cell>
        </row>
        <row r="523">
          <cell r="A523">
            <v>340540</v>
          </cell>
          <cell r="B523" t="str">
            <v>CCP FRAIS FORMATION A L'ETRANG</v>
          </cell>
          <cell r="C523">
            <v>0</v>
          </cell>
          <cell r="D523">
            <v>0</v>
          </cell>
          <cell r="E523">
            <v>340540</v>
          </cell>
          <cell r="F523" t="str">
            <v>CCP FRAIS FORMATION A L'ETRANG</v>
          </cell>
          <cell r="G523" t="str">
            <v>BP0700</v>
          </cell>
          <cell r="H523">
            <v>0</v>
          </cell>
          <cell r="I523">
            <v>0</v>
          </cell>
        </row>
        <row r="524">
          <cell r="A524">
            <v>340550</v>
          </cell>
          <cell r="B524" t="str">
            <v>DIFFERENTIEL INTERET DETTE EXT</v>
          </cell>
          <cell r="C524">
            <v>0</v>
          </cell>
          <cell r="D524">
            <v>0</v>
          </cell>
          <cell r="E524">
            <v>340550</v>
          </cell>
          <cell r="F524" t="str">
            <v>DIFFERENTIEL INTERET DETTE EXT</v>
          </cell>
          <cell r="G524" t="str">
            <v>BA0900/BP0700</v>
          </cell>
          <cell r="H524" t="str">
            <v>S</v>
          </cell>
          <cell r="I524">
            <v>0</v>
          </cell>
        </row>
        <row r="525">
          <cell r="A525">
            <v>340560</v>
          </cell>
          <cell r="B525" t="str">
            <v>AVANCES S/ BIENS DE PLACEMENTS</v>
          </cell>
          <cell r="C525">
            <v>0</v>
          </cell>
          <cell r="D525">
            <v>0</v>
          </cell>
          <cell r="E525">
            <v>340560</v>
          </cell>
          <cell r="F525" t="str">
            <v>AVANCES S/ BIENS DE PLACEMENTS</v>
          </cell>
          <cell r="G525" t="str">
            <v>BA0900</v>
          </cell>
          <cell r="H525">
            <v>0</v>
          </cell>
          <cell r="I525">
            <v>0</v>
          </cell>
        </row>
        <row r="526">
          <cell r="A526">
            <v>340570</v>
          </cell>
          <cell r="B526" t="str">
            <v>P.E.N.R</v>
          </cell>
          <cell r="C526">
            <v>0</v>
          </cell>
          <cell r="D526">
            <v>0</v>
          </cell>
          <cell r="E526">
            <v>340570</v>
          </cell>
          <cell r="F526" t="str">
            <v>P.E.N.R</v>
          </cell>
          <cell r="G526">
            <v>0</v>
          </cell>
          <cell r="H526">
            <v>0</v>
          </cell>
          <cell r="I526">
            <v>0</v>
          </cell>
        </row>
        <row r="527">
          <cell r="A527">
            <v>340580</v>
          </cell>
          <cell r="B527" t="str">
            <v>REGLEMENT CLIENT DAB</v>
          </cell>
          <cell r="C527" t="str">
            <v>BA1500</v>
          </cell>
          <cell r="D527">
            <v>0</v>
          </cell>
          <cell r="E527">
            <v>340580</v>
          </cell>
          <cell r="F527" t="str">
            <v>REGLEMENT CLIENT DAB</v>
          </cell>
          <cell r="G527" t="str">
            <v>BA0900/BP0700</v>
          </cell>
          <cell r="H527" t="str">
            <v>S</v>
          </cell>
          <cell r="I527">
            <v>0</v>
          </cell>
        </row>
        <row r="528">
          <cell r="A528">
            <v>340590</v>
          </cell>
          <cell r="B528" t="str">
            <v>AVANCES P/ BA INT. CPTE DEVISE</v>
          </cell>
          <cell r="C528" t="str">
            <v>BA1500</v>
          </cell>
          <cell r="D528">
            <v>0</v>
          </cell>
          <cell r="E528">
            <v>340590</v>
          </cell>
          <cell r="F528" t="str">
            <v>AVANCES P/ BA INT. CPTE DEVISE</v>
          </cell>
          <cell r="G528" t="str">
            <v>BA0900</v>
          </cell>
          <cell r="H528">
            <v>0</v>
          </cell>
          <cell r="I528">
            <v>0</v>
          </cell>
        </row>
        <row r="529">
          <cell r="A529">
            <v>340600</v>
          </cell>
          <cell r="B529" t="str">
            <v>CAUTIONNEMENT DIVERS</v>
          </cell>
          <cell r="C529" t="str">
            <v>BA1500</v>
          </cell>
          <cell r="D529">
            <v>0</v>
          </cell>
          <cell r="E529">
            <v>340600</v>
          </cell>
          <cell r="F529" t="str">
            <v>CAUTIONNEMENT DIVERS</v>
          </cell>
          <cell r="G529" t="str">
            <v>BA0900</v>
          </cell>
          <cell r="H529">
            <v>0</v>
          </cell>
          <cell r="I529">
            <v>0</v>
          </cell>
        </row>
        <row r="530">
          <cell r="A530">
            <v>340607</v>
          </cell>
          <cell r="B530" t="str">
            <v>CAUTIONS RECUES POUR COMPTE</v>
          </cell>
          <cell r="C530">
            <v>0</v>
          </cell>
          <cell r="D530">
            <v>0</v>
          </cell>
          <cell r="E530">
            <v>340607</v>
          </cell>
          <cell r="F530" t="str">
            <v>CAUTIONS RECUES POUR COMPTE</v>
          </cell>
          <cell r="G530" t="str">
            <v>BP0700</v>
          </cell>
          <cell r="H530">
            <v>0</v>
          </cell>
          <cell r="I530">
            <v>0</v>
          </cell>
        </row>
        <row r="531">
          <cell r="A531">
            <v>340900</v>
          </cell>
          <cell r="B531" t="str">
            <v>VIREMENTS DEBIT A REIMPUTER</v>
          </cell>
          <cell r="C531" t="str">
            <v>BA1500</v>
          </cell>
          <cell r="D531">
            <v>0</v>
          </cell>
          <cell r="E531">
            <v>340900</v>
          </cell>
          <cell r="F531" t="str">
            <v>VIREMENTS DEBIT A REIMPUTER</v>
          </cell>
          <cell r="G531" t="str">
            <v>BA0900</v>
          </cell>
          <cell r="H531">
            <v>0</v>
          </cell>
          <cell r="I531">
            <v>0</v>
          </cell>
        </row>
        <row r="532">
          <cell r="A532">
            <v>340901</v>
          </cell>
          <cell r="B532" t="str">
            <v>VIR TELECOMPENSATION A REIMPUT</v>
          </cell>
          <cell r="C532">
            <v>0</v>
          </cell>
          <cell r="D532">
            <v>0</v>
          </cell>
          <cell r="E532">
            <v>340901</v>
          </cell>
          <cell r="F532" t="str">
            <v>VIR TELECOMPENSATION A REIMPUT</v>
          </cell>
          <cell r="G532" t="str">
            <v>BA0900</v>
          </cell>
          <cell r="H532">
            <v>0</v>
          </cell>
          <cell r="I532">
            <v>0</v>
          </cell>
        </row>
        <row r="533">
          <cell r="A533">
            <v>340907</v>
          </cell>
          <cell r="B533" t="str">
            <v>VIRMT DEBIT A REIMPUTER</v>
          </cell>
          <cell r="C533">
            <v>0</v>
          </cell>
          <cell r="D533">
            <v>0</v>
          </cell>
          <cell r="E533">
            <v>340907</v>
          </cell>
          <cell r="F533" t="str">
            <v>VIRMT DEBIT A REIMPUTER</v>
          </cell>
          <cell r="G533" t="str">
            <v>BA0900</v>
          </cell>
          <cell r="H533">
            <v>0</v>
          </cell>
          <cell r="I533">
            <v>0</v>
          </cell>
        </row>
        <row r="534">
          <cell r="A534">
            <v>340910</v>
          </cell>
          <cell r="B534" t="str">
            <v>BANQUE D'ALGER. DEVIS. DISPON.</v>
          </cell>
          <cell r="C534">
            <v>0</v>
          </cell>
          <cell r="D534">
            <v>0</v>
          </cell>
          <cell r="E534">
            <v>340910</v>
          </cell>
          <cell r="F534" t="str">
            <v>BANQUE D'ALGER. DEVIS. DISPON.</v>
          </cell>
          <cell r="G534" t="str">
            <v>BA0900</v>
          </cell>
          <cell r="H534">
            <v>0</v>
          </cell>
          <cell r="I534">
            <v>0</v>
          </cell>
        </row>
        <row r="535">
          <cell r="A535">
            <v>340920</v>
          </cell>
          <cell r="B535" t="str">
            <v>DIVIDENDES ET TANTIEMES A  PAY</v>
          </cell>
          <cell r="C535">
            <v>0</v>
          </cell>
          <cell r="D535">
            <v>0</v>
          </cell>
          <cell r="E535">
            <v>340920</v>
          </cell>
          <cell r="F535" t="str">
            <v>DIVIDENDES ET TANTIEMES A  PAY</v>
          </cell>
          <cell r="G535" t="str">
            <v>BP0700</v>
          </cell>
          <cell r="H535">
            <v>0</v>
          </cell>
          <cell r="I535">
            <v>0</v>
          </cell>
        </row>
        <row r="536">
          <cell r="A536">
            <v>340930</v>
          </cell>
          <cell r="B536" t="str">
            <v>DIFF. ESTIM. CT. EXT. RETROCED</v>
          </cell>
          <cell r="C536">
            <v>0</v>
          </cell>
          <cell r="D536">
            <v>0</v>
          </cell>
          <cell r="E536">
            <v>340930</v>
          </cell>
          <cell r="F536" t="str">
            <v>DIFF. ESTIM. CT. EXT. RETROCED</v>
          </cell>
          <cell r="G536" t="str">
            <v>BA0900</v>
          </cell>
          <cell r="H536">
            <v>0</v>
          </cell>
          <cell r="I536">
            <v>0</v>
          </cell>
        </row>
        <row r="537">
          <cell r="A537">
            <v>340940</v>
          </cell>
          <cell r="B537" t="str">
            <v>CONTENTIEUX BEA PERSONNEL</v>
          </cell>
          <cell r="C537" t="str">
            <v>BA1500</v>
          </cell>
          <cell r="D537">
            <v>0</v>
          </cell>
          <cell r="E537">
            <v>340940</v>
          </cell>
          <cell r="F537" t="str">
            <v>CONTENTIEUX BEA PERSONNEL</v>
          </cell>
          <cell r="G537" t="str">
            <v>BA0900</v>
          </cell>
          <cell r="H537">
            <v>0</v>
          </cell>
          <cell r="I537">
            <v>0</v>
          </cell>
        </row>
        <row r="538">
          <cell r="A538">
            <v>340950</v>
          </cell>
          <cell r="B538" t="str">
            <v>D.C.D CR</v>
          </cell>
          <cell r="C538">
            <v>0</v>
          </cell>
          <cell r="D538">
            <v>0</v>
          </cell>
          <cell r="E538">
            <v>0</v>
          </cell>
          <cell r="F538">
            <v>0</v>
          </cell>
          <cell r="G538">
            <v>0</v>
          </cell>
          <cell r="H538">
            <v>0</v>
          </cell>
          <cell r="I538">
            <v>0</v>
          </cell>
        </row>
        <row r="539">
          <cell r="A539">
            <v>340960</v>
          </cell>
          <cell r="B539" t="str">
            <v>VIREMENT A REIMPUTER  DA/DEV</v>
          </cell>
          <cell r="C539">
            <v>0</v>
          </cell>
          <cell r="D539">
            <v>0</v>
          </cell>
          <cell r="E539">
            <v>340960</v>
          </cell>
          <cell r="F539" t="str">
            <v>VIREMENT A REIMPUTER  DA/DEV</v>
          </cell>
          <cell r="G539" t="str">
            <v>BA0900</v>
          </cell>
          <cell r="H539">
            <v>0</v>
          </cell>
          <cell r="I539">
            <v>0</v>
          </cell>
        </row>
        <row r="540">
          <cell r="A540">
            <v>340970</v>
          </cell>
          <cell r="B540" t="str">
            <v>RESERVATION RETRAIT ESPECES</v>
          </cell>
          <cell r="C540">
            <v>0</v>
          </cell>
          <cell r="D540">
            <v>0</v>
          </cell>
          <cell r="E540">
            <v>340970</v>
          </cell>
          <cell r="F540" t="str">
            <v>RESERVATION RETRAIT ESPECES</v>
          </cell>
          <cell r="G540" t="str">
            <v>BA0900</v>
          </cell>
          <cell r="H540">
            <v>0</v>
          </cell>
          <cell r="I540">
            <v>0</v>
          </cell>
        </row>
        <row r="541">
          <cell r="A541">
            <v>340980</v>
          </cell>
          <cell r="B541" t="str">
            <v>OPERATIONS CONTENTIEUSES</v>
          </cell>
          <cell r="C541" t="str">
            <v>BA1500</v>
          </cell>
          <cell r="D541">
            <v>0</v>
          </cell>
          <cell r="E541">
            <v>340980</v>
          </cell>
          <cell r="F541" t="str">
            <v>OPERATIONS CONTENTIEUSES</v>
          </cell>
          <cell r="G541" t="str">
            <v>BA0900</v>
          </cell>
          <cell r="H541">
            <v>0</v>
          </cell>
          <cell r="I541">
            <v>0</v>
          </cell>
        </row>
        <row r="542">
          <cell r="A542">
            <v>340990</v>
          </cell>
          <cell r="B542" t="str">
            <v>AUTRES DEBITEURS DIVERS</v>
          </cell>
          <cell r="C542" t="str">
            <v>BA1500</v>
          </cell>
          <cell r="D542">
            <v>0</v>
          </cell>
          <cell r="E542">
            <v>340990</v>
          </cell>
          <cell r="F542" t="str">
            <v>AUTRES DEBITEURS DIVERS</v>
          </cell>
          <cell r="G542" t="str">
            <v>BA0900</v>
          </cell>
          <cell r="H542">
            <v>0</v>
          </cell>
          <cell r="I542">
            <v>0</v>
          </cell>
        </row>
        <row r="543">
          <cell r="A543">
            <v>340991</v>
          </cell>
          <cell r="B543" t="str">
            <v>DCD CONTENTIEUX</v>
          </cell>
          <cell r="C543">
            <v>0</v>
          </cell>
          <cell r="D543">
            <v>0</v>
          </cell>
          <cell r="E543">
            <v>340991</v>
          </cell>
          <cell r="F543" t="str">
            <v>DCD CONTENTIEUX</v>
          </cell>
          <cell r="G543" t="str">
            <v>BA0900</v>
          </cell>
          <cell r="H543">
            <v>0</v>
          </cell>
          <cell r="I543">
            <v>0</v>
          </cell>
        </row>
        <row r="544">
          <cell r="A544">
            <v>340992</v>
          </cell>
          <cell r="B544" t="str">
            <v>DEBITEURS DIV CONT BEA/SIGEFI</v>
          </cell>
          <cell r="C544" t="str">
            <v>BA1500</v>
          </cell>
          <cell r="D544">
            <v>0</v>
          </cell>
          <cell r="E544">
            <v>340992</v>
          </cell>
          <cell r="F544" t="str">
            <v>DEBITEURS DIV CONT BEA/SIGEFI</v>
          </cell>
          <cell r="G544" t="str">
            <v>BA0900</v>
          </cell>
          <cell r="H544">
            <v>0</v>
          </cell>
          <cell r="I544">
            <v>0</v>
          </cell>
        </row>
        <row r="545">
          <cell r="A545">
            <v>341000</v>
          </cell>
          <cell r="B545" t="str">
            <v>IMPOTS IRG</v>
          </cell>
          <cell r="C545" t="str">
            <v>BP0500</v>
          </cell>
          <cell r="D545">
            <v>0</v>
          </cell>
          <cell r="E545">
            <v>341000</v>
          </cell>
          <cell r="F545" t="str">
            <v>IMPOTS IRG</v>
          </cell>
          <cell r="G545" t="str">
            <v>BP0500</v>
          </cell>
          <cell r="H545">
            <v>0</v>
          </cell>
          <cell r="I545">
            <v>0</v>
          </cell>
        </row>
        <row r="546">
          <cell r="A546">
            <v>341010</v>
          </cell>
          <cell r="B546" t="str">
            <v>VERSEMENTS FORFAITAIRES</v>
          </cell>
          <cell r="C546">
            <v>0</v>
          </cell>
          <cell r="D546">
            <v>0</v>
          </cell>
          <cell r="E546">
            <v>341010</v>
          </cell>
          <cell r="F546" t="str">
            <v>VERSEMENTS FORFAITAIRES</v>
          </cell>
          <cell r="G546" t="str">
            <v>BP0500</v>
          </cell>
          <cell r="H546">
            <v>0</v>
          </cell>
          <cell r="I546">
            <v>0</v>
          </cell>
        </row>
        <row r="547">
          <cell r="A547">
            <v>341020</v>
          </cell>
          <cell r="B547" t="str">
            <v>TAXES S/ACTIVITE PROF. TAIC</v>
          </cell>
          <cell r="C547">
            <v>0</v>
          </cell>
          <cell r="D547">
            <v>0</v>
          </cell>
          <cell r="E547">
            <v>341020</v>
          </cell>
          <cell r="F547" t="str">
            <v>TAXES S/ACTIVITE PROF. TAIC</v>
          </cell>
          <cell r="G547" t="str">
            <v>BP0500</v>
          </cell>
          <cell r="H547">
            <v>0</v>
          </cell>
          <cell r="I547">
            <v>0</v>
          </cell>
        </row>
        <row r="548">
          <cell r="A548">
            <v>341030</v>
          </cell>
          <cell r="B548" t="str">
            <v>IMPOTS SUR LES BENEFICES</v>
          </cell>
          <cell r="C548">
            <v>0</v>
          </cell>
          <cell r="D548">
            <v>0</v>
          </cell>
          <cell r="E548">
            <v>341030</v>
          </cell>
          <cell r="F548" t="str">
            <v>IMPOTS SUR LES BENEFICES</v>
          </cell>
          <cell r="G548" t="str">
            <v>BP0500</v>
          </cell>
          <cell r="H548">
            <v>0</v>
          </cell>
          <cell r="I548">
            <v>0</v>
          </cell>
        </row>
        <row r="549">
          <cell r="A549">
            <v>341040</v>
          </cell>
          <cell r="B549" t="str">
            <v>DROITS DE DOUANES</v>
          </cell>
          <cell r="C549">
            <v>0</v>
          </cell>
          <cell r="D549">
            <v>0</v>
          </cell>
          <cell r="E549">
            <v>341040</v>
          </cell>
          <cell r="F549" t="str">
            <v>DROITS DE DOUANES</v>
          </cell>
          <cell r="G549" t="str">
            <v>BP0500</v>
          </cell>
          <cell r="H549">
            <v>0</v>
          </cell>
          <cell r="I549">
            <v>0</v>
          </cell>
        </row>
        <row r="550">
          <cell r="A550">
            <v>341050</v>
          </cell>
          <cell r="B550" t="str">
            <v>IMPOTS  I.B.S  A  RECUPERER</v>
          </cell>
          <cell r="C550">
            <v>0</v>
          </cell>
          <cell r="D550">
            <v>0</v>
          </cell>
          <cell r="E550">
            <v>341050</v>
          </cell>
          <cell r="F550" t="str">
            <v>IMPOTS  I.B.S  A  RECUPERER</v>
          </cell>
          <cell r="G550" t="str">
            <v>BA0700</v>
          </cell>
          <cell r="H550">
            <v>0</v>
          </cell>
          <cell r="I550">
            <v>0</v>
          </cell>
        </row>
        <row r="551">
          <cell r="A551">
            <v>341060</v>
          </cell>
          <cell r="B551" t="str">
            <v>ECARTS DEB S/DEPOTS FIDUCIAIRE</v>
          </cell>
          <cell r="C551">
            <v>0</v>
          </cell>
          <cell r="D551">
            <v>0</v>
          </cell>
          <cell r="E551">
            <v>341060</v>
          </cell>
          <cell r="F551" t="str">
            <v>ECARTS DEB S/DEPOTS FIDUCIAIRE</v>
          </cell>
          <cell r="G551" t="str">
            <v>BA0900</v>
          </cell>
          <cell r="H551">
            <v>0</v>
          </cell>
          <cell r="I551">
            <v>0</v>
          </cell>
        </row>
        <row r="552">
          <cell r="A552">
            <v>341070</v>
          </cell>
          <cell r="B552" t="str">
            <v>ECARTS CRD S/DEPOTS FIDUCIAIRE</v>
          </cell>
          <cell r="C552">
            <v>0</v>
          </cell>
          <cell r="D552">
            <v>0</v>
          </cell>
          <cell r="E552">
            <v>341070</v>
          </cell>
          <cell r="F552" t="str">
            <v>ECARTS CRD S/DEPOTS FIDUCIAIRE</v>
          </cell>
          <cell r="G552" t="str">
            <v>BP0700</v>
          </cell>
          <cell r="H552">
            <v>0</v>
          </cell>
          <cell r="I552">
            <v>0</v>
          </cell>
        </row>
        <row r="553">
          <cell r="A553">
            <v>341080</v>
          </cell>
          <cell r="B553" t="str">
            <v>ETAT IMPOTS ET TAXES C.REPRISE</v>
          </cell>
          <cell r="C553">
            <v>0</v>
          </cell>
          <cell r="D553">
            <v>0</v>
          </cell>
          <cell r="E553">
            <v>341080</v>
          </cell>
          <cell r="F553" t="str">
            <v>ETAT IMPOTS ET TAXES C.REPRISE</v>
          </cell>
          <cell r="G553" t="str">
            <v>BP0500</v>
          </cell>
          <cell r="H553">
            <v>0</v>
          </cell>
          <cell r="I553">
            <v>0</v>
          </cell>
        </row>
        <row r="554">
          <cell r="A554">
            <v>341090</v>
          </cell>
          <cell r="B554" t="str">
            <v>AUTRES DROITS DUS</v>
          </cell>
          <cell r="C554">
            <v>0</v>
          </cell>
          <cell r="D554">
            <v>0</v>
          </cell>
          <cell r="E554">
            <v>341090</v>
          </cell>
          <cell r="F554" t="str">
            <v>AUTRES DROITS DUS</v>
          </cell>
          <cell r="G554" t="str">
            <v>BP0500</v>
          </cell>
          <cell r="H554">
            <v>0</v>
          </cell>
          <cell r="I554">
            <v>0</v>
          </cell>
        </row>
        <row r="555">
          <cell r="A555">
            <v>341100</v>
          </cell>
          <cell r="B555" t="str">
            <v>ITS RETENUS</v>
          </cell>
          <cell r="C555">
            <v>0</v>
          </cell>
          <cell r="D555">
            <v>0</v>
          </cell>
          <cell r="E555">
            <v>341100</v>
          </cell>
          <cell r="F555" t="str">
            <v>ITS RETENUS</v>
          </cell>
          <cell r="G555" t="str">
            <v>BP0500</v>
          </cell>
          <cell r="H555">
            <v>0</v>
          </cell>
          <cell r="I555">
            <v>0</v>
          </cell>
        </row>
        <row r="556">
          <cell r="A556">
            <v>341110</v>
          </cell>
          <cell r="B556" t="str">
            <v>TVA COLLECTEE</v>
          </cell>
          <cell r="C556" t="str">
            <v>BP0500</v>
          </cell>
          <cell r="D556">
            <v>0</v>
          </cell>
          <cell r="E556">
            <v>341110</v>
          </cell>
          <cell r="F556" t="str">
            <v>TVA COLLECTEE</v>
          </cell>
          <cell r="G556" t="str">
            <v>BP0500</v>
          </cell>
          <cell r="H556">
            <v>0</v>
          </cell>
          <cell r="I556">
            <v>0</v>
          </cell>
        </row>
        <row r="557">
          <cell r="A557">
            <v>341120</v>
          </cell>
          <cell r="B557" t="str">
            <v>I.R.C.D. RETENUS</v>
          </cell>
          <cell r="C557" t="str">
            <v>BP0500</v>
          </cell>
          <cell r="D557">
            <v>0</v>
          </cell>
          <cell r="E557">
            <v>341120</v>
          </cell>
          <cell r="F557" t="str">
            <v>I.R.C.D. RETENUS</v>
          </cell>
          <cell r="G557" t="str">
            <v>BP0500</v>
          </cell>
          <cell r="H557">
            <v>0</v>
          </cell>
          <cell r="I557">
            <v>0</v>
          </cell>
        </row>
        <row r="558">
          <cell r="A558">
            <v>341130</v>
          </cell>
          <cell r="B558" t="str">
            <v>TIMBRES FISCAUX P/CPTE</v>
          </cell>
          <cell r="C558" t="str">
            <v>BP0500</v>
          </cell>
          <cell r="D558">
            <v>0</v>
          </cell>
          <cell r="E558">
            <v>341130</v>
          </cell>
          <cell r="F558" t="str">
            <v>TIMBRES FISCAUX P/CPTE</v>
          </cell>
          <cell r="G558" t="str">
            <v>BP0700</v>
          </cell>
          <cell r="H558">
            <v>0</v>
          </cell>
          <cell r="I558">
            <v>0</v>
          </cell>
        </row>
        <row r="559">
          <cell r="A559">
            <v>341140</v>
          </cell>
          <cell r="B559" t="str">
            <v>I.R.G. RETENUS A LA SOURCE</v>
          </cell>
          <cell r="C559" t="str">
            <v>BP0500</v>
          </cell>
          <cell r="D559">
            <v>0</v>
          </cell>
          <cell r="E559">
            <v>341140</v>
          </cell>
          <cell r="F559" t="str">
            <v>I.R.G. RETENUS A LA SOURCE</v>
          </cell>
          <cell r="G559" t="str">
            <v>BP0500</v>
          </cell>
          <cell r="H559">
            <v>0</v>
          </cell>
          <cell r="I559">
            <v>0</v>
          </cell>
        </row>
        <row r="560">
          <cell r="A560">
            <v>341150</v>
          </cell>
          <cell r="B560" t="str">
            <v>IMPOTS S/ REVENUS EPAR. PARTIC</v>
          </cell>
          <cell r="C560" t="str">
            <v>BP0500</v>
          </cell>
          <cell r="D560">
            <v>0</v>
          </cell>
          <cell r="E560">
            <v>341150</v>
          </cell>
          <cell r="F560" t="str">
            <v>IMPOTS S/ REVENUS EPAR. PARTIC</v>
          </cell>
          <cell r="G560" t="str">
            <v>BP0500</v>
          </cell>
          <cell r="H560">
            <v>0</v>
          </cell>
          <cell r="I560">
            <v>0</v>
          </cell>
        </row>
        <row r="561">
          <cell r="A561">
            <v>341160</v>
          </cell>
          <cell r="B561" t="str">
            <v>IMPOTS /S REVENUS VALEUR IMMOB</v>
          </cell>
          <cell r="C561">
            <v>0</v>
          </cell>
          <cell r="D561">
            <v>0</v>
          </cell>
          <cell r="E561">
            <v>341160</v>
          </cell>
          <cell r="F561" t="str">
            <v>IMPOTS /S REVENUS VALEUR IMMOB</v>
          </cell>
          <cell r="G561" t="str">
            <v>BP0500</v>
          </cell>
          <cell r="H561">
            <v>0</v>
          </cell>
          <cell r="I561">
            <v>0</v>
          </cell>
        </row>
        <row r="562">
          <cell r="A562">
            <v>341170</v>
          </cell>
          <cell r="B562" t="str">
            <v>CONTRIB SOLIDARITE S/REVENU</v>
          </cell>
          <cell r="C562">
            <v>0</v>
          </cell>
          <cell r="D562">
            <v>0</v>
          </cell>
          <cell r="E562">
            <v>341170</v>
          </cell>
          <cell r="F562" t="str">
            <v>CONTRIB SOLIDARITE S/REVENU</v>
          </cell>
          <cell r="G562" t="str">
            <v>BP0700</v>
          </cell>
          <cell r="H562">
            <v>0</v>
          </cell>
          <cell r="I562">
            <v>0</v>
          </cell>
        </row>
        <row r="563">
          <cell r="A563">
            <v>341180</v>
          </cell>
          <cell r="B563" t="str">
            <v>FOND COL.LOG.FAMIL</v>
          </cell>
          <cell r="C563">
            <v>0</v>
          </cell>
          <cell r="D563">
            <v>0</v>
          </cell>
          <cell r="E563">
            <v>341180</v>
          </cell>
          <cell r="F563" t="str">
            <v>FOND COL.LOG.FAMIL</v>
          </cell>
          <cell r="G563" t="str">
            <v>BP0700</v>
          </cell>
          <cell r="H563">
            <v>0</v>
          </cell>
          <cell r="I563">
            <v>0</v>
          </cell>
        </row>
        <row r="564">
          <cell r="A564">
            <v>341190</v>
          </cell>
          <cell r="B564" t="str">
            <v>AUTRES DROITS &amp; TAXES RETENUS</v>
          </cell>
          <cell r="C564">
            <v>0</v>
          </cell>
          <cell r="D564">
            <v>0</v>
          </cell>
          <cell r="E564">
            <v>341190</v>
          </cell>
          <cell r="F564" t="str">
            <v>AUTRES DROITS &amp; TAXES RETENUS</v>
          </cell>
          <cell r="G564" t="str">
            <v>BP0500</v>
          </cell>
          <cell r="H564">
            <v>0</v>
          </cell>
          <cell r="I564">
            <v>0</v>
          </cell>
        </row>
        <row r="565">
          <cell r="A565">
            <v>341200</v>
          </cell>
          <cell r="B565" t="str">
            <v>C.N.A.S.A.T</v>
          </cell>
          <cell r="C565">
            <v>0</v>
          </cell>
          <cell r="D565">
            <v>0</v>
          </cell>
          <cell r="E565">
            <v>341200</v>
          </cell>
          <cell r="F565" t="str">
            <v>C.N.A.S.A.T</v>
          </cell>
          <cell r="G565" t="str">
            <v>BP0700</v>
          </cell>
          <cell r="H565">
            <v>0</v>
          </cell>
          <cell r="I565">
            <v>0</v>
          </cell>
        </row>
        <row r="566">
          <cell r="A566">
            <v>341210</v>
          </cell>
          <cell r="B566" t="str">
            <v>COTISATIONS MUTUELLES</v>
          </cell>
          <cell r="C566">
            <v>0</v>
          </cell>
          <cell r="D566">
            <v>0</v>
          </cell>
          <cell r="E566">
            <v>341210</v>
          </cell>
          <cell r="F566" t="str">
            <v>COTISATIONS MUTUELLES</v>
          </cell>
          <cell r="G566" t="str">
            <v>BP0700</v>
          </cell>
          <cell r="H566">
            <v>0</v>
          </cell>
          <cell r="I566">
            <v>0</v>
          </cell>
        </row>
        <row r="567">
          <cell r="A567">
            <v>341220</v>
          </cell>
          <cell r="B567" t="str">
            <v>COT. ASSUR. GROUPE RETENUES</v>
          </cell>
          <cell r="C567">
            <v>0</v>
          </cell>
          <cell r="D567">
            <v>0</v>
          </cell>
          <cell r="E567">
            <v>341220</v>
          </cell>
          <cell r="F567" t="str">
            <v>COT. ASSUR. GROUPE RETENUES</v>
          </cell>
          <cell r="G567" t="str">
            <v>BP0700</v>
          </cell>
          <cell r="H567">
            <v>0</v>
          </cell>
          <cell r="I567">
            <v>0</v>
          </cell>
        </row>
        <row r="568">
          <cell r="A568">
            <v>341290</v>
          </cell>
          <cell r="B568" t="str">
            <v>AUTRES COT. SOCIALES RETENUES</v>
          </cell>
          <cell r="C568">
            <v>0</v>
          </cell>
          <cell r="D568">
            <v>0</v>
          </cell>
          <cell r="E568">
            <v>341290</v>
          </cell>
          <cell r="F568" t="str">
            <v>AUTRES COT. SOCIALES RETENUES</v>
          </cell>
          <cell r="G568" t="str">
            <v>BP0700</v>
          </cell>
          <cell r="H568">
            <v>0</v>
          </cell>
          <cell r="I568">
            <v>0</v>
          </cell>
        </row>
        <row r="569">
          <cell r="A569">
            <v>341300</v>
          </cell>
          <cell r="B569" t="str">
            <v>SAISIE ARRET</v>
          </cell>
          <cell r="C569" t="str">
            <v>BP0500</v>
          </cell>
          <cell r="D569">
            <v>0</v>
          </cell>
          <cell r="E569">
            <v>341300</v>
          </cell>
          <cell r="F569" t="str">
            <v>SAISIE ARRET</v>
          </cell>
          <cell r="G569" t="str">
            <v>BP0700</v>
          </cell>
          <cell r="H569">
            <v>0</v>
          </cell>
          <cell r="I569">
            <v>0</v>
          </cell>
        </row>
        <row r="570">
          <cell r="A570">
            <v>341310</v>
          </cell>
          <cell r="B570" t="str">
            <v>RECUPERATION DE LOYER</v>
          </cell>
          <cell r="C570">
            <v>0</v>
          </cell>
          <cell r="D570">
            <v>0</v>
          </cell>
          <cell r="E570">
            <v>341310</v>
          </cell>
          <cell r="F570" t="str">
            <v>RECUPERATION DE LOYER</v>
          </cell>
          <cell r="G570" t="str">
            <v>BP0700</v>
          </cell>
          <cell r="H570">
            <v>0</v>
          </cell>
          <cell r="I570">
            <v>0</v>
          </cell>
        </row>
        <row r="571">
          <cell r="A571">
            <v>341320</v>
          </cell>
          <cell r="B571" t="str">
            <v>CAUTIONNEMENTS RECUS P COMPTE</v>
          </cell>
          <cell r="C571" t="str">
            <v>BP0500</v>
          </cell>
          <cell r="D571">
            <v>0</v>
          </cell>
          <cell r="E571">
            <v>341320</v>
          </cell>
          <cell r="F571" t="str">
            <v>CAUTIONNEMENTS RECUS P COMPTE</v>
          </cell>
          <cell r="G571" t="str">
            <v>BP0700</v>
          </cell>
          <cell r="H571">
            <v>0</v>
          </cell>
          <cell r="I571">
            <v>0</v>
          </cell>
        </row>
        <row r="572">
          <cell r="A572">
            <v>341330</v>
          </cell>
          <cell r="B572" t="str">
            <v>RECUPERATION PRIME DE PANIER</v>
          </cell>
          <cell r="C572">
            <v>0</v>
          </cell>
          <cell r="D572">
            <v>0</v>
          </cell>
          <cell r="E572">
            <v>341330</v>
          </cell>
          <cell r="F572" t="str">
            <v>RECUPERATION PRIME DE PANIER</v>
          </cell>
          <cell r="G572" t="str">
            <v>BP0700</v>
          </cell>
          <cell r="H572">
            <v>0</v>
          </cell>
          <cell r="I572">
            <v>0</v>
          </cell>
        </row>
        <row r="573">
          <cell r="A573">
            <v>341340</v>
          </cell>
          <cell r="B573" t="str">
            <v>PROC P/ERREUR DE CAISSE</v>
          </cell>
          <cell r="C573">
            <v>0</v>
          </cell>
          <cell r="D573">
            <v>0</v>
          </cell>
          <cell r="E573">
            <v>341340</v>
          </cell>
          <cell r="F573" t="str">
            <v>PROC P/ERREUR DE CAISSE</v>
          </cell>
          <cell r="G573" t="str">
            <v>BP0700</v>
          </cell>
          <cell r="H573">
            <v>0</v>
          </cell>
          <cell r="I573">
            <v>0</v>
          </cell>
        </row>
        <row r="574">
          <cell r="A574">
            <v>341370</v>
          </cell>
          <cell r="B574" t="str">
            <v>CHARGEMENT CARTE NAFTAL</v>
          </cell>
          <cell r="C574">
            <v>0</v>
          </cell>
          <cell r="D574">
            <v>0</v>
          </cell>
          <cell r="E574">
            <v>341370</v>
          </cell>
          <cell r="F574" t="str">
            <v>CHARGEMENT CARTE NAFTAL</v>
          </cell>
          <cell r="G574" t="str">
            <v>BP0700</v>
          </cell>
          <cell r="H574">
            <v>0</v>
          </cell>
          <cell r="I574">
            <v>0</v>
          </cell>
        </row>
        <row r="575">
          <cell r="A575">
            <v>341380</v>
          </cell>
          <cell r="B575" t="str">
            <v>DETENTION P/CPTE</v>
          </cell>
          <cell r="C575" t="str">
            <v>BP0500</v>
          </cell>
          <cell r="D575">
            <v>0</v>
          </cell>
          <cell r="E575">
            <v>341380</v>
          </cell>
          <cell r="F575" t="str">
            <v>DETENTION P/CPTE</v>
          </cell>
          <cell r="G575" t="str">
            <v>BP0700</v>
          </cell>
          <cell r="H575">
            <v>0</v>
          </cell>
          <cell r="I575">
            <v>0</v>
          </cell>
        </row>
        <row r="576">
          <cell r="A576">
            <v>341390</v>
          </cell>
          <cell r="B576" t="str">
            <v>AUTRES DETENTIONS P COMPTE</v>
          </cell>
          <cell r="C576">
            <v>0</v>
          </cell>
          <cell r="D576">
            <v>0</v>
          </cell>
          <cell r="E576">
            <v>341390</v>
          </cell>
          <cell r="F576" t="str">
            <v>AUTRES DETENTIONS P COMPTE</v>
          </cell>
          <cell r="G576" t="str">
            <v>BP0700</v>
          </cell>
          <cell r="H576">
            <v>0</v>
          </cell>
          <cell r="I576">
            <v>0</v>
          </cell>
        </row>
        <row r="577">
          <cell r="A577">
            <v>341400</v>
          </cell>
          <cell r="B577" t="str">
            <v>PERSONNEL APPOINTEMENT</v>
          </cell>
          <cell r="C577">
            <v>0</v>
          </cell>
          <cell r="D577">
            <v>0</v>
          </cell>
          <cell r="E577">
            <v>341400</v>
          </cell>
          <cell r="F577" t="str">
            <v>PERSONNEL APPOINTEMENT</v>
          </cell>
          <cell r="G577" t="str">
            <v>BP0700</v>
          </cell>
          <cell r="H577">
            <v>0</v>
          </cell>
          <cell r="I577">
            <v>0</v>
          </cell>
        </row>
        <row r="578">
          <cell r="A578">
            <v>341410</v>
          </cell>
          <cell r="B578" t="str">
            <v>INTERESSEMENT DES TRAVAILLEURS</v>
          </cell>
          <cell r="C578">
            <v>0</v>
          </cell>
          <cell r="D578">
            <v>0</v>
          </cell>
          <cell r="E578">
            <v>341410</v>
          </cell>
          <cell r="F578" t="str">
            <v>INTERESSEMENT DES TRAVAILLEURS</v>
          </cell>
          <cell r="G578" t="str">
            <v>BP0700</v>
          </cell>
          <cell r="H578">
            <v>0</v>
          </cell>
          <cell r="I578">
            <v>0</v>
          </cell>
        </row>
        <row r="579">
          <cell r="A579">
            <v>341420</v>
          </cell>
          <cell r="B579" t="str">
            <v>CONTRIBUTIONS ACTIVITES SOCIAL</v>
          </cell>
          <cell r="C579">
            <v>0</v>
          </cell>
          <cell r="D579">
            <v>0</v>
          </cell>
          <cell r="E579">
            <v>341420</v>
          </cell>
          <cell r="F579" t="str">
            <v>CONTRIBUTIONS ACTIVITES SOCIAL</v>
          </cell>
          <cell r="G579" t="str">
            <v>BP0700</v>
          </cell>
          <cell r="H579">
            <v>0</v>
          </cell>
          <cell r="I579">
            <v>0</v>
          </cell>
        </row>
        <row r="580">
          <cell r="A580">
            <v>341430</v>
          </cell>
          <cell r="B580" t="str">
            <v>REMBOURST. FRAIS MEDICAUX</v>
          </cell>
          <cell r="C580" t="str">
            <v>BP0500</v>
          </cell>
          <cell r="D580">
            <v>0</v>
          </cell>
          <cell r="E580">
            <v>341430</v>
          </cell>
          <cell r="F580" t="str">
            <v>REMBOURST. FRAIS MEDICAUX</v>
          </cell>
          <cell r="G580" t="str">
            <v>BP0700</v>
          </cell>
          <cell r="H580">
            <v>0</v>
          </cell>
          <cell r="I580">
            <v>0</v>
          </cell>
        </row>
        <row r="581">
          <cell r="A581">
            <v>341440</v>
          </cell>
          <cell r="B581" t="str">
            <v>REMB. INDEMNITES JOURNALIERE</v>
          </cell>
          <cell r="C581">
            <v>0</v>
          </cell>
          <cell r="D581">
            <v>0</v>
          </cell>
          <cell r="E581">
            <v>341440</v>
          </cell>
          <cell r="F581" t="str">
            <v>REMB. INDEMNITES JOURNALIERE</v>
          </cell>
          <cell r="G581" t="str">
            <v>BP0700</v>
          </cell>
          <cell r="H581">
            <v>0</v>
          </cell>
          <cell r="I581">
            <v>0</v>
          </cell>
        </row>
        <row r="582">
          <cell r="A582">
            <v>341450</v>
          </cell>
          <cell r="B582" t="str">
            <v>REMBOURSEMENT MUTUELLE</v>
          </cell>
          <cell r="C582">
            <v>0</v>
          </cell>
          <cell r="D582">
            <v>0</v>
          </cell>
          <cell r="E582">
            <v>341450</v>
          </cell>
          <cell r="F582" t="str">
            <v>REMBOURSEMENT MUTUELLE</v>
          </cell>
          <cell r="G582" t="str">
            <v>BP0700</v>
          </cell>
          <cell r="H582">
            <v>0</v>
          </cell>
          <cell r="I582">
            <v>0</v>
          </cell>
        </row>
        <row r="583">
          <cell r="A583">
            <v>341460</v>
          </cell>
          <cell r="B583" t="str">
            <v>REMBOUR. ASSUR. GROUPE</v>
          </cell>
          <cell r="C583">
            <v>0</v>
          </cell>
          <cell r="D583">
            <v>0</v>
          </cell>
          <cell r="E583">
            <v>341460</v>
          </cell>
          <cell r="F583" t="str">
            <v>REMBOUR. ASSUR. GROUPE</v>
          </cell>
          <cell r="G583" t="str">
            <v>BP0700</v>
          </cell>
          <cell r="H583">
            <v>0</v>
          </cell>
          <cell r="I583">
            <v>0</v>
          </cell>
        </row>
        <row r="584">
          <cell r="A584">
            <v>341470</v>
          </cell>
          <cell r="B584" t="str">
            <v>REMBOURSEMENT EOSH</v>
          </cell>
          <cell r="C584">
            <v>0</v>
          </cell>
          <cell r="D584">
            <v>0</v>
          </cell>
          <cell r="E584">
            <v>341470</v>
          </cell>
          <cell r="F584" t="str">
            <v>REMBOURSEMENT EOSH</v>
          </cell>
          <cell r="G584" t="str">
            <v>BP0700</v>
          </cell>
          <cell r="H584">
            <v>0</v>
          </cell>
          <cell r="I584">
            <v>0</v>
          </cell>
        </row>
        <row r="585">
          <cell r="A585">
            <v>341480</v>
          </cell>
          <cell r="B585" t="str">
            <v>PROVISION P/PRIME D'EFFORT</v>
          </cell>
          <cell r="C585" t="str">
            <v>BP0500</v>
          </cell>
          <cell r="D585">
            <v>0</v>
          </cell>
          <cell r="E585">
            <v>341480</v>
          </cell>
          <cell r="F585" t="str">
            <v>PROVISION P/PRIME D'EFFORT</v>
          </cell>
          <cell r="G585" t="str">
            <v>BP0700</v>
          </cell>
          <cell r="H585">
            <v>0</v>
          </cell>
          <cell r="I585">
            <v>0</v>
          </cell>
        </row>
        <row r="586">
          <cell r="A586">
            <v>341490</v>
          </cell>
          <cell r="B586" t="str">
            <v>PROVISION PRIME BILAN</v>
          </cell>
          <cell r="C586">
            <v>0</v>
          </cell>
          <cell r="D586">
            <v>0</v>
          </cell>
          <cell r="E586">
            <v>341490</v>
          </cell>
          <cell r="F586" t="str">
            <v>PROVISION PRIME BILAN</v>
          </cell>
          <cell r="G586" t="str">
            <v>BP0700</v>
          </cell>
          <cell r="H586">
            <v>0</v>
          </cell>
          <cell r="I586">
            <v>0</v>
          </cell>
        </row>
        <row r="587">
          <cell r="A587">
            <v>341500</v>
          </cell>
          <cell r="B587" t="str">
            <v>COTISATIONS SECURITE SOCIALE</v>
          </cell>
          <cell r="C587" t="str">
            <v>BP0500</v>
          </cell>
          <cell r="D587">
            <v>0</v>
          </cell>
          <cell r="E587">
            <v>341500</v>
          </cell>
          <cell r="F587" t="str">
            <v>COTISATIONS SECURITE SOCIALE</v>
          </cell>
          <cell r="G587" t="str">
            <v>BP0700</v>
          </cell>
          <cell r="H587">
            <v>0</v>
          </cell>
          <cell r="I587">
            <v>0</v>
          </cell>
        </row>
        <row r="588">
          <cell r="A588">
            <v>341510</v>
          </cell>
          <cell r="B588" t="str">
            <v>COTISATION ASSURANCE GROUPE</v>
          </cell>
          <cell r="C588">
            <v>0</v>
          </cell>
          <cell r="D588">
            <v>0</v>
          </cell>
          <cell r="E588">
            <v>341510</v>
          </cell>
          <cell r="F588" t="str">
            <v>COTISATION ASSURANCE GROUPE</v>
          </cell>
          <cell r="G588" t="str">
            <v>BP0700</v>
          </cell>
          <cell r="H588">
            <v>0</v>
          </cell>
          <cell r="I588">
            <v>0</v>
          </cell>
        </row>
        <row r="589">
          <cell r="A589">
            <v>341520</v>
          </cell>
          <cell r="B589" t="str">
            <v>COTISATIONS CNR</v>
          </cell>
          <cell r="C589">
            <v>0</v>
          </cell>
          <cell r="D589">
            <v>0</v>
          </cell>
          <cell r="E589">
            <v>341520</v>
          </cell>
          <cell r="F589" t="str">
            <v>COTISATIONS CNR</v>
          </cell>
          <cell r="G589" t="str">
            <v>BP0700</v>
          </cell>
          <cell r="H589">
            <v>0</v>
          </cell>
          <cell r="I589">
            <v>0</v>
          </cell>
        </row>
        <row r="590">
          <cell r="A590">
            <v>341570</v>
          </cell>
          <cell r="B590" t="str">
            <v>RETENUES P ASSURANCE GROUPE CR</v>
          </cell>
          <cell r="C590">
            <v>0</v>
          </cell>
          <cell r="D590">
            <v>0</v>
          </cell>
          <cell r="E590">
            <v>341570</v>
          </cell>
          <cell r="F590" t="str">
            <v>RETENUES P ASSURANCE GROUPE CR</v>
          </cell>
          <cell r="G590" t="str">
            <v>BP0700</v>
          </cell>
          <cell r="H590">
            <v>0</v>
          </cell>
          <cell r="I590">
            <v>0</v>
          </cell>
        </row>
        <row r="591">
          <cell r="A591">
            <v>341580</v>
          </cell>
          <cell r="B591" t="str">
            <v>CNASAT COMPTE DE REPRISE</v>
          </cell>
          <cell r="C591">
            <v>0</v>
          </cell>
          <cell r="D591">
            <v>0</v>
          </cell>
          <cell r="E591">
            <v>341580</v>
          </cell>
          <cell r="F591" t="str">
            <v>CNASAT COMPTE DE REPRISE</v>
          </cell>
          <cell r="G591" t="str">
            <v>BP0700</v>
          </cell>
          <cell r="H591">
            <v>0</v>
          </cell>
          <cell r="I591">
            <v>0</v>
          </cell>
        </row>
        <row r="592">
          <cell r="A592">
            <v>341590</v>
          </cell>
          <cell r="B592" t="str">
            <v>AUTRES COTISATIONS SUR SALAIRE</v>
          </cell>
          <cell r="C592">
            <v>0</v>
          </cell>
          <cell r="D592">
            <v>0</v>
          </cell>
          <cell r="E592">
            <v>341590</v>
          </cell>
          <cell r="F592" t="str">
            <v>AUTRES COTISATIONS SUR SALAIRE</v>
          </cell>
          <cell r="G592" t="str">
            <v>BP0700</v>
          </cell>
          <cell r="H592">
            <v>0</v>
          </cell>
          <cell r="I592">
            <v>0</v>
          </cell>
        </row>
        <row r="593">
          <cell r="A593">
            <v>341600</v>
          </cell>
          <cell r="B593" t="str">
            <v>FOURNISSEUR  INVESTISSEMENT</v>
          </cell>
          <cell r="C593" t="str">
            <v>BP0500</v>
          </cell>
          <cell r="D593">
            <v>0</v>
          </cell>
          <cell r="E593">
            <v>341600</v>
          </cell>
          <cell r="F593" t="str">
            <v>FOURNISSEUR  INVESTISSEMENT</v>
          </cell>
          <cell r="G593" t="str">
            <v>BP0700</v>
          </cell>
          <cell r="H593">
            <v>0</v>
          </cell>
          <cell r="I593">
            <v>0</v>
          </cell>
        </row>
        <row r="594">
          <cell r="A594">
            <v>341610</v>
          </cell>
          <cell r="B594" t="str">
            <v>CREDITEURS DE SERVICES</v>
          </cell>
          <cell r="C594">
            <v>0</v>
          </cell>
          <cell r="D594">
            <v>0</v>
          </cell>
          <cell r="E594">
            <v>341610</v>
          </cell>
          <cell r="F594" t="str">
            <v>CREDITEURS DE SERVICES</v>
          </cell>
          <cell r="G594" t="str">
            <v>BP0700</v>
          </cell>
          <cell r="H594">
            <v>0</v>
          </cell>
          <cell r="I594">
            <v>0</v>
          </cell>
        </row>
        <row r="595">
          <cell r="A595">
            <v>341620</v>
          </cell>
          <cell r="B595" t="str">
            <v>CREDITEURS DE FRAIS DIVERS</v>
          </cell>
          <cell r="C595">
            <v>0</v>
          </cell>
          <cell r="D595">
            <v>0</v>
          </cell>
          <cell r="E595">
            <v>341620</v>
          </cell>
          <cell r="F595" t="str">
            <v>CREDITEURS DE FRAIS DIVERS</v>
          </cell>
          <cell r="G595" t="str">
            <v>BP0700</v>
          </cell>
          <cell r="H595">
            <v>0</v>
          </cell>
          <cell r="I595">
            <v>0</v>
          </cell>
        </row>
        <row r="596">
          <cell r="A596">
            <v>341630</v>
          </cell>
          <cell r="B596" t="str">
            <v>FOURNISSEURS RET DE GARANTIE</v>
          </cell>
          <cell r="C596" t="str">
            <v>BP0500</v>
          </cell>
          <cell r="D596">
            <v>0</v>
          </cell>
          <cell r="E596">
            <v>341630</v>
          </cell>
          <cell r="F596" t="str">
            <v>FOURNISSEURS RET DE GARANTIE</v>
          </cell>
          <cell r="G596" t="str">
            <v>BP0700</v>
          </cell>
          <cell r="H596">
            <v>0</v>
          </cell>
          <cell r="I596">
            <v>0</v>
          </cell>
        </row>
        <row r="597">
          <cell r="A597">
            <v>341650</v>
          </cell>
          <cell r="B597" t="str">
            <v>REGLEMENT CLIENT T.P.E</v>
          </cell>
          <cell r="C597" t="str">
            <v>BA1500</v>
          </cell>
          <cell r="D597">
            <v>0</v>
          </cell>
          <cell r="E597">
            <v>341650</v>
          </cell>
          <cell r="F597" t="str">
            <v>REGLEMENT CLIENT T.P.E</v>
          </cell>
          <cell r="G597" t="str">
            <v>BA0900/BP0700</v>
          </cell>
          <cell r="H597">
            <v>0</v>
          </cell>
          <cell r="I597">
            <v>0</v>
          </cell>
        </row>
        <row r="598">
          <cell r="A598">
            <v>341700</v>
          </cell>
          <cell r="B598" t="str">
            <v>ECRITURES A REGULARISER</v>
          </cell>
          <cell r="C598" t="str">
            <v>BP0500</v>
          </cell>
          <cell r="D598">
            <v>0</v>
          </cell>
          <cell r="E598">
            <v>341700</v>
          </cell>
          <cell r="F598" t="str">
            <v>ECRITURES A REGULARISER</v>
          </cell>
          <cell r="G598" t="str">
            <v>BP0700</v>
          </cell>
          <cell r="H598">
            <v>0</v>
          </cell>
          <cell r="I598">
            <v>0</v>
          </cell>
        </row>
        <row r="599">
          <cell r="A599">
            <v>341710</v>
          </cell>
          <cell r="B599" t="str">
            <v>ESPECES ET OBJETS TROUVES</v>
          </cell>
          <cell r="C599">
            <v>0</v>
          </cell>
          <cell r="D599">
            <v>0</v>
          </cell>
          <cell r="E599">
            <v>341710</v>
          </cell>
          <cell r="F599" t="str">
            <v>ESPECES ET OBJETS TROUVES</v>
          </cell>
          <cell r="G599" t="str">
            <v>BP0700</v>
          </cell>
          <cell r="H599">
            <v>0</v>
          </cell>
          <cell r="I599">
            <v>0</v>
          </cell>
        </row>
        <row r="600">
          <cell r="A600">
            <v>341720</v>
          </cell>
          <cell r="B600" t="str">
            <v>VIREMENTS CREDITS A REIMPUTER</v>
          </cell>
          <cell r="C600" t="str">
            <v>BP0500</v>
          </cell>
          <cell r="D600">
            <v>0</v>
          </cell>
          <cell r="E600">
            <v>341720</v>
          </cell>
          <cell r="F600" t="str">
            <v>VIREMENTS CREDITS A REIMPUTER</v>
          </cell>
          <cell r="G600" t="str">
            <v>BP0700</v>
          </cell>
          <cell r="H600">
            <v>0</v>
          </cell>
          <cell r="I600">
            <v>0</v>
          </cell>
        </row>
        <row r="601">
          <cell r="A601">
            <v>341730</v>
          </cell>
          <cell r="B601" t="str">
            <v>FONDS C/PLAC.SOUSC.A TRESOR PU</v>
          </cell>
          <cell r="C601">
            <v>0</v>
          </cell>
          <cell r="D601">
            <v>0</v>
          </cell>
          <cell r="E601">
            <v>341730</v>
          </cell>
          <cell r="F601" t="str">
            <v>FONDS C/PLAC.SOUSC.A TRESOR PU</v>
          </cell>
          <cell r="G601" t="str">
            <v>BP0700</v>
          </cell>
          <cell r="H601">
            <v>0</v>
          </cell>
          <cell r="I601">
            <v>0</v>
          </cell>
        </row>
        <row r="602">
          <cell r="A602">
            <v>341740</v>
          </cell>
          <cell r="B602" t="str">
            <v>FOND D'AIDE SOCIALE</v>
          </cell>
          <cell r="C602">
            <v>0</v>
          </cell>
          <cell r="D602">
            <v>0</v>
          </cell>
          <cell r="E602">
            <v>341740</v>
          </cell>
          <cell r="F602" t="str">
            <v>FOND D'AIDE SOCIALE</v>
          </cell>
          <cell r="G602" t="str">
            <v>BP0700</v>
          </cell>
          <cell r="H602">
            <v>0</v>
          </cell>
          <cell r="I602">
            <v>0</v>
          </cell>
        </row>
        <row r="603">
          <cell r="A603">
            <v>341750</v>
          </cell>
          <cell r="B603" t="str">
            <v>VENTE DE CHEQUE RESTAURANT</v>
          </cell>
          <cell r="C603">
            <v>0</v>
          </cell>
          <cell r="D603">
            <v>0</v>
          </cell>
          <cell r="E603">
            <v>0</v>
          </cell>
          <cell r="F603">
            <v>0</v>
          </cell>
          <cell r="G603">
            <v>0</v>
          </cell>
          <cell r="H603">
            <v>0</v>
          </cell>
          <cell r="I603" t="str">
            <v>S</v>
          </cell>
        </row>
        <row r="604">
          <cell r="A604">
            <v>341760</v>
          </cell>
          <cell r="B604" t="str">
            <v>SOUSCRIPTION ACTIONS</v>
          </cell>
          <cell r="C604">
            <v>0</v>
          </cell>
          <cell r="D604">
            <v>0</v>
          </cell>
          <cell r="E604">
            <v>341760</v>
          </cell>
          <cell r="F604" t="str">
            <v>SOUSCRIPTION ACTIONS</v>
          </cell>
          <cell r="G604" t="str">
            <v>BP0700</v>
          </cell>
          <cell r="H604">
            <v>0</v>
          </cell>
          <cell r="I604">
            <v>0</v>
          </cell>
        </row>
        <row r="605">
          <cell r="A605">
            <v>341770</v>
          </cell>
          <cell r="B605" t="str">
            <v>REMBOURSEMENT DES EOSH</v>
          </cell>
          <cell r="C605" t="str">
            <v>BP0500</v>
          </cell>
          <cell r="D605">
            <v>0</v>
          </cell>
          <cell r="E605">
            <v>341770</v>
          </cell>
          <cell r="F605" t="str">
            <v>REMBOURSEMENT DES EOSH</v>
          </cell>
          <cell r="G605" t="str">
            <v>BP0700</v>
          </cell>
          <cell r="H605">
            <v>0</v>
          </cell>
          <cell r="I605">
            <v>0</v>
          </cell>
        </row>
        <row r="606">
          <cell r="A606">
            <v>341780</v>
          </cell>
          <cell r="B606" t="str">
            <v>OBLIGATIONS SONELGAZ</v>
          </cell>
          <cell r="C606" t="str">
            <v>BP0500</v>
          </cell>
          <cell r="D606">
            <v>0</v>
          </cell>
          <cell r="E606">
            <v>341780</v>
          </cell>
          <cell r="F606" t="str">
            <v>OBLIGATIONS SONELGAZ</v>
          </cell>
          <cell r="G606" t="str">
            <v>BP0700</v>
          </cell>
          <cell r="H606">
            <v>0</v>
          </cell>
          <cell r="I606">
            <v>0</v>
          </cell>
        </row>
        <row r="607">
          <cell r="A607">
            <v>341781</v>
          </cell>
          <cell r="B607" t="str">
            <v>OBLIGATION DAHLI</v>
          </cell>
          <cell r="C607" t="str">
            <v>BP0500</v>
          </cell>
          <cell r="D607">
            <v>0</v>
          </cell>
          <cell r="E607">
            <v>341781</v>
          </cell>
          <cell r="F607" t="str">
            <v>OBLIGATION DAHLI</v>
          </cell>
          <cell r="G607" t="str">
            <v>BP0700</v>
          </cell>
          <cell r="H607">
            <v>0</v>
          </cell>
          <cell r="I607">
            <v>0</v>
          </cell>
        </row>
        <row r="608">
          <cell r="A608">
            <v>341790</v>
          </cell>
          <cell r="B608" t="str">
            <v>AUTRES CREDITEURS DIVERS</v>
          </cell>
          <cell r="C608" t="str">
            <v>BP0500</v>
          </cell>
          <cell r="D608">
            <v>0</v>
          </cell>
          <cell r="E608">
            <v>341790</v>
          </cell>
          <cell r="F608" t="str">
            <v>AUTRES CREDITEURS DIVERS</v>
          </cell>
          <cell r="G608" t="str">
            <v>BP0700</v>
          </cell>
          <cell r="H608">
            <v>0</v>
          </cell>
          <cell r="I608">
            <v>0</v>
          </cell>
        </row>
        <row r="609">
          <cell r="A609">
            <v>341800</v>
          </cell>
          <cell r="B609" t="str">
            <v>FONDS COLLECTES P/SOUSCRIP BDC</v>
          </cell>
          <cell r="C609" t="str">
            <v>BP0410</v>
          </cell>
          <cell r="D609">
            <v>0</v>
          </cell>
          <cell r="E609">
            <v>341800</v>
          </cell>
          <cell r="F609" t="str">
            <v>FONDS COLLECTES P/SOUSCRIP BDC</v>
          </cell>
          <cell r="G609" t="str">
            <v>BP0400</v>
          </cell>
          <cell r="H609">
            <v>0</v>
          </cell>
          <cell r="I609">
            <v>0</v>
          </cell>
        </row>
        <row r="610">
          <cell r="A610">
            <v>341900</v>
          </cell>
          <cell r="B610" t="str">
            <v>FOND COLLECTES S/EMPRUNT MEF</v>
          </cell>
          <cell r="C610">
            <v>0</v>
          </cell>
          <cell r="D610">
            <v>0</v>
          </cell>
          <cell r="E610">
            <v>341900</v>
          </cell>
          <cell r="F610" t="str">
            <v>FOND COLLECTES S/EMPRUNT MEF</v>
          </cell>
          <cell r="G610" t="str">
            <v>BP0700</v>
          </cell>
          <cell r="H610">
            <v>0</v>
          </cell>
          <cell r="I610">
            <v>0</v>
          </cell>
        </row>
        <row r="611">
          <cell r="A611">
            <v>341910</v>
          </cell>
          <cell r="B611" t="str">
            <v>DETTES ENCERS LE TRESOR</v>
          </cell>
          <cell r="C611">
            <v>0</v>
          </cell>
          <cell r="D611">
            <v>0</v>
          </cell>
          <cell r="E611">
            <v>341910</v>
          </cell>
          <cell r="F611" t="str">
            <v>DETTES ENCERS LE TRESOR</v>
          </cell>
          <cell r="G611" t="str">
            <v>BP0700</v>
          </cell>
          <cell r="H611">
            <v>0</v>
          </cell>
          <cell r="I611">
            <v>0</v>
          </cell>
        </row>
        <row r="612">
          <cell r="A612">
            <v>341970</v>
          </cell>
          <cell r="B612" t="str">
            <v>COMPTE RETRAIT ESPECES</v>
          </cell>
          <cell r="C612">
            <v>0</v>
          </cell>
          <cell r="D612">
            <v>0</v>
          </cell>
          <cell r="E612">
            <v>341970</v>
          </cell>
          <cell r="F612" t="str">
            <v>COMPTE RETRAIT ESPECES</v>
          </cell>
          <cell r="G612" t="str">
            <v>BP0700</v>
          </cell>
          <cell r="H612">
            <v>0</v>
          </cell>
          <cell r="I612">
            <v>0</v>
          </cell>
        </row>
        <row r="613">
          <cell r="A613">
            <v>344610</v>
          </cell>
          <cell r="B613" t="str">
            <v>SOLDE TOUT COMPTE</v>
          </cell>
          <cell r="C613">
            <v>0</v>
          </cell>
          <cell r="D613">
            <v>0</v>
          </cell>
          <cell r="E613">
            <v>344610</v>
          </cell>
          <cell r="F613" t="str">
            <v>SOLDE TOUT COMPTE</v>
          </cell>
          <cell r="G613" t="str">
            <v>BP0700</v>
          </cell>
          <cell r="H613">
            <v>0</v>
          </cell>
          <cell r="I613">
            <v>0</v>
          </cell>
        </row>
        <row r="614">
          <cell r="A614">
            <v>349000</v>
          </cell>
          <cell r="B614" t="str">
            <v>PAIEMENT DIVDENDES ERIAD</v>
          </cell>
          <cell r="C614">
            <v>0</v>
          </cell>
          <cell r="D614">
            <v>0</v>
          </cell>
          <cell r="E614">
            <v>349000</v>
          </cell>
          <cell r="F614" t="str">
            <v>PAIEMENT DIVDENDES ERIAD</v>
          </cell>
          <cell r="G614">
            <v>0</v>
          </cell>
          <cell r="H614">
            <v>0</v>
          </cell>
          <cell r="I614">
            <v>0</v>
          </cell>
        </row>
        <row r="615">
          <cell r="A615">
            <v>349100</v>
          </cell>
          <cell r="B615" t="str">
            <v>PAIEMENT DIVIDENDES SAIDAL</v>
          </cell>
          <cell r="C615" t="str">
            <v>BP0500</v>
          </cell>
          <cell r="D615">
            <v>0</v>
          </cell>
          <cell r="E615">
            <v>349100</v>
          </cell>
          <cell r="F615" t="str">
            <v>PAIEMENT DIVIDENDES SAIDAL</v>
          </cell>
          <cell r="G615" t="str">
            <v>BP0700</v>
          </cell>
          <cell r="H615">
            <v>0</v>
          </cell>
          <cell r="I615">
            <v>0</v>
          </cell>
        </row>
        <row r="616">
          <cell r="A616">
            <v>349200</v>
          </cell>
          <cell r="B616" t="str">
            <v>PAIEMENT DIVDENDES EL AURASSI</v>
          </cell>
          <cell r="C616" t="str">
            <v>BP0500</v>
          </cell>
          <cell r="D616">
            <v>0</v>
          </cell>
          <cell r="E616">
            <v>349200</v>
          </cell>
          <cell r="F616" t="str">
            <v>PAIEMENT DIVDENDES EL AURASSI</v>
          </cell>
          <cell r="G616" t="str">
            <v>BP0700</v>
          </cell>
          <cell r="H616">
            <v>0</v>
          </cell>
          <cell r="I616">
            <v>0</v>
          </cell>
        </row>
        <row r="617">
          <cell r="A617">
            <v>350100</v>
          </cell>
          <cell r="B617" t="str">
            <v>AVOIRS EN OR</v>
          </cell>
          <cell r="C617" t="str">
            <v>BA1500</v>
          </cell>
          <cell r="D617">
            <v>0</v>
          </cell>
          <cell r="E617">
            <v>350100</v>
          </cell>
          <cell r="F617" t="str">
            <v>AVOIRS EN OR</v>
          </cell>
          <cell r="G617" t="str">
            <v>BA0900</v>
          </cell>
          <cell r="H617">
            <v>0</v>
          </cell>
          <cell r="I617">
            <v>0</v>
          </cell>
        </row>
        <row r="618">
          <cell r="A618">
            <v>351000</v>
          </cell>
          <cell r="B618" t="str">
            <v>TIMBRES CR</v>
          </cell>
          <cell r="C618">
            <v>0</v>
          </cell>
          <cell r="D618">
            <v>0</v>
          </cell>
          <cell r="E618">
            <v>351000</v>
          </cell>
          <cell r="F618" t="str">
            <v>TIMBRES CR</v>
          </cell>
          <cell r="G618" t="str">
            <v>BA0900</v>
          </cell>
          <cell r="H618">
            <v>0</v>
          </cell>
          <cell r="I618">
            <v>0</v>
          </cell>
        </row>
        <row r="619">
          <cell r="A619">
            <v>351010</v>
          </cell>
          <cell r="B619" t="str">
            <v>TIMBRES POSTAUX</v>
          </cell>
          <cell r="C619" t="str">
            <v>BA1500</v>
          </cell>
          <cell r="D619">
            <v>0</v>
          </cell>
          <cell r="E619">
            <v>351010</v>
          </cell>
          <cell r="F619" t="str">
            <v>TIMBRES POSTAUX</v>
          </cell>
          <cell r="G619" t="str">
            <v>BA0900</v>
          </cell>
          <cell r="H619">
            <v>0</v>
          </cell>
          <cell r="I619">
            <v>0</v>
          </cell>
        </row>
        <row r="620">
          <cell r="A620">
            <v>351020</v>
          </cell>
          <cell r="B620" t="str">
            <v>TIMBRES FISCAUX</v>
          </cell>
          <cell r="C620" t="str">
            <v>BA1500</v>
          </cell>
          <cell r="D620">
            <v>0</v>
          </cell>
          <cell r="E620">
            <v>351020</v>
          </cell>
          <cell r="F620" t="str">
            <v>TIMBRES FISCAUX</v>
          </cell>
          <cell r="G620" t="str">
            <v>BA0900</v>
          </cell>
          <cell r="H620">
            <v>0</v>
          </cell>
          <cell r="I620">
            <v>0</v>
          </cell>
        </row>
        <row r="621">
          <cell r="A621">
            <v>351110</v>
          </cell>
          <cell r="B621" t="str">
            <v>IMPRIMES SIMPLES</v>
          </cell>
          <cell r="C621" t="str">
            <v>BA1500</v>
          </cell>
          <cell r="D621">
            <v>0</v>
          </cell>
          <cell r="E621">
            <v>351110</v>
          </cell>
          <cell r="F621" t="str">
            <v>IMPRIMES SIMPLES</v>
          </cell>
          <cell r="G621" t="str">
            <v>BA0900</v>
          </cell>
          <cell r="H621">
            <v>0</v>
          </cell>
          <cell r="I621">
            <v>0</v>
          </cell>
        </row>
        <row r="622">
          <cell r="A622">
            <v>351120</v>
          </cell>
          <cell r="B622" t="str">
            <v>IMPRIMES NUMEROTES ET CHEQUES</v>
          </cell>
          <cell r="C622" t="str">
            <v>BA1500</v>
          </cell>
          <cell r="D622">
            <v>0</v>
          </cell>
          <cell r="E622">
            <v>351120</v>
          </cell>
          <cell r="F622" t="str">
            <v>IMPRIMES NUMEROTES ET CHEQUES</v>
          </cell>
          <cell r="G622" t="str">
            <v>BA0900</v>
          </cell>
          <cell r="H622">
            <v>0</v>
          </cell>
          <cell r="I622">
            <v>0</v>
          </cell>
        </row>
        <row r="623">
          <cell r="A623">
            <v>351130</v>
          </cell>
          <cell r="B623" t="str">
            <v>AUTRES FOURNITURES DE BUREAU</v>
          </cell>
          <cell r="C623" t="str">
            <v>BA1500</v>
          </cell>
          <cell r="D623">
            <v>0</v>
          </cell>
          <cell r="E623">
            <v>351130</v>
          </cell>
          <cell r="F623" t="str">
            <v>AUTRES FOURNITURES DE BUREAU</v>
          </cell>
          <cell r="G623" t="str">
            <v>BA0900</v>
          </cell>
          <cell r="H623">
            <v>0</v>
          </cell>
          <cell r="I623">
            <v>0</v>
          </cell>
        </row>
        <row r="624">
          <cell r="A624">
            <v>351190</v>
          </cell>
          <cell r="B624" t="str">
            <v>AUTRES FOURNITURES</v>
          </cell>
          <cell r="C624">
            <v>0</v>
          </cell>
          <cell r="D624">
            <v>0</v>
          </cell>
          <cell r="E624">
            <v>351190</v>
          </cell>
          <cell r="F624" t="str">
            <v>AUTRES FOURNITURES</v>
          </cell>
          <cell r="G624" t="str">
            <v>BA0900</v>
          </cell>
          <cell r="H624">
            <v>0</v>
          </cell>
          <cell r="I624">
            <v>0</v>
          </cell>
        </row>
        <row r="625">
          <cell r="A625">
            <v>351210</v>
          </cell>
          <cell r="B625" t="str">
            <v>PIECES DE RECHANGE AUTO.</v>
          </cell>
          <cell r="C625" t="str">
            <v>BA1500</v>
          </cell>
          <cell r="D625">
            <v>0</v>
          </cell>
          <cell r="E625">
            <v>351210</v>
          </cell>
          <cell r="F625" t="str">
            <v>PIECES DE RECHANGE AUTO.</v>
          </cell>
          <cell r="G625" t="str">
            <v>BA0900</v>
          </cell>
          <cell r="H625">
            <v>0</v>
          </cell>
          <cell r="I625">
            <v>0</v>
          </cell>
        </row>
        <row r="626">
          <cell r="A626">
            <v>351220</v>
          </cell>
          <cell r="B626" t="str">
            <v>PIECES RECHANGE EQUIP. INFORMA</v>
          </cell>
          <cell r="C626" t="str">
            <v>BA1500</v>
          </cell>
          <cell r="D626">
            <v>0</v>
          </cell>
          <cell r="E626">
            <v>351220</v>
          </cell>
          <cell r="F626" t="str">
            <v>PIECES RECHANGE EQUIP. INFORMA</v>
          </cell>
          <cell r="G626" t="str">
            <v>BA0900</v>
          </cell>
          <cell r="H626">
            <v>0</v>
          </cell>
          <cell r="I626">
            <v>0</v>
          </cell>
        </row>
        <row r="627">
          <cell r="A627">
            <v>351230</v>
          </cell>
          <cell r="B627" t="str">
            <v>PIECES RECH. EQUIP. DE BUREAU</v>
          </cell>
          <cell r="C627" t="str">
            <v>BA1500</v>
          </cell>
          <cell r="D627">
            <v>0</v>
          </cell>
          <cell r="E627">
            <v>351230</v>
          </cell>
          <cell r="F627" t="str">
            <v>PIECES RECH. EQUIP. DE BUREAU</v>
          </cell>
          <cell r="G627" t="str">
            <v>BA0900</v>
          </cell>
          <cell r="H627">
            <v>0</v>
          </cell>
          <cell r="I627">
            <v>0</v>
          </cell>
        </row>
        <row r="628">
          <cell r="A628">
            <v>351280</v>
          </cell>
          <cell r="B628" t="str">
            <v>STOCK PIECES DE RECHANGE MOB</v>
          </cell>
          <cell r="C628">
            <v>0</v>
          </cell>
          <cell r="D628">
            <v>0</v>
          </cell>
          <cell r="E628">
            <v>351280</v>
          </cell>
          <cell r="F628" t="str">
            <v>STOCK PIECES DE RECHANGE MOB</v>
          </cell>
          <cell r="G628" t="str">
            <v>BA0900</v>
          </cell>
          <cell r="H628">
            <v>0</v>
          </cell>
          <cell r="I628">
            <v>0</v>
          </cell>
        </row>
        <row r="629">
          <cell r="A629">
            <v>351290</v>
          </cell>
          <cell r="B629" t="str">
            <v>PIECES RECHANGE AUTRES EQUIP.</v>
          </cell>
          <cell r="C629">
            <v>0</v>
          </cell>
          <cell r="D629">
            <v>0</v>
          </cell>
          <cell r="E629">
            <v>351290</v>
          </cell>
          <cell r="F629" t="str">
            <v>PIECES RECHANGE AUTRES EQUIP.</v>
          </cell>
          <cell r="G629" t="str">
            <v>BA0900</v>
          </cell>
          <cell r="H629">
            <v>0</v>
          </cell>
          <cell r="I629">
            <v>0</v>
          </cell>
        </row>
        <row r="630">
          <cell r="A630">
            <v>351310</v>
          </cell>
          <cell r="B630" t="str">
            <v>STOCK CARBURANTS</v>
          </cell>
          <cell r="C630" t="str">
            <v>BA1500</v>
          </cell>
          <cell r="D630">
            <v>0</v>
          </cell>
          <cell r="E630">
            <v>351310</v>
          </cell>
          <cell r="F630" t="str">
            <v>STOCK CARBURANTS</v>
          </cell>
          <cell r="G630" t="str">
            <v>BA0900</v>
          </cell>
          <cell r="H630">
            <v>0</v>
          </cell>
          <cell r="I630">
            <v>0</v>
          </cell>
        </row>
        <row r="631">
          <cell r="A631">
            <v>351320</v>
          </cell>
          <cell r="B631" t="str">
            <v>STOCK LUBRIFIANTS ET CONSOMABL</v>
          </cell>
          <cell r="C631" t="str">
            <v>BA1500</v>
          </cell>
          <cell r="D631">
            <v>0</v>
          </cell>
          <cell r="E631">
            <v>351320</v>
          </cell>
          <cell r="F631" t="str">
            <v>STOCK LUBRIFIANTS ET CONSOMABL</v>
          </cell>
          <cell r="G631" t="str">
            <v>BA0900</v>
          </cell>
          <cell r="H631">
            <v>0</v>
          </cell>
          <cell r="I631">
            <v>0</v>
          </cell>
        </row>
        <row r="632">
          <cell r="A632">
            <v>351330</v>
          </cell>
          <cell r="B632" t="str">
            <v>STOCK CARBURANT - CR</v>
          </cell>
          <cell r="C632">
            <v>0</v>
          </cell>
          <cell r="D632">
            <v>0</v>
          </cell>
          <cell r="E632">
            <v>351330</v>
          </cell>
          <cell r="F632" t="str">
            <v>STOCK CARBURANT - CR</v>
          </cell>
          <cell r="G632" t="str">
            <v>BA0900</v>
          </cell>
          <cell r="H632">
            <v>0</v>
          </cell>
          <cell r="I632">
            <v>0</v>
          </cell>
        </row>
        <row r="633">
          <cell r="A633">
            <v>351410</v>
          </cell>
          <cell r="B633" t="str">
            <v>MATERIAUX DE CONSTRUCTION</v>
          </cell>
          <cell r="C633" t="str">
            <v>BA1500</v>
          </cell>
          <cell r="D633">
            <v>0</v>
          </cell>
          <cell r="E633">
            <v>351410</v>
          </cell>
          <cell r="F633" t="str">
            <v>MATERIAUX DE CONSTRUCTION</v>
          </cell>
          <cell r="G633" t="str">
            <v>BA0900</v>
          </cell>
          <cell r="H633">
            <v>0</v>
          </cell>
          <cell r="I633">
            <v>0</v>
          </cell>
        </row>
        <row r="634">
          <cell r="A634">
            <v>351910</v>
          </cell>
          <cell r="B634" t="str">
            <v>AUTRES STOCKS</v>
          </cell>
          <cell r="C634">
            <v>0</v>
          </cell>
          <cell r="D634">
            <v>0</v>
          </cell>
          <cell r="E634">
            <v>351910</v>
          </cell>
          <cell r="F634" t="str">
            <v>AUTRES STOCKS</v>
          </cell>
          <cell r="G634" t="str">
            <v>BA0900</v>
          </cell>
          <cell r="H634">
            <v>0</v>
          </cell>
          <cell r="I634">
            <v>0</v>
          </cell>
        </row>
        <row r="635">
          <cell r="A635">
            <v>352200</v>
          </cell>
          <cell r="B635" t="str">
            <v>TITRES SOUS DOSSIER</v>
          </cell>
          <cell r="C635">
            <v>0</v>
          </cell>
          <cell r="D635">
            <v>0</v>
          </cell>
          <cell r="E635">
            <v>0</v>
          </cell>
          <cell r="F635">
            <v>0</v>
          </cell>
          <cell r="G635">
            <v>0</v>
          </cell>
          <cell r="H635">
            <v>0</v>
          </cell>
          <cell r="I635" t="str">
            <v>S</v>
          </cell>
        </row>
        <row r="636">
          <cell r="A636">
            <v>352400</v>
          </cell>
          <cell r="B636" t="str">
            <v>REGLEMENT COUPONS EO</v>
          </cell>
          <cell r="C636">
            <v>0</v>
          </cell>
          <cell r="D636">
            <v>0</v>
          </cell>
          <cell r="E636">
            <v>352400</v>
          </cell>
          <cell r="F636" t="str">
            <v>REGLEMENT COUPONS EO</v>
          </cell>
          <cell r="G636" t="str">
            <v>BA0900</v>
          </cell>
          <cell r="H636">
            <v>0</v>
          </cell>
          <cell r="I636">
            <v>0</v>
          </cell>
        </row>
        <row r="637">
          <cell r="A637">
            <v>359000</v>
          </cell>
          <cell r="B637" t="str">
            <v>AUTRES EMPLOIS DIVERS</v>
          </cell>
          <cell r="C637">
            <v>0</v>
          </cell>
          <cell r="D637">
            <v>0</v>
          </cell>
          <cell r="E637">
            <v>359000</v>
          </cell>
          <cell r="F637" t="str">
            <v>AUTRES EMPLOIS DIVERS</v>
          </cell>
          <cell r="G637" t="str">
            <v>BA0900</v>
          </cell>
          <cell r="H637">
            <v>0</v>
          </cell>
          <cell r="I637">
            <v>0</v>
          </cell>
        </row>
        <row r="638">
          <cell r="A638">
            <v>360100</v>
          </cell>
          <cell r="B638" t="str">
            <v>COMPTES AJUSTEMENT S/ DEVISES</v>
          </cell>
          <cell r="C638">
            <v>0</v>
          </cell>
          <cell r="D638">
            <v>0</v>
          </cell>
          <cell r="E638">
            <v>360100</v>
          </cell>
          <cell r="F638" t="str">
            <v>COMPTES AJUSTEMENT S/ DEVISES</v>
          </cell>
          <cell r="G638" t="str">
            <v>BA1000/BP0800</v>
          </cell>
          <cell r="H638" t="str">
            <v>S</v>
          </cell>
          <cell r="I638">
            <v>0</v>
          </cell>
        </row>
        <row r="639">
          <cell r="A639">
            <v>360200</v>
          </cell>
          <cell r="B639" t="str">
            <v>IPTES AJUST. S/INST.FINA. TERM</v>
          </cell>
          <cell r="C639">
            <v>0</v>
          </cell>
          <cell r="D639">
            <v>0</v>
          </cell>
          <cell r="E639">
            <v>360200</v>
          </cell>
          <cell r="F639" t="str">
            <v>IPTES AJUST. S/INST.FINA. TERM</v>
          </cell>
          <cell r="G639" t="str">
            <v>BA1000/BP0800</v>
          </cell>
          <cell r="H639" t="str">
            <v>S</v>
          </cell>
          <cell r="I639">
            <v>0</v>
          </cell>
        </row>
        <row r="640">
          <cell r="A640">
            <v>361200</v>
          </cell>
          <cell r="B640" t="str">
            <v>ECARTS DE CONVERSION ACTIF</v>
          </cell>
          <cell r="C640">
            <v>0</v>
          </cell>
          <cell r="D640">
            <v>0</v>
          </cell>
          <cell r="E640">
            <v>0</v>
          </cell>
          <cell r="F640">
            <v>0</v>
          </cell>
          <cell r="G640">
            <v>0</v>
          </cell>
          <cell r="H640">
            <v>0</v>
          </cell>
          <cell r="I640" t="str">
            <v>S</v>
          </cell>
        </row>
        <row r="641">
          <cell r="A641">
            <v>361400</v>
          </cell>
          <cell r="B641" t="str">
            <v>ECARTS DE CONVERSION PASSIFS</v>
          </cell>
          <cell r="C641">
            <v>0</v>
          </cell>
          <cell r="D641">
            <v>0</v>
          </cell>
          <cell r="E641">
            <v>0</v>
          </cell>
          <cell r="F641">
            <v>0</v>
          </cell>
          <cell r="G641">
            <v>0</v>
          </cell>
          <cell r="H641">
            <v>0</v>
          </cell>
          <cell r="I641" t="str">
            <v>S</v>
          </cell>
        </row>
        <row r="642">
          <cell r="A642">
            <v>361410</v>
          </cell>
          <cell r="B642" t="str">
            <v>DIFFERENCE D ESTIMATION</v>
          </cell>
          <cell r="C642">
            <v>0</v>
          </cell>
          <cell r="D642">
            <v>0</v>
          </cell>
          <cell r="E642">
            <v>361410</v>
          </cell>
          <cell r="F642" t="str">
            <v>DIFFERENCE D ESTIMATION</v>
          </cell>
          <cell r="G642">
            <v>0</v>
          </cell>
          <cell r="H642">
            <v>0</v>
          </cell>
          <cell r="I642">
            <v>0</v>
          </cell>
        </row>
        <row r="643">
          <cell r="A643">
            <v>361420</v>
          </cell>
          <cell r="B643" t="str">
            <v>DIFFERENCE DE COURS - CR</v>
          </cell>
          <cell r="C643">
            <v>0</v>
          </cell>
          <cell r="D643">
            <v>0</v>
          </cell>
          <cell r="E643">
            <v>361420</v>
          </cell>
          <cell r="F643" t="str">
            <v>DIFFERENCE DE COURS - CR</v>
          </cell>
          <cell r="G643">
            <v>0</v>
          </cell>
          <cell r="H643">
            <v>0</v>
          </cell>
          <cell r="I643">
            <v>0</v>
          </cell>
        </row>
        <row r="644">
          <cell r="A644">
            <v>362100</v>
          </cell>
          <cell r="B644" t="str">
            <v>COMPTES DE CONTRE PARTIE</v>
          </cell>
          <cell r="C644">
            <v>0</v>
          </cell>
          <cell r="D644">
            <v>0</v>
          </cell>
          <cell r="E644">
            <v>362100</v>
          </cell>
          <cell r="F644" t="str">
            <v>COMPTES DE CONTRE PARTIE</v>
          </cell>
          <cell r="G644">
            <v>0</v>
          </cell>
          <cell r="H644">
            <v>0</v>
          </cell>
          <cell r="I644">
            <v>0</v>
          </cell>
        </row>
        <row r="645">
          <cell r="A645">
            <v>362800</v>
          </cell>
          <cell r="B645" t="str">
            <v>CONSTAT COMM S/TRANSFER TITRE</v>
          </cell>
          <cell r="C645" t="str">
            <v>BP0600</v>
          </cell>
          <cell r="D645">
            <v>0</v>
          </cell>
          <cell r="E645">
            <v>362800</v>
          </cell>
          <cell r="F645" t="str">
            <v>CONSTAT COMM S/TRANSFER TITRE</v>
          </cell>
          <cell r="G645" t="str">
            <v>BP0800</v>
          </cell>
          <cell r="H645">
            <v>0</v>
          </cell>
          <cell r="I645">
            <v>0</v>
          </cell>
        </row>
        <row r="646">
          <cell r="A646">
            <v>362900</v>
          </cell>
          <cell r="B646" t="str">
            <v>AUTRES COMPTES DE TRANSIT</v>
          </cell>
          <cell r="C646">
            <v>0</v>
          </cell>
          <cell r="D646">
            <v>0</v>
          </cell>
          <cell r="E646">
            <v>0</v>
          </cell>
          <cell r="F646">
            <v>0</v>
          </cell>
          <cell r="G646">
            <v>0</v>
          </cell>
          <cell r="H646">
            <v>0</v>
          </cell>
          <cell r="I646">
            <v>0</v>
          </cell>
        </row>
        <row r="647">
          <cell r="A647">
            <v>362990</v>
          </cell>
          <cell r="B647" t="str">
            <v>TRANSIT JONCTION CPT LIAISON</v>
          </cell>
          <cell r="C647">
            <v>0</v>
          </cell>
          <cell r="D647">
            <v>0</v>
          </cell>
          <cell r="E647">
            <v>0</v>
          </cell>
          <cell r="F647">
            <v>0</v>
          </cell>
          <cell r="G647">
            <v>0</v>
          </cell>
          <cell r="H647">
            <v>0</v>
          </cell>
          <cell r="I647">
            <v>0</v>
          </cell>
        </row>
        <row r="648">
          <cell r="A648">
            <v>363200</v>
          </cell>
          <cell r="B648" t="str">
            <v>PRIMES D'EMISSION DE TITRES</v>
          </cell>
          <cell r="C648">
            <v>0</v>
          </cell>
          <cell r="D648">
            <v>0</v>
          </cell>
          <cell r="E648">
            <v>0</v>
          </cell>
          <cell r="F648">
            <v>0</v>
          </cell>
          <cell r="G648">
            <v>0</v>
          </cell>
          <cell r="H648">
            <v>0</v>
          </cell>
          <cell r="I648">
            <v>0</v>
          </cell>
        </row>
        <row r="649">
          <cell r="A649">
            <v>363300</v>
          </cell>
          <cell r="B649" t="str">
            <v>PRIMES DE REMBOURS. DE TITRES</v>
          </cell>
          <cell r="C649">
            <v>0</v>
          </cell>
          <cell r="D649">
            <v>0</v>
          </cell>
          <cell r="E649">
            <v>0</v>
          </cell>
          <cell r="F649">
            <v>0</v>
          </cell>
          <cell r="G649">
            <v>0</v>
          </cell>
          <cell r="H649">
            <v>0</v>
          </cell>
          <cell r="I649">
            <v>0</v>
          </cell>
        </row>
        <row r="650">
          <cell r="A650">
            <v>363400</v>
          </cell>
          <cell r="B650" t="str">
            <v>CHARGES MONETIQUES A REPARTIR</v>
          </cell>
          <cell r="C650" t="str">
            <v>BA1600</v>
          </cell>
          <cell r="D650">
            <v>0</v>
          </cell>
          <cell r="E650">
            <v>363400</v>
          </cell>
          <cell r="F650" t="str">
            <v>CHARGES MONETIQUES A REPARTIR</v>
          </cell>
          <cell r="G650" t="str">
            <v>BA1000</v>
          </cell>
          <cell r="H650">
            <v>0</v>
          </cell>
          <cell r="I650">
            <v>0</v>
          </cell>
        </row>
        <row r="651">
          <cell r="A651">
            <v>363890</v>
          </cell>
          <cell r="B651" t="str">
            <v>AUTRES CHARGES A REPARTIR</v>
          </cell>
          <cell r="C651">
            <v>0</v>
          </cell>
          <cell r="D651">
            <v>0</v>
          </cell>
          <cell r="E651">
            <v>0</v>
          </cell>
          <cell r="F651">
            <v>0</v>
          </cell>
          <cell r="G651">
            <v>0</v>
          </cell>
          <cell r="H651">
            <v>0</v>
          </cell>
          <cell r="I651">
            <v>0</v>
          </cell>
        </row>
        <row r="652">
          <cell r="A652">
            <v>363920</v>
          </cell>
          <cell r="B652" t="str">
            <v>RESOR. PRIMES EMISS. TITRES</v>
          </cell>
          <cell r="C652">
            <v>0</v>
          </cell>
          <cell r="D652">
            <v>0</v>
          </cell>
          <cell r="E652">
            <v>0</v>
          </cell>
          <cell r="F652">
            <v>0</v>
          </cell>
          <cell r="G652">
            <v>0</v>
          </cell>
          <cell r="H652">
            <v>0</v>
          </cell>
          <cell r="I652">
            <v>0</v>
          </cell>
        </row>
        <row r="653">
          <cell r="A653">
            <v>363930</v>
          </cell>
          <cell r="B653" t="str">
            <v>RESORP. PRIMES REMB. TITRES</v>
          </cell>
          <cell r="C653">
            <v>0</v>
          </cell>
          <cell r="D653">
            <v>0</v>
          </cell>
          <cell r="E653">
            <v>0</v>
          </cell>
          <cell r="F653">
            <v>0</v>
          </cell>
          <cell r="G653">
            <v>0</v>
          </cell>
          <cell r="H653">
            <v>0</v>
          </cell>
          <cell r="I653">
            <v>0</v>
          </cell>
        </row>
        <row r="654">
          <cell r="A654">
            <v>363990</v>
          </cell>
          <cell r="B654" t="str">
            <v>RESORP. AUTRES CHARGES A REPAR</v>
          </cell>
          <cell r="C654">
            <v>0</v>
          </cell>
          <cell r="D654">
            <v>0</v>
          </cell>
          <cell r="E654">
            <v>0</v>
          </cell>
          <cell r="F654">
            <v>0</v>
          </cell>
          <cell r="G654">
            <v>0</v>
          </cell>
          <cell r="H654">
            <v>0</v>
          </cell>
          <cell r="I654">
            <v>0</v>
          </cell>
        </row>
        <row r="655">
          <cell r="A655">
            <v>364000</v>
          </cell>
          <cell r="B655" t="str">
            <v>CHARGES CONSTATEES D'AVANCE</v>
          </cell>
          <cell r="C655" t="str">
            <v>BA1600</v>
          </cell>
          <cell r="D655">
            <v>0</v>
          </cell>
          <cell r="E655">
            <v>303910</v>
          </cell>
          <cell r="F655" t="str">
            <v>DECOTE/PRIME SUR TITRES / HTM</v>
          </cell>
          <cell r="G655" t="str">
            <v>BA0600</v>
          </cell>
          <cell r="H655">
            <v>0</v>
          </cell>
          <cell r="I655" t="str">
            <v>CR</v>
          </cell>
        </row>
        <row r="656">
          <cell r="A656">
            <v>364010</v>
          </cell>
          <cell r="B656" t="str">
            <v>FRAIS AVANCES SUR ADT</v>
          </cell>
          <cell r="C656">
            <v>0</v>
          </cell>
          <cell r="D656">
            <v>0</v>
          </cell>
          <cell r="E656">
            <v>364010</v>
          </cell>
          <cell r="F656" t="str">
            <v>FRAIS AVANCES SUR ADT</v>
          </cell>
          <cell r="G656" t="str">
            <v>BA1000</v>
          </cell>
          <cell r="H656">
            <v>0</v>
          </cell>
          <cell r="I656">
            <v>0</v>
          </cell>
        </row>
        <row r="657">
          <cell r="A657">
            <v>365000</v>
          </cell>
          <cell r="B657" t="str">
            <v>PRODUITS CONSTATES D'AVANCE</v>
          </cell>
          <cell r="C657" t="str">
            <v>BP0600</v>
          </cell>
          <cell r="D657">
            <v>0</v>
          </cell>
          <cell r="E657">
            <v>365000</v>
          </cell>
          <cell r="F657" t="str">
            <v>PRODUITS CONSTATES D'AVANCE</v>
          </cell>
          <cell r="G657" t="str">
            <v>BP0800</v>
          </cell>
          <cell r="H657">
            <v>0</v>
          </cell>
          <cell r="I657">
            <v>0</v>
          </cell>
          <cell r="J657" t="str">
            <v>Le compte de la DTM doit être rattaché au chapitre 301900</v>
          </cell>
        </row>
        <row r="658">
          <cell r="A658">
            <v>365010</v>
          </cell>
          <cell r="B658" t="str">
            <v>COMMISSIONS PERC. D'AVAN. ADT</v>
          </cell>
          <cell r="C658">
            <v>0</v>
          </cell>
          <cell r="D658">
            <v>0</v>
          </cell>
          <cell r="E658">
            <v>365010</v>
          </cell>
          <cell r="F658" t="str">
            <v>COMMISSIONS PERC. D'AVAN. ADT</v>
          </cell>
          <cell r="G658" t="str">
            <v>BP0800</v>
          </cell>
          <cell r="H658">
            <v>0</v>
          </cell>
          <cell r="I658">
            <v>0</v>
          </cell>
        </row>
        <row r="659">
          <cell r="A659">
            <v>365100</v>
          </cell>
          <cell r="B659" t="str">
            <v>PRODUITS COURUS NON PERCUS CAC</v>
          </cell>
          <cell r="C659">
            <v>0</v>
          </cell>
          <cell r="D659">
            <v>0</v>
          </cell>
          <cell r="E659">
            <v>365100</v>
          </cell>
          <cell r="F659" t="str">
            <v>PRODUITS COURUS NON PERCUS CAC</v>
          </cell>
          <cell r="G659" t="str">
            <v>BP0800</v>
          </cell>
          <cell r="H659">
            <v>0</v>
          </cell>
          <cell r="I659">
            <v>0</v>
          </cell>
        </row>
        <row r="660">
          <cell r="A660">
            <v>366000</v>
          </cell>
          <cell r="B660" t="str">
            <v>CHARGES A PAYER</v>
          </cell>
          <cell r="C660">
            <v>0</v>
          </cell>
          <cell r="D660">
            <v>0</v>
          </cell>
          <cell r="E660">
            <v>366000</v>
          </cell>
          <cell r="F660" t="str">
            <v>CHARGES A PAYER</v>
          </cell>
          <cell r="G660" t="str">
            <v>BP0800</v>
          </cell>
          <cell r="H660">
            <v>0</v>
          </cell>
          <cell r="I660">
            <v>0</v>
          </cell>
        </row>
        <row r="661">
          <cell r="A661">
            <v>366200</v>
          </cell>
          <cell r="B661" t="str">
            <v>CHARGE A PAYER COMPTABILITE</v>
          </cell>
          <cell r="C661" t="str">
            <v>BP0600</v>
          </cell>
          <cell r="D661">
            <v>0</v>
          </cell>
          <cell r="E661">
            <v>366200</v>
          </cell>
          <cell r="F661" t="str">
            <v>CHARGE A PAYER COMPTABILITE</v>
          </cell>
          <cell r="G661" t="str">
            <v>BP0800</v>
          </cell>
          <cell r="H661">
            <v>0</v>
          </cell>
          <cell r="I661">
            <v>0</v>
          </cell>
        </row>
        <row r="662">
          <cell r="A662">
            <v>366500</v>
          </cell>
          <cell r="B662" t="str">
            <v>PROVISIONS CONGES PAYES</v>
          </cell>
          <cell r="C662">
            <v>0</v>
          </cell>
          <cell r="D662">
            <v>0</v>
          </cell>
          <cell r="E662">
            <v>366500</v>
          </cell>
          <cell r="F662" t="str">
            <v>PROVISIONS CONGES PAYES</v>
          </cell>
          <cell r="G662" t="str">
            <v>BP0800</v>
          </cell>
          <cell r="H662">
            <v>0</v>
          </cell>
          <cell r="I662">
            <v>0</v>
          </cell>
        </row>
        <row r="663">
          <cell r="A663">
            <v>366600</v>
          </cell>
          <cell r="B663" t="str">
            <v>CHARGES A PAYER - CR</v>
          </cell>
          <cell r="C663">
            <v>0</v>
          </cell>
          <cell r="D663">
            <v>0</v>
          </cell>
          <cell r="E663">
            <v>366600</v>
          </cell>
          <cell r="F663" t="str">
            <v>CHARGES A PAYER - CR</v>
          </cell>
          <cell r="G663" t="str">
            <v>BP0800</v>
          </cell>
          <cell r="H663">
            <v>0</v>
          </cell>
          <cell r="I663">
            <v>0</v>
          </cell>
        </row>
        <row r="664">
          <cell r="A664">
            <v>367000</v>
          </cell>
          <cell r="B664" t="str">
            <v>PRODUITS A RECEVOIR</v>
          </cell>
          <cell r="C664" t="str">
            <v>BA1600</v>
          </cell>
          <cell r="D664">
            <v>0</v>
          </cell>
          <cell r="E664">
            <v>367000</v>
          </cell>
          <cell r="F664" t="str">
            <v>PRODUITS A RECEVOIR</v>
          </cell>
          <cell r="G664" t="str">
            <v>BA1000</v>
          </cell>
          <cell r="H664">
            <v>0</v>
          </cell>
          <cell r="I664">
            <v>0</v>
          </cell>
        </row>
        <row r="665">
          <cell r="A665">
            <v>367020</v>
          </cell>
          <cell r="B665" t="str">
            <v>P.COURUS à REC CMT PRV</v>
          </cell>
          <cell r="C665" t="str">
            <v>BP0600</v>
          </cell>
          <cell r="D665">
            <v>0</v>
          </cell>
          <cell r="E665">
            <v>367121</v>
          </cell>
          <cell r="F665" t="str">
            <v>P.COURUS à REC CMT PRV</v>
          </cell>
          <cell r="G665" t="str">
            <v>BP0800</v>
          </cell>
          <cell r="H665">
            <v>0</v>
          </cell>
          <cell r="I665" t="str">
            <v>CR</v>
          </cell>
        </row>
        <row r="666">
          <cell r="A666">
            <v>367030</v>
          </cell>
          <cell r="B666" t="str">
            <v>P.COURUS à R CLT PRV</v>
          </cell>
          <cell r="C666" t="str">
            <v>BP0600</v>
          </cell>
          <cell r="D666">
            <v>0</v>
          </cell>
          <cell r="E666">
            <v>367131</v>
          </cell>
          <cell r="F666" t="str">
            <v>P.COURUS à R CLT PRV</v>
          </cell>
          <cell r="G666" t="str">
            <v>BP0800</v>
          </cell>
          <cell r="H666">
            <v>0</v>
          </cell>
          <cell r="I666" t="str">
            <v>CR</v>
          </cell>
        </row>
        <row r="667">
          <cell r="A667">
            <v>367040</v>
          </cell>
          <cell r="B667" t="str">
            <v>P.COURUS à R CMT PUB</v>
          </cell>
          <cell r="C667" t="str">
            <v>BP0600</v>
          </cell>
          <cell r="D667">
            <v>0</v>
          </cell>
          <cell r="E667">
            <v>367141</v>
          </cell>
          <cell r="F667" t="str">
            <v>P.COURUS à R CMT PUB</v>
          </cell>
          <cell r="G667" t="str">
            <v>BP0800</v>
          </cell>
          <cell r="H667">
            <v>0</v>
          </cell>
          <cell r="I667" t="str">
            <v>CR</v>
          </cell>
        </row>
        <row r="668">
          <cell r="A668">
            <v>367050</v>
          </cell>
          <cell r="B668" t="str">
            <v>P.COURUS à R CLT PUB</v>
          </cell>
          <cell r="C668" t="str">
            <v>BP0600</v>
          </cell>
          <cell r="D668">
            <v>0</v>
          </cell>
          <cell r="E668">
            <v>367151</v>
          </cell>
          <cell r="F668" t="str">
            <v>P.COURUS à R CLT PUB</v>
          </cell>
          <cell r="G668" t="str">
            <v>BP0800</v>
          </cell>
          <cell r="H668">
            <v>0</v>
          </cell>
          <cell r="I668" t="str">
            <v>CR</v>
          </cell>
        </row>
        <row r="669">
          <cell r="A669">
            <v>367060</v>
          </cell>
          <cell r="B669" t="str">
            <v>P.COURUS à R C IMM</v>
          </cell>
          <cell r="C669" t="str">
            <v>BP0600</v>
          </cell>
          <cell r="D669">
            <v>0</v>
          </cell>
          <cell r="E669">
            <v>367161</v>
          </cell>
          <cell r="F669" t="str">
            <v>P.COURUS à R C IMM</v>
          </cell>
          <cell r="G669" t="str">
            <v>BP0800</v>
          </cell>
          <cell r="H669">
            <v>0</v>
          </cell>
          <cell r="I669" t="str">
            <v>CR</v>
          </cell>
        </row>
        <row r="670">
          <cell r="A670">
            <v>367070</v>
          </cell>
          <cell r="B670" t="str">
            <v>P.COURUS à R CAV</v>
          </cell>
          <cell r="C670" t="str">
            <v>BP0600</v>
          </cell>
          <cell r="D670">
            <v>0</v>
          </cell>
          <cell r="E670">
            <v>367171</v>
          </cell>
          <cell r="F670" t="str">
            <v>P.COURUS à R CAV</v>
          </cell>
          <cell r="G670" t="str">
            <v>BP0800</v>
          </cell>
          <cell r="H670">
            <v>0</v>
          </cell>
          <cell r="I670" t="str">
            <v>CR</v>
          </cell>
        </row>
        <row r="671">
          <cell r="A671">
            <v>367080</v>
          </cell>
          <cell r="B671" t="str">
            <v>P.COURUS à R ANSEJ.CNAC.ANGEM</v>
          </cell>
          <cell r="C671" t="str">
            <v>BP0600</v>
          </cell>
          <cell r="D671">
            <v>0</v>
          </cell>
          <cell r="E671">
            <v>367181</v>
          </cell>
          <cell r="F671" t="str">
            <v>P.COURUS à R ANSEJ.CNAC.ANGEM</v>
          </cell>
          <cell r="G671" t="str">
            <v>BP0800</v>
          </cell>
          <cell r="H671">
            <v>0</v>
          </cell>
          <cell r="I671" t="str">
            <v>CR</v>
          </cell>
        </row>
        <row r="672">
          <cell r="A672">
            <v>367100</v>
          </cell>
          <cell r="B672" t="str">
            <v>PRODUITS MONETIQUES A REPARTIR</v>
          </cell>
          <cell r="C672">
            <v>0</v>
          </cell>
          <cell r="D672">
            <v>0</v>
          </cell>
          <cell r="E672">
            <v>367100</v>
          </cell>
          <cell r="F672" t="str">
            <v>PRODUITS MONETIQUES A REPARTIR</v>
          </cell>
          <cell r="G672" t="str">
            <v>BP0800</v>
          </cell>
          <cell r="H672">
            <v>0</v>
          </cell>
          <cell r="I672">
            <v>0</v>
          </cell>
        </row>
        <row r="673">
          <cell r="A673">
            <v>367110</v>
          </cell>
          <cell r="B673" t="str">
            <v>PRODUITS SUR T.P.E  A REPARTIR</v>
          </cell>
          <cell r="C673" t="str">
            <v>BP0600</v>
          </cell>
          <cell r="D673">
            <v>0</v>
          </cell>
          <cell r="E673">
            <v>367110</v>
          </cell>
          <cell r="F673" t="str">
            <v>PRODUITS SUR T.P.E  A REPARTIR</v>
          </cell>
          <cell r="G673" t="str">
            <v>BP0800</v>
          </cell>
          <cell r="H673">
            <v>0</v>
          </cell>
          <cell r="I673">
            <v>0</v>
          </cell>
        </row>
        <row r="674">
          <cell r="A674">
            <v>367120</v>
          </cell>
          <cell r="B674" t="str">
            <v>PRODUITS ECHUS NON PERCUS</v>
          </cell>
          <cell r="C674" t="str">
            <v>BP0600</v>
          </cell>
          <cell r="D674">
            <v>0</v>
          </cell>
          <cell r="E674">
            <v>367120</v>
          </cell>
          <cell r="F674" t="str">
            <v>PRODUITS ECHUS NON PERCUS</v>
          </cell>
          <cell r="G674" t="str">
            <v>BP0800</v>
          </cell>
          <cell r="H674">
            <v>0</v>
          </cell>
          <cell r="I674">
            <v>0</v>
          </cell>
        </row>
        <row r="675">
          <cell r="A675">
            <v>367130</v>
          </cell>
          <cell r="B675" t="str">
            <v>PRODUITS ECHUS NON PERCUS</v>
          </cell>
          <cell r="C675" t="str">
            <v>BP0600</v>
          </cell>
          <cell r="D675">
            <v>0</v>
          </cell>
          <cell r="E675">
            <v>367130</v>
          </cell>
          <cell r="F675" t="str">
            <v>PRODUITS ECHUS NON PERCUS</v>
          </cell>
          <cell r="G675" t="str">
            <v>BP0800</v>
          </cell>
          <cell r="H675">
            <v>0</v>
          </cell>
          <cell r="I675">
            <v>0</v>
          </cell>
        </row>
        <row r="676">
          <cell r="A676">
            <v>367140</v>
          </cell>
          <cell r="B676" t="str">
            <v>PRODUITS ECHUS NON PERCUS</v>
          </cell>
          <cell r="C676" t="str">
            <v>BP0600</v>
          </cell>
          <cell r="D676">
            <v>0</v>
          </cell>
          <cell r="E676">
            <v>367140</v>
          </cell>
          <cell r="F676" t="str">
            <v>PRODUITS ECHUS NON PERCUS</v>
          </cell>
          <cell r="G676" t="str">
            <v>BP0800</v>
          </cell>
          <cell r="H676">
            <v>0</v>
          </cell>
          <cell r="I676">
            <v>0</v>
          </cell>
        </row>
        <row r="677">
          <cell r="A677">
            <v>367150</v>
          </cell>
          <cell r="B677" t="str">
            <v>PRODUITS ECHUS NON PERCUS</v>
          </cell>
          <cell r="C677" t="str">
            <v>BP0600</v>
          </cell>
          <cell r="D677">
            <v>0</v>
          </cell>
          <cell r="E677">
            <v>367150</v>
          </cell>
          <cell r="F677" t="str">
            <v>PRODUITS ECHUS NON PERCUS</v>
          </cell>
          <cell r="G677" t="str">
            <v>BP0800</v>
          </cell>
          <cell r="H677">
            <v>0</v>
          </cell>
          <cell r="I677">
            <v>0</v>
          </cell>
        </row>
        <row r="678">
          <cell r="A678">
            <v>367170</v>
          </cell>
          <cell r="B678" t="str">
            <v>PRODUITS ECHUS NON PERCUS</v>
          </cell>
          <cell r="C678" t="str">
            <v>BP0600</v>
          </cell>
          <cell r="D678">
            <v>0</v>
          </cell>
          <cell r="E678">
            <v>367170</v>
          </cell>
          <cell r="F678" t="str">
            <v>PRODUITS ECHUS NON PERCUS</v>
          </cell>
          <cell r="G678" t="str">
            <v>BP0800</v>
          </cell>
          <cell r="H678">
            <v>0</v>
          </cell>
          <cell r="I678">
            <v>0</v>
          </cell>
        </row>
        <row r="679">
          <cell r="A679">
            <v>367180</v>
          </cell>
          <cell r="B679" t="str">
            <v>PRODUITS ECHUS NON PERCUS</v>
          </cell>
          <cell r="C679" t="str">
            <v>BP0600</v>
          </cell>
          <cell r="D679">
            <v>0</v>
          </cell>
          <cell r="E679">
            <v>367180</v>
          </cell>
          <cell r="F679" t="str">
            <v>PRODUITS ECHUS NON PERCUS</v>
          </cell>
          <cell r="G679" t="str">
            <v>BP0800</v>
          </cell>
          <cell r="H679">
            <v>0</v>
          </cell>
          <cell r="I679">
            <v>0</v>
          </cell>
        </row>
        <row r="680">
          <cell r="A680">
            <v>367200</v>
          </cell>
          <cell r="B680" t="str">
            <v>P.COURUS à R CAC</v>
          </cell>
          <cell r="C680" t="str">
            <v>BP0600</v>
          </cell>
          <cell r="D680">
            <v>0</v>
          </cell>
          <cell r="E680">
            <v>367200</v>
          </cell>
          <cell r="F680" t="str">
            <v>P.COURUS à R CAC</v>
          </cell>
          <cell r="G680" t="str">
            <v>BP0800</v>
          </cell>
          <cell r="H680">
            <v>0</v>
          </cell>
          <cell r="I680">
            <v>0</v>
          </cell>
        </row>
        <row r="681">
          <cell r="A681">
            <v>367220</v>
          </cell>
          <cell r="B681" t="str">
            <v>PRODUITS ECHUS NON PERCUS</v>
          </cell>
          <cell r="C681" t="str">
            <v>BP0600</v>
          </cell>
          <cell r="D681">
            <v>0</v>
          </cell>
          <cell r="E681">
            <v>367220</v>
          </cell>
          <cell r="F681" t="str">
            <v>PRODUITS ECHUS NON PERCUS</v>
          </cell>
          <cell r="G681" t="str">
            <v>BP0800</v>
          </cell>
          <cell r="H681">
            <v>0</v>
          </cell>
          <cell r="I681">
            <v>0</v>
          </cell>
        </row>
        <row r="682">
          <cell r="A682">
            <v>367250</v>
          </cell>
          <cell r="B682" t="str">
            <v>COMMISSION DE GESTION OUSRATIC</v>
          </cell>
          <cell r="C682" t="str">
            <v>BP0600</v>
          </cell>
          <cell r="D682">
            <v>0</v>
          </cell>
          <cell r="E682">
            <v>367250</v>
          </cell>
          <cell r="F682" t="str">
            <v>COMMISSION DE GESTION OUSRATIC</v>
          </cell>
          <cell r="G682" t="str">
            <v>BP0800</v>
          </cell>
          <cell r="H682">
            <v>0</v>
          </cell>
          <cell r="I682">
            <v>0</v>
          </cell>
        </row>
        <row r="683">
          <cell r="A683">
            <v>367300</v>
          </cell>
          <cell r="B683" t="str">
            <v>PRODUITS A RECEVOIR  " C.A.C"</v>
          </cell>
          <cell r="C683">
            <v>0</v>
          </cell>
          <cell r="D683">
            <v>0</v>
          </cell>
          <cell r="E683">
            <v>367300</v>
          </cell>
          <cell r="F683" t="str">
            <v>PRODUITS A RECEVOIR  " C.A.C"</v>
          </cell>
          <cell r="G683" t="str">
            <v>BA1000</v>
          </cell>
          <cell r="H683">
            <v>0</v>
          </cell>
          <cell r="I683">
            <v>0</v>
          </cell>
        </row>
        <row r="684">
          <cell r="A684">
            <v>367400</v>
          </cell>
          <cell r="B684" t="str">
            <v>PRODUITS ECHUS N/PERC</v>
          </cell>
          <cell r="C684" t="str">
            <v>BP0600</v>
          </cell>
          <cell r="D684">
            <v>0</v>
          </cell>
          <cell r="E684">
            <v>367400</v>
          </cell>
          <cell r="F684" t="str">
            <v>PRODUITS ECHUS N/PERC</v>
          </cell>
          <cell r="G684" t="str">
            <v>BP0800</v>
          </cell>
          <cell r="H684">
            <v>0</v>
          </cell>
          <cell r="I684">
            <v>0</v>
          </cell>
        </row>
        <row r="685">
          <cell r="A685">
            <v>368000</v>
          </cell>
          <cell r="B685" t="str">
            <v>PRODUITS ECHUS NON PERCUS</v>
          </cell>
          <cell r="C685" t="str">
            <v>BP0600</v>
          </cell>
          <cell r="D685">
            <v>0</v>
          </cell>
          <cell r="E685">
            <v>368000</v>
          </cell>
          <cell r="F685" t="str">
            <v>PRODUITS ECHUS NON PERCUS</v>
          </cell>
          <cell r="G685" t="str">
            <v>BP0800</v>
          </cell>
          <cell r="H685">
            <v>0</v>
          </cell>
          <cell r="I685">
            <v>0</v>
          </cell>
        </row>
        <row r="686">
          <cell r="A686">
            <v>368010</v>
          </cell>
          <cell r="B686" t="str">
            <v>ECRITURES A APURER</v>
          </cell>
          <cell r="C686">
            <v>0</v>
          </cell>
          <cell r="D686">
            <v>0</v>
          </cell>
          <cell r="E686">
            <v>368010</v>
          </cell>
          <cell r="F686" t="str">
            <v>ECRITURES A APURER</v>
          </cell>
          <cell r="G686" t="str">
            <v>BA1000/BP0800</v>
          </cell>
          <cell r="H686">
            <v>0</v>
          </cell>
          <cell r="I686">
            <v>0</v>
          </cell>
        </row>
        <row r="687">
          <cell r="A687">
            <v>368020</v>
          </cell>
          <cell r="B687" t="str">
            <v>ECRITURES A APURER</v>
          </cell>
          <cell r="C687">
            <v>0</v>
          </cell>
          <cell r="D687">
            <v>0</v>
          </cell>
          <cell r="E687">
            <v>0</v>
          </cell>
          <cell r="F687">
            <v>0</v>
          </cell>
          <cell r="G687">
            <v>0</v>
          </cell>
          <cell r="H687">
            <v>0</v>
          </cell>
          <cell r="I687" t="str">
            <v>S</v>
          </cell>
        </row>
        <row r="688">
          <cell r="A688">
            <v>368060</v>
          </cell>
          <cell r="B688" t="str">
            <v>ECRITURES A APPURER</v>
          </cell>
          <cell r="C688">
            <v>0</v>
          </cell>
          <cell r="D688">
            <v>0</v>
          </cell>
          <cell r="E688">
            <v>0</v>
          </cell>
          <cell r="F688">
            <v>0</v>
          </cell>
          <cell r="G688">
            <v>0</v>
          </cell>
          <cell r="H688">
            <v>0</v>
          </cell>
          <cell r="I688" t="str">
            <v>S</v>
          </cell>
        </row>
        <row r="689">
          <cell r="A689">
            <v>368070</v>
          </cell>
          <cell r="B689" t="str">
            <v>ECRITURES A APURER</v>
          </cell>
          <cell r="C689">
            <v>0</v>
          </cell>
          <cell r="D689">
            <v>0</v>
          </cell>
          <cell r="E689">
            <v>0</v>
          </cell>
          <cell r="F689">
            <v>0</v>
          </cell>
          <cell r="G689">
            <v>0</v>
          </cell>
          <cell r="H689">
            <v>0</v>
          </cell>
          <cell r="I689" t="str">
            <v>S</v>
          </cell>
        </row>
        <row r="690">
          <cell r="A690">
            <v>368080</v>
          </cell>
          <cell r="B690" t="str">
            <v>ECRITURES A APURER</v>
          </cell>
          <cell r="C690">
            <v>0</v>
          </cell>
          <cell r="D690">
            <v>0</v>
          </cell>
          <cell r="E690">
            <v>0</v>
          </cell>
          <cell r="F690">
            <v>0</v>
          </cell>
          <cell r="G690">
            <v>0</v>
          </cell>
          <cell r="H690">
            <v>0</v>
          </cell>
          <cell r="I690" t="str">
            <v>S</v>
          </cell>
        </row>
        <row r="691">
          <cell r="A691">
            <v>368090</v>
          </cell>
          <cell r="B691" t="str">
            <v>ECRITURES A APPURER</v>
          </cell>
          <cell r="C691">
            <v>0</v>
          </cell>
          <cell r="D691">
            <v>0</v>
          </cell>
          <cell r="E691">
            <v>0</v>
          </cell>
          <cell r="F691">
            <v>0</v>
          </cell>
          <cell r="G691">
            <v>0</v>
          </cell>
          <cell r="H691">
            <v>0</v>
          </cell>
          <cell r="I691" t="str">
            <v>S</v>
          </cell>
        </row>
        <row r="692">
          <cell r="A692">
            <v>368100</v>
          </cell>
          <cell r="B692" t="str">
            <v>ECRITURES A APPURER</v>
          </cell>
          <cell r="C692">
            <v>0</v>
          </cell>
          <cell r="D692">
            <v>0</v>
          </cell>
          <cell r="E692">
            <v>0</v>
          </cell>
          <cell r="F692">
            <v>0</v>
          </cell>
          <cell r="G692">
            <v>0</v>
          </cell>
          <cell r="H692">
            <v>0</v>
          </cell>
          <cell r="I692" t="str">
            <v>S</v>
          </cell>
        </row>
        <row r="693">
          <cell r="A693">
            <v>368120</v>
          </cell>
          <cell r="B693" t="str">
            <v>ECRITURES A APURER</v>
          </cell>
          <cell r="C693">
            <v>0</v>
          </cell>
          <cell r="D693">
            <v>0</v>
          </cell>
          <cell r="E693">
            <v>0</v>
          </cell>
          <cell r="F693">
            <v>0</v>
          </cell>
          <cell r="G693">
            <v>0</v>
          </cell>
          <cell r="H693">
            <v>0</v>
          </cell>
          <cell r="I693" t="str">
            <v>S</v>
          </cell>
        </row>
        <row r="694">
          <cell r="A694">
            <v>368130</v>
          </cell>
          <cell r="B694" t="str">
            <v>ECRITURES A APURER</v>
          </cell>
          <cell r="C694">
            <v>0</v>
          </cell>
          <cell r="D694">
            <v>0</v>
          </cell>
          <cell r="E694">
            <v>0</v>
          </cell>
          <cell r="F694">
            <v>0</v>
          </cell>
          <cell r="G694">
            <v>0</v>
          </cell>
          <cell r="H694">
            <v>0</v>
          </cell>
          <cell r="I694" t="str">
            <v>S</v>
          </cell>
        </row>
        <row r="695">
          <cell r="A695">
            <v>368150</v>
          </cell>
          <cell r="B695" t="str">
            <v>ECRITURES A APPURER</v>
          </cell>
          <cell r="C695">
            <v>0</v>
          </cell>
          <cell r="D695">
            <v>0</v>
          </cell>
          <cell r="E695">
            <v>0</v>
          </cell>
          <cell r="F695">
            <v>0</v>
          </cell>
          <cell r="G695">
            <v>0</v>
          </cell>
          <cell r="H695">
            <v>0</v>
          </cell>
          <cell r="I695" t="str">
            <v>S</v>
          </cell>
        </row>
        <row r="696">
          <cell r="A696">
            <v>368160</v>
          </cell>
          <cell r="B696" t="str">
            <v>ECRITURES A APURER</v>
          </cell>
          <cell r="C696">
            <v>0</v>
          </cell>
          <cell r="D696">
            <v>0</v>
          </cell>
          <cell r="E696">
            <v>0</v>
          </cell>
          <cell r="F696">
            <v>0</v>
          </cell>
          <cell r="G696">
            <v>0</v>
          </cell>
          <cell r="H696">
            <v>0</v>
          </cell>
          <cell r="I696" t="str">
            <v>S</v>
          </cell>
        </row>
        <row r="697">
          <cell r="A697">
            <v>368170</v>
          </cell>
          <cell r="B697" t="str">
            <v>ECRITURES A APPURER</v>
          </cell>
          <cell r="C697">
            <v>0</v>
          </cell>
          <cell r="D697">
            <v>0</v>
          </cell>
          <cell r="E697">
            <v>0</v>
          </cell>
          <cell r="F697">
            <v>0</v>
          </cell>
          <cell r="G697">
            <v>0</v>
          </cell>
          <cell r="H697">
            <v>0</v>
          </cell>
          <cell r="I697" t="str">
            <v>S</v>
          </cell>
        </row>
        <row r="698">
          <cell r="A698">
            <v>368180</v>
          </cell>
          <cell r="B698" t="str">
            <v>ECRITURES A APURER</v>
          </cell>
          <cell r="C698">
            <v>0</v>
          </cell>
          <cell r="D698">
            <v>0</v>
          </cell>
          <cell r="E698">
            <v>0</v>
          </cell>
          <cell r="F698">
            <v>0</v>
          </cell>
          <cell r="G698">
            <v>0</v>
          </cell>
          <cell r="H698">
            <v>0</v>
          </cell>
          <cell r="I698" t="str">
            <v>S</v>
          </cell>
        </row>
        <row r="699">
          <cell r="A699">
            <v>368200</v>
          </cell>
          <cell r="B699" t="str">
            <v>ECRITURES A APPURER</v>
          </cell>
          <cell r="C699">
            <v>0</v>
          </cell>
          <cell r="D699">
            <v>0</v>
          </cell>
          <cell r="E699">
            <v>0</v>
          </cell>
          <cell r="F699">
            <v>0</v>
          </cell>
          <cell r="G699">
            <v>0</v>
          </cell>
          <cell r="H699">
            <v>0</v>
          </cell>
          <cell r="I699" t="str">
            <v>S</v>
          </cell>
        </row>
        <row r="700">
          <cell r="A700">
            <v>368220</v>
          </cell>
          <cell r="B700" t="str">
            <v>ECRITURES A APURER</v>
          </cell>
          <cell r="C700">
            <v>0</v>
          </cell>
          <cell r="D700">
            <v>0</v>
          </cell>
          <cell r="E700">
            <v>0</v>
          </cell>
          <cell r="F700">
            <v>0</v>
          </cell>
          <cell r="G700">
            <v>0</v>
          </cell>
          <cell r="H700">
            <v>0</v>
          </cell>
          <cell r="I700" t="str">
            <v>S</v>
          </cell>
        </row>
        <row r="701">
          <cell r="A701">
            <v>368240</v>
          </cell>
          <cell r="B701" t="str">
            <v>ECRITURES A APURER</v>
          </cell>
          <cell r="C701">
            <v>0</v>
          </cell>
          <cell r="D701">
            <v>0</v>
          </cell>
          <cell r="E701">
            <v>0</v>
          </cell>
          <cell r="F701">
            <v>0</v>
          </cell>
          <cell r="G701">
            <v>0</v>
          </cell>
          <cell r="H701">
            <v>0</v>
          </cell>
          <cell r="I701" t="str">
            <v>S</v>
          </cell>
        </row>
        <row r="702">
          <cell r="A702">
            <v>368260</v>
          </cell>
          <cell r="B702" t="str">
            <v>ECRITURES A APURER</v>
          </cell>
          <cell r="C702">
            <v>0</v>
          </cell>
          <cell r="D702">
            <v>0</v>
          </cell>
          <cell r="E702">
            <v>0</v>
          </cell>
          <cell r="F702">
            <v>0</v>
          </cell>
          <cell r="G702">
            <v>0</v>
          </cell>
          <cell r="H702">
            <v>0</v>
          </cell>
          <cell r="I702" t="str">
            <v>S</v>
          </cell>
        </row>
        <row r="703">
          <cell r="A703">
            <v>368280</v>
          </cell>
          <cell r="B703" t="str">
            <v>ECRITURES A APURER</v>
          </cell>
          <cell r="C703">
            <v>0</v>
          </cell>
          <cell r="D703">
            <v>0</v>
          </cell>
          <cell r="E703">
            <v>0</v>
          </cell>
          <cell r="F703">
            <v>0</v>
          </cell>
          <cell r="G703">
            <v>0</v>
          </cell>
          <cell r="H703">
            <v>0</v>
          </cell>
          <cell r="I703" t="str">
            <v>S</v>
          </cell>
        </row>
        <row r="704">
          <cell r="A704">
            <v>368290</v>
          </cell>
          <cell r="B704" t="str">
            <v>ECRITURES A APURER</v>
          </cell>
          <cell r="C704">
            <v>0</v>
          </cell>
          <cell r="D704">
            <v>0</v>
          </cell>
          <cell r="E704">
            <v>0</v>
          </cell>
          <cell r="F704">
            <v>0</v>
          </cell>
          <cell r="G704">
            <v>0</v>
          </cell>
          <cell r="H704">
            <v>0</v>
          </cell>
          <cell r="I704" t="str">
            <v>S</v>
          </cell>
        </row>
        <row r="705">
          <cell r="A705">
            <v>368300</v>
          </cell>
          <cell r="B705" t="str">
            <v>ECRITURES A APURER</v>
          </cell>
          <cell r="C705">
            <v>0</v>
          </cell>
          <cell r="D705">
            <v>0</v>
          </cell>
          <cell r="E705">
            <v>0</v>
          </cell>
          <cell r="F705">
            <v>0</v>
          </cell>
          <cell r="G705">
            <v>0</v>
          </cell>
          <cell r="H705">
            <v>0</v>
          </cell>
          <cell r="I705" t="str">
            <v>S</v>
          </cell>
        </row>
        <row r="706">
          <cell r="A706">
            <v>368320</v>
          </cell>
          <cell r="B706" t="str">
            <v>ECRITURES A APURER</v>
          </cell>
          <cell r="C706">
            <v>0</v>
          </cell>
          <cell r="D706">
            <v>0</v>
          </cell>
          <cell r="E706">
            <v>0</v>
          </cell>
          <cell r="F706">
            <v>0</v>
          </cell>
          <cell r="G706">
            <v>0</v>
          </cell>
          <cell r="H706">
            <v>0</v>
          </cell>
          <cell r="I706" t="str">
            <v>S</v>
          </cell>
        </row>
        <row r="707">
          <cell r="A707">
            <v>368330</v>
          </cell>
          <cell r="B707" t="str">
            <v>ECRITURES A APURER</v>
          </cell>
          <cell r="C707">
            <v>0</v>
          </cell>
          <cell r="D707">
            <v>0</v>
          </cell>
          <cell r="E707">
            <v>0</v>
          </cell>
          <cell r="F707">
            <v>0</v>
          </cell>
          <cell r="G707">
            <v>0</v>
          </cell>
          <cell r="H707">
            <v>0</v>
          </cell>
          <cell r="I707" t="str">
            <v>S</v>
          </cell>
        </row>
        <row r="708">
          <cell r="A708">
            <v>368340</v>
          </cell>
          <cell r="B708" t="str">
            <v>ECRITURES A APURER</v>
          </cell>
          <cell r="C708">
            <v>0</v>
          </cell>
          <cell r="D708">
            <v>0</v>
          </cell>
          <cell r="E708">
            <v>0</v>
          </cell>
          <cell r="F708">
            <v>0</v>
          </cell>
          <cell r="G708">
            <v>0</v>
          </cell>
          <cell r="H708">
            <v>0</v>
          </cell>
          <cell r="I708" t="str">
            <v>S</v>
          </cell>
        </row>
        <row r="709">
          <cell r="A709">
            <v>368360</v>
          </cell>
          <cell r="B709" t="str">
            <v>ECRITURES A APURER</v>
          </cell>
          <cell r="C709">
            <v>0</v>
          </cell>
          <cell r="D709">
            <v>0</v>
          </cell>
          <cell r="E709">
            <v>0</v>
          </cell>
          <cell r="F709">
            <v>0</v>
          </cell>
          <cell r="G709">
            <v>0</v>
          </cell>
          <cell r="H709">
            <v>0</v>
          </cell>
          <cell r="I709" t="str">
            <v>S</v>
          </cell>
        </row>
        <row r="710">
          <cell r="A710">
            <v>368370</v>
          </cell>
          <cell r="B710" t="str">
            <v>ECRITURES A APURER</v>
          </cell>
          <cell r="C710">
            <v>0</v>
          </cell>
          <cell r="D710">
            <v>0</v>
          </cell>
          <cell r="E710">
            <v>0</v>
          </cell>
          <cell r="F710">
            <v>0</v>
          </cell>
          <cell r="G710">
            <v>0</v>
          </cell>
          <cell r="H710">
            <v>0</v>
          </cell>
          <cell r="I710" t="str">
            <v>S</v>
          </cell>
        </row>
        <row r="711">
          <cell r="A711">
            <v>368380</v>
          </cell>
          <cell r="B711" t="str">
            <v>ECRITURES A APURER</v>
          </cell>
          <cell r="C711">
            <v>0</v>
          </cell>
          <cell r="D711">
            <v>0</v>
          </cell>
          <cell r="E711">
            <v>0</v>
          </cell>
          <cell r="F711">
            <v>0</v>
          </cell>
          <cell r="G711">
            <v>0</v>
          </cell>
          <cell r="H711">
            <v>0</v>
          </cell>
          <cell r="I711" t="str">
            <v>S</v>
          </cell>
        </row>
        <row r="712">
          <cell r="A712">
            <v>368390</v>
          </cell>
          <cell r="B712" t="str">
            <v>ECRITURES A APPURER</v>
          </cell>
          <cell r="C712">
            <v>0</v>
          </cell>
          <cell r="D712">
            <v>0</v>
          </cell>
          <cell r="E712">
            <v>0</v>
          </cell>
          <cell r="F712">
            <v>0</v>
          </cell>
          <cell r="G712">
            <v>0</v>
          </cell>
          <cell r="H712">
            <v>0</v>
          </cell>
          <cell r="I712" t="str">
            <v>S</v>
          </cell>
        </row>
        <row r="713">
          <cell r="A713">
            <v>368400</v>
          </cell>
          <cell r="B713" t="str">
            <v>ECRITURES A APURER</v>
          </cell>
          <cell r="C713">
            <v>0</v>
          </cell>
          <cell r="D713">
            <v>0</v>
          </cell>
          <cell r="E713">
            <v>0</v>
          </cell>
          <cell r="F713">
            <v>0</v>
          </cell>
          <cell r="G713">
            <v>0</v>
          </cell>
          <cell r="H713">
            <v>0</v>
          </cell>
          <cell r="I713" t="str">
            <v>S</v>
          </cell>
        </row>
        <row r="714">
          <cell r="A714">
            <v>368420</v>
          </cell>
          <cell r="B714" t="str">
            <v>ECRITURES A APPURER</v>
          </cell>
          <cell r="C714">
            <v>0</v>
          </cell>
          <cell r="D714">
            <v>0</v>
          </cell>
          <cell r="E714">
            <v>0</v>
          </cell>
          <cell r="F714">
            <v>0</v>
          </cell>
          <cell r="G714">
            <v>0</v>
          </cell>
          <cell r="H714">
            <v>0</v>
          </cell>
          <cell r="I714" t="str">
            <v>S</v>
          </cell>
        </row>
        <row r="715">
          <cell r="A715">
            <v>368430</v>
          </cell>
          <cell r="B715" t="str">
            <v>ECRITURES A APURER</v>
          </cell>
          <cell r="C715">
            <v>0</v>
          </cell>
          <cell r="D715">
            <v>0</v>
          </cell>
          <cell r="E715">
            <v>0</v>
          </cell>
          <cell r="F715">
            <v>0</v>
          </cell>
          <cell r="G715">
            <v>0</v>
          </cell>
          <cell r="H715">
            <v>0</v>
          </cell>
          <cell r="I715" t="str">
            <v>S</v>
          </cell>
        </row>
        <row r="716">
          <cell r="A716">
            <v>368440</v>
          </cell>
          <cell r="B716" t="str">
            <v>ECRITURES A APURER</v>
          </cell>
          <cell r="C716">
            <v>0</v>
          </cell>
          <cell r="D716">
            <v>0</v>
          </cell>
          <cell r="E716">
            <v>0</v>
          </cell>
          <cell r="F716">
            <v>0</v>
          </cell>
          <cell r="G716">
            <v>0</v>
          </cell>
          <cell r="H716">
            <v>0</v>
          </cell>
          <cell r="I716" t="str">
            <v>S</v>
          </cell>
        </row>
        <row r="717">
          <cell r="A717">
            <v>368450</v>
          </cell>
          <cell r="B717" t="str">
            <v>ECRITURES A APURER</v>
          </cell>
          <cell r="C717">
            <v>0</v>
          </cell>
          <cell r="D717">
            <v>0</v>
          </cell>
          <cell r="E717">
            <v>0</v>
          </cell>
          <cell r="F717">
            <v>0</v>
          </cell>
          <cell r="G717">
            <v>0</v>
          </cell>
          <cell r="H717">
            <v>0</v>
          </cell>
          <cell r="I717" t="str">
            <v>S</v>
          </cell>
        </row>
        <row r="718">
          <cell r="A718">
            <v>368460</v>
          </cell>
          <cell r="B718" t="str">
            <v>ECRITURES A APURER</v>
          </cell>
          <cell r="C718">
            <v>0</v>
          </cell>
          <cell r="D718">
            <v>0</v>
          </cell>
          <cell r="E718">
            <v>0</v>
          </cell>
          <cell r="F718">
            <v>0</v>
          </cell>
          <cell r="G718">
            <v>0</v>
          </cell>
          <cell r="H718">
            <v>0</v>
          </cell>
          <cell r="I718" t="str">
            <v>S</v>
          </cell>
        </row>
        <row r="719">
          <cell r="A719">
            <v>368470</v>
          </cell>
          <cell r="B719" t="str">
            <v>ECRITURES A APURER</v>
          </cell>
          <cell r="C719">
            <v>0</v>
          </cell>
          <cell r="D719">
            <v>0</v>
          </cell>
          <cell r="E719">
            <v>0</v>
          </cell>
          <cell r="F719">
            <v>0</v>
          </cell>
          <cell r="G719">
            <v>0</v>
          </cell>
          <cell r="H719">
            <v>0</v>
          </cell>
          <cell r="I719" t="str">
            <v>S</v>
          </cell>
        </row>
        <row r="720">
          <cell r="A720">
            <v>368480</v>
          </cell>
          <cell r="B720" t="str">
            <v>ECRITURES A APPURER</v>
          </cell>
          <cell r="C720">
            <v>0</v>
          </cell>
          <cell r="D720">
            <v>0</v>
          </cell>
          <cell r="E720">
            <v>0</v>
          </cell>
          <cell r="F720">
            <v>0</v>
          </cell>
          <cell r="G720">
            <v>0</v>
          </cell>
          <cell r="H720">
            <v>0</v>
          </cell>
          <cell r="I720" t="str">
            <v>S</v>
          </cell>
        </row>
        <row r="721">
          <cell r="A721">
            <v>368500</v>
          </cell>
          <cell r="B721" t="str">
            <v>ECRITURES A APURER</v>
          </cell>
          <cell r="C721">
            <v>0</v>
          </cell>
          <cell r="D721">
            <v>0</v>
          </cell>
          <cell r="E721">
            <v>0</v>
          </cell>
          <cell r="F721">
            <v>0</v>
          </cell>
          <cell r="G721">
            <v>0</v>
          </cell>
          <cell r="H721">
            <v>0</v>
          </cell>
          <cell r="I721" t="str">
            <v>S</v>
          </cell>
        </row>
        <row r="722">
          <cell r="A722">
            <v>368510</v>
          </cell>
          <cell r="B722" t="str">
            <v>ECRITURES A APPURER</v>
          </cell>
          <cell r="C722">
            <v>0</v>
          </cell>
          <cell r="D722">
            <v>0</v>
          </cell>
          <cell r="E722">
            <v>0</v>
          </cell>
          <cell r="F722">
            <v>0</v>
          </cell>
          <cell r="G722">
            <v>0</v>
          </cell>
          <cell r="H722">
            <v>0</v>
          </cell>
          <cell r="I722" t="str">
            <v>S</v>
          </cell>
        </row>
        <row r="723">
          <cell r="A723">
            <v>368520</v>
          </cell>
          <cell r="B723" t="str">
            <v>ECRITURES A APURER</v>
          </cell>
          <cell r="C723">
            <v>0</v>
          </cell>
          <cell r="D723">
            <v>0</v>
          </cell>
          <cell r="E723">
            <v>0</v>
          </cell>
          <cell r="F723">
            <v>0</v>
          </cell>
          <cell r="G723">
            <v>0</v>
          </cell>
          <cell r="H723">
            <v>0</v>
          </cell>
          <cell r="I723" t="str">
            <v>S</v>
          </cell>
        </row>
        <row r="724">
          <cell r="A724">
            <v>368540</v>
          </cell>
          <cell r="B724" t="str">
            <v>ECRITURES A APPURER</v>
          </cell>
          <cell r="C724">
            <v>0</v>
          </cell>
          <cell r="D724">
            <v>0</v>
          </cell>
          <cell r="E724">
            <v>0</v>
          </cell>
          <cell r="F724">
            <v>0</v>
          </cell>
          <cell r="G724">
            <v>0</v>
          </cell>
          <cell r="H724">
            <v>0</v>
          </cell>
          <cell r="I724" t="str">
            <v>S</v>
          </cell>
        </row>
        <row r="725">
          <cell r="A725">
            <v>368550</v>
          </cell>
          <cell r="B725" t="str">
            <v>ECRITURES A APPURER</v>
          </cell>
          <cell r="C725">
            <v>0</v>
          </cell>
          <cell r="D725">
            <v>0</v>
          </cell>
          <cell r="E725">
            <v>0</v>
          </cell>
          <cell r="F725">
            <v>0</v>
          </cell>
          <cell r="G725">
            <v>0</v>
          </cell>
          <cell r="H725">
            <v>0</v>
          </cell>
          <cell r="I725" t="str">
            <v>S</v>
          </cell>
        </row>
        <row r="726">
          <cell r="A726">
            <v>368560</v>
          </cell>
          <cell r="B726" t="str">
            <v>ECRITURES A APURER</v>
          </cell>
          <cell r="C726">
            <v>0</v>
          </cell>
          <cell r="D726">
            <v>0</v>
          </cell>
          <cell r="E726">
            <v>0</v>
          </cell>
          <cell r="F726">
            <v>0</v>
          </cell>
          <cell r="G726">
            <v>0</v>
          </cell>
          <cell r="H726">
            <v>0</v>
          </cell>
          <cell r="I726" t="str">
            <v>S</v>
          </cell>
        </row>
        <row r="727">
          <cell r="A727">
            <v>368570</v>
          </cell>
          <cell r="B727" t="str">
            <v>ECRITURES A APURER</v>
          </cell>
          <cell r="C727">
            <v>0</v>
          </cell>
          <cell r="D727">
            <v>0</v>
          </cell>
          <cell r="E727">
            <v>0</v>
          </cell>
          <cell r="F727">
            <v>0</v>
          </cell>
          <cell r="G727">
            <v>0</v>
          </cell>
          <cell r="H727">
            <v>0</v>
          </cell>
          <cell r="I727" t="str">
            <v>S</v>
          </cell>
        </row>
        <row r="728">
          <cell r="A728">
            <v>368580</v>
          </cell>
          <cell r="B728" t="str">
            <v>ECRITURES A APURER</v>
          </cell>
          <cell r="C728">
            <v>0</v>
          </cell>
          <cell r="D728">
            <v>0</v>
          </cell>
          <cell r="E728">
            <v>0</v>
          </cell>
          <cell r="F728">
            <v>0</v>
          </cell>
          <cell r="G728">
            <v>0</v>
          </cell>
          <cell r="H728">
            <v>0</v>
          </cell>
          <cell r="I728" t="str">
            <v>S</v>
          </cell>
        </row>
        <row r="729">
          <cell r="A729">
            <v>368600</v>
          </cell>
          <cell r="B729" t="str">
            <v>ECRITURES A APURER</v>
          </cell>
          <cell r="C729">
            <v>0</v>
          </cell>
          <cell r="D729">
            <v>0</v>
          </cell>
          <cell r="E729">
            <v>0</v>
          </cell>
          <cell r="F729">
            <v>0</v>
          </cell>
          <cell r="G729">
            <v>0</v>
          </cell>
          <cell r="H729">
            <v>0</v>
          </cell>
          <cell r="I729" t="str">
            <v>S</v>
          </cell>
        </row>
        <row r="730">
          <cell r="A730">
            <v>368610</v>
          </cell>
          <cell r="B730" t="str">
            <v>ECRITURES A APPURER</v>
          </cell>
          <cell r="C730">
            <v>0</v>
          </cell>
          <cell r="D730">
            <v>0</v>
          </cell>
          <cell r="E730">
            <v>0</v>
          </cell>
          <cell r="F730">
            <v>0</v>
          </cell>
          <cell r="G730">
            <v>0</v>
          </cell>
          <cell r="H730">
            <v>0</v>
          </cell>
          <cell r="I730" t="str">
            <v>S</v>
          </cell>
        </row>
        <row r="731">
          <cell r="A731">
            <v>368620</v>
          </cell>
          <cell r="B731" t="str">
            <v>ECRITURES A APURER</v>
          </cell>
          <cell r="C731">
            <v>0</v>
          </cell>
          <cell r="D731">
            <v>0</v>
          </cell>
          <cell r="E731">
            <v>0</v>
          </cell>
          <cell r="F731">
            <v>0</v>
          </cell>
          <cell r="G731">
            <v>0</v>
          </cell>
          <cell r="H731">
            <v>0</v>
          </cell>
          <cell r="I731" t="str">
            <v>S</v>
          </cell>
        </row>
        <row r="732">
          <cell r="A732">
            <v>368640</v>
          </cell>
          <cell r="B732" t="str">
            <v>ECRITURES A APURER</v>
          </cell>
          <cell r="C732">
            <v>0</v>
          </cell>
          <cell r="D732">
            <v>0</v>
          </cell>
          <cell r="E732">
            <v>0</v>
          </cell>
          <cell r="F732">
            <v>0</v>
          </cell>
          <cell r="G732">
            <v>0</v>
          </cell>
          <cell r="H732">
            <v>0</v>
          </cell>
          <cell r="I732" t="str">
            <v>S</v>
          </cell>
        </row>
        <row r="733">
          <cell r="A733">
            <v>368650</v>
          </cell>
          <cell r="B733" t="str">
            <v>ECRITURES A APURER</v>
          </cell>
          <cell r="C733">
            <v>0</v>
          </cell>
          <cell r="D733">
            <v>0</v>
          </cell>
          <cell r="E733">
            <v>0</v>
          </cell>
          <cell r="F733">
            <v>0</v>
          </cell>
          <cell r="G733">
            <v>0</v>
          </cell>
          <cell r="H733">
            <v>0</v>
          </cell>
          <cell r="I733" t="str">
            <v>S</v>
          </cell>
        </row>
        <row r="734">
          <cell r="A734">
            <v>368670</v>
          </cell>
          <cell r="B734" t="str">
            <v>ECRITURES A APURER</v>
          </cell>
          <cell r="C734">
            <v>0</v>
          </cell>
          <cell r="D734">
            <v>0</v>
          </cell>
          <cell r="E734">
            <v>0</v>
          </cell>
          <cell r="F734">
            <v>0</v>
          </cell>
          <cell r="G734">
            <v>0</v>
          </cell>
          <cell r="H734">
            <v>0</v>
          </cell>
          <cell r="I734" t="str">
            <v>S</v>
          </cell>
        </row>
        <row r="735">
          <cell r="A735">
            <v>368680</v>
          </cell>
          <cell r="B735" t="str">
            <v>ECRITURES A APPURER</v>
          </cell>
          <cell r="C735">
            <v>0</v>
          </cell>
          <cell r="D735">
            <v>0</v>
          </cell>
          <cell r="E735">
            <v>0</v>
          </cell>
          <cell r="F735">
            <v>0</v>
          </cell>
          <cell r="G735">
            <v>0</v>
          </cell>
          <cell r="H735">
            <v>0</v>
          </cell>
          <cell r="I735" t="str">
            <v>S</v>
          </cell>
        </row>
        <row r="736">
          <cell r="A736">
            <v>368690</v>
          </cell>
          <cell r="B736" t="str">
            <v>ECRITURES A APPURER</v>
          </cell>
          <cell r="C736">
            <v>0</v>
          </cell>
          <cell r="D736">
            <v>0</v>
          </cell>
          <cell r="E736">
            <v>0</v>
          </cell>
          <cell r="F736">
            <v>0</v>
          </cell>
          <cell r="G736">
            <v>0</v>
          </cell>
          <cell r="H736">
            <v>0</v>
          </cell>
          <cell r="I736" t="str">
            <v>S</v>
          </cell>
        </row>
        <row r="737">
          <cell r="A737">
            <v>368700</v>
          </cell>
          <cell r="B737" t="str">
            <v>ECRITURES A APURER</v>
          </cell>
          <cell r="C737">
            <v>0</v>
          </cell>
          <cell r="D737">
            <v>0</v>
          </cell>
          <cell r="E737">
            <v>0</v>
          </cell>
          <cell r="F737">
            <v>0</v>
          </cell>
          <cell r="G737">
            <v>0</v>
          </cell>
          <cell r="H737">
            <v>0</v>
          </cell>
          <cell r="I737" t="str">
            <v>S</v>
          </cell>
        </row>
        <row r="738">
          <cell r="A738">
            <v>368710</v>
          </cell>
          <cell r="B738" t="str">
            <v>ECRITURES A APURER</v>
          </cell>
          <cell r="C738">
            <v>0</v>
          </cell>
          <cell r="D738">
            <v>0</v>
          </cell>
          <cell r="E738">
            <v>0</v>
          </cell>
          <cell r="F738">
            <v>0</v>
          </cell>
          <cell r="G738">
            <v>0</v>
          </cell>
          <cell r="H738">
            <v>0</v>
          </cell>
          <cell r="I738" t="str">
            <v>S</v>
          </cell>
        </row>
        <row r="739">
          <cell r="A739">
            <v>368720</v>
          </cell>
          <cell r="B739" t="str">
            <v>ECRITURES A APPURER</v>
          </cell>
          <cell r="C739">
            <v>0</v>
          </cell>
          <cell r="D739">
            <v>0</v>
          </cell>
          <cell r="E739">
            <v>0</v>
          </cell>
          <cell r="F739">
            <v>0</v>
          </cell>
          <cell r="G739">
            <v>0</v>
          </cell>
          <cell r="H739">
            <v>0</v>
          </cell>
          <cell r="I739" t="str">
            <v>S</v>
          </cell>
        </row>
        <row r="740">
          <cell r="A740">
            <v>368730</v>
          </cell>
          <cell r="B740" t="str">
            <v>ECRITURES A APURER</v>
          </cell>
          <cell r="C740">
            <v>0</v>
          </cell>
          <cell r="D740">
            <v>0</v>
          </cell>
          <cell r="E740">
            <v>0</v>
          </cell>
          <cell r="F740">
            <v>0</v>
          </cell>
          <cell r="G740">
            <v>0</v>
          </cell>
          <cell r="H740">
            <v>0</v>
          </cell>
          <cell r="I740" t="str">
            <v>S</v>
          </cell>
        </row>
        <row r="741">
          <cell r="A741">
            <v>368740</v>
          </cell>
          <cell r="B741" t="str">
            <v>ECRITURES A APPURER</v>
          </cell>
          <cell r="C741">
            <v>0</v>
          </cell>
          <cell r="D741">
            <v>0</v>
          </cell>
          <cell r="E741">
            <v>0</v>
          </cell>
          <cell r="F741">
            <v>0</v>
          </cell>
          <cell r="G741">
            <v>0</v>
          </cell>
          <cell r="H741">
            <v>0</v>
          </cell>
          <cell r="I741" t="str">
            <v>S</v>
          </cell>
        </row>
        <row r="742">
          <cell r="A742">
            <v>368750</v>
          </cell>
          <cell r="B742" t="str">
            <v>ECRITURES A APPURER</v>
          </cell>
          <cell r="C742">
            <v>0</v>
          </cell>
          <cell r="D742">
            <v>0</v>
          </cell>
          <cell r="E742">
            <v>0</v>
          </cell>
          <cell r="F742">
            <v>0</v>
          </cell>
          <cell r="G742">
            <v>0</v>
          </cell>
          <cell r="H742">
            <v>0</v>
          </cell>
          <cell r="I742" t="str">
            <v>S</v>
          </cell>
        </row>
        <row r="743">
          <cell r="A743">
            <v>368760</v>
          </cell>
          <cell r="B743" t="str">
            <v>ECRITURES A APPURER</v>
          </cell>
          <cell r="C743">
            <v>0</v>
          </cell>
          <cell r="D743">
            <v>0</v>
          </cell>
          <cell r="E743">
            <v>0</v>
          </cell>
          <cell r="F743">
            <v>0</v>
          </cell>
          <cell r="G743">
            <v>0</v>
          </cell>
          <cell r="H743">
            <v>0</v>
          </cell>
          <cell r="I743" t="str">
            <v>S</v>
          </cell>
        </row>
        <row r="744">
          <cell r="A744">
            <v>368770</v>
          </cell>
          <cell r="B744" t="str">
            <v>ECRITURES A APURER</v>
          </cell>
          <cell r="C744">
            <v>0</v>
          </cell>
          <cell r="D744">
            <v>0</v>
          </cell>
          <cell r="E744">
            <v>0</v>
          </cell>
          <cell r="F744">
            <v>0</v>
          </cell>
          <cell r="G744">
            <v>0</v>
          </cell>
          <cell r="H744">
            <v>0</v>
          </cell>
          <cell r="I744" t="str">
            <v>S</v>
          </cell>
        </row>
        <row r="745">
          <cell r="A745">
            <v>368780</v>
          </cell>
          <cell r="B745" t="str">
            <v>ECRITURES A APURER</v>
          </cell>
          <cell r="C745">
            <v>0</v>
          </cell>
          <cell r="D745">
            <v>0</v>
          </cell>
          <cell r="E745">
            <v>0</v>
          </cell>
          <cell r="F745">
            <v>0</v>
          </cell>
          <cell r="G745">
            <v>0</v>
          </cell>
          <cell r="H745">
            <v>0</v>
          </cell>
          <cell r="I745" t="str">
            <v>S</v>
          </cell>
        </row>
        <row r="746">
          <cell r="A746">
            <v>368800</v>
          </cell>
          <cell r="B746" t="str">
            <v>ECRITURES A APURER</v>
          </cell>
          <cell r="C746">
            <v>0</v>
          </cell>
          <cell r="D746">
            <v>0</v>
          </cell>
          <cell r="E746">
            <v>0</v>
          </cell>
          <cell r="F746">
            <v>0</v>
          </cell>
          <cell r="G746">
            <v>0</v>
          </cell>
          <cell r="H746">
            <v>0</v>
          </cell>
          <cell r="I746" t="str">
            <v>S</v>
          </cell>
        </row>
        <row r="747">
          <cell r="A747">
            <v>368820</v>
          </cell>
          <cell r="B747" t="str">
            <v>ECRITURES A APPURER</v>
          </cell>
          <cell r="C747">
            <v>0</v>
          </cell>
          <cell r="D747">
            <v>0</v>
          </cell>
          <cell r="E747">
            <v>0</v>
          </cell>
          <cell r="F747">
            <v>0</v>
          </cell>
          <cell r="G747">
            <v>0</v>
          </cell>
          <cell r="H747">
            <v>0</v>
          </cell>
          <cell r="I747" t="str">
            <v>S</v>
          </cell>
        </row>
        <row r="748">
          <cell r="A748">
            <v>368830</v>
          </cell>
          <cell r="B748" t="str">
            <v>ECRITURES A APURER</v>
          </cell>
          <cell r="C748">
            <v>0</v>
          </cell>
          <cell r="D748">
            <v>0</v>
          </cell>
          <cell r="E748">
            <v>0</v>
          </cell>
          <cell r="F748">
            <v>0</v>
          </cell>
          <cell r="G748">
            <v>0</v>
          </cell>
          <cell r="H748">
            <v>0</v>
          </cell>
          <cell r="I748" t="str">
            <v>S</v>
          </cell>
        </row>
        <row r="749">
          <cell r="A749">
            <v>368840</v>
          </cell>
          <cell r="B749" t="str">
            <v>ECRITURES A APURER</v>
          </cell>
          <cell r="C749">
            <v>0</v>
          </cell>
          <cell r="D749">
            <v>0</v>
          </cell>
          <cell r="E749">
            <v>0</v>
          </cell>
          <cell r="F749">
            <v>0</v>
          </cell>
          <cell r="G749">
            <v>0</v>
          </cell>
          <cell r="H749">
            <v>0</v>
          </cell>
          <cell r="I749" t="str">
            <v>S</v>
          </cell>
        </row>
        <row r="750">
          <cell r="A750">
            <v>368860</v>
          </cell>
          <cell r="B750" t="str">
            <v>ECRITURES A APPURER</v>
          </cell>
          <cell r="C750">
            <v>0</v>
          </cell>
          <cell r="D750">
            <v>0</v>
          </cell>
          <cell r="E750">
            <v>0</v>
          </cell>
          <cell r="F750">
            <v>0</v>
          </cell>
          <cell r="G750">
            <v>0</v>
          </cell>
          <cell r="H750">
            <v>0</v>
          </cell>
          <cell r="I750" t="str">
            <v>S</v>
          </cell>
        </row>
        <row r="751">
          <cell r="A751">
            <v>368870</v>
          </cell>
          <cell r="B751" t="str">
            <v>ECRITURES A APURER</v>
          </cell>
          <cell r="C751">
            <v>0</v>
          </cell>
          <cell r="D751">
            <v>0</v>
          </cell>
          <cell r="E751">
            <v>0</v>
          </cell>
          <cell r="F751">
            <v>0</v>
          </cell>
          <cell r="G751">
            <v>0</v>
          </cell>
          <cell r="H751">
            <v>0</v>
          </cell>
          <cell r="I751" t="str">
            <v>S</v>
          </cell>
        </row>
        <row r="752">
          <cell r="A752">
            <v>368880</v>
          </cell>
          <cell r="B752" t="str">
            <v>ECRITURES A APPURER</v>
          </cell>
          <cell r="C752">
            <v>0</v>
          </cell>
          <cell r="D752">
            <v>0</v>
          </cell>
          <cell r="E752">
            <v>0</v>
          </cell>
          <cell r="F752">
            <v>0</v>
          </cell>
          <cell r="G752">
            <v>0</v>
          </cell>
          <cell r="H752">
            <v>0</v>
          </cell>
          <cell r="I752" t="str">
            <v>S</v>
          </cell>
        </row>
        <row r="753">
          <cell r="A753">
            <v>368900</v>
          </cell>
          <cell r="B753" t="str">
            <v>ECRITURES A APURER</v>
          </cell>
          <cell r="C753">
            <v>0</v>
          </cell>
          <cell r="D753">
            <v>0</v>
          </cell>
          <cell r="E753">
            <v>0</v>
          </cell>
          <cell r="F753">
            <v>0</v>
          </cell>
          <cell r="G753">
            <v>0</v>
          </cell>
          <cell r="H753">
            <v>0</v>
          </cell>
          <cell r="I753" t="str">
            <v>S</v>
          </cell>
        </row>
        <row r="754">
          <cell r="A754">
            <v>368920</v>
          </cell>
          <cell r="B754" t="str">
            <v>ECRITURES A APPURER</v>
          </cell>
          <cell r="C754">
            <v>0</v>
          </cell>
          <cell r="D754">
            <v>0</v>
          </cell>
          <cell r="E754">
            <v>0</v>
          </cell>
          <cell r="F754">
            <v>0</v>
          </cell>
          <cell r="G754">
            <v>0</v>
          </cell>
          <cell r="H754">
            <v>0</v>
          </cell>
          <cell r="I754" t="str">
            <v>S</v>
          </cell>
        </row>
        <row r="755">
          <cell r="A755">
            <v>368940</v>
          </cell>
          <cell r="B755" t="str">
            <v>ECRITURES A APURER</v>
          </cell>
          <cell r="C755">
            <v>0</v>
          </cell>
          <cell r="D755">
            <v>0</v>
          </cell>
          <cell r="E755">
            <v>0</v>
          </cell>
          <cell r="F755">
            <v>0</v>
          </cell>
          <cell r="G755">
            <v>0</v>
          </cell>
          <cell r="H755">
            <v>0</v>
          </cell>
          <cell r="I755" t="str">
            <v>S</v>
          </cell>
        </row>
        <row r="756">
          <cell r="A756">
            <v>368970</v>
          </cell>
          <cell r="B756" t="str">
            <v>ECRITURES A APURER</v>
          </cell>
          <cell r="C756">
            <v>0</v>
          </cell>
          <cell r="D756">
            <v>0</v>
          </cell>
          <cell r="E756">
            <v>0</v>
          </cell>
          <cell r="F756">
            <v>0</v>
          </cell>
          <cell r="G756">
            <v>0</v>
          </cell>
          <cell r="H756">
            <v>0</v>
          </cell>
          <cell r="I756" t="str">
            <v>S</v>
          </cell>
        </row>
        <row r="757">
          <cell r="A757">
            <v>368990</v>
          </cell>
          <cell r="B757" t="str">
            <v>ECRITURES A APURER</v>
          </cell>
          <cell r="C757">
            <v>0</v>
          </cell>
          <cell r="D757">
            <v>0</v>
          </cell>
          <cell r="E757">
            <v>0</v>
          </cell>
          <cell r="F757">
            <v>0</v>
          </cell>
          <cell r="G757">
            <v>0</v>
          </cell>
          <cell r="H757">
            <v>0</v>
          </cell>
          <cell r="I757" t="str">
            <v>S</v>
          </cell>
        </row>
        <row r="758">
          <cell r="A758">
            <v>369000</v>
          </cell>
          <cell r="B758" t="str">
            <v>TVA A RECEV.SUR INTER.ECH.NPER</v>
          </cell>
          <cell r="C758" t="str">
            <v>BP0600</v>
          </cell>
          <cell r="D758">
            <v>0</v>
          </cell>
          <cell r="E758">
            <v>369000</v>
          </cell>
          <cell r="F758" t="str">
            <v>TVA A RECEV.SUR INTER.ECH.NPER</v>
          </cell>
          <cell r="G758" t="str">
            <v>BP0800</v>
          </cell>
          <cell r="H758">
            <v>0</v>
          </cell>
          <cell r="I758">
            <v>0</v>
          </cell>
        </row>
        <row r="759">
          <cell r="A759">
            <v>369100</v>
          </cell>
          <cell r="B759" t="str">
            <v>EXCEDENTS DE CAISSE</v>
          </cell>
          <cell r="C759" t="str">
            <v>BP0600</v>
          </cell>
          <cell r="D759">
            <v>0</v>
          </cell>
          <cell r="E759">
            <v>369100</v>
          </cell>
          <cell r="F759" t="str">
            <v>EXCEDENTS DE CAISSE</v>
          </cell>
          <cell r="G759" t="str">
            <v>BP0800</v>
          </cell>
          <cell r="H759">
            <v>0</v>
          </cell>
          <cell r="I759">
            <v>0</v>
          </cell>
        </row>
        <row r="760">
          <cell r="A760">
            <v>369150</v>
          </cell>
          <cell r="B760" t="str">
            <v>DEFICITS DE CAISSE RECUPERABLE</v>
          </cell>
          <cell r="C760" t="str">
            <v>BA1600</v>
          </cell>
          <cell r="D760">
            <v>0</v>
          </cell>
          <cell r="E760">
            <v>369150</v>
          </cell>
          <cell r="F760" t="str">
            <v>DEFICITS DE CAISSE RECUPERABLE</v>
          </cell>
          <cell r="G760" t="str">
            <v>BA1000</v>
          </cell>
          <cell r="H760">
            <v>0</v>
          </cell>
          <cell r="I760">
            <v>0</v>
          </cell>
        </row>
        <row r="761">
          <cell r="A761">
            <v>369200</v>
          </cell>
          <cell r="B761" t="str">
            <v>TVA A RECEVOIR</v>
          </cell>
          <cell r="C761" t="str">
            <v>BP0600</v>
          </cell>
          <cell r="D761">
            <v>0</v>
          </cell>
          <cell r="E761">
            <v>369200</v>
          </cell>
          <cell r="F761" t="str">
            <v>TVA A RECEVOIR</v>
          </cell>
          <cell r="G761" t="str">
            <v>BP0800</v>
          </cell>
          <cell r="H761">
            <v>0</v>
          </cell>
          <cell r="I761">
            <v>0</v>
          </cell>
        </row>
        <row r="762">
          <cell r="A762">
            <v>369330</v>
          </cell>
          <cell r="B762" t="str">
            <v>ECART DT MONNAIES ET MATIERES</v>
          </cell>
          <cell r="C762">
            <v>0</v>
          </cell>
          <cell r="D762">
            <v>0</v>
          </cell>
          <cell r="E762">
            <v>369330</v>
          </cell>
          <cell r="F762" t="str">
            <v>ECART DT MONNAIES ET MATIERES</v>
          </cell>
          <cell r="G762" t="str">
            <v>BA1000</v>
          </cell>
          <cell r="H762">
            <v>0</v>
          </cell>
          <cell r="I762">
            <v>0</v>
          </cell>
        </row>
        <row r="763">
          <cell r="A763">
            <v>369340</v>
          </cell>
          <cell r="B763" t="str">
            <v>ECART CT MONNAIES ET MATIERES</v>
          </cell>
          <cell r="C763">
            <v>0</v>
          </cell>
          <cell r="D763">
            <v>0</v>
          </cell>
          <cell r="E763">
            <v>369340</v>
          </cell>
          <cell r="F763" t="str">
            <v>ECART CT MONNAIES ET MATIERES</v>
          </cell>
          <cell r="G763" t="str">
            <v>BP0800</v>
          </cell>
          <cell r="H763">
            <v>0</v>
          </cell>
          <cell r="I763">
            <v>0</v>
          </cell>
        </row>
        <row r="764">
          <cell r="A764">
            <v>369420</v>
          </cell>
          <cell r="B764" t="str">
            <v>ECRITURE A ASSENIR DAG</v>
          </cell>
          <cell r="C764">
            <v>0</v>
          </cell>
          <cell r="D764">
            <v>0</v>
          </cell>
          <cell r="E764">
            <v>369420</v>
          </cell>
          <cell r="F764" t="str">
            <v>ECRITURE A ASSENIR DAG</v>
          </cell>
          <cell r="G764" t="str">
            <v>BA1000/BP0800</v>
          </cell>
          <cell r="H764" t="str">
            <v>S</v>
          </cell>
          <cell r="I764">
            <v>0</v>
          </cell>
        </row>
        <row r="765">
          <cell r="A765">
            <v>369490</v>
          </cell>
          <cell r="B765" t="str">
            <v>ECRITURES A ASSAINIR</v>
          </cell>
          <cell r="C765">
            <v>0</v>
          </cell>
          <cell r="D765">
            <v>0</v>
          </cell>
          <cell r="E765">
            <v>369490</v>
          </cell>
          <cell r="F765" t="str">
            <v>ECRITURES A ASSAINIR</v>
          </cell>
          <cell r="G765" t="str">
            <v>BA1000/BP0800</v>
          </cell>
          <cell r="H765" t="str">
            <v>S</v>
          </cell>
          <cell r="I765">
            <v>0</v>
          </cell>
        </row>
        <row r="766">
          <cell r="A766">
            <v>369494</v>
          </cell>
          <cell r="B766" t="str">
            <v>ECRITURES A ASSAINIR</v>
          </cell>
          <cell r="C766">
            <v>0</v>
          </cell>
          <cell r="D766">
            <v>0</v>
          </cell>
          <cell r="E766">
            <v>369494</v>
          </cell>
          <cell r="F766" t="str">
            <v>ECRITURES A ASSAINIR</v>
          </cell>
          <cell r="G766" t="str">
            <v>BA1000/BP0800</v>
          </cell>
          <cell r="H766" t="str">
            <v>S</v>
          </cell>
          <cell r="I766">
            <v>0</v>
          </cell>
        </row>
        <row r="767">
          <cell r="A767">
            <v>369500</v>
          </cell>
          <cell r="B767" t="str">
            <v>CONTVAL DZD POSITION CHANGE</v>
          </cell>
          <cell r="C767" t="str">
            <v>BP0600</v>
          </cell>
          <cell r="D767">
            <v>0</v>
          </cell>
          <cell r="E767">
            <v>369500</v>
          </cell>
          <cell r="F767" t="str">
            <v>CONTVAL DZD POSITION CHANGE</v>
          </cell>
          <cell r="G767" t="str">
            <v>BP0800</v>
          </cell>
          <cell r="H767">
            <v>0</v>
          </cell>
          <cell r="I767">
            <v>0</v>
          </cell>
        </row>
        <row r="768">
          <cell r="A768">
            <v>369550</v>
          </cell>
          <cell r="B768" t="str">
            <v>C.V.M.E COMPTE DE REPRISE</v>
          </cell>
          <cell r="C768">
            <v>0</v>
          </cell>
          <cell r="D768">
            <v>0</v>
          </cell>
          <cell r="E768">
            <v>369550</v>
          </cell>
          <cell r="F768" t="str">
            <v>C.V.M.E COMPTE DE REPRISE</v>
          </cell>
          <cell r="G768" t="str">
            <v>BA1000/BP0800</v>
          </cell>
          <cell r="H768" t="str">
            <v>S</v>
          </cell>
          <cell r="I768">
            <v>0</v>
          </cell>
        </row>
        <row r="769">
          <cell r="A769">
            <v>369600</v>
          </cell>
          <cell r="B769" t="str">
            <v>POSITION DE CHANGE</v>
          </cell>
          <cell r="C769" t="str">
            <v>BP0600</v>
          </cell>
          <cell r="D769">
            <v>0</v>
          </cell>
          <cell r="E769">
            <v>369600</v>
          </cell>
          <cell r="F769" t="str">
            <v>POSITION DE CHANGE</v>
          </cell>
          <cell r="G769" t="str">
            <v>BP0800</v>
          </cell>
          <cell r="H769">
            <v>0</v>
          </cell>
          <cell r="I769">
            <v>0</v>
          </cell>
        </row>
        <row r="770">
          <cell r="A770">
            <v>369610</v>
          </cell>
          <cell r="B770" t="str">
            <v>POSITION DE CHANGE</v>
          </cell>
          <cell r="C770">
            <v>0</v>
          </cell>
          <cell r="D770">
            <v>0</v>
          </cell>
          <cell r="E770">
            <v>0</v>
          </cell>
          <cell r="F770">
            <v>0</v>
          </cell>
          <cell r="G770">
            <v>0</v>
          </cell>
          <cell r="H770">
            <v>0</v>
          </cell>
          <cell r="I770" t="str">
            <v>S</v>
          </cell>
        </row>
        <row r="771">
          <cell r="A771">
            <v>369620</v>
          </cell>
          <cell r="B771" t="str">
            <v>POSITION DE CHANGE</v>
          </cell>
          <cell r="C771">
            <v>0</v>
          </cell>
          <cell r="D771">
            <v>0</v>
          </cell>
          <cell r="E771">
            <v>0</v>
          </cell>
          <cell r="F771">
            <v>0</v>
          </cell>
          <cell r="G771">
            <v>0</v>
          </cell>
          <cell r="H771">
            <v>0</v>
          </cell>
          <cell r="I771" t="str">
            <v>S</v>
          </cell>
        </row>
        <row r="772">
          <cell r="A772">
            <v>369630</v>
          </cell>
          <cell r="B772" t="str">
            <v>POSITION DE CHANGE</v>
          </cell>
          <cell r="C772">
            <v>0</v>
          </cell>
          <cell r="D772">
            <v>0</v>
          </cell>
          <cell r="E772">
            <v>0</v>
          </cell>
          <cell r="F772">
            <v>0</v>
          </cell>
          <cell r="G772">
            <v>0</v>
          </cell>
          <cell r="H772">
            <v>0</v>
          </cell>
          <cell r="I772" t="str">
            <v>S</v>
          </cell>
        </row>
        <row r="773">
          <cell r="A773">
            <v>369900</v>
          </cell>
          <cell r="B773" t="str">
            <v>DEFFICIT DE CAISSE EN INST DRH</v>
          </cell>
          <cell r="C773">
            <v>0</v>
          </cell>
          <cell r="D773">
            <v>0</v>
          </cell>
          <cell r="E773">
            <v>369900</v>
          </cell>
          <cell r="F773" t="str">
            <v>DEFFICIT DE CAISSE EN INST DRH</v>
          </cell>
          <cell r="G773" t="str">
            <v>BA1000</v>
          </cell>
          <cell r="H773">
            <v>0</v>
          </cell>
          <cell r="I773">
            <v>0</v>
          </cell>
        </row>
        <row r="774">
          <cell r="A774">
            <v>369910</v>
          </cell>
          <cell r="B774" t="str">
            <v>DEFICIT CAISS A REGULARISER</v>
          </cell>
          <cell r="C774" t="str">
            <v>BA1600</v>
          </cell>
          <cell r="D774">
            <v>0</v>
          </cell>
          <cell r="E774">
            <v>369910</v>
          </cell>
          <cell r="F774" t="str">
            <v>DEFICIT CAISS A REGULARISER</v>
          </cell>
          <cell r="G774" t="str">
            <v>BA1000</v>
          </cell>
          <cell r="H774">
            <v>0</v>
          </cell>
          <cell r="I774">
            <v>0</v>
          </cell>
        </row>
        <row r="775">
          <cell r="A775">
            <v>369920</v>
          </cell>
          <cell r="B775" t="str">
            <v>EXCEDENT CAISS A REGULARISER</v>
          </cell>
          <cell r="C775" t="str">
            <v>BP0600</v>
          </cell>
          <cell r="D775">
            <v>0</v>
          </cell>
          <cell r="E775">
            <v>369920</v>
          </cell>
          <cell r="F775" t="str">
            <v>EXCEDENT CAISS A REGULARISER</v>
          </cell>
          <cell r="G775" t="str">
            <v>BP0800</v>
          </cell>
          <cell r="H775">
            <v>0</v>
          </cell>
          <cell r="I775">
            <v>0</v>
          </cell>
        </row>
        <row r="776">
          <cell r="A776">
            <v>369930</v>
          </cell>
          <cell r="B776" t="str">
            <v>COMPTES CREDITEUR DE L'ACTIF</v>
          </cell>
          <cell r="C776">
            <v>0</v>
          </cell>
          <cell r="D776">
            <v>0</v>
          </cell>
          <cell r="E776">
            <v>0</v>
          </cell>
          <cell r="F776">
            <v>0</v>
          </cell>
          <cell r="G776">
            <v>0</v>
          </cell>
          <cell r="H776">
            <v>0</v>
          </cell>
          <cell r="I776">
            <v>0</v>
          </cell>
        </row>
        <row r="777">
          <cell r="A777">
            <v>369940</v>
          </cell>
          <cell r="B777" t="str">
            <v>COMPTE DEBITEUR DU PASSIF</v>
          </cell>
          <cell r="C777">
            <v>0</v>
          </cell>
          <cell r="D777">
            <v>0</v>
          </cell>
          <cell r="E777">
            <v>0</v>
          </cell>
          <cell r="F777">
            <v>0</v>
          </cell>
          <cell r="G777">
            <v>0</v>
          </cell>
          <cell r="H777">
            <v>0</v>
          </cell>
          <cell r="I777">
            <v>0</v>
          </cell>
        </row>
        <row r="778">
          <cell r="A778">
            <v>369950</v>
          </cell>
          <cell r="B778" t="str">
            <v>GAIN DE CHANGE (ANCIEN)</v>
          </cell>
          <cell r="C778">
            <v>0</v>
          </cell>
          <cell r="D778">
            <v>0</v>
          </cell>
          <cell r="E778">
            <v>0</v>
          </cell>
          <cell r="F778">
            <v>0</v>
          </cell>
          <cell r="G778">
            <v>0</v>
          </cell>
          <cell r="H778">
            <v>0</v>
          </cell>
          <cell r="I778">
            <v>0</v>
          </cell>
        </row>
        <row r="779">
          <cell r="A779">
            <v>369970</v>
          </cell>
          <cell r="B779" t="str">
            <v>CHAPITRE EQUILIBRE</v>
          </cell>
          <cell r="C779">
            <v>0</v>
          </cell>
          <cell r="D779">
            <v>0</v>
          </cell>
          <cell r="E779">
            <v>369970</v>
          </cell>
          <cell r="F779" t="str">
            <v>CHAPITRE EQUILIBRE</v>
          </cell>
          <cell r="G779" t="str">
            <v>BA1000/BP0800</v>
          </cell>
          <cell r="H779" t="str">
            <v>S</v>
          </cell>
          <cell r="I779">
            <v>0</v>
          </cell>
        </row>
        <row r="780">
          <cell r="A780">
            <v>369971</v>
          </cell>
          <cell r="B780" t="str">
            <v>CPTE EQUILIBRE NCD V7 HISTO04</v>
          </cell>
          <cell r="C780">
            <v>0</v>
          </cell>
          <cell r="D780">
            <v>0</v>
          </cell>
          <cell r="E780">
            <v>0</v>
          </cell>
          <cell r="F780">
            <v>0</v>
          </cell>
          <cell r="G780">
            <v>0</v>
          </cell>
          <cell r="H780">
            <v>0</v>
          </cell>
          <cell r="I780">
            <v>0</v>
          </cell>
        </row>
        <row r="781">
          <cell r="A781">
            <v>369980</v>
          </cell>
          <cell r="B781" t="str">
            <v>SUSPENS REPRISE V7</v>
          </cell>
          <cell r="C781">
            <v>0</v>
          </cell>
          <cell r="D781">
            <v>0</v>
          </cell>
          <cell r="E781">
            <v>0</v>
          </cell>
          <cell r="F781">
            <v>0</v>
          </cell>
          <cell r="G781">
            <v>0</v>
          </cell>
          <cell r="H781">
            <v>0</v>
          </cell>
          <cell r="I781">
            <v>0</v>
          </cell>
        </row>
        <row r="782">
          <cell r="A782">
            <v>369990</v>
          </cell>
          <cell r="B782" t="str">
            <v>AUTRES REGULARISATIONS</v>
          </cell>
          <cell r="C782" t="str">
            <v>BA1600/BP0600</v>
          </cell>
          <cell r="D782" t="str">
            <v>SOLDE</v>
          </cell>
          <cell r="E782">
            <v>369990</v>
          </cell>
          <cell r="F782" t="str">
            <v>AUTRES REGULARISATIONS</v>
          </cell>
          <cell r="G782" t="str">
            <v>BA1000/BP0800</v>
          </cell>
          <cell r="H782" t="str">
            <v>S</v>
          </cell>
          <cell r="I782">
            <v>0</v>
          </cell>
        </row>
        <row r="783">
          <cell r="A783">
            <v>369997</v>
          </cell>
          <cell r="B783" t="str">
            <v>AUTRES REGULARISATIONS</v>
          </cell>
          <cell r="C783">
            <v>0</v>
          </cell>
          <cell r="D783">
            <v>0</v>
          </cell>
          <cell r="E783">
            <v>369997</v>
          </cell>
          <cell r="F783" t="str">
            <v>AUTRES REGULARISATIONS</v>
          </cell>
          <cell r="G783" t="str">
            <v>BA1000/BP0800</v>
          </cell>
          <cell r="H783" t="str">
            <v>S</v>
          </cell>
          <cell r="I783">
            <v>0</v>
          </cell>
        </row>
        <row r="784">
          <cell r="A784">
            <v>373100</v>
          </cell>
          <cell r="B784" t="str">
            <v>LIAISON CHEQUES DEPANNAGE</v>
          </cell>
          <cell r="C784" t="str">
            <v>BA1600/BP0600</v>
          </cell>
          <cell r="D784" t="str">
            <v>SOLDE</v>
          </cell>
          <cell r="E784">
            <v>373100</v>
          </cell>
          <cell r="F784" t="str">
            <v>LIAISON CHEQUES DEPANNAGE</v>
          </cell>
          <cell r="G784" t="str">
            <v>BA1000/BP0800</v>
          </cell>
          <cell r="H784" t="str">
            <v>S</v>
          </cell>
          <cell r="I784">
            <v>0</v>
          </cell>
        </row>
        <row r="785">
          <cell r="A785">
            <v>373200</v>
          </cell>
          <cell r="B785" t="str">
            <v>REMISE CHQ ET EFFET ENTR AGENC</v>
          </cell>
          <cell r="C785" t="str">
            <v>BA1600/BP0600</v>
          </cell>
          <cell r="D785" t="str">
            <v>SOLDE</v>
          </cell>
          <cell r="E785">
            <v>373200</v>
          </cell>
          <cell r="F785" t="str">
            <v>REMISE CHQ ET EFFET ENTR AGENC</v>
          </cell>
          <cell r="G785" t="str">
            <v>BA1000/BP0800</v>
          </cell>
          <cell r="H785" t="str">
            <v>S</v>
          </cell>
          <cell r="I785">
            <v>0</v>
          </cell>
        </row>
        <row r="786">
          <cell r="A786">
            <v>373220</v>
          </cell>
          <cell r="B786" t="str">
            <v>COMPTE LIAISON EFFETS TELECOMP</v>
          </cell>
          <cell r="C786" t="str">
            <v>BA1600/BP0600</v>
          </cell>
          <cell r="D786" t="str">
            <v>SOLDE</v>
          </cell>
          <cell r="E786">
            <v>373220</v>
          </cell>
          <cell r="F786" t="str">
            <v>COMPTE LIAISON EFFETS TELECOMP</v>
          </cell>
          <cell r="G786" t="str">
            <v>BA1000/BP0800</v>
          </cell>
          <cell r="H786" t="str">
            <v>S</v>
          </cell>
          <cell r="I786">
            <v>0</v>
          </cell>
        </row>
        <row r="787">
          <cell r="A787">
            <v>373300</v>
          </cell>
          <cell r="B787" t="str">
            <v>COMPTES DE LIAISON DEVISES</v>
          </cell>
          <cell r="C787" t="str">
            <v>BA1600/BP0600</v>
          </cell>
          <cell r="D787" t="str">
            <v>SOLDE</v>
          </cell>
          <cell r="E787">
            <v>373300</v>
          </cell>
          <cell r="F787" t="str">
            <v>COMPTES DE LIAISON DEVISES</v>
          </cell>
          <cell r="G787" t="str">
            <v>BA1000/BP0800</v>
          </cell>
          <cell r="H787" t="str">
            <v>S</v>
          </cell>
          <cell r="I787">
            <v>0</v>
          </cell>
        </row>
        <row r="788">
          <cell r="A788">
            <v>373333</v>
          </cell>
          <cell r="B788" t="str">
            <v>LIAISON CLOTURE D'EXERCICE</v>
          </cell>
          <cell r="C788">
            <v>0</v>
          </cell>
          <cell r="D788">
            <v>0</v>
          </cell>
          <cell r="E788">
            <v>373333</v>
          </cell>
          <cell r="F788" t="str">
            <v>LIAISON CLOTURE D'EXERCICE</v>
          </cell>
          <cell r="G788" t="str">
            <v>BA1000/BP0800</v>
          </cell>
          <cell r="H788" t="str">
            <v>S</v>
          </cell>
          <cell r="I788">
            <v>0</v>
          </cell>
        </row>
        <row r="789">
          <cell r="A789">
            <v>373400</v>
          </cell>
          <cell r="B789" t="str">
            <v>ESPECES EN ROUTE</v>
          </cell>
          <cell r="C789" t="str">
            <v>BA1600/BP0600</v>
          </cell>
          <cell r="D789" t="str">
            <v>SOLDE</v>
          </cell>
          <cell r="E789">
            <v>373400</v>
          </cell>
          <cell r="F789" t="str">
            <v>ESPECES EN ROUTE</v>
          </cell>
          <cell r="G789" t="str">
            <v>BA1000/BP0800</v>
          </cell>
          <cell r="H789" t="str">
            <v>S</v>
          </cell>
          <cell r="I789">
            <v>0</v>
          </cell>
        </row>
        <row r="790">
          <cell r="A790">
            <v>373500</v>
          </cell>
          <cell r="B790" t="str">
            <v>MONNAIES ET MATIERES EN ROUTE</v>
          </cell>
          <cell r="C790" t="str">
            <v>BA1600/BP0600</v>
          </cell>
          <cell r="D790" t="str">
            <v>SOLDE</v>
          </cell>
          <cell r="E790">
            <v>373500</v>
          </cell>
          <cell r="F790" t="str">
            <v>MONNAIES ET MATIERES EN ROUTE</v>
          </cell>
          <cell r="G790" t="str">
            <v>BA1000/BP0800</v>
          </cell>
          <cell r="H790" t="str">
            <v>S</v>
          </cell>
          <cell r="I790">
            <v>0</v>
          </cell>
        </row>
        <row r="791">
          <cell r="A791">
            <v>373600</v>
          </cell>
          <cell r="B791" t="str">
            <v>VIREMENTS DE FOND</v>
          </cell>
          <cell r="C791" t="str">
            <v>BA1600/BP0600</v>
          </cell>
          <cell r="D791" t="str">
            <v>SOLDE</v>
          </cell>
          <cell r="E791">
            <v>373600</v>
          </cell>
          <cell r="F791" t="str">
            <v>VIREMENTS DE FOND</v>
          </cell>
          <cell r="G791" t="str">
            <v>BA1000/BP0800</v>
          </cell>
          <cell r="H791" t="str">
            <v>S</v>
          </cell>
          <cell r="I791">
            <v>0</v>
          </cell>
        </row>
        <row r="792">
          <cell r="A792">
            <v>373700</v>
          </cell>
          <cell r="B792" t="str">
            <v>ACCREDITIF DE TRESORERIE</v>
          </cell>
          <cell r="C792" t="str">
            <v>BA1600/BP0600</v>
          </cell>
          <cell r="D792" t="str">
            <v>SOLDE</v>
          </cell>
          <cell r="E792">
            <v>373700</v>
          </cell>
          <cell r="F792" t="str">
            <v>ACCREDITIF DE TRESORERIE</v>
          </cell>
          <cell r="G792" t="str">
            <v>BA1000/BP0800</v>
          </cell>
          <cell r="H792" t="str">
            <v>S</v>
          </cell>
          <cell r="I792">
            <v>0</v>
          </cell>
        </row>
        <row r="793">
          <cell r="A793">
            <v>373800</v>
          </cell>
          <cell r="B793" t="str">
            <v>C.L.S.A TRESORERIE</v>
          </cell>
          <cell r="C793" t="str">
            <v>BA1600/BP0600</v>
          </cell>
          <cell r="D793" t="str">
            <v>SOLDE</v>
          </cell>
          <cell r="E793">
            <v>373800</v>
          </cell>
          <cell r="F793" t="str">
            <v>C.L.S.A TRESORERIE</v>
          </cell>
          <cell r="G793" t="str">
            <v>BA1000/BP0800</v>
          </cell>
          <cell r="H793" t="str">
            <v>S</v>
          </cell>
          <cell r="I793">
            <v>0</v>
          </cell>
        </row>
        <row r="794">
          <cell r="A794">
            <v>373810</v>
          </cell>
          <cell r="B794" t="str">
            <v>RESERVATION TRANSFERTS ARTS</v>
          </cell>
          <cell r="C794">
            <v>0</v>
          </cell>
          <cell r="D794">
            <v>0</v>
          </cell>
          <cell r="E794">
            <v>373810</v>
          </cell>
          <cell r="F794" t="str">
            <v>RESERVATION TRANSFERTS ARTS</v>
          </cell>
          <cell r="G794" t="str">
            <v>BA1000/BP0800</v>
          </cell>
          <cell r="H794" t="str">
            <v>S</v>
          </cell>
          <cell r="I794">
            <v>0</v>
          </cell>
        </row>
        <row r="795">
          <cell r="A795">
            <v>373900</v>
          </cell>
          <cell r="B795" t="str">
            <v>AUTRES LIAISONS</v>
          </cell>
          <cell r="C795" t="str">
            <v>BA1600/BP0600</v>
          </cell>
          <cell r="D795" t="str">
            <v>SOLDE</v>
          </cell>
          <cell r="E795">
            <v>373900</v>
          </cell>
          <cell r="F795" t="str">
            <v>AUTRES LIAISONS</v>
          </cell>
          <cell r="G795" t="str">
            <v>BA1000/BP0800</v>
          </cell>
          <cell r="H795" t="str">
            <v>S</v>
          </cell>
          <cell r="I795">
            <v>0</v>
          </cell>
        </row>
        <row r="796">
          <cell r="A796">
            <v>373907</v>
          </cell>
          <cell r="B796" t="str">
            <v>AUTRES LIAISONS DA</v>
          </cell>
          <cell r="C796">
            <v>0</v>
          </cell>
          <cell r="D796">
            <v>0</v>
          </cell>
          <cell r="E796">
            <v>373907</v>
          </cell>
          <cell r="F796" t="str">
            <v>AUTRES LIAISONS DA</v>
          </cell>
          <cell r="G796" t="str">
            <v>BA1000/BP0800</v>
          </cell>
          <cell r="H796" t="str">
            <v>S</v>
          </cell>
          <cell r="I796">
            <v>0</v>
          </cell>
        </row>
        <row r="797">
          <cell r="A797">
            <v>373910</v>
          </cell>
          <cell r="B797" t="str">
            <v>LIAISON RETRAIT DAB</v>
          </cell>
          <cell r="C797" t="str">
            <v>BA1600/BP0600</v>
          </cell>
          <cell r="D797" t="str">
            <v>SOLDE</v>
          </cell>
          <cell r="E797">
            <v>373910</v>
          </cell>
          <cell r="F797" t="str">
            <v>LIAISON RETRAIT DAB</v>
          </cell>
          <cell r="G797" t="str">
            <v>BA1000/BP0800</v>
          </cell>
          <cell r="H797" t="str">
            <v>S</v>
          </cell>
          <cell r="I797">
            <v>0</v>
          </cell>
        </row>
        <row r="798">
          <cell r="A798">
            <v>373920</v>
          </cell>
          <cell r="B798" t="str">
            <v>LIAISONS VIREMENTS TELECOMPENS</v>
          </cell>
          <cell r="C798" t="str">
            <v>BA1600/BP0600</v>
          </cell>
          <cell r="D798" t="str">
            <v>SOLDE</v>
          </cell>
          <cell r="E798">
            <v>373920</v>
          </cell>
          <cell r="F798" t="str">
            <v>LIAISONS VIREMENTS TELECOMPENS</v>
          </cell>
          <cell r="G798" t="str">
            <v>BA1000/BP0800</v>
          </cell>
          <cell r="H798" t="str">
            <v>S</v>
          </cell>
          <cell r="I798">
            <v>0</v>
          </cell>
        </row>
        <row r="799">
          <cell r="A799">
            <v>373930</v>
          </cell>
          <cell r="B799" t="str">
            <v>COMPTE DE LIAISON MONETIQUE</v>
          </cell>
          <cell r="C799" t="str">
            <v>BA1600/BP0600</v>
          </cell>
          <cell r="D799" t="str">
            <v>SOLDE</v>
          </cell>
          <cell r="E799">
            <v>373930</v>
          </cell>
          <cell r="F799" t="str">
            <v>COMPTE DE LIAISON MONETIQUE</v>
          </cell>
          <cell r="G799" t="str">
            <v>BA1000/BP0800</v>
          </cell>
          <cell r="H799" t="str">
            <v>S</v>
          </cell>
          <cell r="I799">
            <v>0</v>
          </cell>
        </row>
        <row r="800">
          <cell r="A800">
            <v>373950</v>
          </cell>
          <cell r="B800" t="str">
            <v>COMPTE DE LIAISON "ARTS"</v>
          </cell>
          <cell r="C800" t="str">
            <v>BA1600/BP0600</v>
          </cell>
          <cell r="D800" t="str">
            <v>SOLDE</v>
          </cell>
          <cell r="E800">
            <v>373950</v>
          </cell>
          <cell r="F800" t="str">
            <v>COMPTE DE LIAISON "ARTS"</v>
          </cell>
          <cell r="G800" t="str">
            <v>BA1000/BP0800</v>
          </cell>
          <cell r="H800" t="str">
            <v>S</v>
          </cell>
          <cell r="I800">
            <v>0</v>
          </cell>
        </row>
        <row r="801">
          <cell r="A801">
            <v>373990</v>
          </cell>
          <cell r="B801" t="str">
            <v>CLSA  CR</v>
          </cell>
          <cell r="C801">
            <v>0</v>
          </cell>
          <cell r="D801">
            <v>0</v>
          </cell>
          <cell r="E801">
            <v>373990</v>
          </cell>
          <cell r="F801" t="str">
            <v>CLSA  CR</v>
          </cell>
          <cell r="G801" t="str">
            <v>BA1000/BP0800</v>
          </cell>
          <cell r="H801" t="str">
            <v>S</v>
          </cell>
          <cell r="I801">
            <v>0</v>
          </cell>
        </row>
        <row r="802">
          <cell r="A802">
            <v>374000</v>
          </cell>
          <cell r="B802" t="str">
            <v>LIAISON CHEQUES NORMALISES</v>
          </cell>
          <cell r="C802">
            <v>0</v>
          </cell>
          <cell r="D802">
            <v>0</v>
          </cell>
          <cell r="E802">
            <v>374000</v>
          </cell>
          <cell r="F802" t="str">
            <v>LIAISON CHEQUES NORMALISES</v>
          </cell>
          <cell r="G802" t="str">
            <v>BA1000/BP0800</v>
          </cell>
          <cell r="H802" t="str">
            <v>S</v>
          </cell>
          <cell r="I802">
            <v>0</v>
          </cell>
        </row>
        <row r="803">
          <cell r="A803">
            <v>374010</v>
          </cell>
          <cell r="B803" t="str">
            <v>COMPTE DE LIAISON TELE COMPENS</v>
          </cell>
          <cell r="C803" t="str">
            <v>BA1600/BP0600</v>
          </cell>
          <cell r="D803" t="str">
            <v>SOLDE</v>
          </cell>
          <cell r="E803">
            <v>374010</v>
          </cell>
          <cell r="F803" t="str">
            <v>COMPTE DE LIAISON TELE COMPENS</v>
          </cell>
          <cell r="G803" t="str">
            <v>BA1000/BP0800</v>
          </cell>
          <cell r="H803" t="str">
            <v>S</v>
          </cell>
          <cell r="I803">
            <v>0</v>
          </cell>
        </row>
        <row r="804">
          <cell r="A804">
            <v>379000</v>
          </cell>
          <cell r="B804" t="str">
            <v>CLIENTS DEBIT P/ACHAT DEVISES</v>
          </cell>
          <cell r="C804">
            <v>0</v>
          </cell>
          <cell r="D804">
            <v>0</v>
          </cell>
          <cell r="E804">
            <v>379000</v>
          </cell>
          <cell r="F804" t="str">
            <v>CLIENTS DEBIT P/ACHAT DEVISES</v>
          </cell>
          <cell r="G804" t="str">
            <v>BA1000/BP0800</v>
          </cell>
          <cell r="H804" t="str">
            <v>S</v>
          </cell>
          <cell r="I804">
            <v>0</v>
          </cell>
        </row>
        <row r="805">
          <cell r="A805">
            <v>379110</v>
          </cell>
          <cell r="B805" t="str">
            <v>C C S A</v>
          </cell>
          <cell r="C805">
            <v>0</v>
          </cell>
          <cell r="D805">
            <v>0</v>
          </cell>
          <cell r="E805">
            <v>379110</v>
          </cell>
          <cell r="F805" t="str">
            <v>C C S A</v>
          </cell>
          <cell r="G805" t="str">
            <v>BA1000/BP0800</v>
          </cell>
          <cell r="H805" t="str">
            <v>S</v>
          </cell>
          <cell r="I805">
            <v>0</v>
          </cell>
        </row>
        <row r="806">
          <cell r="A806">
            <v>379120</v>
          </cell>
          <cell r="B806" t="str">
            <v>C R P A</v>
          </cell>
          <cell r="C806">
            <v>0</v>
          </cell>
          <cell r="D806">
            <v>0</v>
          </cell>
          <cell r="E806">
            <v>379120</v>
          </cell>
          <cell r="F806" t="str">
            <v>C R P A</v>
          </cell>
          <cell r="G806" t="str">
            <v>BA1000/BP0800</v>
          </cell>
          <cell r="H806" t="str">
            <v>S</v>
          </cell>
          <cell r="I806">
            <v>0</v>
          </cell>
        </row>
        <row r="807">
          <cell r="A807">
            <v>379130</v>
          </cell>
          <cell r="B807" t="str">
            <v>COMPTE DE TRANSIT EN DEVISES</v>
          </cell>
          <cell r="C807">
            <v>0</v>
          </cell>
          <cell r="D807">
            <v>0</v>
          </cell>
          <cell r="E807">
            <v>379130</v>
          </cell>
          <cell r="F807" t="str">
            <v>COMPTE DE TRANSIT EN DEVISES</v>
          </cell>
          <cell r="G807" t="str">
            <v>BA1000/BP0800</v>
          </cell>
          <cell r="H807" t="str">
            <v>S</v>
          </cell>
          <cell r="I807">
            <v>0</v>
          </cell>
        </row>
        <row r="808">
          <cell r="A808">
            <v>379140</v>
          </cell>
          <cell r="B808" t="str">
            <v>RIG ZONE FRANC</v>
          </cell>
          <cell r="C808">
            <v>0</v>
          </cell>
          <cell r="D808">
            <v>0</v>
          </cell>
          <cell r="E808">
            <v>0</v>
          </cell>
          <cell r="F808">
            <v>0</v>
          </cell>
          <cell r="G808">
            <v>0</v>
          </cell>
          <cell r="H808">
            <v>0</v>
          </cell>
          <cell r="I808">
            <v>0</v>
          </cell>
        </row>
        <row r="809">
          <cell r="A809">
            <v>379150</v>
          </cell>
          <cell r="B809" t="str">
            <v>COUVERTURE DE TRAVELLER CHQS</v>
          </cell>
          <cell r="C809">
            <v>0</v>
          </cell>
          <cell r="D809">
            <v>0</v>
          </cell>
          <cell r="E809">
            <v>379150</v>
          </cell>
          <cell r="F809" t="str">
            <v>COUVERTURE DE TRAVELLER CHQS</v>
          </cell>
          <cell r="G809" t="str">
            <v>BA1000/BP0800</v>
          </cell>
          <cell r="H809" t="str">
            <v>S</v>
          </cell>
          <cell r="I809">
            <v>0</v>
          </cell>
        </row>
        <row r="810">
          <cell r="A810">
            <v>379160</v>
          </cell>
          <cell r="B810" t="str">
            <v>CLSA A REGULARISER</v>
          </cell>
          <cell r="C810">
            <v>0</v>
          </cell>
          <cell r="D810">
            <v>0</v>
          </cell>
          <cell r="E810">
            <v>379160</v>
          </cell>
          <cell r="F810" t="str">
            <v>CLSA A REGULARISER</v>
          </cell>
          <cell r="G810" t="str">
            <v>BA1000/BP0800</v>
          </cell>
          <cell r="H810" t="str">
            <v>S</v>
          </cell>
          <cell r="I810">
            <v>0</v>
          </cell>
        </row>
        <row r="811">
          <cell r="A811">
            <v>379170</v>
          </cell>
          <cell r="B811" t="str">
            <v>REMISES DEPARTEMENT ETRANGER</v>
          </cell>
          <cell r="C811">
            <v>0</v>
          </cell>
          <cell r="D811">
            <v>0</v>
          </cell>
          <cell r="E811">
            <v>379170</v>
          </cell>
          <cell r="F811" t="str">
            <v>REMISES DEPARTEMENT ETRANGER</v>
          </cell>
          <cell r="G811" t="str">
            <v>BA1000/BP0800</v>
          </cell>
          <cell r="H811" t="str">
            <v>S</v>
          </cell>
          <cell r="I811">
            <v>0</v>
          </cell>
        </row>
        <row r="812">
          <cell r="A812">
            <v>379990</v>
          </cell>
          <cell r="B812" t="str">
            <v>COMPTE DE LIAISON PIVOT D.C</v>
          </cell>
          <cell r="C812" t="str">
            <v>BA1600/BP0600</v>
          </cell>
          <cell r="D812" t="str">
            <v>SOLDE</v>
          </cell>
          <cell r="E812">
            <v>379990</v>
          </cell>
          <cell r="F812" t="str">
            <v>COMPTE DE LIAISON PIVOT D.C</v>
          </cell>
          <cell r="G812" t="str">
            <v>BA1000/BP0800</v>
          </cell>
          <cell r="H812" t="str">
            <v>S</v>
          </cell>
          <cell r="I812">
            <v>0</v>
          </cell>
        </row>
        <row r="813">
          <cell r="A813">
            <v>380100</v>
          </cell>
          <cell r="B813" t="str">
            <v>CREANCES DOUTEUSES</v>
          </cell>
          <cell r="C813">
            <v>0</v>
          </cell>
          <cell r="D813">
            <v>0</v>
          </cell>
          <cell r="E813">
            <v>380100</v>
          </cell>
          <cell r="F813" t="str">
            <v>CREANCES DOUTEUSES</v>
          </cell>
          <cell r="G813" t="str">
            <v>BA0900</v>
          </cell>
          <cell r="H813">
            <v>0</v>
          </cell>
          <cell r="I813">
            <v>0</v>
          </cell>
        </row>
        <row r="814">
          <cell r="A814">
            <v>380570</v>
          </cell>
          <cell r="B814" t="str">
            <v>COMPTE CLIENT,DEV, A</v>
          </cell>
          <cell r="C814">
            <v>0</v>
          </cell>
          <cell r="D814">
            <v>0</v>
          </cell>
          <cell r="E814">
            <v>0</v>
          </cell>
          <cell r="F814">
            <v>0</v>
          </cell>
          <cell r="G814">
            <v>0</v>
          </cell>
          <cell r="H814">
            <v>0</v>
          </cell>
          <cell r="I814">
            <v>0</v>
          </cell>
        </row>
        <row r="815">
          <cell r="A815">
            <v>380580</v>
          </cell>
          <cell r="B815" t="str">
            <v>COMPTE DEVISES A APURER</v>
          </cell>
          <cell r="C815">
            <v>0</v>
          </cell>
          <cell r="D815">
            <v>0</v>
          </cell>
          <cell r="E815">
            <v>0</v>
          </cell>
          <cell r="F815">
            <v>0</v>
          </cell>
          <cell r="G815">
            <v>0</v>
          </cell>
          <cell r="H815">
            <v>0</v>
          </cell>
          <cell r="I815">
            <v>0</v>
          </cell>
        </row>
        <row r="816">
          <cell r="A816">
            <v>380980</v>
          </cell>
          <cell r="B816" t="str">
            <v>COMPTE DE REGUL,DINARS, A</v>
          </cell>
          <cell r="C816">
            <v>0</v>
          </cell>
          <cell r="D816">
            <v>0</v>
          </cell>
          <cell r="E816">
            <v>0</v>
          </cell>
          <cell r="F816">
            <v>0</v>
          </cell>
          <cell r="G816">
            <v>0</v>
          </cell>
          <cell r="H816">
            <v>0</v>
          </cell>
          <cell r="I816">
            <v>0</v>
          </cell>
        </row>
        <row r="817">
          <cell r="A817">
            <v>381510</v>
          </cell>
          <cell r="B817" t="str">
            <v>COMPTE CORRESP, A AP</v>
          </cell>
          <cell r="C817">
            <v>0</v>
          </cell>
          <cell r="D817">
            <v>0</v>
          </cell>
          <cell r="E817">
            <v>0</v>
          </cell>
          <cell r="F817">
            <v>0</v>
          </cell>
          <cell r="G817">
            <v>0</v>
          </cell>
          <cell r="H817">
            <v>0</v>
          </cell>
          <cell r="I817">
            <v>0</v>
          </cell>
        </row>
        <row r="818">
          <cell r="A818">
            <v>381980</v>
          </cell>
          <cell r="B818" t="str">
            <v>COMPTE REGUL,DEV, A A</v>
          </cell>
          <cell r="C818">
            <v>0</v>
          </cell>
          <cell r="D818">
            <v>0</v>
          </cell>
          <cell r="E818">
            <v>0</v>
          </cell>
          <cell r="F818">
            <v>0</v>
          </cell>
          <cell r="G818">
            <v>0</v>
          </cell>
          <cell r="H818">
            <v>0</v>
          </cell>
          <cell r="I818">
            <v>0</v>
          </cell>
        </row>
        <row r="819">
          <cell r="A819">
            <v>0</v>
          </cell>
          <cell r="B819">
            <v>0</v>
          </cell>
          <cell r="C819">
            <v>0</v>
          </cell>
          <cell r="D819">
            <v>0</v>
          </cell>
          <cell r="E819">
            <v>390303</v>
          </cell>
          <cell r="F819" t="str">
            <v>PERTE DE VALEUR / TITRES HTM</v>
          </cell>
          <cell r="G819" t="str">
            <v>BA0600</v>
          </cell>
          <cell r="H819">
            <v>0</v>
          </cell>
          <cell r="I819" t="str">
            <v>C</v>
          </cell>
        </row>
        <row r="820">
          <cell r="A820">
            <v>390000</v>
          </cell>
          <cell r="B820" t="str">
            <v>PROV. P. AVANCE SPEC PERS BEA</v>
          </cell>
          <cell r="C820" t="str">
            <v>BA1500</v>
          </cell>
          <cell r="D820">
            <v>0</v>
          </cell>
          <cell r="E820">
            <v>390000</v>
          </cell>
          <cell r="F820" t="str">
            <v>PERTE DE VALEUR / AVANCE SPEC PERS BEA</v>
          </cell>
          <cell r="G820" t="str">
            <v>BA0900</v>
          </cell>
          <cell r="H820">
            <v>0</v>
          </cell>
          <cell r="I820" t="str">
            <v>L</v>
          </cell>
        </row>
        <row r="821">
          <cell r="A821">
            <v>390010</v>
          </cell>
          <cell r="B821" t="str">
            <v>PROV P/ AIUTRES CREANCES</v>
          </cell>
          <cell r="C821" t="str">
            <v>BA1500</v>
          </cell>
          <cell r="D821">
            <v>0</v>
          </cell>
          <cell r="E821">
            <v>390010</v>
          </cell>
          <cell r="F821" t="str">
            <v xml:space="preserve">PERTE DE VALEUR / AUTRES CREANCES </v>
          </cell>
          <cell r="G821" t="str">
            <v>BA0900</v>
          </cell>
          <cell r="H821">
            <v>0</v>
          </cell>
          <cell r="I821" t="str">
            <v>L</v>
          </cell>
        </row>
        <row r="822">
          <cell r="A822">
            <v>390060</v>
          </cell>
          <cell r="B822" t="str">
            <v>PROV P AVANCE SP P BEA A REGU</v>
          </cell>
          <cell r="C822" t="str">
            <v>BA1500</v>
          </cell>
          <cell r="D822">
            <v>0</v>
          </cell>
          <cell r="E822">
            <v>390060</v>
          </cell>
          <cell r="F822" t="str">
            <v>PERTE DE VALEUR / AVANCE SP P BEA A REGU</v>
          </cell>
          <cell r="G822" t="str">
            <v>BA0900</v>
          </cell>
          <cell r="H822">
            <v>0</v>
          </cell>
          <cell r="I822" t="str">
            <v>L</v>
          </cell>
        </row>
        <row r="823">
          <cell r="A823">
            <v>390100</v>
          </cell>
          <cell r="B823" t="str">
            <v>PROVISION P/DEPRECIAT TITRES</v>
          </cell>
          <cell r="C823" t="str">
            <v>BA0600</v>
          </cell>
          <cell r="D823">
            <v>0</v>
          </cell>
          <cell r="E823">
            <v>390100</v>
          </cell>
          <cell r="F823" t="str">
            <v>PERTE DE VALEUR / TITRES AFS</v>
          </cell>
          <cell r="G823" t="str">
            <v>BA0300</v>
          </cell>
          <cell r="H823">
            <v>0</v>
          </cell>
          <cell r="I823" t="str">
            <v>L</v>
          </cell>
        </row>
        <row r="824">
          <cell r="A824">
            <v>390210</v>
          </cell>
          <cell r="B824" t="str">
            <v>PROV /CHQ  RECOUVREMENT POSTAL</v>
          </cell>
          <cell r="C824" t="str">
            <v>BA1500</v>
          </cell>
          <cell r="D824">
            <v>0</v>
          </cell>
          <cell r="E824">
            <v>390210</v>
          </cell>
          <cell r="F824" t="str">
            <v>PERTE DE VALEUR /CHQ  RECOUVREMENT POSTAL</v>
          </cell>
          <cell r="G824" t="str">
            <v>BA0900</v>
          </cell>
          <cell r="H824">
            <v>0</v>
          </cell>
          <cell r="I824" t="str">
            <v>L</v>
          </cell>
        </row>
        <row r="825">
          <cell r="A825">
            <v>390230</v>
          </cell>
          <cell r="B825" t="str">
            <v>PROVISION P/REMISES EGAREES</v>
          </cell>
          <cell r="C825">
            <v>0</v>
          </cell>
          <cell r="D825">
            <v>0</v>
          </cell>
          <cell r="E825">
            <v>390230</v>
          </cell>
          <cell r="F825" t="str">
            <v>PERTE DE VALEUR / REMISES EGAREES</v>
          </cell>
          <cell r="G825" t="str">
            <v>BA0900</v>
          </cell>
          <cell r="H825">
            <v>0</v>
          </cell>
          <cell r="I825" t="str">
            <v>L</v>
          </cell>
        </row>
        <row r="826">
          <cell r="A826">
            <v>390370</v>
          </cell>
          <cell r="B826" t="str">
            <v>PROV POUR COMPENSATION EN COMM</v>
          </cell>
          <cell r="C826" t="str">
            <v>BA1500</v>
          </cell>
          <cell r="D826">
            <v>0</v>
          </cell>
          <cell r="E826">
            <v>390370</v>
          </cell>
          <cell r="F826" t="str">
            <v>PERTE DE VALEUR / COMPENSATION EN COMM</v>
          </cell>
          <cell r="G826" t="str">
            <v>BA0900</v>
          </cell>
          <cell r="H826">
            <v>0</v>
          </cell>
          <cell r="I826" t="str">
            <v>L</v>
          </cell>
        </row>
        <row r="827">
          <cell r="A827">
            <v>390570</v>
          </cell>
          <cell r="B827" t="str">
            <v>PROV,COMPTE, CLIENT, D</v>
          </cell>
          <cell r="C827">
            <v>0</v>
          </cell>
          <cell r="D827">
            <v>0</v>
          </cell>
          <cell r="E827">
            <v>390570</v>
          </cell>
          <cell r="F827" t="str">
            <v>PERTE DE VALEUR / COMPTE CLIENT D</v>
          </cell>
          <cell r="G827" t="str">
            <v>BA0900</v>
          </cell>
          <cell r="H827">
            <v>0</v>
          </cell>
          <cell r="I827" t="str">
            <v>L</v>
          </cell>
        </row>
        <row r="828">
          <cell r="A828">
            <v>390900</v>
          </cell>
          <cell r="B828" t="str">
            <v>PROV VIRT DEBIT A REIMPUTER</v>
          </cell>
          <cell r="C828" t="str">
            <v>BA1500</v>
          </cell>
          <cell r="D828">
            <v>0</v>
          </cell>
          <cell r="E828">
            <v>390900</v>
          </cell>
          <cell r="F828" t="str">
            <v>PERTE DE VALEUR / VIRT DEBIT A REIMPUTER</v>
          </cell>
          <cell r="G828" t="str">
            <v>BA0900</v>
          </cell>
          <cell r="H828">
            <v>0</v>
          </cell>
          <cell r="I828" t="str">
            <v>L</v>
          </cell>
        </row>
        <row r="829">
          <cell r="A829">
            <v>390920</v>
          </cell>
          <cell r="B829" t="str">
            <v>PROV MANDATS LETTERS ENCAISSER</v>
          </cell>
          <cell r="C829" t="str">
            <v>BA1500</v>
          </cell>
          <cell r="D829">
            <v>0</v>
          </cell>
          <cell r="E829">
            <v>390920</v>
          </cell>
          <cell r="F829" t="str">
            <v>PERTE DE VALEUR / MANDATS LETTERS ENCAISSER</v>
          </cell>
          <cell r="G829" t="str">
            <v>BA0900</v>
          </cell>
          <cell r="H829">
            <v>0</v>
          </cell>
          <cell r="I829" t="str">
            <v>L</v>
          </cell>
        </row>
        <row r="830">
          <cell r="A830">
            <v>390940</v>
          </cell>
          <cell r="B830" t="str">
            <v>PROV P/CONTENTIEUX PERS BEA</v>
          </cell>
          <cell r="C830" t="str">
            <v>BA1500</v>
          </cell>
          <cell r="D830">
            <v>0</v>
          </cell>
          <cell r="E830">
            <v>390940</v>
          </cell>
          <cell r="F830" t="str">
            <v>PERTE DE VALEUR / CONTENTIEUX PERS BEA</v>
          </cell>
          <cell r="G830" t="str">
            <v>BA0900</v>
          </cell>
          <cell r="H830">
            <v>0</v>
          </cell>
          <cell r="I830" t="str">
            <v>L</v>
          </cell>
        </row>
        <row r="831">
          <cell r="A831">
            <v>390980</v>
          </cell>
          <cell r="B831" t="str">
            <v>PROV OPERATION CONTENTIEUSES</v>
          </cell>
          <cell r="C831" t="str">
            <v>BA1500</v>
          </cell>
          <cell r="D831">
            <v>0</v>
          </cell>
          <cell r="E831">
            <v>390980</v>
          </cell>
          <cell r="F831" t="str">
            <v>PERTE DE VALEUR / OP CONTENTIEUSES</v>
          </cell>
          <cell r="G831" t="str">
            <v>BA0900</v>
          </cell>
          <cell r="H831">
            <v>0</v>
          </cell>
          <cell r="I831" t="str">
            <v>L</v>
          </cell>
        </row>
        <row r="832">
          <cell r="A832">
            <v>390990</v>
          </cell>
          <cell r="B832" t="str">
            <v>PROVISION S/CONTENTIEUX PERS</v>
          </cell>
          <cell r="C832" t="str">
            <v>BA1500</v>
          </cell>
          <cell r="D832">
            <v>0</v>
          </cell>
          <cell r="E832">
            <v>390990</v>
          </cell>
          <cell r="F832" t="str">
            <v>PERTE DE VALEUR / CONTENTIEUX PERS</v>
          </cell>
          <cell r="G832" t="str">
            <v>BA0900</v>
          </cell>
          <cell r="H832">
            <v>0</v>
          </cell>
          <cell r="I832" t="str">
            <v>L</v>
          </cell>
        </row>
        <row r="833">
          <cell r="A833">
            <v>391220</v>
          </cell>
          <cell r="B833" t="str">
            <v>PROV P DEPR STOCK MAT INFORMAT</v>
          </cell>
          <cell r="C833">
            <v>0</v>
          </cell>
          <cell r="D833">
            <v>0</v>
          </cell>
          <cell r="E833">
            <v>391220</v>
          </cell>
          <cell r="F833" t="str">
            <v>PERTE DE VALEUR / STOCK MATERIEL INFORMATIQUE</v>
          </cell>
          <cell r="G833" t="str">
            <v>BA0900</v>
          </cell>
          <cell r="H833">
            <v>0</v>
          </cell>
          <cell r="I833" t="str">
            <v>L</v>
          </cell>
        </row>
        <row r="834">
          <cell r="A834">
            <v>391410</v>
          </cell>
          <cell r="B834" t="str">
            <v>PROV P/STOCK MATER DE CONSTRUC</v>
          </cell>
          <cell r="C834" t="str">
            <v>BA1500</v>
          </cell>
          <cell r="D834">
            <v>0</v>
          </cell>
          <cell r="E834">
            <v>391410</v>
          </cell>
          <cell r="F834" t="str">
            <v>PERTE DE VALEUR / STOCK MATERIEL CONSTRUCTION</v>
          </cell>
          <cell r="G834" t="str">
            <v>BA0900</v>
          </cell>
          <cell r="H834">
            <v>0</v>
          </cell>
          <cell r="I834" t="str">
            <v>L</v>
          </cell>
        </row>
        <row r="835">
          <cell r="A835">
            <v>391510</v>
          </cell>
          <cell r="B835" t="str">
            <v>PROV,COMPTE CORRESPON</v>
          </cell>
          <cell r="C835">
            <v>0</v>
          </cell>
          <cell r="D835">
            <v>0</v>
          </cell>
          <cell r="E835">
            <v>391510</v>
          </cell>
          <cell r="F835" t="str">
            <v>PERTE DE VALEUR / COMPTE CORRESPON</v>
          </cell>
          <cell r="G835" t="str">
            <v>BA0900</v>
          </cell>
          <cell r="H835">
            <v>0</v>
          </cell>
          <cell r="I835" t="str">
            <v>L</v>
          </cell>
        </row>
        <row r="836">
          <cell r="A836">
            <v>391980</v>
          </cell>
          <cell r="B836" t="str">
            <v>PROV,COMPTE DE REGUL</v>
          </cell>
          <cell r="C836">
            <v>0</v>
          </cell>
          <cell r="D836">
            <v>0</v>
          </cell>
          <cell r="E836">
            <v>391980</v>
          </cell>
          <cell r="F836" t="str">
            <v>PERTE DE VALEUR / COMPTE DE REGUL</v>
          </cell>
          <cell r="G836" t="str">
            <v>BA1000</v>
          </cell>
          <cell r="H836">
            <v>0</v>
          </cell>
          <cell r="I836" t="str">
            <v>L</v>
          </cell>
        </row>
        <row r="837">
          <cell r="A837">
            <v>392170</v>
          </cell>
          <cell r="B837" t="str">
            <v>PROV P/CCBT VERS CAPITAL</v>
          </cell>
          <cell r="C837" t="str">
            <v>BA0500</v>
          </cell>
          <cell r="D837">
            <v>0</v>
          </cell>
          <cell r="E837">
            <v>392170</v>
          </cell>
          <cell r="F837" t="str">
            <v>PERTE DE VALEUR / CCBT VERS CAPITAL</v>
          </cell>
          <cell r="G837" t="str">
            <v>BA0600</v>
          </cell>
          <cell r="H837">
            <v>0</v>
          </cell>
          <cell r="I837" t="str">
            <v>L</v>
          </cell>
        </row>
        <row r="838">
          <cell r="A838">
            <v>393900</v>
          </cell>
          <cell r="B838" t="str">
            <v>AUTRES LIAISONS DINARS</v>
          </cell>
          <cell r="C838">
            <v>0</v>
          </cell>
          <cell r="D838">
            <v>0</v>
          </cell>
          <cell r="E838">
            <v>393900</v>
          </cell>
          <cell r="F838" t="str">
            <v>PERTE DE VALEUR / AUTRES LIAISONS DINARS</v>
          </cell>
          <cell r="G838" t="str">
            <v>BA1000</v>
          </cell>
          <cell r="H838">
            <v>0</v>
          </cell>
          <cell r="I838" t="str">
            <v>L</v>
          </cell>
        </row>
        <row r="839">
          <cell r="A839">
            <v>394020</v>
          </cell>
          <cell r="B839" t="str">
            <v>PROV,P/CREANCE,DOUTEUSES</v>
          </cell>
          <cell r="C839">
            <v>0</v>
          </cell>
          <cell r="D839">
            <v>0</v>
          </cell>
          <cell r="E839">
            <v>394020</v>
          </cell>
          <cell r="F839" t="str">
            <v>PERTE DE VALEUR / CREANCES DOUTEUSES</v>
          </cell>
          <cell r="G839" t="str">
            <v>BA0900</v>
          </cell>
          <cell r="H839">
            <v>0</v>
          </cell>
          <cell r="I839" t="str">
            <v>L</v>
          </cell>
        </row>
        <row r="840">
          <cell r="A840">
            <v>395100</v>
          </cell>
          <cell r="B840" t="str">
            <v>PROV. POUR COMPENSATION</v>
          </cell>
          <cell r="C840" t="str">
            <v>BA1500</v>
          </cell>
          <cell r="D840">
            <v>0</v>
          </cell>
          <cell r="E840">
            <v>395100</v>
          </cell>
          <cell r="F840" t="str">
            <v>PERTE DE VALEUR / COMPENSATION</v>
          </cell>
          <cell r="G840" t="str">
            <v>BA0900</v>
          </cell>
          <cell r="H840">
            <v>0</v>
          </cell>
          <cell r="I840" t="str">
            <v>L</v>
          </cell>
        </row>
        <row r="841">
          <cell r="A841">
            <v>396500</v>
          </cell>
          <cell r="B841" t="str">
            <v>PROVISION</v>
          </cell>
          <cell r="C841">
            <v>0</v>
          </cell>
          <cell r="D841">
            <v>0</v>
          </cell>
          <cell r="E841">
            <v>0</v>
          </cell>
          <cell r="F841">
            <v>0</v>
          </cell>
          <cell r="G841">
            <v>0</v>
          </cell>
          <cell r="H841">
            <v>0</v>
          </cell>
          <cell r="I841" t="str">
            <v>S</v>
          </cell>
        </row>
        <row r="842">
          <cell r="A842">
            <v>396700</v>
          </cell>
          <cell r="B842" t="str">
            <v>PROVISION</v>
          </cell>
          <cell r="C842">
            <v>0</v>
          </cell>
          <cell r="D842">
            <v>0</v>
          </cell>
          <cell r="E842">
            <v>0</v>
          </cell>
          <cell r="F842">
            <v>0</v>
          </cell>
          <cell r="G842">
            <v>0</v>
          </cell>
          <cell r="H842">
            <v>0</v>
          </cell>
          <cell r="I842" t="str">
            <v>S</v>
          </cell>
        </row>
        <row r="843">
          <cell r="A843">
            <v>396910</v>
          </cell>
          <cell r="B843" t="str">
            <v>PROV.DEFI.CAIS A RECUPERER</v>
          </cell>
          <cell r="C843">
            <v>0</v>
          </cell>
          <cell r="D843">
            <v>0</v>
          </cell>
          <cell r="E843">
            <v>396910</v>
          </cell>
          <cell r="F843" t="str">
            <v>PERTE DE VALEUR / DEFI.CAIS A RECUPERER</v>
          </cell>
          <cell r="G843" t="str">
            <v>BA1000</v>
          </cell>
          <cell r="H843">
            <v>0</v>
          </cell>
          <cell r="I843" t="str">
            <v>L</v>
          </cell>
        </row>
        <row r="844">
          <cell r="A844">
            <v>396990</v>
          </cell>
          <cell r="B844" t="str">
            <v>PROV,CREANC,DOUT,DIV</v>
          </cell>
          <cell r="C844">
            <v>0</v>
          </cell>
          <cell r="D844">
            <v>0</v>
          </cell>
          <cell r="E844">
            <v>396990</v>
          </cell>
          <cell r="F844" t="str">
            <v>PERTE VAL CREANC,DOUT,DIV</v>
          </cell>
          <cell r="G844" t="str">
            <v>BA1000</v>
          </cell>
          <cell r="H844">
            <v>0</v>
          </cell>
          <cell r="I844" t="str">
            <v>L</v>
          </cell>
        </row>
        <row r="845">
          <cell r="A845">
            <v>397000</v>
          </cell>
          <cell r="B845" t="str">
            <v>PROV S/PRODUITS A RECEVIOR BA</v>
          </cell>
          <cell r="C845" t="str">
            <v>BA1600</v>
          </cell>
          <cell r="D845">
            <v>0</v>
          </cell>
          <cell r="E845">
            <v>397000</v>
          </cell>
          <cell r="F845" t="str">
            <v>PERTE DE VALEUR / PRODUITS A RECEVIOR BA</v>
          </cell>
          <cell r="G845" t="str">
            <v>BA1000</v>
          </cell>
          <cell r="H845">
            <v>0</v>
          </cell>
          <cell r="I845" t="str">
            <v>L</v>
          </cell>
        </row>
        <row r="846">
          <cell r="A846">
            <v>397310</v>
          </cell>
          <cell r="B846" t="str">
            <v>PROV,CPTE,LIAISON DI</v>
          </cell>
          <cell r="C846">
            <v>0</v>
          </cell>
          <cell r="D846">
            <v>0</v>
          </cell>
          <cell r="E846">
            <v>397310</v>
          </cell>
          <cell r="F846" t="str">
            <v>PERTE DE VALEUR / CPTE LIAISON DI</v>
          </cell>
          <cell r="G846" t="str">
            <v>BA1000</v>
          </cell>
          <cell r="H846">
            <v>0</v>
          </cell>
          <cell r="I846" t="str">
            <v>L</v>
          </cell>
        </row>
        <row r="847">
          <cell r="A847">
            <v>397330</v>
          </cell>
          <cell r="B847" t="str">
            <v>AUTRES PROV,CREANC,D</v>
          </cell>
          <cell r="C847">
            <v>0</v>
          </cell>
          <cell r="D847">
            <v>0</v>
          </cell>
          <cell r="E847">
            <v>0</v>
          </cell>
          <cell r="F847">
            <v>0</v>
          </cell>
          <cell r="G847">
            <v>0</v>
          </cell>
          <cell r="H847">
            <v>0</v>
          </cell>
          <cell r="I847">
            <v>0</v>
          </cell>
        </row>
        <row r="848">
          <cell r="A848">
            <v>398000</v>
          </cell>
          <cell r="B848" t="str">
            <v>ECRITURES ASSAINIES</v>
          </cell>
          <cell r="C848">
            <v>0</v>
          </cell>
          <cell r="D848">
            <v>0</v>
          </cell>
          <cell r="E848">
            <v>398000</v>
          </cell>
          <cell r="F848" t="str">
            <v>ECRITURES ASSAINIES</v>
          </cell>
          <cell r="G848" t="str">
            <v>BA1000</v>
          </cell>
          <cell r="H848">
            <v>0</v>
          </cell>
          <cell r="I848" t="str">
            <v>L</v>
          </cell>
        </row>
        <row r="849">
          <cell r="A849">
            <v>398090</v>
          </cell>
          <cell r="B849" t="str">
            <v>ECRITURES A APURE</v>
          </cell>
          <cell r="C849">
            <v>0</v>
          </cell>
          <cell r="D849">
            <v>0</v>
          </cell>
          <cell r="E849">
            <v>398090</v>
          </cell>
          <cell r="F849" t="str">
            <v>ECRITURES A APURE</v>
          </cell>
          <cell r="G849" t="str">
            <v>BA1000</v>
          </cell>
          <cell r="H849">
            <v>0</v>
          </cell>
          <cell r="I849" t="str">
            <v>L</v>
          </cell>
        </row>
        <row r="850">
          <cell r="A850">
            <v>399000</v>
          </cell>
          <cell r="B850" t="str">
            <v>TITRES RECUS EN PENSION LIVREE</v>
          </cell>
          <cell r="C850">
            <v>0</v>
          </cell>
          <cell r="D850">
            <v>0</v>
          </cell>
          <cell r="E850">
            <v>0</v>
          </cell>
          <cell r="F850">
            <v>0</v>
          </cell>
          <cell r="G850">
            <v>0</v>
          </cell>
          <cell r="H850">
            <v>0</v>
          </cell>
          <cell r="I850" t="str">
            <v>S</v>
          </cell>
        </row>
        <row r="851">
          <cell r="A851">
            <v>399490</v>
          </cell>
          <cell r="B851" t="str">
            <v>PROV P/ECRITURES A ASSAINIR</v>
          </cell>
          <cell r="C851">
            <v>0</v>
          </cell>
          <cell r="D851">
            <v>0</v>
          </cell>
          <cell r="E851">
            <v>399490</v>
          </cell>
          <cell r="F851" t="str">
            <v>PERTE DE VALEUR / ECRITURES A ASSAINIR</v>
          </cell>
          <cell r="G851" t="str">
            <v>BA1000</v>
          </cell>
          <cell r="H851">
            <v>0</v>
          </cell>
          <cell r="I851" t="str">
            <v>L</v>
          </cell>
        </row>
        <row r="852">
          <cell r="A852">
            <v>399990</v>
          </cell>
          <cell r="B852" t="str">
            <v>PROV AUTRES REGULARISATIONS</v>
          </cell>
          <cell r="C852" t="str">
            <v>BA1600</v>
          </cell>
          <cell r="D852">
            <v>0</v>
          </cell>
          <cell r="E852">
            <v>399990</v>
          </cell>
          <cell r="F852" t="str">
            <v>PERTE DE VALEUR / AUTRES REGULARISATIONS</v>
          </cell>
          <cell r="G852" t="str">
            <v>BA1000</v>
          </cell>
          <cell r="H852">
            <v>0</v>
          </cell>
          <cell r="I852" t="str">
            <v>L</v>
          </cell>
        </row>
        <row r="853">
          <cell r="A853">
            <v>400650</v>
          </cell>
          <cell r="B853" t="str">
            <v>TITRES DE PARTICIPATIONS UBAF</v>
          </cell>
          <cell r="C853">
            <v>0</v>
          </cell>
          <cell r="D853">
            <v>0</v>
          </cell>
          <cell r="E853">
            <v>0</v>
          </cell>
          <cell r="F853">
            <v>0</v>
          </cell>
          <cell r="G853">
            <v>0</v>
          </cell>
          <cell r="H853">
            <v>0</v>
          </cell>
          <cell r="I853" t="str">
            <v>S</v>
          </cell>
        </row>
        <row r="854">
          <cell r="A854">
            <v>401000</v>
          </cell>
          <cell r="B854" t="str">
            <v>PRETS PARTICIPATIFS</v>
          </cell>
          <cell r="C854">
            <v>0</v>
          </cell>
          <cell r="D854">
            <v>0</v>
          </cell>
          <cell r="E854">
            <v>401000</v>
          </cell>
          <cell r="F854" t="str">
            <v>PRETS PARTICIPATIFS</v>
          </cell>
          <cell r="G854" t="str">
            <v>BA0400</v>
          </cell>
          <cell r="H854">
            <v>0</v>
          </cell>
          <cell r="I854">
            <v>0</v>
          </cell>
        </row>
        <row r="855">
          <cell r="A855">
            <v>401100</v>
          </cell>
          <cell r="B855" t="str">
            <v>AUTRE PRETS SUBORDONNES</v>
          </cell>
          <cell r="C855" t="str">
            <v>BA0800</v>
          </cell>
          <cell r="D855">
            <v>0</v>
          </cell>
          <cell r="E855">
            <v>401100</v>
          </cell>
          <cell r="F855" t="str">
            <v>AUTRE PRETS SUBORDONNES</v>
          </cell>
          <cell r="G855" t="str">
            <v>BA0400</v>
          </cell>
          <cell r="H855">
            <v>0</v>
          </cell>
          <cell r="I855">
            <v>0</v>
          </cell>
        </row>
        <row r="856">
          <cell r="A856">
            <v>401110</v>
          </cell>
          <cell r="B856" t="str">
            <v>AUTES PRETS SUBORDONNES</v>
          </cell>
          <cell r="C856">
            <v>0</v>
          </cell>
          <cell r="D856">
            <v>0</v>
          </cell>
          <cell r="E856">
            <v>401110</v>
          </cell>
          <cell r="F856" t="str">
            <v>AUTES PRETS SUBORDONNES</v>
          </cell>
          <cell r="G856" t="str">
            <v>BA0400</v>
          </cell>
          <cell r="H856">
            <v>0</v>
          </cell>
          <cell r="I856">
            <v>0</v>
          </cell>
        </row>
        <row r="857">
          <cell r="A857">
            <v>401200</v>
          </cell>
          <cell r="B857" t="str">
            <v>CREANCE EUROLOANS CIE</v>
          </cell>
          <cell r="C857" t="str">
            <v>BA0800</v>
          </cell>
          <cell r="D857">
            <v>0</v>
          </cell>
          <cell r="E857">
            <v>401200</v>
          </cell>
          <cell r="F857" t="str">
            <v>CREANCE EUROLOANS CIE</v>
          </cell>
          <cell r="G857" t="str">
            <v>BA0400</v>
          </cell>
          <cell r="H857">
            <v>0</v>
          </cell>
          <cell r="I857">
            <v>0</v>
          </cell>
        </row>
        <row r="858">
          <cell r="A858">
            <v>402000</v>
          </cell>
          <cell r="B858" t="str">
            <v>PRET SUBORDON.DUREE INDETERMIN</v>
          </cell>
          <cell r="C858">
            <v>0</v>
          </cell>
          <cell r="D858">
            <v>0</v>
          </cell>
          <cell r="E858">
            <v>402000</v>
          </cell>
          <cell r="F858" t="str">
            <v>PRET SUBORDON.DUREE INDETERMIN</v>
          </cell>
          <cell r="G858" t="str">
            <v>BA0400</v>
          </cell>
          <cell r="H858">
            <v>0</v>
          </cell>
          <cell r="I858">
            <v>0</v>
          </cell>
        </row>
        <row r="859">
          <cell r="A859">
            <v>402100</v>
          </cell>
          <cell r="B859" t="str">
            <v>PRET SUBORDONNE UBAF / BIA</v>
          </cell>
          <cell r="C859">
            <v>0</v>
          </cell>
          <cell r="D859">
            <v>0</v>
          </cell>
          <cell r="E859">
            <v>402100</v>
          </cell>
          <cell r="F859" t="str">
            <v>PRET SUBORDONNE UBAF / BIA</v>
          </cell>
          <cell r="G859" t="str">
            <v>BA0400</v>
          </cell>
          <cell r="H859">
            <v>0</v>
          </cell>
          <cell r="I859">
            <v>0</v>
          </cell>
        </row>
        <row r="860">
          <cell r="A860">
            <v>407100</v>
          </cell>
          <cell r="B860" t="str">
            <v>C.R PRET SUBORDON.A TERME</v>
          </cell>
          <cell r="C860">
            <v>0</v>
          </cell>
          <cell r="D860">
            <v>0</v>
          </cell>
          <cell r="E860">
            <v>407100</v>
          </cell>
          <cell r="F860" t="str">
            <v>C.R PRET SUBORDON.A TERME</v>
          </cell>
          <cell r="G860" t="str">
            <v>BA0400</v>
          </cell>
          <cell r="H860">
            <v>0</v>
          </cell>
          <cell r="I860">
            <v>0</v>
          </cell>
        </row>
        <row r="861">
          <cell r="A861">
            <v>407200</v>
          </cell>
          <cell r="B861" t="str">
            <v>C.R PRET SUBORDON.DUREE INDETE</v>
          </cell>
          <cell r="C861">
            <v>0</v>
          </cell>
          <cell r="D861">
            <v>0</v>
          </cell>
          <cell r="E861">
            <v>407200</v>
          </cell>
          <cell r="F861" t="str">
            <v>C.R PRET SUBORDON.DUREE INDETE</v>
          </cell>
          <cell r="G861" t="str">
            <v>BA0400</v>
          </cell>
          <cell r="H861">
            <v>0</v>
          </cell>
          <cell r="I861">
            <v>0</v>
          </cell>
        </row>
        <row r="862">
          <cell r="A862">
            <v>410000</v>
          </cell>
          <cell r="B862" t="str">
            <v>PART DS ETS DE CREDIT ALGERIE</v>
          </cell>
          <cell r="C862">
            <v>0</v>
          </cell>
          <cell r="D862">
            <v>0</v>
          </cell>
          <cell r="E862">
            <v>0</v>
          </cell>
          <cell r="F862">
            <v>0</v>
          </cell>
          <cell r="G862">
            <v>0</v>
          </cell>
          <cell r="H862">
            <v>0</v>
          </cell>
          <cell r="I862">
            <v>0</v>
          </cell>
        </row>
        <row r="863">
          <cell r="A863">
            <v>410010</v>
          </cell>
          <cell r="B863" t="str">
            <v>PART DS ETS DE CREDIT ETRANGER</v>
          </cell>
          <cell r="C863">
            <v>0</v>
          </cell>
          <cell r="D863">
            <v>0</v>
          </cell>
          <cell r="E863">
            <v>0</v>
          </cell>
          <cell r="F863">
            <v>0</v>
          </cell>
          <cell r="G863">
            <v>0</v>
          </cell>
          <cell r="H863">
            <v>0</v>
          </cell>
          <cell r="I863">
            <v>0</v>
          </cell>
        </row>
        <row r="864">
          <cell r="A864">
            <v>410020</v>
          </cell>
          <cell r="B864" t="str">
            <v>PART DS AUTR ETS CARACT.FINANC</v>
          </cell>
          <cell r="C864">
            <v>0</v>
          </cell>
          <cell r="D864">
            <v>0</v>
          </cell>
          <cell r="E864">
            <v>0</v>
          </cell>
          <cell r="F864">
            <v>0</v>
          </cell>
          <cell r="G864">
            <v>0</v>
          </cell>
          <cell r="H864">
            <v>0</v>
          </cell>
          <cell r="I864">
            <v>0</v>
          </cell>
        </row>
        <row r="865">
          <cell r="A865">
            <v>410100</v>
          </cell>
          <cell r="B865" t="str">
            <v>TITRES DE PARTICIP SITEL</v>
          </cell>
          <cell r="C865">
            <v>0</v>
          </cell>
          <cell r="D865">
            <v>0</v>
          </cell>
          <cell r="E865">
            <v>0</v>
          </cell>
          <cell r="F865">
            <v>0</v>
          </cell>
          <cell r="G865">
            <v>0</v>
          </cell>
          <cell r="H865">
            <v>0</v>
          </cell>
          <cell r="I865">
            <v>0</v>
          </cell>
        </row>
        <row r="866">
          <cell r="A866">
            <v>410110</v>
          </cell>
          <cell r="B866" t="str">
            <v>PART DS STE CIVILE IMMOBILIERE</v>
          </cell>
          <cell r="C866">
            <v>0</v>
          </cell>
          <cell r="D866">
            <v>0</v>
          </cell>
          <cell r="E866">
            <v>0</v>
          </cell>
          <cell r="F866">
            <v>0</v>
          </cell>
          <cell r="G866">
            <v>0</v>
          </cell>
          <cell r="H866">
            <v>0</v>
          </cell>
          <cell r="I866">
            <v>0</v>
          </cell>
        </row>
        <row r="867">
          <cell r="A867">
            <v>410120</v>
          </cell>
          <cell r="B867" t="str">
            <v>T.PART. S.A.T.I.M</v>
          </cell>
          <cell r="C867">
            <v>0</v>
          </cell>
          <cell r="D867">
            <v>0</v>
          </cell>
          <cell r="E867">
            <v>0</v>
          </cell>
          <cell r="F867">
            <v>0</v>
          </cell>
          <cell r="G867">
            <v>0</v>
          </cell>
          <cell r="H867">
            <v>0</v>
          </cell>
          <cell r="I867">
            <v>0</v>
          </cell>
        </row>
        <row r="868">
          <cell r="A868">
            <v>410130</v>
          </cell>
          <cell r="B868" t="str">
            <v>TITRES DE PARTICIP PROJET RIS</v>
          </cell>
          <cell r="C868">
            <v>0</v>
          </cell>
          <cell r="D868">
            <v>0</v>
          </cell>
          <cell r="E868">
            <v>0</v>
          </cell>
          <cell r="F868">
            <v>0</v>
          </cell>
          <cell r="G868">
            <v>0</v>
          </cell>
          <cell r="H868">
            <v>0</v>
          </cell>
          <cell r="I868">
            <v>0</v>
          </cell>
        </row>
        <row r="869">
          <cell r="A869">
            <v>410190</v>
          </cell>
          <cell r="B869" t="str">
            <v>TITRES DE PARTICIP IFA</v>
          </cell>
          <cell r="C869">
            <v>0</v>
          </cell>
          <cell r="D869">
            <v>0</v>
          </cell>
          <cell r="E869">
            <v>0</v>
          </cell>
          <cell r="F869">
            <v>0</v>
          </cell>
          <cell r="G869">
            <v>0</v>
          </cell>
          <cell r="H869">
            <v>0</v>
          </cell>
          <cell r="I869">
            <v>0</v>
          </cell>
        </row>
        <row r="870">
          <cell r="A870">
            <v>411000</v>
          </cell>
          <cell r="B870" t="str">
            <v>PARTICI DS ETS CREDIT ALGERIE</v>
          </cell>
          <cell r="C870">
            <v>0</v>
          </cell>
          <cell r="D870">
            <v>0</v>
          </cell>
          <cell r="E870">
            <v>0</v>
          </cell>
          <cell r="F870">
            <v>0</v>
          </cell>
          <cell r="G870">
            <v>0</v>
          </cell>
          <cell r="H870">
            <v>0</v>
          </cell>
          <cell r="I870">
            <v>0</v>
          </cell>
        </row>
        <row r="871">
          <cell r="A871">
            <v>411010</v>
          </cell>
          <cell r="B871" t="str">
            <v>TITRES DE PART ATFP</v>
          </cell>
          <cell r="C871" t="str">
            <v>BA0700</v>
          </cell>
          <cell r="D871">
            <v>0</v>
          </cell>
          <cell r="E871">
            <v>411010</v>
          </cell>
          <cell r="F871" t="str">
            <v>TITRES DE PART ATFP</v>
          </cell>
          <cell r="G871" t="str">
            <v>BA1100</v>
          </cell>
          <cell r="H871">
            <v>0</v>
          </cell>
          <cell r="I871">
            <v>0</v>
          </cell>
        </row>
        <row r="872">
          <cell r="A872">
            <v>411020</v>
          </cell>
          <cell r="B872" t="str">
            <v>TITRES DE PART ARBIFT</v>
          </cell>
          <cell r="C872" t="str">
            <v>BA0700</v>
          </cell>
          <cell r="D872">
            <v>0</v>
          </cell>
          <cell r="E872">
            <v>411020</v>
          </cell>
          <cell r="F872" t="str">
            <v>TITRES DE PART ARBIFT</v>
          </cell>
          <cell r="G872" t="str">
            <v>BA1100</v>
          </cell>
          <cell r="H872">
            <v>0</v>
          </cell>
          <cell r="I872">
            <v>0</v>
          </cell>
        </row>
        <row r="873">
          <cell r="A873">
            <v>411030</v>
          </cell>
          <cell r="B873" t="str">
            <v>TITRES DE PARTICIPATIONS BAMIC</v>
          </cell>
          <cell r="C873" t="str">
            <v>BA0700</v>
          </cell>
          <cell r="D873">
            <v>0</v>
          </cell>
          <cell r="E873">
            <v>411030</v>
          </cell>
          <cell r="F873" t="str">
            <v>TITRES DE PARTICIPATIONS BAMIC</v>
          </cell>
          <cell r="G873" t="str">
            <v>BA1100</v>
          </cell>
          <cell r="H873">
            <v>0</v>
          </cell>
          <cell r="I873">
            <v>0</v>
          </cell>
        </row>
        <row r="874">
          <cell r="A874">
            <v>411040</v>
          </cell>
          <cell r="B874" t="str">
            <v>TITRES DE PART MARTCO</v>
          </cell>
          <cell r="C874" t="str">
            <v>BA0700</v>
          </cell>
          <cell r="D874">
            <v>0</v>
          </cell>
          <cell r="E874">
            <v>411040</v>
          </cell>
          <cell r="F874" t="str">
            <v>TITRES DE PART MARTCO</v>
          </cell>
          <cell r="G874" t="str">
            <v>BA1100</v>
          </cell>
          <cell r="H874">
            <v>0</v>
          </cell>
          <cell r="I874">
            <v>0</v>
          </cell>
        </row>
        <row r="875">
          <cell r="A875">
            <v>411050</v>
          </cell>
          <cell r="B875" t="str">
            <v>TITRES DE PART STE LEASING INT</v>
          </cell>
          <cell r="C875" t="str">
            <v>BA0700</v>
          </cell>
          <cell r="D875">
            <v>0</v>
          </cell>
          <cell r="E875">
            <v>411050</v>
          </cell>
          <cell r="F875" t="str">
            <v>TITRES DE PART STE LEASING INT</v>
          </cell>
          <cell r="G875" t="str">
            <v>BA1100</v>
          </cell>
          <cell r="H875">
            <v>0</v>
          </cell>
          <cell r="I875">
            <v>0</v>
          </cell>
        </row>
        <row r="876">
          <cell r="A876">
            <v>411060</v>
          </cell>
          <cell r="B876" t="str">
            <v>TITRES DE PART UBAF LONDRE</v>
          </cell>
          <cell r="C876" t="str">
            <v>BA0700</v>
          </cell>
          <cell r="D876">
            <v>0</v>
          </cell>
          <cell r="E876">
            <v>411060</v>
          </cell>
          <cell r="F876" t="str">
            <v>TITRES DE PART UBAF LONDRE</v>
          </cell>
          <cell r="G876" t="str">
            <v>BA1100</v>
          </cell>
          <cell r="H876">
            <v>0</v>
          </cell>
          <cell r="I876">
            <v>0</v>
          </cell>
        </row>
        <row r="877">
          <cell r="A877">
            <v>411070</v>
          </cell>
          <cell r="B877" t="str">
            <v>TITRES DE PART UBAC CURACAO</v>
          </cell>
          <cell r="C877" t="str">
            <v>BA0700</v>
          </cell>
          <cell r="D877">
            <v>0</v>
          </cell>
          <cell r="E877">
            <v>411070</v>
          </cell>
          <cell r="F877" t="str">
            <v>TITRES DE PART UBAC CURACAO</v>
          </cell>
          <cell r="G877" t="str">
            <v>BA1100</v>
          </cell>
          <cell r="H877">
            <v>0</v>
          </cell>
          <cell r="I877">
            <v>0</v>
          </cell>
        </row>
        <row r="878">
          <cell r="A878">
            <v>411080</v>
          </cell>
          <cell r="B878" t="str">
            <v>TITRES PARTICIPATION BIA</v>
          </cell>
          <cell r="C878" t="str">
            <v>BA0800</v>
          </cell>
          <cell r="D878">
            <v>0</v>
          </cell>
          <cell r="E878">
            <v>411080</v>
          </cell>
          <cell r="F878" t="str">
            <v>TITRES PARTICIPATION BIA</v>
          </cell>
          <cell r="G878" t="str">
            <v>BA1100</v>
          </cell>
          <cell r="H878">
            <v>0</v>
          </cell>
          <cell r="I878">
            <v>0</v>
          </cell>
        </row>
        <row r="879">
          <cell r="A879">
            <v>411090</v>
          </cell>
          <cell r="B879" t="str">
            <v>TITRES DE PART UBAF FRANCE</v>
          </cell>
          <cell r="C879" t="str">
            <v>BA0700</v>
          </cell>
          <cell r="D879">
            <v>0</v>
          </cell>
          <cell r="E879">
            <v>411090</v>
          </cell>
          <cell r="F879" t="str">
            <v>TITRES DE PART UBAF FRANCE</v>
          </cell>
          <cell r="G879" t="str">
            <v>BA1100</v>
          </cell>
          <cell r="H879">
            <v>0</v>
          </cell>
          <cell r="I879">
            <v>0</v>
          </cell>
        </row>
        <row r="880">
          <cell r="A880">
            <v>411100</v>
          </cell>
          <cell r="B880" t="str">
            <v>PART.DS ENT.A CARAC.NON FINANC</v>
          </cell>
          <cell r="C880">
            <v>0</v>
          </cell>
          <cell r="D880">
            <v>0</v>
          </cell>
          <cell r="E880">
            <v>0</v>
          </cell>
          <cell r="F880">
            <v>0</v>
          </cell>
          <cell r="G880">
            <v>0</v>
          </cell>
          <cell r="H880">
            <v>0</v>
          </cell>
          <cell r="I880">
            <v>0</v>
          </cell>
        </row>
        <row r="881">
          <cell r="A881">
            <v>411110</v>
          </cell>
          <cell r="B881" t="str">
            <v>PART. STE CIVILES  IMMOBILIERE</v>
          </cell>
          <cell r="C881">
            <v>0</v>
          </cell>
          <cell r="D881">
            <v>0</v>
          </cell>
          <cell r="E881">
            <v>0</v>
          </cell>
          <cell r="F881">
            <v>0</v>
          </cell>
          <cell r="G881">
            <v>0</v>
          </cell>
          <cell r="H881">
            <v>0</v>
          </cell>
          <cell r="I881">
            <v>0</v>
          </cell>
        </row>
        <row r="882">
          <cell r="A882">
            <v>411120</v>
          </cell>
          <cell r="B882" t="str">
            <v>TITRES DE PARTICIPATION IMMOBI</v>
          </cell>
          <cell r="C882">
            <v>0</v>
          </cell>
          <cell r="D882">
            <v>0</v>
          </cell>
          <cell r="E882">
            <v>0</v>
          </cell>
          <cell r="F882">
            <v>0</v>
          </cell>
          <cell r="G882">
            <v>0</v>
          </cell>
          <cell r="H882">
            <v>0</v>
          </cell>
          <cell r="I882">
            <v>0</v>
          </cell>
        </row>
        <row r="883">
          <cell r="A883">
            <v>411130</v>
          </cell>
          <cell r="B883" t="str">
            <v>TITRES DE PARTICIPATION SC IMO</v>
          </cell>
          <cell r="C883">
            <v>0</v>
          </cell>
          <cell r="D883">
            <v>0</v>
          </cell>
          <cell r="E883">
            <v>0</v>
          </cell>
          <cell r="F883">
            <v>0</v>
          </cell>
          <cell r="G883">
            <v>0</v>
          </cell>
          <cell r="H883">
            <v>0</v>
          </cell>
          <cell r="I883">
            <v>0</v>
          </cell>
        </row>
        <row r="884">
          <cell r="A884">
            <v>411140</v>
          </cell>
          <cell r="B884" t="str">
            <v>TITRES DE PARTICIPATIONS</v>
          </cell>
          <cell r="C884">
            <v>0</v>
          </cell>
          <cell r="D884">
            <v>0</v>
          </cell>
          <cell r="E884">
            <v>0</v>
          </cell>
          <cell r="F884">
            <v>0</v>
          </cell>
          <cell r="G884">
            <v>0</v>
          </cell>
          <cell r="H884">
            <v>0</v>
          </cell>
          <cell r="I884">
            <v>0</v>
          </cell>
        </row>
        <row r="885">
          <cell r="A885">
            <v>411150</v>
          </cell>
          <cell r="B885" t="str">
            <v>TITRE PARTICIP  S.G.D.G</v>
          </cell>
          <cell r="C885" t="str">
            <v>BA0700</v>
          </cell>
          <cell r="D885">
            <v>0</v>
          </cell>
          <cell r="E885">
            <v>411150</v>
          </cell>
          <cell r="F885" t="str">
            <v>TITRE PARTICIP  S.G.D.G</v>
          </cell>
          <cell r="G885" t="str">
            <v>BA1100</v>
          </cell>
          <cell r="H885">
            <v>0</v>
          </cell>
          <cell r="I885">
            <v>0</v>
          </cell>
        </row>
        <row r="886">
          <cell r="A886">
            <v>411160</v>
          </cell>
          <cell r="B886" t="str">
            <v>T.PART.  C.P.C.I</v>
          </cell>
          <cell r="C886">
            <v>0</v>
          </cell>
          <cell r="D886">
            <v>0</v>
          </cell>
          <cell r="E886">
            <v>0</v>
          </cell>
          <cell r="F886">
            <v>0</v>
          </cell>
          <cell r="G886">
            <v>0</v>
          </cell>
          <cell r="H886">
            <v>0</v>
          </cell>
          <cell r="I886">
            <v>0</v>
          </cell>
        </row>
        <row r="887">
          <cell r="A887">
            <v>411170</v>
          </cell>
          <cell r="B887" t="str">
            <v>T.PART.  S.G.B.V</v>
          </cell>
          <cell r="C887">
            <v>0</v>
          </cell>
          <cell r="D887">
            <v>0</v>
          </cell>
          <cell r="E887">
            <v>0</v>
          </cell>
          <cell r="F887">
            <v>0</v>
          </cell>
          <cell r="G887">
            <v>0</v>
          </cell>
          <cell r="H887">
            <v>0</v>
          </cell>
          <cell r="I887">
            <v>0</v>
          </cell>
        </row>
        <row r="888">
          <cell r="A888">
            <v>411180</v>
          </cell>
          <cell r="B888" t="str">
            <v>T.PART. I.A.H.E.F</v>
          </cell>
          <cell r="C888">
            <v>0</v>
          </cell>
          <cell r="D888">
            <v>0</v>
          </cell>
          <cell r="E888">
            <v>0</v>
          </cell>
          <cell r="F888">
            <v>0</v>
          </cell>
          <cell r="G888">
            <v>0</v>
          </cell>
          <cell r="H888">
            <v>0</v>
          </cell>
          <cell r="I888">
            <v>0</v>
          </cell>
        </row>
        <row r="889">
          <cell r="A889">
            <v>411190</v>
          </cell>
          <cell r="B889" t="str">
            <v>PART. DS AUTRES ENT.LIEES</v>
          </cell>
          <cell r="C889">
            <v>0</v>
          </cell>
          <cell r="D889">
            <v>0</v>
          </cell>
          <cell r="E889">
            <v>0</v>
          </cell>
          <cell r="F889">
            <v>0</v>
          </cell>
          <cell r="G889">
            <v>0</v>
          </cell>
          <cell r="H889">
            <v>0</v>
          </cell>
          <cell r="I889">
            <v>0</v>
          </cell>
        </row>
        <row r="890">
          <cell r="A890">
            <v>411200</v>
          </cell>
          <cell r="B890" t="str">
            <v>TITRES DE PARTICIPATIONS A.S.L</v>
          </cell>
          <cell r="C890">
            <v>0</v>
          </cell>
          <cell r="D890">
            <v>0</v>
          </cell>
          <cell r="E890">
            <v>0</v>
          </cell>
          <cell r="F890">
            <v>0</v>
          </cell>
          <cell r="G890">
            <v>0</v>
          </cell>
          <cell r="H890">
            <v>0</v>
          </cell>
          <cell r="I890">
            <v>0</v>
          </cell>
        </row>
        <row r="891">
          <cell r="A891">
            <v>411250</v>
          </cell>
          <cell r="B891" t="str">
            <v>TITRES DE PARTICIPATIONS FRF</v>
          </cell>
          <cell r="C891">
            <v>0</v>
          </cell>
          <cell r="D891">
            <v>0</v>
          </cell>
          <cell r="E891">
            <v>0</v>
          </cell>
          <cell r="F891">
            <v>0</v>
          </cell>
          <cell r="G891">
            <v>0</v>
          </cell>
          <cell r="H891">
            <v>0</v>
          </cell>
          <cell r="I891">
            <v>0</v>
          </cell>
        </row>
        <row r="892">
          <cell r="A892">
            <v>411300</v>
          </cell>
          <cell r="B892" t="str">
            <v>TITRES DE PARTICIPATION UBAF</v>
          </cell>
          <cell r="C892">
            <v>0</v>
          </cell>
          <cell r="D892">
            <v>0</v>
          </cell>
          <cell r="E892">
            <v>0</v>
          </cell>
          <cell r="F892">
            <v>0</v>
          </cell>
          <cell r="G892">
            <v>0</v>
          </cell>
          <cell r="H892">
            <v>0</v>
          </cell>
          <cell r="I892">
            <v>0</v>
          </cell>
        </row>
        <row r="893">
          <cell r="A893">
            <v>411350</v>
          </cell>
          <cell r="B893" t="str">
            <v>TITRES DE PARTICIP   E.I.T.A</v>
          </cell>
          <cell r="C893" t="str">
            <v>BA0700</v>
          </cell>
          <cell r="D893">
            <v>0</v>
          </cell>
          <cell r="E893">
            <v>411350</v>
          </cell>
          <cell r="F893" t="str">
            <v>TITRES DE PARTICIP   E.I.T.A</v>
          </cell>
          <cell r="G893" t="str">
            <v>BA1100</v>
          </cell>
          <cell r="H893">
            <v>0</v>
          </cell>
          <cell r="I893">
            <v>0</v>
          </cell>
        </row>
        <row r="894">
          <cell r="A894">
            <v>411400</v>
          </cell>
          <cell r="B894" t="str">
            <v>TITRES DE PARTICIPATION UBAC</v>
          </cell>
          <cell r="C894">
            <v>0</v>
          </cell>
          <cell r="D894">
            <v>0</v>
          </cell>
          <cell r="E894">
            <v>0</v>
          </cell>
          <cell r="F894">
            <v>0</v>
          </cell>
          <cell r="G894">
            <v>0</v>
          </cell>
          <cell r="H894">
            <v>0</v>
          </cell>
          <cell r="I894">
            <v>0</v>
          </cell>
        </row>
        <row r="895">
          <cell r="A895">
            <v>411450</v>
          </cell>
          <cell r="B895" t="str">
            <v>TITRES DE PARTICIP   CAGEX</v>
          </cell>
          <cell r="C895" t="str">
            <v>BA0700</v>
          </cell>
          <cell r="D895">
            <v>0</v>
          </cell>
          <cell r="E895">
            <v>411450</v>
          </cell>
          <cell r="F895" t="str">
            <v>TITRES DE PARTICIP   CAGEX</v>
          </cell>
          <cell r="G895" t="str">
            <v>BA1100</v>
          </cell>
          <cell r="H895">
            <v>0</v>
          </cell>
          <cell r="I895">
            <v>0</v>
          </cell>
        </row>
        <row r="896">
          <cell r="A896">
            <v>411500</v>
          </cell>
          <cell r="B896" t="str">
            <v>TITRES DE PARTICIPATION BATFP</v>
          </cell>
          <cell r="C896">
            <v>0</v>
          </cell>
          <cell r="D896">
            <v>0</v>
          </cell>
          <cell r="E896">
            <v>0</v>
          </cell>
          <cell r="F896">
            <v>0</v>
          </cell>
          <cell r="G896">
            <v>0</v>
          </cell>
          <cell r="H896">
            <v>0</v>
          </cell>
          <cell r="I896">
            <v>0</v>
          </cell>
        </row>
        <row r="897">
          <cell r="A897">
            <v>411550</v>
          </cell>
          <cell r="B897" t="str">
            <v>TITRES DE PARTICIP SCITI</v>
          </cell>
          <cell r="C897" t="str">
            <v>BA0700</v>
          </cell>
          <cell r="D897">
            <v>0</v>
          </cell>
          <cell r="E897">
            <v>411550</v>
          </cell>
          <cell r="F897" t="str">
            <v>TITRES DE PARTICIP SCITI</v>
          </cell>
          <cell r="G897" t="str">
            <v>BA1100</v>
          </cell>
          <cell r="H897">
            <v>0</v>
          </cell>
          <cell r="I897">
            <v>0</v>
          </cell>
        </row>
        <row r="898">
          <cell r="A898">
            <v>411600</v>
          </cell>
          <cell r="B898" t="str">
            <v>TITRES DE PARTICIPATION B.I.A</v>
          </cell>
          <cell r="C898">
            <v>0</v>
          </cell>
          <cell r="D898">
            <v>0</v>
          </cell>
          <cell r="E898">
            <v>0</v>
          </cell>
          <cell r="F898">
            <v>0</v>
          </cell>
          <cell r="G898">
            <v>0</v>
          </cell>
          <cell r="H898">
            <v>0</v>
          </cell>
          <cell r="I898">
            <v>0</v>
          </cell>
        </row>
        <row r="899">
          <cell r="A899">
            <v>411650</v>
          </cell>
          <cell r="B899" t="str">
            <v>TITRES DE PARTICIP AMNAL</v>
          </cell>
          <cell r="C899" t="str">
            <v>BA0700</v>
          </cell>
          <cell r="D899">
            <v>0</v>
          </cell>
          <cell r="E899">
            <v>411650</v>
          </cell>
          <cell r="F899" t="str">
            <v>TITRES DE PARTICIP AMNAL</v>
          </cell>
          <cell r="G899" t="str">
            <v>BA1100</v>
          </cell>
          <cell r="H899">
            <v>0</v>
          </cell>
          <cell r="I899">
            <v>0</v>
          </cell>
        </row>
        <row r="900">
          <cell r="A900">
            <v>411700</v>
          </cell>
          <cell r="B900" t="str">
            <v>TITRES PARTICIPATION UBAF PARI</v>
          </cell>
          <cell r="C900">
            <v>0</v>
          </cell>
          <cell r="D900">
            <v>0</v>
          </cell>
          <cell r="E900">
            <v>0</v>
          </cell>
          <cell r="F900">
            <v>0</v>
          </cell>
          <cell r="G900">
            <v>0</v>
          </cell>
          <cell r="H900">
            <v>0</v>
          </cell>
          <cell r="I900">
            <v>0</v>
          </cell>
        </row>
        <row r="901">
          <cell r="A901">
            <v>411750</v>
          </cell>
          <cell r="B901" t="str">
            <v>TITRES DE PARTICIP SRH</v>
          </cell>
          <cell r="C901" t="str">
            <v>BA0700</v>
          </cell>
          <cell r="D901">
            <v>0</v>
          </cell>
          <cell r="E901">
            <v>411750</v>
          </cell>
          <cell r="F901" t="str">
            <v>TITRES DE PARTICIP SRH</v>
          </cell>
          <cell r="G901" t="str">
            <v>BA1100</v>
          </cell>
          <cell r="H901">
            <v>0</v>
          </cell>
          <cell r="I901">
            <v>0</v>
          </cell>
        </row>
        <row r="902">
          <cell r="A902">
            <v>411800</v>
          </cell>
          <cell r="B902" t="str">
            <v>TITRES PARTICIPATION ARBIFT</v>
          </cell>
          <cell r="C902">
            <v>0</v>
          </cell>
          <cell r="D902">
            <v>0</v>
          </cell>
          <cell r="E902">
            <v>0</v>
          </cell>
          <cell r="F902">
            <v>0</v>
          </cell>
          <cell r="G902">
            <v>0</v>
          </cell>
          <cell r="H902">
            <v>0</v>
          </cell>
          <cell r="I902">
            <v>0</v>
          </cell>
        </row>
        <row r="903">
          <cell r="A903">
            <v>411850</v>
          </cell>
          <cell r="B903" t="str">
            <v>TITRES DE PARTICIP SGCI</v>
          </cell>
          <cell r="C903" t="str">
            <v>BA0700</v>
          </cell>
          <cell r="D903">
            <v>0</v>
          </cell>
          <cell r="E903">
            <v>411850</v>
          </cell>
          <cell r="F903" t="str">
            <v>TITRES DE PARTICIP SGCI</v>
          </cell>
          <cell r="G903" t="str">
            <v>BA1100</v>
          </cell>
          <cell r="H903">
            <v>0</v>
          </cell>
          <cell r="I903">
            <v>0</v>
          </cell>
        </row>
        <row r="904">
          <cell r="A904">
            <v>411900</v>
          </cell>
          <cell r="B904" t="str">
            <v>TITRES PARTICIPATION BIA PARIS</v>
          </cell>
          <cell r="C904">
            <v>0</v>
          </cell>
          <cell r="D904">
            <v>0</v>
          </cell>
          <cell r="E904">
            <v>0</v>
          </cell>
          <cell r="F904">
            <v>0</v>
          </cell>
          <cell r="G904">
            <v>0</v>
          </cell>
          <cell r="H904">
            <v>0</v>
          </cell>
          <cell r="I904">
            <v>0</v>
          </cell>
        </row>
        <row r="905">
          <cell r="A905">
            <v>411950</v>
          </cell>
          <cell r="B905" t="str">
            <v>TITRES PARTICIPATION</v>
          </cell>
          <cell r="C905" t="str">
            <v>BA0700</v>
          </cell>
          <cell r="D905">
            <v>0</v>
          </cell>
          <cell r="E905">
            <v>411950</v>
          </cell>
          <cell r="F905" t="str">
            <v>TITRES PARTICIPATION</v>
          </cell>
          <cell r="G905" t="str">
            <v>BA1100</v>
          </cell>
          <cell r="H905">
            <v>0</v>
          </cell>
          <cell r="I905">
            <v>0</v>
          </cell>
        </row>
        <row r="906">
          <cell r="A906">
            <v>412050</v>
          </cell>
          <cell r="B906" t="str">
            <v>TITRES DE PARTICIP CERTAF</v>
          </cell>
          <cell r="C906" t="str">
            <v>BA0800</v>
          </cell>
          <cell r="D906">
            <v>0</v>
          </cell>
          <cell r="E906">
            <v>412050</v>
          </cell>
          <cell r="F906" t="str">
            <v>TITRES DE PARTICIP CERTAF</v>
          </cell>
          <cell r="G906" t="str">
            <v>BA1100</v>
          </cell>
          <cell r="H906">
            <v>0</v>
          </cell>
          <cell r="I906">
            <v>0</v>
          </cell>
        </row>
        <row r="907">
          <cell r="A907">
            <v>412150</v>
          </cell>
          <cell r="B907" t="str">
            <v>TITRES DE PARTICIP FCMGRC</v>
          </cell>
          <cell r="C907" t="str">
            <v>BA0700</v>
          </cell>
          <cell r="D907">
            <v>0</v>
          </cell>
          <cell r="E907">
            <v>412150</v>
          </cell>
          <cell r="F907" t="str">
            <v>TITRES DE PARTICIP FCMGRC</v>
          </cell>
          <cell r="G907" t="str">
            <v>BA1100</v>
          </cell>
          <cell r="H907">
            <v>0</v>
          </cell>
          <cell r="I907">
            <v>0</v>
          </cell>
        </row>
        <row r="908">
          <cell r="A908">
            <v>412250</v>
          </cell>
          <cell r="B908" t="str">
            <v>TITRE DE PARTICIP COSIDER</v>
          </cell>
          <cell r="C908" t="str">
            <v>BA0800</v>
          </cell>
          <cell r="D908">
            <v>0</v>
          </cell>
          <cell r="E908">
            <v>412250</v>
          </cell>
          <cell r="F908" t="str">
            <v>TITRE DE PARTICIP COSIDER</v>
          </cell>
          <cell r="G908" t="str">
            <v>BA1100</v>
          </cell>
          <cell r="H908">
            <v>0</v>
          </cell>
          <cell r="I908">
            <v>0</v>
          </cell>
        </row>
        <row r="909">
          <cell r="A909">
            <v>412350</v>
          </cell>
          <cell r="B909" t="str">
            <v>TITRE.PARTICIPATION CLEARING</v>
          </cell>
          <cell r="C909" t="str">
            <v>BA0700</v>
          </cell>
          <cell r="D909">
            <v>0</v>
          </cell>
          <cell r="E909">
            <v>412350</v>
          </cell>
          <cell r="F909" t="str">
            <v>TITRE.PARTICIPATION CLEARING</v>
          </cell>
          <cell r="G909" t="str">
            <v>BA1100</v>
          </cell>
          <cell r="H909">
            <v>0</v>
          </cell>
          <cell r="I909">
            <v>0</v>
          </cell>
        </row>
        <row r="910">
          <cell r="A910">
            <v>412450</v>
          </cell>
          <cell r="B910" t="str">
            <v>TITRE.PARTICIP ER MALI</v>
          </cell>
          <cell r="C910" t="str">
            <v>BA0700</v>
          </cell>
          <cell r="D910">
            <v>0</v>
          </cell>
          <cell r="E910">
            <v>412450</v>
          </cell>
          <cell r="F910" t="str">
            <v>TITRE.PARTICIP ER MALI</v>
          </cell>
          <cell r="G910" t="str">
            <v>BA1100</v>
          </cell>
          <cell r="H910">
            <v>0</v>
          </cell>
          <cell r="I910">
            <v>0</v>
          </cell>
        </row>
        <row r="911">
          <cell r="A911">
            <v>412550</v>
          </cell>
          <cell r="B911" t="str">
            <v>TITRES DE PARTICIP S.G.V.B</v>
          </cell>
          <cell r="C911" t="str">
            <v>BA0700</v>
          </cell>
          <cell r="D911">
            <v>0</v>
          </cell>
          <cell r="E911">
            <v>412550</v>
          </cell>
          <cell r="F911" t="str">
            <v>TITRES DE PARTICIP S.G.V.B</v>
          </cell>
          <cell r="G911" t="str">
            <v>BA1100</v>
          </cell>
          <cell r="H911">
            <v>0</v>
          </cell>
          <cell r="I911">
            <v>0</v>
          </cell>
        </row>
        <row r="912">
          <cell r="A912">
            <v>412650</v>
          </cell>
          <cell r="B912" t="str">
            <v>TITRES DE PARTICI SATIM</v>
          </cell>
          <cell r="C912" t="str">
            <v>BA0700</v>
          </cell>
          <cell r="D912">
            <v>0</v>
          </cell>
          <cell r="E912">
            <v>412650</v>
          </cell>
          <cell r="F912" t="str">
            <v>TITRES DE PARTICI SATIM</v>
          </cell>
          <cell r="G912" t="str">
            <v>BA1100</v>
          </cell>
          <cell r="H912">
            <v>0</v>
          </cell>
          <cell r="I912">
            <v>0</v>
          </cell>
        </row>
        <row r="913">
          <cell r="A913">
            <v>412750</v>
          </cell>
          <cell r="B913" t="str">
            <v>TITRES DE PARTICIP SITEL</v>
          </cell>
          <cell r="C913" t="str">
            <v>BA0700</v>
          </cell>
          <cell r="D913">
            <v>0</v>
          </cell>
          <cell r="E913">
            <v>412750</v>
          </cell>
          <cell r="F913" t="str">
            <v>TITRES DE PARTICIP SITEL</v>
          </cell>
          <cell r="G913" t="str">
            <v>BA1100</v>
          </cell>
          <cell r="H913">
            <v>0</v>
          </cell>
          <cell r="I913">
            <v>0</v>
          </cell>
        </row>
        <row r="914">
          <cell r="A914">
            <v>412850</v>
          </cell>
          <cell r="B914" t="str">
            <v>TITRES DE PARTICIP SCIMO</v>
          </cell>
          <cell r="C914" t="str">
            <v>BA0700</v>
          </cell>
          <cell r="D914">
            <v>0</v>
          </cell>
          <cell r="E914">
            <v>412850</v>
          </cell>
          <cell r="F914" t="str">
            <v>TITRES DE PARTICIP SCIMO</v>
          </cell>
          <cell r="G914" t="str">
            <v>BA1100</v>
          </cell>
          <cell r="H914">
            <v>0</v>
          </cell>
          <cell r="I914">
            <v>0</v>
          </cell>
        </row>
        <row r="915">
          <cell r="A915">
            <v>412950</v>
          </cell>
          <cell r="B915" t="str">
            <v>TITRES DE PARTICIP SIBF</v>
          </cell>
          <cell r="C915" t="str">
            <v>BA0700</v>
          </cell>
          <cell r="D915">
            <v>0</v>
          </cell>
          <cell r="E915">
            <v>412950</v>
          </cell>
          <cell r="F915" t="str">
            <v>TITRES DE PARTICIP SIBF</v>
          </cell>
          <cell r="G915" t="str">
            <v>BA1100</v>
          </cell>
          <cell r="H915">
            <v>0</v>
          </cell>
          <cell r="I915">
            <v>0</v>
          </cell>
        </row>
        <row r="916">
          <cell r="A916">
            <v>413000</v>
          </cell>
          <cell r="B916" t="str">
            <v>ECART DE CONVERSION</v>
          </cell>
          <cell r="C916">
            <v>0</v>
          </cell>
          <cell r="D916">
            <v>0</v>
          </cell>
          <cell r="E916">
            <v>0</v>
          </cell>
          <cell r="F916">
            <v>0</v>
          </cell>
          <cell r="G916">
            <v>0</v>
          </cell>
          <cell r="H916">
            <v>0</v>
          </cell>
          <cell r="I916">
            <v>0</v>
          </cell>
        </row>
        <row r="917">
          <cell r="A917">
            <v>413050</v>
          </cell>
          <cell r="B917" t="str">
            <v>TITRES DE PARTICIP IAHEF</v>
          </cell>
          <cell r="C917" t="str">
            <v>BA0700</v>
          </cell>
          <cell r="D917">
            <v>0</v>
          </cell>
          <cell r="E917">
            <v>413050</v>
          </cell>
          <cell r="F917" t="str">
            <v>TITRES DE PARTICIP IAHEF</v>
          </cell>
          <cell r="G917" t="str">
            <v>BA1100</v>
          </cell>
          <cell r="H917">
            <v>0</v>
          </cell>
          <cell r="I917">
            <v>0</v>
          </cell>
        </row>
        <row r="918">
          <cell r="A918">
            <v>413150</v>
          </cell>
          <cell r="B918" t="str">
            <v>TITRES DE PARTICIP CPCI</v>
          </cell>
          <cell r="C918" t="str">
            <v>BA0700</v>
          </cell>
          <cell r="D918">
            <v>0</v>
          </cell>
          <cell r="E918">
            <v>413150</v>
          </cell>
          <cell r="F918" t="str">
            <v>TITRES DE PARTICIP CPCI</v>
          </cell>
          <cell r="G918" t="str">
            <v>BA1100</v>
          </cell>
          <cell r="H918">
            <v>0</v>
          </cell>
          <cell r="I918">
            <v>0</v>
          </cell>
        </row>
        <row r="919">
          <cell r="A919">
            <v>413250</v>
          </cell>
          <cell r="B919" t="str">
            <v>TITRES DE PARTICI RIS</v>
          </cell>
          <cell r="C919">
            <v>0</v>
          </cell>
          <cell r="D919">
            <v>0</v>
          </cell>
          <cell r="E919">
            <v>0</v>
          </cell>
          <cell r="F919">
            <v>0</v>
          </cell>
          <cell r="G919">
            <v>0</v>
          </cell>
          <cell r="H919">
            <v>0</v>
          </cell>
          <cell r="I919">
            <v>0</v>
          </cell>
        </row>
        <row r="920">
          <cell r="A920">
            <v>413350</v>
          </cell>
          <cell r="B920" t="str">
            <v>TITRE PARTICIP T.G.T</v>
          </cell>
          <cell r="C920" t="str">
            <v>BA0800</v>
          </cell>
          <cell r="D920">
            <v>0</v>
          </cell>
          <cell r="E920">
            <v>413350</v>
          </cell>
          <cell r="F920" t="str">
            <v>TITRE PARTICIP T.G.T</v>
          </cell>
          <cell r="G920" t="str">
            <v>BA1100</v>
          </cell>
          <cell r="H920">
            <v>0</v>
          </cell>
          <cell r="I920">
            <v>0</v>
          </cell>
        </row>
        <row r="921">
          <cell r="A921">
            <v>413450</v>
          </cell>
          <cell r="B921" t="str">
            <v>TITRE PARTICIP SOVEST</v>
          </cell>
          <cell r="C921" t="str">
            <v>BA0800</v>
          </cell>
          <cell r="D921">
            <v>0</v>
          </cell>
          <cell r="E921">
            <v>413450</v>
          </cell>
          <cell r="F921" t="str">
            <v>TITRE PARTICIP SOVEST</v>
          </cell>
          <cell r="G921" t="str">
            <v>BA1100</v>
          </cell>
          <cell r="H921">
            <v>0</v>
          </cell>
          <cell r="I921">
            <v>0</v>
          </cell>
        </row>
        <row r="922">
          <cell r="A922">
            <v>413550</v>
          </cell>
          <cell r="B922" t="str">
            <v>TITRES DE PARTICIP F.G.M.C</v>
          </cell>
          <cell r="C922" t="str">
            <v>BA0700</v>
          </cell>
          <cell r="D922">
            <v>0</v>
          </cell>
          <cell r="E922">
            <v>413550</v>
          </cell>
          <cell r="F922" t="str">
            <v>TITRES DE PARTICIP F.G.M.C</v>
          </cell>
          <cell r="G922" t="str">
            <v>BA1100</v>
          </cell>
          <cell r="H922">
            <v>0</v>
          </cell>
          <cell r="I922">
            <v>0</v>
          </cell>
        </row>
        <row r="923">
          <cell r="A923">
            <v>413650</v>
          </cell>
          <cell r="B923" t="str">
            <v>TITRES DE PARTICIP F.C.M.G</v>
          </cell>
          <cell r="C923" t="str">
            <v>BA0700</v>
          </cell>
          <cell r="D923">
            <v>0</v>
          </cell>
          <cell r="E923">
            <v>413650</v>
          </cell>
          <cell r="F923" t="str">
            <v>TITRES DE PARTICIP F.C.M.G</v>
          </cell>
          <cell r="G923" t="str">
            <v>BA1100</v>
          </cell>
          <cell r="H923">
            <v>0</v>
          </cell>
          <cell r="I923">
            <v>0</v>
          </cell>
        </row>
        <row r="924">
          <cell r="A924">
            <v>415500</v>
          </cell>
          <cell r="B924" t="str">
            <v>MAT, CYCLOMOTEURS</v>
          </cell>
          <cell r="C924">
            <v>0</v>
          </cell>
          <cell r="D924">
            <v>0</v>
          </cell>
          <cell r="E924">
            <v>0</v>
          </cell>
          <cell r="F924">
            <v>0</v>
          </cell>
          <cell r="G924">
            <v>0</v>
          </cell>
          <cell r="H924">
            <v>0</v>
          </cell>
          <cell r="I924" t="str">
            <v>S</v>
          </cell>
        </row>
        <row r="925">
          <cell r="A925">
            <v>415580</v>
          </cell>
          <cell r="B925" t="str">
            <v>AMORT, MAT, CYCLOMOTEURS</v>
          </cell>
          <cell r="C925">
            <v>0</v>
          </cell>
          <cell r="D925">
            <v>0</v>
          </cell>
          <cell r="E925">
            <v>0</v>
          </cell>
          <cell r="F925">
            <v>0</v>
          </cell>
          <cell r="G925">
            <v>0</v>
          </cell>
          <cell r="H925">
            <v>0</v>
          </cell>
          <cell r="I925" t="str">
            <v>S</v>
          </cell>
        </row>
        <row r="926">
          <cell r="A926">
            <v>418010</v>
          </cell>
          <cell r="B926" t="str">
            <v>ECART CONV TITRE PART A.T.F.P</v>
          </cell>
          <cell r="C926" t="str">
            <v>BA0700</v>
          </cell>
          <cell r="D926">
            <v>0</v>
          </cell>
          <cell r="E926">
            <v>418010</v>
          </cell>
          <cell r="F926" t="str">
            <v>ECART CONV TITRE PART A.T.F.P</v>
          </cell>
          <cell r="G926" t="str">
            <v>BA1100</v>
          </cell>
          <cell r="H926">
            <v>0</v>
          </cell>
          <cell r="I926">
            <v>0</v>
          </cell>
        </row>
        <row r="927">
          <cell r="A927">
            <v>418020</v>
          </cell>
          <cell r="B927" t="str">
            <v>ECART CONV TITRE PARTIC ARBIFT</v>
          </cell>
          <cell r="C927" t="str">
            <v>BA0700</v>
          </cell>
          <cell r="D927">
            <v>0</v>
          </cell>
          <cell r="E927">
            <v>418020</v>
          </cell>
          <cell r="F927" t="str">
            <v>ECART CONV TITRE PARTIC ARBIFT</v>
          </cell>
          <cell r="G927" t="str">
            <v>BA1100</v>
          </cell>
          <cell r="H927">
            <v>0</v>
          </cell>
          <cell r="I927">
            <v>0</v>
          </cell>
        </row>
        <row r="928">
          <cell r="A928">
            <v>418030</v>
          </cell>
          <cell r="B928" t="str">
            <v>ECART CONV TITRE PARTIP BAMIC</v>
          </cell>
          <cell r="C928" t="str">
            <v>BA0700</v>
          </cell>
          <cell r="D928">
            <v>0</v>
          </cell>
          <cell r="E928">
            <v>418030</v>
          </cell>
          <cell r="F928" t="str">
            <v>ECART CONV TITRE PARTIP BAMIC</v>
          </cell>
          <cell r="G928" t="str">
            <v>BA1100</v>
          </cell>
          <cell r="H928">
            <v>0</v>
          </cell>
          <cell r="I928">
            <v>0</v>
          </cell>
        </row>
        <row r="929">
          <cell r="A929">
            <v>418040</v>
          </cell>
          <cell r="B929" t="str">
            <v>ECART CONV TITRE PART MARTCO</v>
          </cell>
          <cell r="C929" t="str">
            <v>BA0700</v>
          </cell>
          <cell r="D929">
            <v>0</v>
          </cell>
          <cell r="E929">
            <v>418040</v>
          </cell>
          <cell r="F929" t="str">
            <v>ECART CONV TITRE PART MARTCO</v>
          </cell>
          <cell r="G929" t="str">
            <v>BA1100</v>
          </cell>
          <cell r="H929">
            <v>0</v>
          </cell>
          <cell r="I929">
            <v>0</v>
          </cell>
        </row>
        <row r="930">
          <cell r="A930">
            <v>418050</v>
          </cell>
          <cell r="B930" t="str">
            <v>ECART CONV TITRE PART A.S.L</v>
          </cell>
          <cell r="C930" t="str">
            <v>BA0700</v>
          </cell>
          <cell r="D930">
            <v>0</v>
          </cell>
          <cell r="E930">
            <v>418050</v>
          </cell>
          <cell r="F930" t="str">
            <v>ECART CONV TITRE PART A.S.L</v>
          </cell>
          <cell r="G930" t="str">
            <v>BA1100</v>
          </cell>
          <cell r="H930">
            <v>0</v>
          </cell>
          <cell r="I930">
            <v>0</v>
          </cell>
        </row>
        <row r="931">
          <cell r="A931">
            <v>418060</v>
          </cell>
          <cell r="B931" t="str">
            <v>ECART CONV TITRE PART BACB</v>
          </cell>
          <cell r="C931" t="str">
            <v>BA0700</v>
          </cell>
          <cell r="D931">
            <v>0</v>
          </cell>
          <cell r="E931">
            <v>418060</v>
          </cell>
          <cell r="F931" t="str">
            <v>ECART CONV TITRE PART BACB</v>
          </cell>
          <cell r="G931" t="str">
            <v>BA1100</v>
          </cell>
          <cell r="H931">
            <v>0</v>
          </cell>
          <cell r="I931">
            <v>0</v>
          </cell>
        </row>
        <row r="932">
          <cell r="A932">
            <v>418070</v>
          </cell>
          <cell r="B932" t="str">
            <v>ECART CONV TITRE PART UBAC  CU</v>
          </cell>
          <cell r="C932" t="str">
            <v>BA0700</v>
          </cell>
          <cell r="D932">
            <v>0</v>
          </cell>
          <cell r="E932">
            <v>418070</v>
          </cell>
          <cell r="F932" t="str">
            <v>ECART CONV TITRE PART UBAC  CU</v>
          </cell>
          <cell r="G932" t="str">
            <v>BA1100</v>
          </cell>
          <cell r="H932">
            <v>0</v>
          </cell>
          <cell r="I932">
            <v>0</v>
          </cell>
        </row>
        <row r="933">
          <cell r="A933">
            <v>418080</v>
          </cell>
          <cell r="B933" t="str">
            <v>ECART CONV TITRE PARTIC B.I.A</v>
          </cell>
          <cell r="C933" t="str">
            <v>BA0800</v>
          </cell>
          <cell r="D933">
            <v>0</v>
          </cell>
          <cell r="E933">
            <v>418080</v>
          </cell>
          <cell r="F933" t="str">
            <v>ECART CONV TITRE PARTIC B.I.A</v>
          </cell>
          <cell r="G933" t="str">
            <v>BA1100</v>
          </cell>
          <cell r="H933">
            <v>0</v>
          </cell>
          <cell r="I933">
            <v>0</v>
          </cell>
        </row>
        <row r="934">
          <cell r="A934">
            <v>418090</v>
          </cell>
          <cell r="B934" t="str">
            <v>ECART CONV TITRE PART UBAF FR</v>
          </cell>
          <cell r="C934" t="str">
            <v>BA0700</v>
          </cell>
          <cell r="D934">
            <v>0</v>
          </cell>
          <cell r="E934">
            <v>418090</v>
          </cell>
          <cell r="F934" t="str">
            <v>ECART CONV TITRE PART UBAF FR</v>
          </cell>
          <cell r="G934" t="str">
            <v>BA1100</v>
          </cell>
          <cell r="H934">
            <v>0</v>
          </cell>
          <cell r="I934">
            <v>0</v>
          </cell>
        </row>
        <row r="935">
          <cell r="A935">
            <v>0</v>
          </cell>
          <cell r="B935">
            <v>0</v>
          </cell>
          <cell r="C935">
            <v>0</v>
          </cell>
          <cell r="D935">
            <v>0</v>
          </cell>
          <cell r="E935">
            <v>418800</v>
          </cell>
          <cell r="F935" t="str">
            <v xml:space="preserve">VERSEMENT RESTANT A EFFECTUER / TITRES DE PARTICIPATION </v>
          </cell>
          <cell r="G935" t="str">
            <v>BP0700</v>
          </cell>
          <cell r="H935">
            <v>0</v>
          </cell>
          <cell r="I935" t="str">
            <v>C</v>
          </cell>
        </row>
        <row r="936">
          <cell r="A936">
            <v>420010</v>
          </cell>
          <cell r="B936" t="str">
            <v>FONDS DE CCE ET DROIT AU BAIL</v>
          </cell>
          <cell r="C936" t="str">
            <v>BA1100</v>
          </cell>
          <cell r="D936">
            <v>0</v>
          </cell>
          <cell r="E936">
            <v>420010</v>
          </cell>
          <cell r="F936" t="str">
            <v>FONDS DE CCE ET DROIT AU BAIL</v>
          </cell>
          <cell r="G936" t="str">
            <v>BA1400</v>
          </cell>
          <cell r="H936">
            <v>0</v>
          </cell>
          <cell r="I936">
            <v>0</v>
          </cell>
        </row>
        <row r="937">
          <cell r="A937">
            <v>420020</v>
          </cell>
          <cell r="B937" t="str">
            <v>FRAIS D'ETABLISSEMENT</v>
          </cell>
          <cell r="C937" t="str">
            <v>BA1100</v>
          </cell>
          <cell r="D937">
            <v>0</v>
          </cell>
          <cell r="E937">
            <v>420020</v>
          </cell>
          <cell r="F937" t="str">
            <v>FRAIS D'ETABLISSEMENT</v>
          </cell>
          <cell r="G937" t="str">
            <v>BA1400</v>
          </cell>
          <cell r="H937">
            <v>0</v>
          </cell>
          <cell r="I937">
            <v>0</v>
          </cell>
        </row>
        <row r="938">
          <cell r="A938">
            <v>420030</v>
          </cell>
          <cell r="B938" t="str">
            <v>LOGICIEL INFORMATIQUE</v>
          </cell>
          <cell r="C938">
            <v>0</v>
          </cell>
          <cell r="D938">
            <v>0</v>
          </cell>
          <cell r="E938">
            <v>420030</v>
          </cell>
          <cell r="F938" t="str">
            <v>LOGICIEL INFORMATIQUE</v>
          </cell>
          <cell r="G938" t="str">
            <v>BA1400</v>
          </cell>
          <cell r="H938">
            <v>0</v>
          </cell>
          <cell r="I938">
            <v>0</v>
          </cell>
        </row>
        <row r="939">
          <cell r="A939">
            <v>420100</v>
          </cell>
          <cell r="B939" t="str">
            <v>TERRAINS</v>
          </cell>
          <cell r="C939" t="str">
            <v>BA1200</v>
          </cell>
          <cell r="D939">
            <v>0</v>
          </cell>
          <cell r="E939">
            <v>420100</v>
          </cell>
          <cell r="F939" t="str">
            <v>TERRAINS</v>
          </cell>
          <cell r="G939" t="str">
            <v>BA1300</v>
          </cell>
          <cell r="H939">
            <v>0</v>
          </cell>
          <cell r="I939">
            <v>0</v>
          </cell>
        </row>
        <row r="940">
          <cell r="A940">
            <v>0</v>
          </cell>
          <cell r="B940">
            <v>0</v>
          </cell>
          <cell r="C940">
            <v>0</v>
          </cell>
          <cell r="D940">
            <v>0</v>
          </cell>
          <cell r="E940">
            <v>420040</v>
          </cell>
          <cell r="F940" t="str">
            <v>FRAIS DE DEVELOPPEMENT IMMOBILISES</v>
          </cell>
          <cell r="G940" t="str">
            <v>BA1400</v>
          </cell>
          <cell r="H940">
            <v>0</v>
          </cell>
          <cell r="I940" t="str">
            <v>C</v>
          </cell>
        </row>
        <row r="941">
          <cell r="A941">
            <v>420110</v>
          </cell>
          <cell r="B941" t="str">
            <v>IMMEUBLES ADMINISTRA.COMMERCIA</v>
          </cell>
          <cell r="C941" t="str">
            <v>BA1200</v>
          </cell>
          <cell r="D941">
            <v>0</v>
          </cell>
          <cell r="E941">
            <v>420110</v>
          </cell>
          <cell r="F941" t="str">
            <v>IMMEUBLES ADMINISTRA.COMMERCIA</v>
          </cell>
          <cell r="G941" t="str">
            <v>BA1300</v>
          </cell>
          <cell r="H941">
            <v>0</v>
          </cell>
          <cell r="I941">
            <v>0</v>
          </cell>
        </row>
        <row r="942">
          <cell r="A942">
            <v>420120</v>
          </cell>
          <cell r="B942" t="str">
            <v>BATIMENTS PREFABRIQUES</v>
          </cell>
          <cell r="C942" t="str">
            <v>BA1200</v>
          </cell>
          <cell r="D942">
            <v>0</v>
          </cell>
          <cell r="E942">
            <v>420120</v>
          </cell>
          <cell r="F942" t="str">
            <v>BATIMENTS PREFABRIQUES</v>
          </cell>
          <cell r="G942" t="str">
            <v>BA1300</v>
          </cell>
          <cell r="H942">
            <v>0</v>
          </cell>
          <cell r="I942">
            <v>0</v>
          </cell>
        </row>
        <row r="943">
          <cell r="A943">
            <v>420130</v>
          </cell>
          <cell r="B943" t="str">
            <v>AMENAG.AGENCEMENT INSTALLATION</v>
          </cell>
          <cell r="C943" t="str">
            <v>BA1200</v>
          </cell>
          <cell r="D943">
            <v>0</v>
          </cell>
          <cell r="E943">
            <v>420130</v>
          </cell>
          <cell r="F943" t="str">
            <v>AMENAG.AGENCEMENT INSTALLATION</v>
          </cell>
          <cell r="G943" t="str">
            <v>BA1300</v>
          </cell>
          <cell r="H943">
            <v>0</v>
          </cell>
          <cell r="I943">
            <v>0</v>
          </cell>
        </row>
        <row r="944">
          <cell r="A944">
            <v>420140</v>
          </cell>
          <cell r="B944" t="str">
            <v>COFFRES ET CHAMBRES FORTES</v>
          </cell>
          <cell r="C944">
            <v>0</v>
          </cell>
          <cell r="D944">
            <v>0</v>
          </cell>
          <cell r="E944">
            <v>420140</v>
          </cell>
          <cell r="F944" t="str">
            <v>COFFRES ET CHAMBRES FORTES</v>
          </cell>
          <cell r="G944" t="str">
            <v>BA1300</v>
          </cell>
          <cell r="H944">
            <v>0</v>
          </cell>
          <cell r="I944">
            <v>0</v>
          </cell>
        </row>
        <row r="945">
          <cell r="A945">
            <v>420150</v>
          </cell>
          <cell r="B945" t="str">
            <v>MATERIEL ROULANT</v>
          </cell>
          <cell r="C945" t="str">
            <v>BA1200</v>
          </cell>
          <cell r="D945">
            <v>0</v>
          </cell>
          <cell r="E945">
            <v>420150</v>
          </cell>
          <cell r="F945" t="str">
            <v>MATERIEL ROULANT</v>
          </cell>
          <cell r="G945" t="str">
            <v>BA1300</v>
          </cell>
          <cell r="H945">
            <v>0</v>
          </cell>
          <cell r="I945">
            <v>0</v>
          </cell>
        </row>
        <row r="946">
          <cell r="A946">
            <v>420160</v>
          </cell>
          <cell r="B946" t="str">
            <v>MATERIEL EQUIPEMENT INFORMATIQ</v>
          </cell>
          <cell r="C946" t="str">
            <v>BA1200</v>
          </cell>
          <cell r="D946">
            <v>0</v>
          </cell>
          <cell r="E946">
            <v>420160</v>
          </cell>
          <cell r="F946" t="str">
            <v>MATERIEL EQUIPEMENT INFORMATIQ</v>
          </cell>
          <cell r="G946" t="str">
            <v>BA1300</v>
          </cell>
          <cell r="H946">
            <v>0</v>
          </cell>
          <cell r="I946">
            <v>0</v>
          </cell>
        </row>
        <row r="947">
          <cell r="A947">
            <v>420170</v>
          </cell>
          <cell r="B947" t="str">
            <v>MOBILIERS &amp; EQUIPEMENT BUREAU</v>
          </cell>
          <cell r="C947" t="str">
            <v>BA1200</v>
          </cell>
          <cell r="D947">
            <v>0</v>
          </cell>
          <cell r="E947">
            <v>420170</v>
          </cell>
          <cell r="F947" t="str">
            <v>MOBILIERS &amp; EQUIPEMENT BUREAU</v>
          </cell>
          <cell r="G947" t="str">
            <v>BA1300</v>
          </cell>
          <cell r="H947">
            <v>0</v>
          </cell>
          <cell r="I947">
            <v>0</v>
          </cell>
        </row>
        <row r="948">
          <cell r="A948">
            <v>420180</v>
          </cell>
          <cell r="B948" t="str">
            <v>MATERIEL &amp; OUTILLAGE</v>
          </cell>
          <cell r="C948" t="str">
            <v>BA1200</v>
          </cell>
          <cell r="D948">
            <v>0</v>
          </cell>
          <cell r="E948">
            <v>420180</v>
          </cell>
          <cell r="F948" t="str">
            <v>MATERIEL &amp; OUTILLAGE</v>
          </cell>
          <cell r="G948" t="str">
            <v>BA1300</v>
          </cell>
          <cell r="H948">
            <v>0</v>
          </cell>
          <cell r="I948">
            <v>0</v>
          </cell>
        </row>
        <row r="949">
          <cell r="A949">
            <v>420190</v>
          </cell>
          <cell r="B949" t="str">
            <v>AUTRES MATERIELS &amp;EQUIPEMENT</v>
          </cell>
          <cell r="C949" t="str">
            <v>BA1200</v>
          </cell>
          <cell r="D949">
            <v>0</v>
          </cell>
          <cell r="E949">
            <v>420190</v>
          </cell>
          <cell r="F949" t="str">
            <v>AUTRES MATERIELS &amp;EQUIPEMENT</v>
          </cell>
          <cell r="G949" t="str">
            <v>BA1300</v>
          </cell>
          <cell r="H949">
            <v>0</v>
          </cell>
          <cell r="I949">
            <v>0</v>
          </cell>
        </row>
        <row r="950">
          <cell r="A950">
            <v>420200</v>
          </cell>
          <cell r="B950" t="str">
            <v>MATERIEL TELECOM ET DIDACTIQUE</v>
          </cell>
          <cell r="C950" t="str">
            <v>BA1200</v>
          </cell>
          <cell r="D950">
            <v>0</v>
          </cell>
          <cell r="E950">
            <v>420200</v>
          </cell>
          <cell r="F950" t="str">
            <v>MATERIEL TELECOM ET DIDACTIQUE</v>
          </cell>
          <cell r="G950" t="str">
            <v>BA1300</v>
          </cell>
          <cell r="H950">
            <v>0</v>
          </cell>
          <cell r="I950">
            <v>0</v>
          </cell>
        </row>
        <row r="951">
          <cell r="A951">
            <v>0</v>
          </cell>
          <cell r="B951">
            <v>0</v>
          </cell>
          <cell r="C951">
            <v>0</v>
          </cell>
          <cell r="D951">
            <v>0</v>
          </cell>
          <cell r="E951">
            <v>420300</v>
          </cell>
          <cell r="F951" t="str">
            <v xml:space="preserve">TERRAINS IMMOBILISES EN LOCATION-FINANCEMENT </v>
          </cell>
          <cell r="G951" t="str">
            <v>BA1300</v>
          </cell>
          <cell r="H951">
            <v>0</v>
          </cell>
          <cell r="I951" t="str">
            <v>C</v>
          </cell>
        </row>
        <row r="952">
          <cell r="A952">
            <v>0</v>
          </cell>
          <cell r="B952">
            <v>0</v>
          </cell>
          <cell r="C952">
            <v>0</v>
          </cell>
          <cell r="D952">
            <v>0</v>
          </cell>
          <cell r="E952">
            <v>420310</v>
          </cell>
          <cell r="F952" t="str">
            <v xml:space="preserve">BATIMENTS IMMOBILISES EN LOCATION-FINANCEMENT </v>
          </cell>
          <cell r="G952" t="str">
            <v>BA1300</v>
          </cell>
          <cell r="H952">
            <v>0</v>
          </cell>
          <cell r="I952" t="str">
            <v>C</v>
          </cell>
        </row>
        <row r="953">
          <cell r="A953">
            <v>0</v>
          </cell>
          <cell r="B953">
            <v>0</v>
          </cell>
          <cell r="C953">
            <v>0</v>
          </cell>
          <cell r="D953">
            <v>0</v>
          </cell>
          <cell r="E953">
            <v>420320</v>
          </cell>
          <cell r="F953" t="str">
            <v xml:space="preserve">MATERIEL IMMOBILISE EN LIOCATION-FINANCEMENT </v>
          </cell>
          <cell r="G953" t="str">
            <v>BA1300</v>
          </cell>
          <cell r="H953">
            <v>0</v>
          </cell>
          <cell r="I953" t="str">
            <v>C</v>
          </cell>
        </row>
        <row r="954">
          <cell r="A954">
            <v>421000</v>
          </cell>
          <cell r="B954" t="str">
            <v>INVESTISSEMNT IMMEUBLE SERSID</v>
          </cell>
          <cell r="C954" t="str">
            <v>BA1200</v>
          </cell>
          <cell r="D954">
            <v>0</v>
          </cell>
          <cell r="E954">
            <v>421000</v>
          </cell>
          <cell r="F954" t="str">
            <v>INVESTISSEMNT IMMEUBLE SERSID</v>
          </cell>
          <cell r="G954" t="str">
            <v>BA1300</v>
          </cell>
          <cell r="H954">
            <v>0</v>
          </cell>
          <cell r="I954">
            <v>0</v>
          </cell>
        </row>
        <row r="955">
          <cell r="A955">
            <v>421100</v>
          </cell>
          <cell r="B955" t="str">
            <v>IMMEUBLES D'HABITATIONS</v>
          </cell>
          <cell r="C955" t="str">
            <v>BA1200</v>
          </cell>
          <cell r="D955">
            <v>0</v>
          </cell>
          <cell r="E955">
            <v>421100</v>
          </cell>
          <cell r="F955" t="str">
            <v>IMMEUBLES D'HABITATIONS</v>
          </cell>
          <cell r="G955" t="str">
            <v>BA1300</v>
          </cell>
          <cell r="H955">
            <v>0</v>
          </cell>
          <cell r="I955">
            <v>0</v>
          </cell>
        </row>
        <row r="956">
          <cell r="A956">
            <v>421110</v>
          </cell>
          <cell r="B956" t="str">
            <v>INFRASTRUCTURES SOCIALES</v>
          </cell>
          <cell r="C956" t="str">
            <v>BA1200</v>
          </cell>
          <cell r="D956">
            <v>0</v>
          </cell>
          <cell r="E956">
            <v>421110</v>
          </cell>
          <cell r="F956" t="str">
            <v>INFRASTRUCTURES SOCIALES</v>
          </cell>
          <cell r="G956" t="str">
            <v>BA1300</v>
          </cell>
          <cell r="H956">
            <v>0</v>
          </cell>
          <cell r="I956">
            <v>0</v>
          </cell>
        </row>
        <row r="957">
          <cell r="A957">
            <v>421120</v>
          </cell>
          <cell r="B957" t="str">
            <v>MOBILIERS &amp; EQUIPEMENT SOCIAUX</v>
          </cell>
          <cell r="C957" t="str">
            <v>BA1200</v>
          </cell>
          <cell r="D957">
            <v>0</v>
          </cell>
          <cell r="E957">
            <v>421120</v>
          </cell>
          <cell r="F957" t="str">
            <v>MOBILIERS &amp; EQUIPEMENT SOCIAUX</v>
          </cell>
          <cell r="G957" t="str">
            <v>BA1300</v>
          </cell>
          <cell r="H957">
            <v>0</v>
          </cell>
          <cell r="I957">
            <v>0</v>
          </cell>
        </row>
        <row r="958">
          <cell r="A958">
            <v>421130</v>
          </cell>
          <cell r="B958" t="str">
            <v>MOBILIERS &amp; EQUIPEMENT DOMESTI</v>
          </cell>
          <cell r="C958" t="str">
            <v>BA1200</v>
          </cell>
          <cell r="D958">
            <v>0</v>
          </cell>
          <cell r="E958">
            <v>421130</v>
          </cell>
          <cell r="F958" t="str">
            <v>MOBILIERS &amp; EQUIPEMENT DOMESTI</v>
          </cell>
          <cell r="G958" t="str">
            <v>BA1300</v>
          </cell>
          <cell r="H958">
            <v>0</v>
          </cell>
          <cell r="I958">
            <v>0</v>
          </cell>
        </row>
        <row r="959">
          <cell r="A959">
            <v>421190</v>
          </cell>
          <cell r="B959" t="str">
            <v>AUTRES IMMOB.CORPOR.H/EXPLOITA</v>
          </cell>
          <cell r="C959">
            <v>0</v>
          </cell>
          <cell r="D959">
            <v>0</v>
          </cell>
          <cell r="E959">
            <v>421190</v>
          </cell>
          <cell r="F959" t="str">
            <v>AUTRES IMMOB.CORPOR.H/EXPLOITA</v>
          </cell>
          <cell r="G959" t="str">
            <v>BA1300</v>
          </cell>
          <cell r="H959">
            <v>0</v>
          </cell>
          <cell r="I959">
            <v>0</v>
          </cell>
        </row>
        <row r="960">
          <cell r="A960">
            <v>0</v>
          </cell>
          <cell r="B960">
            <v>0</v>
          </cell>
          <cell r="C960">
            <v>0</v>
          </cell>
          <cell r="D960">
            <v>0</v>
          </cell>
          <cell r="E960">
            <v>422100</v>
          </cell>
          <cell r="F960" t="str">
            <v>TERRAIN DE PLACEMENT</v>
          </cell>
          <cell r="G960" t="str">
            <v>BA1200</v>
          </cell>
          <cell r="H960">
            <v>0</v>
          </cell>
          <cell r="I960" t="str">
            <v>C</v>
          </cell>
        </row>
        <row r="961">
          <cell r="A961">
            <v>0</v>
          </cell>
          <cell r="B961">
            <v>0</v>
          </cell>
          <cell r="C961">
            <v>0</v>
          </cell>
          <cell r="D961">
            <v>0</v>
          </cell>
          <cell r="E961">
            <v>422110</v>
          </cell>
          <cell r="F961" t="str">
            <v>BÂTIMENT DE PLACEMENT</v>
          </cell>
          <cell r="G961" t="str">
            <v>BA1200</v>
          </cell>
          <cell r="H961">
            <v>0</v>
          </cell>
          <cell r="I961" t="str">
            <v>C</v>
          </cell>
        </row>
        <row r="962">
          <cell r="A962">
            <v>428100</v>
          </cell>
          <cell r="B962" t="str">
            <v>BATIMENTS EN CONSTRUCTION</v>
          </cell>
          <cell r="C962" t="str">
            <v>BA1200</v>
          </cell>
          <cell r="D962">
            <v>0</v>
          </cell>
          <cell r="E962">
            <v>428100</v>
          </cell>
          <cell r="F962" t="str">
            <v>BATIMENTS EN CONSTRUCTION</v>
          </cell>
          <cell r="G962" t="str">
            <v>BA1300</v>
          </cell>
          <cell r="H962">
            <v>0</v>
          </cell>
          <cell r="I962">
            <v>0</v>
          </cell>
        </row>
        <row r="963">
          <cell r="A963">
            <v>428200</v>
          </cell>
          <cell r="B963" t="str">
            <v>EQUIPEMENT EN COURS D'ACQUISIT</v>
          </cell>
          <cell r="C963" t="str">
            <v>BA1200</v>
          </cell>
          <cell r="D963">
            <v>0</v>
          </cell>
          <cell r="E963">
            <v>428200</v>
          </cell>
          <cell r="F963" t="str">
            <v>EQUIPEMENT EN COURS D'ACQUISIT</v>
          </cell>
          <cell r="G963" t="str">
            <v>BA1300</v>
          </cell>
          <cell r="H963">
            <v>0</v>
          </cell>
          <cell r="I963">
            <v>0</v>
          </cell>
        </row>
        <row r="964">
          <cell r="A964">
            <v>429200</v>
          </cell>
          <cell r="B964" t="str">
            <v>EQUIPEMENT EN-COURS</v>
          </cell>
          <cell r="C964" t="str">
            <v>BA1200</v>
          </cell>
          <cell r="D964">
            <v>0</v>
          </cell>
          <cell r="E964">
            <v>429200</v>
          </cell>
          <cell r="F964" t="str">
            <v>EQUIPEMENT EN-COURS</v>
          </cell>
          <cell r="G964" t="str">
            <v>BA1300</v>
          </cell>
          <cell r="H964">
            <v>0</v>
          </cell>
          <cell r="I964">
            <v>0</v>
          </cell>
        </row>
        <row r="965">
          <cell r="A965">
            <v>0</v>
          </cell>
          <cell r="B965">
            <v>0</v>
          </cell>
          <cell r="C965">
            <v>0</v>
          </cell>
          <cell r="D965">
            <v>0</v>
          </cell>
          <cell r="E965">
            <v>440100</v>
          </cell>
          <cell r="F965" t="str">
            <v xml:space="preserve">BIENS MOBILIER DONNES EN LOCATION SIMPLE </v>
          </cell>
          <cell r="G965" t="str">
            <v>BA1300</v>
          </cell>
          <cell r="H965">
            <v>0</v>
          </cell>
          <cell r="I965" t="str">
            <v>C</v>
          </cell>
        </row>
        <row r="966">
          <cell r="A966">
            <v>0</v>
          </cell>
          <cell r="B966">
            <v>0</v>
          </cell>
          <cell r="C966">
            <v>0</v>
          </cell>
          <cell r="D966">
            <v>0</v>
          </cell>
          <cell r="E966">
            <v>440110</v>
          </cell>
          <cell r="F966" t="str">
            <v xml:space="preserve">BIENS IMMOBILIERS DONNES EN LOCATION SIMPLE </v>
          </cell>
          <cell r="G966" t="str">
            <v>BA1300</v>
          </cell>
          <cell r="H966">
            <v>0</v>
          </cell>
          <cell r="I966" t="str">
            <v>C</v>
          </cell>
        </row>
        <row r="967">
          <cell r="A967">
            <v>453200</v>
          </cell>
          <cell r="B967" t="str">
            <v>ECARTS DE CONVERSION ACTIF</v>
          </cell>
          <cell r="C967">
            <v>0</v>
          </cell>
          <cell r="D967">
            <v>0</v>
          </cell>
          <cell r="E967">
            <v>0</v>
          </cell>
          <cell r="F967">
            <v>0</v>
          </cell>
          <cell r="G967">
            <v>0</v>
          </cell>
          <cell r="H967">
            <v>0</v>
          </cell>
          <cell r="I967" t="str">
            <v>S</v>
          </cell>
        </row>
        <row r="968">
          <cell r="A968">
            <v>453400</v>
          </cell>
          <cell r="B968" t="str">
            <v>ECARTS DE CONVERSION PASSIF</v>
          </cell>
          <cell r="C968">
            <v>0</v>
          </cell>
          <cell r="D968">
            <v>0</v>
          </cell>
          <cell r="E968">
            <v>0</v>
          </cell>
          <cell r="F968">
            <v>0</v>
          </cell>
          <cell r="G968">
            <v>0</v>
          </cell>
          <cell r="H968">
            <v>0</v>
          </cell>
          <cell r="I968" t="str">
            <v>S</v>
          </cell>
        </row>
        <row r="969">
          <cell r="A969">
            <v>0</v>
          </cell>
          <cell r="B969">
            <v>0</v>
          </cell>
          <cell r="C969">
            <v>0</v>
          </cell>
          <cell r="D969">
            <v>0</v>
          </cell>
          <cell r="E969">
            <v>460040</v>
          </cell>
          <cell r="F969" t="str">
            <v>PERTE DE VALEUR / FRAIS DE DEVELOPPEMENT IMMOBILISES</v>
          </cell>
          <cell r="G969" t="str">
            <v>BA1400</v>
          </cell>
          <cell r="H969">
            <v>0</v>
          </cell>
          <cell r="I969" t="str">
            <v>C</v>
          </cell>
        </row>
        <row r="970">
          <cell r="A970">
            <v>0</v>
          </cell>
          <cell r="B970">
            <v>0</v>
          </cell>
          <cell r="C970">
            <v>0</v>
          </cell>
          <cell r="D970">
            <v>0</v>
          </cell>
          <cell r="E970">
            <v>460030</v>
          </cell>
          <cell r="F970" t="str">
            <v>PERTE DE VALEUR / LOGICIELS INFORMATIQUE</v>
          </cell>
          <cell r="G970" t="str">
            <v>BA1400</v>
          </cell>
          <cell r="H970">
            <v>0</v>
          </cell>
          <cell r="I970" t="str">
            <v>C</v>
          </cell>
        </row>
        <row r="971">
          <cell r="A971">
            <v>0</v>
          </cell>
          <cell r="B971">
            <v>0</v>
          </cell>
          <cell r="C971">
            <v>0</v>
          </cell>
          <cell r="D971">
            <v>0</v>
          </cell>
          <cell r="E971">
            <v>460110</v>
          </cell>
          <cell r="F971" t="str">
            <v>PERTE DE VALEUR / IMMEUBLES ADMINISTRA.COMMERCIA</v>
          </cell>
          <cell r="G971" t="str">
            <v>BA1300</v>
          </cell>
          <cell r="H971">
            <v>0</v>
          </cell>
          <cell r="I971" t="str">
            <v>C</v>
          </cell>
        </row>
        <row r="972">
          <cell r="A972">
            <v>0</v>
          </cell>
          <cell r="B972">
            <v>0</v>
          </cell>
          <cell r="C972">
            <v>0</v>
          </cell>
          <cell r="D972">
            <v>0</v>
          </cell>
          <cell r="E972">
            <v>460120</v>
          </cell>
          <cell r="F972" t="str">
            <v>PERTE DE VALEUR / BATIMENTS PREFABRIQUES</v>
          </cell>
          <cell r="G972" t="str">
            <v>BA1300</v>
          </cell>
          <cell r="H972">
            <v>0</v>
          </cell>
          <cell r="I972" t="str">
            <v>C</v>
          </cell>
        </row>
        <row r="973">
          <cell r="A973">
            <v>0</v>
          </cell>
          <cell r="B973">
            <v>0</v>
          </cell>
          <cell r="C973">
            <v>0</v>
          </cell>
          <cell r="D973">
            <v>0</v>
          </cell>
          <cell r="E973">
            <v>460130</v>
          </cell>
          <cell r="F973" t="str">
            <v>PERTE DE VALEUR / AMENAG.AGENCEMENT INSTALLATION</v>
          </cell>
          <cell r="G973" t="str">
            <v>BA1300</v>
          </cell>
          <cell r="H973">
            <v>0</v>
          </cell>
          <cell r="I973" t="str">
            <v>C</v>
          </cell>
        </row>
        <row r="974">
          <cell r="A974">
            <v>0</v>
          </cell>
          <cell r="B974">
            <v>0</v>
          </cell>
          <cell r="C974">
            <v>0</v>
          </cell>
          <cell r="D974">
            <v>0</v>
          </cell>
          <cell r="E974">
            <v>460140</v>
          </cell>
          <cell r="F974" t="str">
            <v>PERTE DE VALEUR / COFFRES ET CHAMBRES FORTES</v>
          </cell>
          <cell r="G974" t="str">
            <v>BA1300</v>
          </cell>
          <cell r="H974">
            <v>0</v>
          </cell>
          <cell r="I974" t="str">
            <v>C</v>
          </cell>
        </row>
        <row r="975">
          <cell r="A975">
            <v>0</v>
          </cell>
          <cell r="B975">
            <v>0</v>
          </cell>
          <cell r="C975">
            <v>0</v>
          </cell>
          <cell r="D975">
            <v>0</v>
          </cell>
          <cell r="E975">
            <v>460150</v>
          </cell>
          <cell r="F975" t="str">
            <v>PERTE DE VALEUR / MATERIEL ROULANT</v>
          </cell>
          <cell r="G975" t="str">
            <v>BA1300</v>
          </cell>
          <cell r="H975">
            <v>0</v>
          </cell>
          <cell r="I975" t="str">
            <v>C</v>
          </cell>
        </row>
        <row r="976">
          <cell r="A976">
            <v>0</v>
          </cell>
          <cell r="B976">
            <v>0</v>
          </cell>
          <cell r="C976">
            <v>0</v>
          </cell>
          <cell r="D976">
            <v>0</v>
          </cell>
          <cell r="E976">
            <v>460160</v>
          </cell>
          <cell r="F976" t="str">
            <v>PERTE DE VALEUR / MATERIEL EQUIPEMENT INFORMATIQ</v>
          </cell>
          <cell r="G976" t="str">
            <v>BA1300</v>
          </cell>
          <cell r="H976">
            <v>0</v>
          </cell>
          <cell r="I976" t="str">
            <v>C</v>
          </cell>
        </row>
        <row r="977">
          <cell r="A977">
            <v>0</v>
          </cell>
          <cell r="B977">
            <v>0</v>
          </cell>
          <cell r="C977">
            <v>0</v>
          </cell>
          <cell r="D977">
            <v>0</v>
          </cell>
          <cell r="E977">
            <v>460170</v>
          </cell>
          <cell r="F977" t="str">
            <v>PERTE DE VALEUR / MOBILIERS &amp; EQUIPEMENT BUREAU</v>
          </cell>
          <cell r="G977" t="str">
            <v>BA1300</v>
          </cell>
          <cell r="H977">
            <v>0</v>
          </cell>
          <cell r="I977" t="str">
            <v>C</v>
          </cell>
        </row>
        <row r="978">
          <cell r="A978">
            <v>0</v>
          </cell>
          <cell r="B978">
            <v>0</v>
          </cell>
          <cell r="C978">
            <v>0</v>
          </cell>
          <cell r="D978">
            <v>0</v>
          </cell>
          <cell r="E978">
            <v>460180</v>
          </cell>
          <cell r="F978" t="str">
            <v>PERTE DE VALEUR / MATERIEL &amp; OUTILLAGE</v>
          </cell>
          <cell r="G978" t="str">
            <v>BA1300</v>
          </cell>
          <cell r="H978">
            <v>0</v>
          </cell>
          <cell r="I978" t="str">
            <v>C</v>
          </cell>
        </row>
        <row r="979">
          <cell r="A979">
            <v>0</v>
          </cell>
          <cell r="B979">
            <v>0</v>
          </cell>
          <cell r="C979">
            <v>0</v>
          </cell>
          <cell r="D979">
            <v>0</v>
          </cell>
          <cell r="E979">
            <v>460190</v>
          </cell>
          <cell r="F979" t="str">
            <v>PERTE DE VALEUR / AUTRES MATERIELS &amp;EQUIPEMENT</v>
          </cell>
          <cell r="G979" t="str">
            <v>BA1300</v>
          </cell>
          <cell r="H979">
            <v>0</v>
          </cell>
          <cell r="I979" t="str">
            <v>C</v>
          </cell>
        </row>
        <row r="980">
          <cell r="A980">
            <v>0</v>
          </cell>
          <cell r="B980">
            <v>0</v>
          </cell>
          <cell r="C980">
            <v>0</v>
          </cell>
          <cell r="D980">
            <v>0</v>
          </cell>
          <cell r="E980">
            <v>460200</v>
          </cell>
          <cell r="F980" t="str">
            <v>PERTE DE VALEUR / MATERIEL TELECOM ET DIDACTIQUE</v>
          </cell>
          <cell r="G980" t="str">
            <v>BA1300</v>
          </cell>
          <cell r="H980">
            <v>0</v>
          </cell>
          <cell r="I980" t="str">
            <v>C</v>
          </cell>
        </row>
        <row r="981">
          <cell r="A981">
            <v>0</v>
          </cell>
          <cell r="B981">
            <v>0</v>
          </cell>
          <cell r="C981">
            <v>0</v>
          </cell>
          <cell r="D981">
            <v>0</v>
          </cell>
          <cell r="E981">
            <v>461000</v>
          </cell>
          <cell r="F981" t="str">
            <v>PERTE DEVALEUR / INVESTISSEMNT IMMEUBLE SERSID</v>
          </cell>
          <cell r="G981" t="str">
            <v>BA1300</v>
          </cell>
          <cell r="H981">
            <v>0</v>
          </cell>
          <cell r="I981" t="str">
            <v>C</v>
          </cell>
        </row>
        <row r="982">
          <cell r="A982">
            <v>0</v>
          </cell>
          <cell r="B982">
            <v>0</v>
          </cell>
          <cell r="C982">
            <v>0</v>
          </cell>
          <cell r="D982">
            <v>0</v>
          </cell>
          <cell r="E982">
            <v>461100</v>
          </cell>
          <cell r="F982" t="str">
            <v>PERTE DE VALEUR / IMMEUBLES D'HABITATIONS</v>
          </cell>
          <cell r="G982" t="str">
            <v>BA1300</v>
          </cell>
          <cell r="H982">
            <v>0</v>
          </cell>
          <cell r="I982" t="str">
            <v>C</v>
          </cell>
        </row>
        <row r="983">
          <cell r="A983">
            <v>0</v>
          </cell>
          <cell r="B983">
            <v>0</v>
          </cell>
          <cell r="C983">
            <v>0</v>
          </cell>
          <cell r="D983">
            <v>0</v>
          </cell>
          <cell r="E983">
            <v>461110</v>
          </cell>
          <cell r="F983" t="str">
            <v>PERTE DE VALEUR / INFRASTRUCTURES SOCIALES</v>
          </cell>
          <cell r="G983" t="str">
            <v>BA1300</v>
          </cell>
          <cell r="H983">
            <v>0</v>
          </cell>
          <cell r="I983" t="str">
            <v>C</v>
          </cell>
        </row>
        <row r="984">
          <cell r="A984">
            <v>0</v>
          </cell>
          <cell r="B984">
            <v>0</v>
          </cell>
          <cell r="C984">
            <v>0</v>
          </cell>
          <cell r="D984">
            <v>0</v>
          </cell>
          <cell r="E984">
            <v>461120</v>
          </cell>
          <cell r="F984" t="str">
            <v>PERTE DE VALEUR / MOBILIERS &amp; EQUIPEMENT SOCIAUX</v>
          </cell>
          <cell r="G984" t="str">
            <v>BA1300</v>
          </cell>
          <cell r="H984">
            <v>0</v>
          </cell>
          <cell r="I984" t="str">
            <v>C</v>
          </cell>
        </row>
        <row r="985">
          <cell r="A985">
            <v>0</v>
          </cell>
          <cell r="B985">
            <v>0</v>
          </cell>
          <cell r="C985">
            <v>0</v>
          </cell>
          <cell r="D985">
            <v>0</v>
          </cell>
          <cell r="E985">
            <v>461130</v>
          </cell>
          <cell r="F985" t="str">
            <v>PERTE DE VALEUR / MOBILIERS &amp; EQUIPEMENT DOMESTI</v>
          </cell>
          <cell r="G985" t="str">
            <v>BA1300</v>
          </cell>
          <cell r="H985">
            <v>0</v>
          </cell>
          <cell r="I985" t="str">
            <v>C</v>
          </cell>
        </row>
        <row r="986">
          <cell r="A986">
            <v>0</v>
          </cell>
          <cell r="B986">
            <v>0</v>
          </cell>
          <cell r="C986">
            <v>0</v>
          </cell>
          <cell r="D986">
            <v>0</v>
          </cell>
          <cell r="E986">
            <v>461190</v>
          </cell>
          <cell r="F986" t="str">
            <v>PERTE DE VALEUR / AUTRES IMMOB.CORPOR.H/EXPLOITA</v>
          </cell>
          <cell r="G986" t="str">
            <v>BA1300</v>
          </cell>
          <cell r="H986">
            <v>0</v>
          </cell>
          <cell r="I986" t="str">
            <v>C</v>
          </cell>
        </row>
        <row r="987">
          <cell r="A987">
            <v>0</v>
          </cell>
          <cell r="B987">
            <v>0</v>
          </cell>
          <cell r="C987">
            <v>0</v>
          </cell>
          <cell r="D987">
            <v>0</v>
          </cell>
          <cell r="E987">
            <v>460191</v>
          </cell>
          <cell r="F987" t="str">
            <v>PERTE DE VALEUR / INVESTISSEMENT EN COURS / EXPLOITATION</v>
          </cell>
          <cell r="G987" t="str">
            <v>BA1300</v>
          </cell>
          <cell r="H987">
            <v>0</v>
          </cell>
          <cell r="I987" t="str">
            <v>C</v>
          </cell>
        </row>
        <row r="988">
          <cell r="A988">
            <v>0</v>
          </cell>
          <cell r="B988">
            <v>0</v>
          </cell>
          <cell r="C988">
            <v>0</v>
          </cell>
          <cell r="D988">
            <v>0</v>
          </cell>
          <cell r="E988">
            <v>461191</v>
          </cell>
          <cell r="F988" t="str">
            <v xml:space="preserve">PERTE DE VALEUR / INVESTISSEMENT EN COURS / HORS EXPLOITATION </v>
          </cell>
          <cell r="G988" t="str">
            <v>BA1300</v>
          </cell>
          <cell r="H988">
            <v>0</v>
          </cell>
          <cell r="I988" t="str">
            <v>C</v>
          </cell>
        </row>
        <row r="989">
          <cell r="A989">
            <v>470020</v>
          </cell>
          <cell r="B989" t="str">
            <v>AMORT.DES FRAIS ETABLISSEMENTS</v>
          </cell>
          <cell r="C989" t="str">
            <v>BA1100</v>
          </cell>
          <cell r="D989">
            <v>0</v>
          </cell>
          <cell r="E989">
            <v>470020</v>
          </cell>
          <cell r="F989" t="str">
            <v>AMORT.DES FRAIS ETABLISSEMENTS</v>
          </cell>
          <cell r="G989" t="str">
            <v>BA1400</v>
          </cell>
          <cell r="H989">
            <v>0</v>
          </cell>
          <cell r="I989">
            <v>0</v>
          </cell>
        </row>
        <row r="990">
          <cell r="A990">
            <v>470030</v>
          </cell>
          <cell r="B990" t="str">
            <v>AMORTISSEMENTS LOGICIEL</v>
          </cell>
          <cell r="C990">
            <v>0</v>
          </cell>
          <cell r="D990">
            <v>0</v>
          </cell>
          <cell r="E990">
            <v>470030</v>
          </cell>
          <cell r="F990" t="str">
            <v>AMORTISSEMENTS LOGICIEL</v>
          </cell>
          <cell r="G990" t="str">
            <v>BA1400</v>
          </cell>
          <cell r="H990">
            <v>0</v>
          </cell>
          <cell r="I990">
            <v>0</v>
          </cell>
        </row>
        <row r="991">
          <cell r="A991">
            <v>0</v>
          </cell>
          <cell r="B991">
            <v>0</v>
          </cell>
          <cell r="C991">
            <v>0</v>
          </cell>
          <cell r="D991">
            <v>0</v>
          </cell>
          <cell r="E991">
            <v>470040</v>
          </cell>
          <cell r="F991" t="str">
            <v>AMORTISSEMENT FRAIS DE DEVELOPPEMENT IMMOBILISES</v>
          </cell>
          <cell r="G991" t="str">
            <v>BA1400</v>
          </cell>
          <cell r="H991">
            <v>0</v>
          </cell>
          <cell r="I991" t="str">
            <v>C</v>
          </cell>
        </row>
        <row r="992">
          <cell r="A992">
            <v>470110</v>
          </cell>
          <cell r="B992" t="str">
            <v>AMORT. IMMEUBLES ADM.&amp; COMMERC</v>
          </cell>
          <cell r="C992" t="str">
            <v>BA1200</v>
          </cell>
          <cell r="D992">
            <v>0</v>
          </cell>
          <cell r="E992">
            <v>470110</v>
          </cell>
          <cell r="F992" t="str">
            <v>AMORT. IMMEUBLES ADM.&amp; COMMERC</v>
          </cell>
          <cell r="G992" t="str">
            <v>BA1300</v>
          </cell>
          <cell r="H992">
            <v>0</v>
          </cell>
          <cell r="I992">
            <v>0</v>
          </cell>
        </row>
        <row r="993">
          <cell r="A993">
            <v>470120</v>
          </cell>
          <cell r="B993" t="str">
            <v>AMORT. DES BATIMENTS PREFABRIQ</v>
          </cell>
          <cell r="C993" t="str">
            <v>BA1200</v>
          </cell>
          <cell r="D993">
            <v>0</v>
          </cell>
          <cell r="E993">
            <v>470120</v>
          </cell>
          <cell r="F993" t="str">
            <v>AMORT. DES BATIMENTS PREFABRIQ</v>
          </cell>
          <cell r="G993" t="str">
            <v>BA1300</v>
          </cell>
          <cell r="H993">
            <v>0</v>
          </cell>
          <cell r="I993">
            <v>0</v>
          </cell>
        </row>
        <row r="994">
          <cell r="A994">
            <v>470130</v>
          </cell>
          <cell r="B994" t="str">
            <v>AMORT.AMENAG.&amp; AGENC.&amp; INSTALL</v>
          </cell>
          <cell r="C994" t="str">
            <v>BA1200</v>
          </cell>
          <cell r="D994">
            <v>0</v>
          </cell>
          <cell r="E994">
            <v>470130</v>
          </cell>
          <cell r="F994" t="str">
            <v>AMORT.AMENAG.&amp; AGENC.&amp; INSTALL</v>
          </cell>
          <cell r="G994" t="str">
            <v>BA1300</v>
          </cell>
          <cell r="H994">
            <v>0</v>
          </cell>
          <cell r="I994">
            <v>0</v>
          </cell>
        </row>
        <row r="995">
          <cell r="A995">
            <v>470140</v>
          </cell>
          <cell r="B995" t="str">
            <v>AMORT.COFFRES &amp; CHAMBRE FORTE</v>
          </cell>
          <cell r="C995">
            <v>0</v>
          </cell>
          <cell r="D995">
            <v>0</v>
          </cell>
          <cell r="E995">
            <v>470140</v>
          </cell>
          <cell r="F995" t="str">
            <v>AMORT.COFFRES &amp; CHAMBRE FORTE</v>
          </cell>
          <cell r="G995" t="str">
            <v>BA1300</v>
          </cell>
          <cell r="H995">
            <v>0</v>
          </cell>
          <cell r="I995">
            <v>0</v>
          </cell>
        </row>
        <row r="996">
          <cell r="A996">
            <v>470150</v>
          </cell>
          <cell r="B996" t="str">
            <v>AMORTISSEMENT MATERIEL ROULANT</v>
          </cell>
          <cell r="C996" t="str">
            <v>BA1200</v>
          </cell>
          <cell r="D996">
            <v>0</v>
          </cell>
          <cell r="E996">
            <v>470150</v>
          </cell>
          <cell r="F996" t="str">
            <v>AMORTISSEMENT MATERIEL ROULANT</v>
          </cell>
          <cell r="G996" t="str">
            <v>BA1300</v>
          </cell>
          <cell r="H996">
            <v>0</v>
          </cell>
          <cell r="I996">
            <v>0</v>
          </cell>
        </row>
        <row r="997">
          <cell r="A997">
            <v>470160</v>
          </cell>
          <cell r="B997" t="str">
            <v>AMORT. MATERIELS &amp; EQUIP.INFOR</v>
          </cell>
          <cell r="C997" t="str">
            <v>BA1200</v>
          </cell>
          <cell r="D997">
            <v>0</v>
          </cell>
          <cell r="E997">
            <v>470160</v>
          </cell>
          <cell r="F997" t="str">
            <v>AMORT. MATERIELS &amp; EQUIP.INFOR</v>
          </cell>
          <cell r="G997" t="str">
            <v>BA1300</v>
          </cell>
          <cell r="H997">
            <v>0</v>
          </cell>
          <cell r="I997">
            <v>0</v>
          </cell>
        </row>
        <row r="998">
          <cell r="A998">
            <v>470170</v>
          </cell>
          <cell r="B998" t="str">
            <v>AMORT.MOBILIERS &amp; EQUIP.BUREAU</v>
          </cell>
          <cell r="C998" t="str">
            <v>BA1200</v>
          </cell>
          <cell r="D998">
            <v>0</v>
          </cell>
          <cell r="E998">
            <v>470170</v>
          </cell>
          <cell r="F998" t="str">
            <v>AMORT.MOBILIERS &amp; EQUIP.BUREAU</v>
          </cell>
          <cell r="G998" t="str">
            <v>BA1300</v>
          </cell>
          <cell r="H998">
            <v>0</v>
          </cell>
          <cell r="I998">
            <v>0</v>
          </cell>
        </row>
        <row r="999">
          <cell r="A999">
            <v>470180</v>
          </cell>
          <cell r="B999" t="str">
            <v>AMORT.MATERIEL &amp; OUTILLAGE</v>
          </cell>
          <cell r="C999" t="str">
            <v>BA1200</v>
          </cell>
          <cell r="D999">
            <v>0</v>
          </cell>
          <cell r="E999">
            <v>470180</v>
          </cell>
          <cell r="F999" t="str">
            <v>AMORT.MATERIEL &amp; OUTILLAGE</v>
          </cell>
          <cell r="G999" t="str">
            <v>BA1300</v>
          </cell>
          <cell r="H999">
            <v>0</v>
          </cell>
          <cell r="I999">
            <v>0</v>
          </cell>
        </row>
        <row r="1000">
          <cell r="A1000">
            <v>470190</v>
          </cell>
          <cell r="B1000" t="str">
            <v>AMORT. AUTRES MATERIEL &amp; EQUIP</v>
          </cell>
          <cell r="C1000" t="str">
            <v>BA1200</v>
          </cell>
          <cell r="D1000">
            <v>0</v>
          </cell>
          <cell r="E1000">
            <v>470190</v>
          </cell>
          <cell r="F1000" t="str">
            <v>AMORT. AUTRES MATERIEL &amp; EQUIP</v>
          </cell>
          <cell r="G1000" t="str">
            <v>BA1300</v>
          </cell>
          <cell r="H1000">
            <v>0</v>
          </cell>
          <cell r="I1000">
            <v>0</v>
          </cell>
        </row>
        <row r="1001">
          <cell r="A1001">
            <v>470200</v>
          </cell>
          <cell r="B1001" t="str">
            <v>AMORT.MAT/TELECOM ET DIDACTIQU</v>
          </cell>
          <cell r="C1001" t="str">
            <v>BA1200</v>
          </cell>
          <cell r="D1001">
            <v>0</v>
          </cell>
          <cell r="E1001">
            <v>470200</v>
          </cell>
          <cell r="F1001" t="str">
            <v>AMORT.MAT/TELECOM ET DIDACTIQU</v>
          </cell>
          <cell r="G1001" t="str">
            <v>BA1300</v>
          </cell>
          <cell r="H1001">
            <v>0</v>
          </cell>
          <cell r="I1001">
            <v>0</v>
          </cell>
        </row>
        <row r="1002">
          <cell r="A1002">
            <v>471000</v>
          </cell>
          <cell r="B1002" t="str">
            <v>AMORTISSEMENT INVEST IMMEUBLES</v>
          </cell>
          <cell r="C1002" t="str">
            <v>BA1200</v>
          </cell>
          <cell r="D1002">
            <v>0</v>
          </cell>
          <cell r="E1002">
            <v>471000</v>
          </cell>
          <cell r="F1002" t="str">
            <v>AMORTISSEMENT INVEST IMMEUBLES</v>
          </cell>
          <cell r="G1002" t="str">
            <v>BA1300</v>
          </cell>
          <cell r="H1002">
            <v>0</v>
          </cell>
          <cell r="I1002">
            <v>0</v>
          </cell>
        </row>
        <row r="1003">
          <cell r="A1003">
            <v>471100</v>
          </cell>
          <cell r="B1003" t="str">
            <v>AMORT. DES IMMEUBLES D'HABITAT</v>
          </cell>
          <cell r="C1003" t="str">
            <v>BA1200</v>
          </cell>
          <cell r="D1003">
            <v>0</v>
          </cell>
          <cell r="E1003">
            <v>471100</v>
          </cell>
          <cell r="F1003" t="str">
            <v>AMORT. DES IMMEUBLES D'HABITAT</v>
          </cell>
          <cell r="G1003" t="str">
            <v>BA1300</v>
          </cell>
          <cell r="H1003">
            <v>0</v>
          </cell>
          <cell r="I1003">
            <v>0</v>
          </cell>
        </row>
        <row r="1004">
          <cell r="A1004">
            <v>471110</v>
          </cell>
          <cell r="B1004" t="str">
            <v>AMORT. DES INFRASTRUCT.SOCIALE</v>
          </cell>
          <cell r="C1004" t="str">
            <v>BA1200</v>
          </cell>
          <cell r="D1004">
            <v>0</v>
          </cell>
          <cell r="E1004">
            <v>471110</v>
          </cell>
          <cell r="F1004" t="str">
            <v>AMORT. DES INFRASTRUCT.SOCIALE</v>
          </cell>
          <cell r="G1004" t="str">
            <v>BA1300</v>
          </cell>
          <cell r="H1004">
            <v>0</v>
          </cell>
          <cell r="I1004">
            <v>0</v>
          </cell>
        </row>
        <row r="1005">
          <cell r="A1005">
            <v>471120</v>
          </cell>
          <cell r="B1005" t="str">
            <v>AMORT.MOBIL.&amp; EQUIPE.SOCIAUX</v>
          </cell>
          <cell r="C1005" t="str">
            <v>BA1200</v>
          </cell>
          <cell r="D1005">
            <v>0</v>
          </cell>
          <cell r="E1005">
            <v>471120</v>
          </cell>
          <cell r="F1005" t="str">
            <v>AMORT.MOBIL.&amp; EQUIPE.SOCIAUX</v>
          </cell>
          <cell r="G1005" t="str">
            <v>BA1300</v>
          </cell>
          <cell r="H1005">
            <v>0</v>
          </cell>
          <cell r="I1005">
            <v>0</v>
          </cell>
        </row>
        <row r="1006">
          <cell r="A1006">
            <v>471130</v>
          </cell>
          <cell r="B1006" t="str">
            <v>AMORT. MOBILIERS &amp; EQUIP.DOMES</v>
          </cell>
          <cell r="C1006" t="str">
            <v>BA1200</v>
          </cell>
          <cell r="D1006">
            <v>0</v>
          </cell>
          <cell r="E1006">
            <v>471130</v>
          </cell>
          <cell r="F1006" t="str">
            <v>AMORT. MOBILIERS &amp; EQUIP.DOMES</v>
          </cell>
          <cell r="G1006" t="str">
            <v>BA1300</v>
          </cell>
          <cell r="H1006">
            <v>0</v>
          </cell>
          <cell r="I1006">
            <v>0</v>
          </cell>
        </row>
        <row r="1007">
          <cell r="A1007">
            <v>471190</v>
          </cell>
          <cell r="B1007" t="str">
            <v>AMORT. AUTRES IMMOB.CORP.H/EXP</v>
          </cell>
          <cell r="C1007">
            <v>0</v>
          </cell>
          <cell r="D1007">
            <v>0</v>
          </cell>
          <cell r="E1007">
            <v>471190</v>
          </cell>
          <cell r="F1007" t="str">
            <v>AMORT. AUTRES IMMOB.CORP.H/EXP</v>
          </cell>
          <cell r="G1007" t="str">
            <v>BA1300</v>
          </cell>
          <cell r="H1007">
            <v>0</v>
          </cell>
          <cell r="I1007">
            <v>0</v>
          </cell>
        </row>
        <row r="1008">
          <cell r="A1008">
            <v>0</v>
          </cell>
          <cell r="B1008">
            <v>0</v>
          </cell>
          <cell r="C1008">
            <v>0</v>
          </cell>
          <cell r="D1008">
            <v>0</v>
          </cell>
          <cell r="E1008">
            <v>472110</v>
          </cell>
          <cell r="F1008" t="str">
            <v xml:space="preserve">AMORTISSEMENT BATIMENT DE PLACEMENT </v>
          </cell>
          <cell r="G1008" t="str">
            <v>BA1200</v>
          </cell>
          <cell r="H1008">
            <v>0</v>
          </cell>
          <cell r="I1008" t="str">
            <v>C</v>
          </cell>
        </row>
        <row r="1009">
          <cell r="A1009">
            <v>480000</v>
          </cell>
          <cell r="B1009" t="str">
            <v>CREANCES DOUTEUSES S/ TITRES</v>
          </cell>
          <cell r="C1009">
            <v>0</v>
          </cell>
          <cell r="D1009">
            <v>0</v>
          </cell>
          <cell r="E1009">
            <v>480000</v>
          </cell>
          <cell r="F1009" t="str">
            <v>CREANCES DOUTEUSES S/ TITRES</v>
          </cell>
          <cell r="G1009" t="str">
            <v>BA1100</v>
          </cell>
          <cell r="H1009">
            <v>0</v>
          </cell>
          <cell r="I1009">
            <v>0</v>
          </cell>
        </row>
        <row r="1010">
          <cell r="A1010">
            <v>490000</v>
          </cell>
          <cell r="B1010" t="str">
            <v>PROVISIONS P/DEPRECIAT.TITRES</v>
          </cell>
          <cell r="C1010">
            <v>0</v>
          </cell>
          <cell r="D1010">
            <v>0</v>
          </cell>
          <cell r="E1010">
            <v>490000</v>
          </cell>
          <cell r="F1010" t="str">
            <v>PERTE DE VALEUR / TITRES DE PARTICIPATION</v>
          </cell>
          <cell r="G1010" t="str">
            <v>BA1100</v>
          </cell>
          <cell r="H1010">
            <v>0</v>
          </cell>
          <cell r="I1010" t="str">
            <v>L</v>
          </cell>
        </row>
        <row r="1011">
          <cell r="A1011">
            <v>490100</v>
          </cell>
          <cell r="B1011" t="str">
            <v>PROVISION POUR DEPRECIATION</v>
          </cell>
          <cell r="C1011" t="str">
            <v>BA0800</v>
          </cell>
          <cell r="D1011">
            <v>0</v>
          </cell>
          <cell r="E1011">
            <v>490100</v>
          </cell>
          <cell r="F1011" t="str">
            <v>PERTE DE VALEUR / TITRES DE PARTICIPATION</v>
          </cell>
          <cell r="G1011" t="str">
            <v>BA1100</v>
          </cell>
          <cell r="H1011">
            <v>0</v>
          </cell>
          <cell r="I1011" t="str">
            <v>L</v>
          </cell>
        </row>
        <row r="1012">
          <cell r="A1012">
            <v>490120</v>
          </cell>
          <cell r="B1012" t="str">
            <v>PROVISION TITRE</v>
          </cell>
          <cell r="C1012">
            <v>0</v>
          </cell>
          <cell r="D1012">
            <v>0</v>
          </cell>
          <cell r="E1012">
            <v>0</v>
          </cell>
          <cell r="F1012">
            <v>0</v>
          </cell>
          <cell r="G1012">
            <v>0</v>
          </cell>
          <cell r="H1012">
            <v>0</v>
          </cell>
          <cell r="I1012">
            <v>0</v>
          </cell>
        </row>
        <row r="1013">
          <cell r="A1013">
            <v>491040</v>
          </cell>
          <cell r="B1013" t="str">
            <v>PROVISION TITRE MARTCO</v>
          </cell>
          <cell r="C1013" t="str">
            <v>BA0700</v>
          </cell>
          <cell r="D1013">
            <v>0</v>
          </cell>
          <cell r="E1013">
            <v>491040</v>
          </cell>
          <cell r="F1013" t="str">
            <v>PERTE DE VALEUR / TITRE MARTCO</v>
          </cell>
          <cell r="G1013" t="str">
            <v>BA1100</v>
          </cell>
          <cell r="H1013">
            <v>0</v>
          </cell>
          <cell r="I1013" t="str">
            <v>L</v>
          </cell>
        </row>
        <row r="1014">
          <cell r="A1014">
            <v>491050</v>
          </cell>
          <cell r="B1014" t="str">
            <v>PROVISION TITRE ASL</v>
          </cell>
          <cell r="C1014" t="str">
            <v>BA0700</v>
          </cell>
          <cell r="D1014">
            <v>0</v>
          </cell>
          <cell r="E1014">
            <v>491050</v>
          </cell>
          <cell r="F1014" t="str">
            <v>PERTE DE VALEUR / TITRE ASL</v>
          </cell>
          <cell r="G1014" t="str">
            <v>BA1100</v>
          </cell>
          <cell r="H1014">
            <v>0</v>
          </cell>
          <cell r="I1014" t="str">
            <v>L</v>
          </cell>
        </row>
        <row r="1015">
          <cell r="A1015">
            <v>491070</v>
          </cell>
          <cell r="B1015" t="str">
            <v>PROVISION TITRE UBAC CURA</v>
          </cell>
          <cell r="C1015" t="str">
            <v>BA0700</v>
          </cell>
          <cell r="D1015">
            <v>0</v>
          </cell>
          <cell r="E1015">
            <v>491070</v>
          </cell>
          <cell r="F1015" t="str">
            <v>PERTE DE VALEUR / TITRE UBAC CURA</v>
          </cell>
          <cell r="G1015" t="str">
            <v>BA1100</v>
          </cell>
          <cell r="H1015">
            <v>0</v>
          </cell>
          <cell r="I1015" t="str">
            <v>L</v>
          </cell>
        </row>
        <row r="1016">
          <cell r="A1016">
            <v>491090</v>
          </cell>
          <cell r="B1016" t="str">
            <v>PROVISION TITRE UBAF FRANCE</v>
          </cell>
          <cell r="C1016">
            <v>0</v>
          </cell>
          <cell r="D1016">
            <v>0</v>
          </cell>
          <cell r="E1016">
            <v>491090</v>
          </cell>
          <cell r="F1016" t="str">
            <v>PERTE DE VALEUR / TITRE UBAF FRANCE</v>
          </cell>
          <cell r="G1016" t="str">
            <v>BA1100</v>
          </cell>
          <cell r="H1016">
            <v>0</v>
          </cell>
          <cell r="I1016" t="str">
            <v>L</v>
          </cell>
        </row>
        <row r="1017">
          <cell r="A1017">
            <v>491110</v>
          </cell>
          <cell r="B1017" t="str">
            <v>PROVISION TITRE S.G.D.B</v>
          </cell>
          <cell r="C1017" t="str">
            <v>BA0700</v>
          </cell>
          <cell r="D1017">
            <v>0</v>
          </cell>
          <cell r="E1017">
            <v>491110</v>
          </cell>
          <cell r="F1017" t="str">
            <v>PERTE DE VALEUR / TITRE S.G.D.B</v>
          </cell>
          <cell r="G1017" t="str">
            <v>BA1100</v>
          </cell>
          <cell r="H1017">
            <v>0</v>
          </cell>
          <cell r="I1017" t="str">
            <v>L</v>
          </cell>
        </row>
        <row r="1018">
          <cell r="A1018">
            <v>491130</v>
          </cell>
          <cell r="B1018" t="str">
            <v>PROVISION TITRE EITA</v>
          </cell>
          <cell r="C1018" t="str">
            <v>BA0700</v>
          </cell>
          <cell r="D1018">
            <v>0</v>
          </cell>
          <cell r="E1018">
            <v>491130</v>
          </cell>
          <cell r="F1018" t="str">
            <v>PERTE DE VALEUR /TITRE EITA</v>
          </cell>
          <cell r="G1018" t="str">
            <v>BA1100</v>
          </cell>
          <cell r="H1018">
            <v>0</v>
          </cell>
          <cell r="I1018" t="str">
            <v>L</v>
          </cell>
        </row>
        <row r="1019">
          <cell r="A1019">
            <v>491140</v>
          </cell>
          <cell r="B1019" t="str">
            <v>PROVISION TITRE</v>
          </cell>
          <cell r="C1019">
            <v>0</v>
          </cell>
          <cell r="D1019">
            <v>0</v>
          </cell>
          <cell r="E1019">
            <v>0</v>
          </cell>
          <cell r="F1019">
            <v>0</v>
          </cell>
          <cell r="G1019">
            <v>0</v>
          </cell>
          <cell r="H1019">
            <v>0</v>
          </cell>
          <cell r="I1019">
            <v>0</v>
          </cell>
        </row>
        <row r="1020">
          <cell r="A1020">
            <v>491150</v>
          </cell>
          <cell r="B1020" t="str">
            <v>PROVISION TITRE SCITI</v>
          </cell>
          <cell r="C1020" t="str">
            <v>BA0700</v>
          </cell>
          <cell r="D1020">
            <v>0</v>
          </cell>
          <cell r="E1020">
            <v>491150</v>
          </cell>
          <cell r="F1020" t="str">
            <v>PERTE DE VALEUR /TITRE SCITI</v>
          </cell>
          <cell r="G1020" t="str">
            <v>BA1100</v>
          </cell>
          <cell r="H1020">
            <v>0</v>
          </cell>
          <cell r="I1020" t="str">
            <v>L</v>
          </cell>
        </row>
        <row r="1021">
          <cell r="A1021">
            <v>491180</v>
          </cell>
          <cell r="B1021" t="str">
            <v>PROVISION TITRE C G C I</v>
          </cell>
          <cell r="C1021">
            <v>0</v>
          </cell>
          <cell r="D1021">
            <v>0</v>
          </cell>
          <cell r="E1021">
            <v>491180</v>
          </cell>
          <cell r="F1021" t="str">
            <v>PERTE DE VALEUR / TITRE C G C I</v>
          </cell>
          <cell r="G1021" t="str">
            <v>BA1100</v>
          </cell>
          <cell r="H1021">
            <v>0</v>
          </cell>
          <cell r="I1021" t="str">
            <v>L</v>
          </cell>
        </row>
        <row r="1022">
          <cell r="A1022">
            <v>491200</v>
          </cell>
          <cell r="B1022" t="str">
            <v>PROVISION TITRE CERTAF</v>
          </cell>
          <cell r="C1022" t="str">
            <v>BA0800</v>
          </cell>
          <cell r="D1022">
            <v>0</v>
          </cell>
          <cell r="E1022">
            <v>491200</v>
          </cell>
          <cell r="F1022" t="str">
            <v>PERTE DE VALEUR / TITRE CERTAF</v>
          </cell>
          <cell r="G1022" t="str">
            <v>BA1100</v>
          </cell>
          <cell r="H1022">
            <v>0</v>
          </cell>
          <cell r="I1022" t="str">
            <v>L</v>
          </cell>
        </row>
        <row r="1023">
          <cell r="A1023">
            <v>491210</v>
          </cell>
          <cell r="B1023" t="str">
            <v>PROVISION TITRE</v>
          </cell>
          <cell r="C1023">
            <v>0</v>
          </cell>
          <cell r="D1023">
            <v>0</v>
          </cell>
          <cell r="E1023">
            <v>0</v>
          </cell>
          <cell r="F1023">
            <v>0</v>
          </cell>
          <cell r="G1023">
            <v>0</v>
          </cell>
          <cell r="H1023">
            <v>0</v>
          </cell>
          <cell r="I1023">
            <v>0</v>
          </cell>
        </row>
        <row r="1024">
          <cell r="A1024">
            <v>491220</v>
          </cell>
          <cell r="B1024" t="str">
            <v>PROVOSION TITRE</v>
          </cell>
          <cell r="C1024">
            <v>0</v>
          </cell>
          <cell r="D1024">
            <v>0</v>
          </cell>
          <cell r="E1024">
            <v>0</v>
          </cell>
          <cell r="F1024">
            <v>0</v>
          </cell>
          <cell r="G1024">
            <v>0</v>
          </cell>
          <cell r="H1024">
            <v>0</v>
          </cell>
          <cell r="I1024">
            <v>0</v>
          </cell>
        </row>
        <row r="1025">
          <cell r="A1025">
            <v>491230</v>
          </cell>
          <cell r="B1025" t="str">
            <v>PROVISION TITRE CLEARING</v>
          </cell>
          <cell r="C1025" t="str">
            <v>BA0700</v>
          </cell>
          <cell r="D1025">
            <v>0</v>
          </cell>
          <cell r="E1025">
            <v>491230</v>
          </cell>
          <cell r="F1025" t="str">
            <v>PERTE DE VALEUR / TITRE CLEARING</v>
          </cell>
          <cell r="G1025" t="str">
            <v>BA1100</v>
          </cell>
          <cell r="H1025">
            <v>0</v>
          </cell>
          <cell r="I1025" t="str">
            <v>L</v>
          </cell>
        </row>
        <row r="1026">
          <cell r="A1026">
            <v>491240</v>
          </cell>
          <cell r="B1026" t="str">
            <v>PROVISION TITRE ER MALI</v>
          </cell>
          <cell r="C1026" t="str">
            <v>BA0700</v>
          </cell>
          <cell r="D1026">
            <v>0</v>
          </cell>
          <cell r="E1026">
            <v>491240</v>
          </cell>
          <cell r="F1026" t="str">
            <v>PERTE DE VALEUR / TITRE ER MALI</v>
          </cell>
          <cell r="G1026" t="str">
            <v>BA1100</v>
          </cell>
          <cell r="H1026">
            <v>0</v>
          </cell>
          <cell r="I1026" t="str">
            <v>L</v>
          </cell>
        </row>
        <row r="1027">
          <cell r="A1027">
            <v>491250</v>
          </cell>
          <cell r="B1027" t="str">
            <v>PROVISION TITRE SGBV</v>
          </cell>
          <cell r="C1027" t="str">
            <v>BA0700</v>
          </cell>
          <cell r="D1027">
            <v>0</v>
          </cell>
          <cell r="E1027">
            <v>491250</v>
          </cell>
          <cell r="F1027" t="str">
            <v>PERTE DE VALEUR / TITRE SGBV</v>
          </cell>
          <cell r="G1027" t="str">
            <v>BA1100</v>
          </cell>
          <cell r="H1027">
            <v>0</v>
          </cell>
          <cell r="I1027" t="str">
            <v>L</v>
          </cell>
        </row>
        <row r="1028">
          <cell r="A1028">
            <v>491260</v>
          </cell>
          <cell r="B1028" t="str">
            <v>PROVISION TITRE SATIM</v>
          </cell>
          <cell r="C1028" t="str">
            <v>BA0700</v>
          </cell>
          <cell r="D1028">
            <v>0</v>
          </cell>
          <cell r="E1028">
            <v>491260</v>
          </cell>
          <cell r="F1028" t="str">
            <v>PERTE DE VALEUR / TITRE SATIM</v>
          </cell>
          <cell r="G1028" t="str">
            <v>BA1100</v>
          </cell>
          <cell r="H1028">
            <v>0</v>
          </cell>
          <cell r="I1028" t="str">
            <v>L</v>
          </cell>
        </row>
        <row r="1029">
          <cell r="A1029">
            <v>491280</v>
          </cell>
          <cell r="B1029" t="str">
            <v>PROVISION TITRE SCIMO</v>
          </cell>
          <cell r="C1029" t="str">
            <v>BA0700</v>
          </cell>
          <cell r="D1029">
            <v>0</v>
          </cell>
          <cell r="E1029">
            <v>491280</v>
          </cell>
          <cell r="F1029" t="str">
            <v>PERTE DE VALEUR / TITRE SCIMO</v>
          </cell>
          <cell r="G1029" t="str">
            <v>BA1100</v>
          </cell>
          <cell r="H1029">
            <v>0</v>
          </cell>
          <cell r="I1029" t="str">
            <v>L</v>
          </cell>
        </row>
        <row r="1030">
          <cell r="A1030">
            <v>491300</v>
          </cell>
          <cell r="B1030" t="str">
            <v>PROVISION TITRE IAHEF</v>
          </cell>
          <cell r="C1030">
            <v>0</v>
          </cell>
          <cell r="D1030">
            <v>0</v>
          </cell>
          <cell r="E1030">
            <v>491300</v>
          </cell>
          <cell r="F1030" t="str">
            <v>PERTE DE VALEUR / TITRE IAHEF</v>
          </cell>
          <cell r="G1030" t="str">
            <v>BA1100</v>
          </cell>
          <cell r="H1030">
            <v>0</v>
          </cell>
          <cell r="I1030" t="str">
            <v>L</v>
          </cell>
        </row>
        <row r="1031">
          <cell r="A1031">
            <v>491310</v>
          </cell>
          <cell r="B1031" t="str">
            <v>PROVISION TITRE CPCI</v>
          </cell>
          <cell r="C1031">
            <v>0</v>
          </cell>
          <cell r="D1031">
            <v>0</v>
          </cell>
          <cell r="E1031">
            <v>491310</v>
          </cell>
          <cell r="F1031" t="str">
            <v>PERTE DE VALEUR / TITRE CPCI</v>
          </cell>
          <cell r="G1031" t="str">
            <v>BA1100</v>
          </cell>
          <cell r="H1031">
            <v>0</v>
          </cell>
          <cell r="I1031" t="str">
            <v>L</v>
          </cell>
        </row>
        <row r="1032">
          <cell r="A1032">
            <v>491320</v>
          </cell>
          <cell r="B1032" t="str">
            <v>PROVISION  TITRE</v>
          </cell>
          <cell r="C1032">
            <v>0</v>
          </cell>
          <cell r="D1032">
            <v>0</v>
          </cell>
          <cell r="E1032">
            <v>0</v>
          </cell>
          <cell r="F1032">
            <v>0</v>
          </cell>
          <cell r="G1032">
            <v>0</v>
          </cell>
          <cell r="H1032">
            <v>0</v>
          </cell>
          <cell r="I1032">
            <v>0</v>
          </cell>
        </row>
        <row r="1033">
          <cell r="A1033">
            <v>491330</v>
          </cell>
          <cell r="B1033" t="str">
            <v>PROVISION TITRE TGT</v>
          </cell>
          <cell r="C1033" t="str">
            <v>BA0800</v>
          </cell>
          <cell r="D1033">
            <v>0</v>
          </cell>
          <cell r="E1033">
            <v>491330</v>
          </cell>
          <cell r="F1033" t="str">
            <v>PERTE DE VALEUR / TITRE TGT</v>
          </cell>
          <cell r="G1033" t="str">
            <v>BA1100</v>
          </cell>
          <cell r="H1033">
            <v>0</v>
          </cell>
          <cell r="I1033" t="str">
            <v>L</v>
          </cell>
        </row>
        <row r="1034">
          <cell r="A1034">
            <v>491340</v>
          </cell>
          <cell r="B1034" t="str">
            <v>PROVISION TITRE SOVEST</v>
          </cell>
          <cell r="C1034" t="str">
            <v>BA0800</v>
          </cell>
          <cell r="D1034">
            <v>0</v>
          </cell>
          <cell r="E1034">
            <v>491340</v>
          </cell>
          <cell r="F1034" t="str">
            <v>PERTE DE VALEUR / TITRE SOVEST</v>
          </cell>
          <cell r="G1034" t="str">
            <v>BA1100</v>
          </cell>
          <cell r="H1034">
            <v>0</v>
          </cell>
          <cell r="I1034" t="str">
            <v>L</v>
          </cell>
        </row>
        <row r="1035">
          <cell r="A1035">
            <v>491350</v>
          </cell>
          <cell r="B1035" t="str">
            <v>PROVISION TITRE S G C I</v>
          </cell>
          <cell r="C1035" t="str">
            <v>BA0700</v>
          </cell>
          <cell r="D1035">
            <v>0</v>
          </cell>
          <cell r="E1035">
            <v>491350</v>
          </cell>
          <cell r="F1035" t="str">
            <v>PERTE DE VALEUR /TITRE S G C I</v>
          </cell>
          <cell r="G1035" t="str">
            <v>BA1100</v>
          </cell>
          <cell r="H1035">
            <v>0</v>
          </cell>
          <cell r="I1035" t="str">
            <v>L</v>
          </cell>
        </row>
        <row r="1036">
          <cell r="A1036">
            <v>492350</v>
          </cell>
          <cell r="B1036" t="str">
            <v>PROVISION TITRE S G C I</v>
          </cell>
          <cell r="C1036">
            <v>0</v>
          </cell>
          <cell r="D1036">
            <v>0</v>
          </cell>
          <cell r="E1036">
            <v>0</v>
          </cell>
          <cell r="F1036">
            <v>0</v>
          </cell>
          <cell r="G1036">
            <v>0</v>
          </cell>
          <cell r="H1036">
            <v>0</v>
          </cell>
          <cell r="I1036">
            <v>0</v>
          </cell>
        </row>
        <row r="1037">
          <cell r="A1037">
            <v>500000</v>
          </cell>
          <cell r="B1037" t="str">
            <v>SUBVENTION INVESTISSEMENT RECU</v>
          </cell>
          <cell r="C1037">
            <v>0</v>
          </cell>
          <cell r="D1037">
            <v>0</v>
          </cell>
          <cell r="E1037">
            <v>500000</v>
          </cell>
          <cell r="F1037" t="str">
            <v>SUBVENTION INVESTISSEMENT RECU</v>
          </cell>
          <cell r="G1037" t="str">
            <v>BP1000</v>
          </cell>
          <cell r="H1037">
            <v>0</v>
          </cell>
          <cell r="I1037">
            <v>0</v>
          </cell>
        </row>
        <row r="1038">
          <cell r="A1038">
            <v>500100</v>
          </cell>
          <cell r="B1038" t="str">
            <v>SUB.INVEST.VIRRE CPTS RESULTAT</v>
          </cell>
          <cell r="C1038">
            <v>0</v>
          </cell>
          <cell r="D1038">
            <v>0</v>
          </cell>
          <cell r="E1038">
            <v>500100</v>
          </cell>
          <cell r="F1038" t="str">
            <v>SUB.INVEST.VIRRE CPTS RESULTAT</v>
          </cell>
          <cell r="G1038" t="str">
            <v>BP1000</v>
          </cell>
          <cell r="H1038">
            <v>0</v>
          </cell>
          <cell r="I1038">
            <v>0</v>
          </cell>
        </row>
        <row r="1039">
          <cell r="A1039">
            <v>0</v>
          </cell>
          <cell r="B1039">
            <v>0</v>
          </cell>
          <cell r="C1039">
            <v>0</v>
          </cell>
          <cell r="D1039">
            <v>0</v>
          </cell>
          <cell r="E1039">
            <v>503000</v>
          </cell>
          <cell r="F1039" t="str">
            <v>IMPOTS DIFFERES  ACTIF</v>
          </cell>
          <cell r="G1039" t="str">
            <v>BA0800</v>
          </cell>
          <cell r="H1039">
            <v>0</v>
          </cell>
          <cell r="I1039" t="str">
            <v>C</v>
          </cell>
        </row>
        <row r="1040">
          <cell r="A1040">
            <v>0</v>
          </cell>
          <cell r="B1040">
            <v>0</v>
          </cell>
          <cell r="C1040">
            <v>0</v>
          </cell>
          <cell r="D1040">
            <v>0</v>
          </cell>
          <cell r="E1040">
            <v>504000</v>
          </cell>
          <cell r="F1040" t="str">
            <v>IMPOTS DIFFERES PASSIF</v>
          </cell>
          <cell r="G1040" t="str">
            <v>BP0600</v>
          </cell>
          <cell r="H1040">
            <v>0</v>
          </cell>
          <cell r="I1040" t="str">
            <v>C</v>
          </cell>
        </row>
        <row r="1041">
          <cell r="A1041">
            <v>510000</v>
          </cell>
          <cell r="B1041" t="str">
            <v>PROVIS POUR RISQUES DE CHANGE</v>
          </cell>
          <cell r="C1041">
            <v>0</v>
          </cell>
          <cell r="D1041">
            <v>0</v>
          </cell>
          <cell r="E1041">
            <v>0</v>
          </cell>
          <cell r="F1041">
            <v>0</v>
          </cell>
          <cell r="G1041">
            <v>0</v>
          </cell>
          <cell r="H1041">
            <v>0</v>
          </cell>
          <cell r="I1041" t="str">
            <v>S</v>
          </cell>
        </row>
        <row r="1042">
          <cell r="A1042">
            <v>510100</v>
          </cell>
          <cell r="B1042" t="str">
            <v>PROV CREANCE PRIVE H.B</v>
          </cell>
          <cell r="C1042" t="str">
            <v>BP0700</v>
          </cell>
          <cell r="D1042">
            <v>0</v>
          </cell>
          <cell r="E1042">
            <v>510100</v>
          </cell>
          <cell r="F1042" t="str">
            <v>PROV CREANCE PRIVE H.B</v>
          </cell>
          <cell r="G1042" t="str">
            <v>BP0900</v>
          </cell>
          <cell r="H1042">
            <v>0</v>
          </cell>
          <cell r="I1042">
            <v>0</v>
          </cell>
        </row>
        <row r="1043">
          <cell r="A1043">
            <v>510200</v>
          </cell>
          <cell r="B1043" t="str">
            <v>PRO-CREANCE C, CREANCE C, PRIV</v>
          </cell>
          <cell r="C1043" t="str">
            <v>BP0700</v>
          </cell>
          <cell r="D1043">
            <v>0</v>
          </cell>
          <cell r="E1043">
            <v>510200</v>
          </cell>
          <cell r="F1043" t="str">
            <v>PRO-CREANCE C, CREANCE C, PRIV</v>
          </cell>
          <cell r="G1043" t="str">
            <v>BP0900</v>
          </cell>
          <cell r="H1043">
            <v>0</v>
          </cell>
          <cell r="I1043">
            <v>0</v>
          </cell>
        </row>
        <row r="1044">
          <cell r="A1044">
            <v>510300</v>
          </cell>
          <cell r="B1044" t="str">
            <v>PRO-ASSAINISSEMENT</v>
          </cell>
          <cell r="C1044" t="str">
            <v>BP0700</v>
          </cell>
          <cell r="D1044">
            <v>0</v>
          </cell>
          <cell r="E1044">
            <v>0</v>
          </cell>
          <cell r="F1044">
            <v>0</v>
          </cell>
          <cell r="G1044">
            <v>0</v>
          </cell>
          <cell r="H1044">
            <v>0</v>
          </cell>
          <cell r="I1044" t="str">
            <v>S</v>
          </cell>
        </row>
        <row r="1045">
          <cell r="A1045">
            <v>510400</v>
          </cell>
          <cell r="B1045" t="str">
            <v>Provision assainissement devises</v>
          </cell>
          <cell r="C1045" t="str">
            <v>BP0700</v>
          </cell>
          <cell r="D1045">
            <v>0</v>
          </cell>
          <cell r="E1045">
            <v>0</v>
          </cell>
          <cell r="F1045">
            <v>0</v>
          </cell>
          <cell r="G1045">
            <v>0</v>
          </cell>
          <cell r="H1045">
            <v>0</v>
          </cell>
          <cell r="I1045" t="str">
            <v>S</v>
          </cell>
        </row>
        <row r="1046">
          <cell r="A1046">
            <v>510500</v>
          </cell>
          <cell r="B1046" t="str">
            <v>PRO-CREANCE ,DONT H,B</v>
          </cell>
          <cell r="C1046" t="str">
            <v>BP0700</v>
          </cell>
          <cell r="D1046">
            <v>0</v>
          </cell>
          <cell r="E1046">
            <v>510500</v>
          </cell>
          <cell r="F1046" t="str">
            <v>PRO-CREANCE ,DONT H,B</v>
          </cell>
          <cell r="G1046" t="str">
            <v>BP0900</v>
          </cell>
          <cell r="H1046">
            <v>0</v>
          </cell>
          <cell r="I1046">
            <v>0</v>
          </cell>
        </row>
        <row r="1047">
          <cell r="A1047">
            <v>510600</v>
          </cell>
          <cell r="B1047" t="str">
            <v>PRO-DETTE EXTERIEURE</v>
          </cell>
          <cell r="C1047">
            <v>0</v>
          </cell>
          <cell r="D1047">
            <v>0</v>
          </cell>
          <cell r="E1047">
            <v>0</v>
          </cell>
          <cell r="F1047">
            <v>0</v>
          </cell>
          <cell r="G1047">
            <v>0</v>
          </cell>
          <cell r="H1047">
            <v>0</v>
          </cell>
          <cell r="I1047" t="str">
            <v>S</v>
          </cell>
        </row>
        <row r="1048">
          <cell r="A1048">
            <v>510900</v>
          </cell>
          <cell r="B1048" t="str">
            <v>PROVISION P/ASSAINISSEMENT</v>
          </cell>
          <cell r="C1048" t="str">
            <v>BP0700</v>
          </cell>
          <cell r="D1048">
            <v>0</v>
          </cell>
          <cell r="E1048">
            <v>510900</v>
          </cell>
          <cell r="F1048" t="str">
            <v>PROVISION P/RISQUE CREDIT</v>
          </cell>
          <cell r="G1048" t="str">
            <v>BP0900</v>
          </cell>
          <cell r="H1048">
            <v>0</v>
          </cell>
          <cell r="I1048" t="str">
            <v>L</v>
          </cell>
        </row>
        <row r="1049">
          <cell r="A1049">
            <v>510920</v>
          </cell>
          <cell r="B1049" t="str">
            <v>PROV P/ASS DG BANCAIRE</v>
          </cell>
          <cell r="C1049">
            <v>0</v>
          </cell>
          <cell r="D1049">
            <v>0</v>
          </cell>
          <cell r="E1049">
            <v>0</v>
          </cell>
          <cell r="F1049">
            <v>0</v>
          </cell>
          <cell r="G1049">
            <v>0</v>
          </cell>
          <cell r="H1049">
            <v>0</v>
          </cell>
          <cell r="I1049" t="str">
            <v>S</v>
          </cell>
        </row>
        <row r="1050">
          <cell r="A1050">
            <v>511000</v>
          </cell>
          <cell r="B1050" t="str">
            <v>PROV.CHARG.REPART.S/PLUS EXERC</v>
          </cell>
          <cell r="C1050">
            <v>0</v>
          </cell>
          <cell r="D1050">
            <v>0</v>
          </cell>
          <cell r="E1050">
            <v>0</v>
          </cell>
          <cell r="F1050">
            <v>0</v>
          </cell>
          <cell r="G1050">
            <v>0</v>
          </cell>
          <cell r="H1050">
            <v>0</v>
          </cell>
          <cell r="I1050" t="str">
            <v>S</v>
          </cell>
        </row>
        <row r="1051">
          <cell r="A1051">
            <v>515500</v>
          </cell>
          <cell r="B1051" t="str">
            <v>PROVISION P/INDEMNITE DEP/RETR</v>
          </cell>
          <cell r="C1051" t="str">
            <v>BP0700</v>
          </cell>
          <cell r="D1051">
            <v>0</v>
          </cell>
          <cell r="E1051">
            <v>515500</v>
          </cell>
          <cell r="F1051" t="str">
            <v>PROVISION P/INDEMNITE DEP/RETR</v>
          </cell>
          <cell r="G1051" t="str">
            <v>BP0900</v>
          </cell>
          <cell r="H1051">
            <v>0</v>
          </cell>
          <cell r="I1051">
            <v>0</v>
          </cell>
        </row>
        <row r="1052">
          <cell r="A1052">
            <v>520000</v>
          </cell>
          <cell r="B1052" t="str">
            <v>EMPRUNT B.A.C.B LONDRES</v>
          </cell>
          <cell r="C1052" t="str">
            <v>BP1100</v>
          </cell>
          <cell r="D1052">
            <v>0</v>
          </cell>
          <cell r="E1052">
            <v>0</v>
          </cell>
          <cell r="F1052">
            <v>0</v>
          </cell>
          <cell r="G1052">
            <v>0</v>
          </cell>
          <cell r="H1052">
            <v>0</v>
          </cell>
          <cell r="I1052" t="str">
            <v>S</v>
          </cell>
        </row>
        <row r="1053">
          <cell r="A1053">
            <v>520020</v>
          </cell>
          <cell r="B1053" t="str">
            <v>Titres participatifs au Trésor</v>
          </cell>
          <cell r="C1053" t="str">
            <v>BP1100</v>
          </cell>
          <cell r="D1053">
            <v>0</v>
          </cell>
          <cell r="E1053">
            <v>0</v>
          </cell>
          <cell r="F1053">
            <v>0</v>
          </cell>
          <cell r="G1053">
            <v>0</v>
          </cell>
          <cell r="H1053">
            <v>0</v>
          </cell>
          <cell r="I1053" t="str">
            <v>S</v>
          </cell>
        </row>
        <row r="1054">
          <cell r="A1054">
            <v>530000</v>
          </cell>
          <cell r="B1054" t="str">
            <v>DETTES SUBORDONNES A TERME</v>
          </cell>
          <cell r="C1054">
            <v>0</v>
          </cell>
          <cell r="D1054">
            <v>0</v>
          </cell>
          <cell r="E1054">
            <v>530000</v>
          </cell>
          <cell r="F1054" t="str">
            <v>DETTES SUBORDONNES A TERME</v>
          </cell>
          <cell r="G1054" t="str">
            <v>BP1200</v>
          </cell>
          <cell r="H1054">
            <v>0</v>
          </cell>
          <cell r="I1054">
            <v>0</v>
          </cell>
        </row>
        <row r="1055">
          <cell r="A1055">
            <v>530100</v>
          </cell>
          <cell r="B1055" t="str">
            <v>AUTR DETTE SUBORDONNES A TERME</v>
          </cell>
          <cell r="C1055">
            <v>0</v>
          </cell>
          <cell r="D1055">
            <v>0</v>
          </cell>
          <cell r="E1055">
            <v>530100</v>
          </cell>
          <cell r="F1055" t="str">
            <v>AUTR DETTE SUBORDONNES A TERME</v>
          </cell>
          <cell r="G1055" t="str">
            <v>BP1200</v>
          </cell>
          <cell r="H1055">
            <v>0</v>
          </cell>
          <cell r="I1055">
            <v>0</v>
          </cell>
        </row>
        <row r="1056">
          <cell r="A1056">
            <v>530500</v>
          </cell>
          <cell r="B1056" t="str">
            <v>PROVSION CONG PAYE</v>
          </cell>
          <cell r="C1056" t="str">
            <v>BP0700</v>
          </cell>
          <cell r="D1056">
            <v>0</v>
          </cell>
          <cell r="E1056">
            <v>515510</v>
          </cell>
          <cell r="F1056" t="str">
            <v>PROVSION CONG PAYE</v>
          </cell>
          <cell r="G1056" t="str">
            <v>BP0900</v>
          </cell>
          <cell r="H1056">
            <v>0</v>
          </cell>
          <cell r="I1056" t="str">
            <v>CR</v>
          </cell>
        </row>
        <row r="1057">
          <cell r="A1057">
            <v>532000</v>
          </cell>
          <cell r="B1057" t="str">
            <v>CPTS COURANTS DES ASSOCIES</v>
          </cell>
          <cell r="C1057" t="str">
            <v>BP1100</v>
          </cell>
          <cell r="D1057">
            <v>0</v>
          </cell>
          <cell r="E1057">
            <v>532000</v>
          </cell>
          <cell r="F1057" t="str">
            <v>CPTS COURANTS DES ASSOCIES</v>
          </cell>
          <cell r="G1057" t="str">
            <v>BP1200</v>
          </cell>
          <cell r="H1057">
            <v>0</v>
          </cell>
          <cell r="I1057">
            <v>0</v>
          </cell>
        </row>
        <row r="1058">
          <cell r="A1058">
            <v>532100</v>
          </cell>
          <cell r="B1058" t="str">
            <v>TITRES PARTICIPATIFS TRESOR</v>
          </cell>
          <cell r="C1058" t="str">
            <v>BP1100</v>
          </cell>
          <cell r="D1058">
            <v>0</v>
          </cell>
          <cell r="E1058">
            <v>532100</v>
          </cell>
          <cell r="F1058" t="str">
            <v>TITRES PARTICIPATIFS TRESOR</v>
          </cell>
          <cell r="G1058" t="str">
            <v>BP1200</v>
          </cell>
          <cell r="H1058">
            <v>0</v>
          </cell>
          <cell r="I1058">
            <v>0</v>
          </cell>
        </row>
        <row r="1059">
          <cell r="A1059">
            <v>537100</v>
          </cell>
          <cell r="B1059" t="str">
            <v>DETTE RATACH S/DETT SUB A TERM</v>
          </cell>
          <cell r="C1059">
            <v>0</v>
          </cell>
          <cell r="D1059">
            <v>0</v>
          </cell>
          <cell r="E1059">
            <v>537100</v>
          </cell>
          <cell r="F1059" t="str">
            <v>DETTE RATACH S/DETT SUB A TERM</v>
          </cell>
          <cell r="G1059" t="str">
            <v>BP1200</v>
          </cell>
          <cell r="H1059">
            <v>0</v>
          </cell>
          <cell r="I1059">
            <v>0</v>
          </cell>
        </row>
        <row r="1060">
          <cell r="A1060">
            <v>537200</v>
          </cell>
          <cell r="B1060" t="str">
            <v>DETT RATACH S/DET.SUB DUR.INDE</v>
          </cell>
          <cell r="C1060">
            <v>0</v>
          </cell>
          <cell r="D1060">
            <v>0</v>
          </cell>
          <cell r="E1060">
            <v>537200</v>
          </cell>
          <cell r="F1060" t="str">
            <v>DETT RATACH S/DET.SUB DUR.INDE</v>
          </cell>
          <cell r="G1060" t="str">
            <v>BP1200</v>
          </cell>
          <cell r="H1060">
            <v>0</v>
          </cell>
          <cell r="I1060">
            <v>0</v>
          </cell>
        </row>
        <row r="1061">
          <cell r="A1061">
            <v>540000</v>
          </cell>
          <cell r="B1061" t="str">
            <v>PROV.P/RISQ BANCAIRE GENERAUX</v>
          </cell>
          <cell r="C1061" t="str">
            <v>BP0900</v>
          </cell>
          <cell r="D1061">
            <v>0</v>
          </cell>
          <cell r="E1061">
            <v>540000</v>
          </cell>
          <cell r="F1061" t="str">
            <v>PROV.P/RISQ BANCAIRE GENERAUX</v>
          </cell>
          <cell r="G1061" t="str">
            <v>BP1100</v>
          </cell>
          <cell r="H1061">
            <v>0</v>
          </cell>
          <cell r="I1061">
            <v>0</v>
          </cell>
        </row>
        <row r="1062">
          <cell r="A1062">
            <v>540050</v>
          </cell>
          <cell r="B1062" t="str">
            <v>PROV,RISQUES GENEREAUX</v>
          </cell>
          <cell r="C1062" t="str">
            <v>BP0900</v>
          </cell>
          <cell r="D1062">
            <v>0</v>
          </cell>
          <cell r="E1062">
            <v>0</v>
          </cell>
          <cell r="F1062">
            <v>0</v>
          </cell>
          <cell r="G1062">
            <v>0</v>
          </cell>
          <cell r="H1062">
            <v>0</v>
          </cell>
          <cell r="I1062" t="str">
            <v>S</v>
          </cell>
        </row>
        <row r="1063">
          <cell r="A1063">
            <v>540100</v>
          </cell>
          <cell r="B1063" t="str">
            <v>PROVISION POUR RISQUE U.B</v>
          </cell>
          <cell r="C1063" t="str">
            <v>BP0700</v>
          </cell>
          <cell r="D1063">
            <v>0</v>
          </cell>
          <cell r="E1063">
            <v>0</v>
          </cell>
          <cell r="F1063">
            <v>0</v>
          </cell>
          <cell r="G1063">
            <v>0</v>
          </cell>
          <cell r="H1063">
            <v>0</v>
          </cell>
          <cell r="I1063" t="str">
            <v>S</v>
          </cell>
        </row>
        <row r="1064">
          <cell r="A1064">
            <v>542000</v>
          </cell>
          <cell r="B1064" t="str">
            <v>PROV P/ RISQUE OPER SECTORIALE</v>
          </cell>
          <cell r="C1064" t="str">
            <v>BP0900</v>
          </cell>
          <cell r="D1064">
            <v>0</v>
          </cell>
          <cell r="E1064">
            <v>542000</v>
          </cell>
          <cell r="F1064" t="str">
            <v>PROV P/ RISQUE OPER SECTORIALE</v>
          </cell>
          <cell r="G1064" t="str">
            <v>BP1100</v>
          </cell>
          <cell r="H1064">
            <v>0</v>
          </cell>
          <cell r="I1064">
            <v>0</v>
          </cell>
        </row>
        <row r="1065">
          <cell r="A1065">
            <v>540310</v>
          </cell>
          <cell r="B1065" t="str">
            <v>PROV,RISQUES GENEREAUX</v>
          </cell>
          <cell r="C1065">
            <v>0</v>
          </cell>
          <cell r="D1065">
            <v>0</v>
          </cell>
          <cell r="E1065">
            <v>0</v>
          </cell>
          <cell r="F1065">
            <v>0</v>
          </cell>
          <cell r="G1065">
            <v>0</v>
          </cell>
          <cell r="H1065">
            <v>0</v>
          </cell>
          <cell r="I1065" t="str">
            <v>S</v>
          </cell>
        </row>
        <row r="1066">
          <cell r="A1066">
            <v>544000</v>
          </cell>
          <cell r="B1066" t="str">
            <v>PROV,RISQUES GENEREAUX</v>
          </cell>
          <cell r="C1066">
            <v>0</v>
          </cell>
          <cell r="D1066">
            <v>0</v>
          </cell>
          <cell r="E1066">
            <v>0</v>
          </cell>
          <cell r="F1066">
            <v>0</v>
          </cell>
          <cell r="G1066">
            <v>0</v>
          </cell>
          <cell r="H1066">
            <v>0</v>
          </cell>
          <cell r="I1066" t="str">
            <v>S</v>
          </cell>
        </row>
        <row r="1067">
          <cell r="A1067">
            <v>544010</v>
          </cell>
          <cell r="B1067" t="str">
            <v>PROV,RISQUES GENEREAUX</v>
          </cell>
          <cell r="C1067" t="str">
            <v>BP0900</v>
          </cell>
          <cell r="D1067">
            <v>0</v>
          </cell>
          <cell r="E1067">
            <v>0</v>
          </cell>
          <cell r="F1067">
            <v>0</v>
          </cell>
          <cell r="G1067">
            <v>0</v>
          </cell>
          <cell r="H1067">
            <v>0</v>
          </cell>
          <cell r="I1067" t="str">
            <v>S</v>
          </cell>
        </row>
        <row r="1068">
          <cell r="A1068">
            <v>544030</v>
          </cell>
          <cell r="B1068" t="str">
            <v>PROV,RISQUES GENEREAUX</v>
          </cell>
          <cell r="C1068" t="str">
            <v>BP0900</v>
          </cell>
          <cell r="D1068">
            <v>0</v>
          </cell>
          <cell r="E1068">
            <v>0</v>
          </cell>
          <cell r="F1068">
            <v>0</v>
          </cell>
          <cell r="G1068">
            <v>0</v>
          </cell>
          <cell r="H1068">
            <v>0</v>
          </cell>
          <cell r="I1068" t="str">
            <v>S</v>
          </cell>
        </row>
        <row r="1069">
          <cell r="A1069">
            <v>544050</v>
          </cell>
          <cell r="B1069" t="str">
            <v>PROV,RISQUES GENEREAUX</v>
          </cell>
          <cell r="C1069" t="str">
            <v>BP0900</v>
          </cell>
          <cell r="D1069">
            <v>0</v>
          </cell>
          <cell r="E1069">
            <v>0</v>
          </cell>
          <cell r="F1069">
            <v>0</v>
          </cell>
          <cell r="G1069">
            <v>0</v>
          </cell>
          <cell r="H1069">
            <v>0</v>
          </cell>
          <cell r="I1069" t="str">
            <v>S</v>
          </cell>
        </row>
        <row r="1070">
          <cell r="A1070">
            <v>544090</v>
          </cell>
          <cell r="B1070" t="str">
            <v>PROV,RISQUES GENEREAUX</v>
          </cell>
          <cell r="C1070" t="str">
            <v>BP0900</v>
          </cell>
          <cell r="D1070">
            <v>0</v>
          </cell>
          <cell r="E1070">
            <v>0</v>
          </cell>
          <cell r="F1070">
            <v>0</v>
          </cell>
          <cell r="G1070">
            <v>0</v>
          </cell>
          <cell r="H1070">
            <v>0</v>
          </cell>
          <cell r="I1070" t="str">
            <v>S</v>
          </cell>
        </row>
        <row r="1071">
          <cell r="A1071">
            <v>544170</v>
          </cell>
          <cell r="B1071" t="str">
            <v>PROV,RISQUES GENEREAUX</v>
          </cell>
          <cell r="C1071" t="str">
            <v>BP0900</v>
          </cell>
          <cell r="D1071">
            <v>0</v>
          </cell>
          <cell r="E1071">
            <v>0</v>
          </cell>
          <cell r="F1071">
            <v>0</v>
          </cell>
          <cell r="G1071">
            <v>0</v>
          </cell>
          <cell r="H1071">
            <v>0</v>
          </cell>
          <cell r="I1071" t="str">
            <v>S</v>
          </cell>
        </row>
        <row r="1072">
          <cell r="A1072">
            <v>548800</v>
          </cell>
          <cell r="B1072" t="str">
            <v>PROVISION P/TAXE FORM ET APPR</v>
          </cell>
          <cell r="C1072" t="str">
            <v>BP0700</v>
          </cell>
          <cell r="D1072">
            <v>0</v>
          </cell>
          <cell r="E1072">
            <v>0</v>
          </cell>
          <cell r="F1072">
            <v>0</v>
          </cell>
          <cell r="G1072">
            <v>0</v>
          </cell>
          <cell r="H1072">
            <v>0</v>
          </cell>
          <cell r="I1072" t="str">
            <v>S</v>
          </cell>
        </row>
        <row r="1073">
          <cell r="A1073">
            <v>550000</v>
          </cell>
          <cell r="B1073" t="str">
            <v>PRIMES LIES AU CAPITAL</v>
          </cell>
          <cell r="C1073">
            <v>0</v>
          </cell>
          <cell r="D1073">
            <v>0</v>
          </cell>
          <cell r="E1073">
            <v>550000</v>
          </cell>
          <cell r="F1073" t="str">
            <v>PRIMES LIES AU CAPITAL</v>
          </cell>
          <cell r="G1073" t="str">
            <v>BP1400</v>
          </cell>
          <cell r="H1073">
            <v>0</v>
          </cell>
          <cell r="I1073">
            <v>0</v>
          </cell>
        </row>
        <row r="1074">
          <cell r="A1074">
            <v>551000</v>
          </cell>
          <cell r="B1074" t="str">
            <v>RESERVES LEGALES</v>
          </cell>
          <cell r="C1074" t="str">
            <v>BP1400</v>
          </cell>
          <cell r="D1074">
            <v>0</v>
          </cell>
          <cell r="E1074">
            <v>551000</v>
          </cell>
          <cell r="F1074" t="str">
            <v>RESERVES LEGALES</v>
          </cell>
          <cell r="G1074" t="str">
            <v>BP1500</v>
          </cell>
          <cell r="H1074">
            <v>0</v>
          </cell>
          <cell r="I1074">
            <v>0</v>
          </cell>
        </row>
        <row r="1075">
          <cell r="A1075">
            <v>552000</v>
          </cell>
          <cell r="B1075" t="str">
            <v>RESERVES STATUAIRES</v>
          </cell>
          <cell r="C1075" t="str">
            <v>BP1500</v>
          </cell>
          <cell r="D1075">
            <v>0</v>
          </cell>
          <cell r="E1075">
            <v>552000</v>
          </cell>
          <cell r="F1075" t="str">
            <v>RESERVES STATUAIRES</v>
          </cell>
          <cell r="G1075" t="str">
            <v>BP1500</v>
          </cell>
          <cell r="H1075">
            <v>0</v>
          </cell>
          <cell r="I1075">
            <v>0</v>
          </cell>
        </row>
        <row r="1076">
          <cell r="A1076">
            <v>552100</v>
          </cell>
          <cell r="B1076" t="str">
            <v>RESERVES CONTRACTUELLES</v>
          </cell>
          <cell r="C1076">
            <v>0</v>
          </cell>
          <cell r="D1076">
            <v>0</v>
          </cell>
          <cell r="E1076">
            <v>552100</v>
          </cell>
          <cell r="F1076" t="str">
            <v>RESERVES CONTRACTUELLES</v>
          </cell>
          <cell r="G1076" t="str">
            <v>BP1500</v>
          </cell>
          <cell r="H1076">
            <v>0</v>
          </cell>
          <cell r="I1076">
            <v>0</v>
          </cell>
        </row>
        <row r="1077">
          <cell r="A1077">
            <v>553000</v>
          </cell>
          <cell r="B1077" t="str">
            <v>RESERVES REGLEMENTEES</v>
          </cell>
          <cell r="C1077">
            <v>0</v>
          </cell>
          <cell r="D1077">
            <v>0</v>
          </cell>
          <cell r="E1077">
            <v>553000</v>
          </cell>
          <cell r="F1077" t="str">
            <v>RESERVES REGLEMENTEES</v>
          </cell>
          <cell r="G1077" t="str">
            <v>BP1500</v>
          </cell>
          <cell r="H1077">
            <v>0</v>
          </cell>
          <cell r="I1077">
            <v>0</v>
          </cell>
        </row>
        <row r="1078">
          <cell r="A1078">
            <v>554000</v>
          </cell>
          <cell r="B1078" t="str">
            <v>ECARTS DE REEVALUATION</v>
          </cell>
          <cell r="C1078">
            <v>0</v>
          </cell>
          <cell r="D1078">
            <v>0</v>
          </cell>
          <cell r="E1078">
            <v>554000</v>
          </cell>
          <cell r="F1078" t="str">
            <v>ECARTS DE REEVALUATION</v>
          </cell>
          <cell r="G1078" t="str">
            <v>BP1700</v>
          </cell>
          <cell r="H1078">
            <v>0</v>
          </cell>
          <cell r="I1078">
            <v>0</v>
          </cell>
        </row>
        <row r="1079">
          <cell r="A1079">
            <v>554010</v>
          </cell>
          <cell r="B1079" t="str">
            <v>ECART REEVALUATION TERRAINS</v>
          </cell>
          <cell r="C1079" t="str">
            <v>BP1500</v>
          </cell>
          <cell r="D1079">
            <v>0</v>
          </cell>
          <cell r="E1079">
            <v>554010</v>
          </cell>
          <cell r="F1079" t="str">
            <v>ECART REEVALUATION TERRAINS</v>
          </cell>
          <cell r="G1079" t="str">
            <v>BP1700</v>
          </cell>
          <cell r="H1079">
            <v>0</v>
          </cell>
          <cell r="I1079">
            <v>0</v>
          </cell>
        </row>
        <row r="1080">
          <cell r="A1080">
            <v>554020</v>
          </cell>
          <cell r="B1080" t="str">
            <v>ECART REEVALUATION BATIMENTS</v>
          </cell>
          <cell r="C1080" t="str">
            <v>BP1500</v>
          </cell>
          <cell r="D1080">
            <v>0</v>
          </cell>
          <cell r="E1080">
            <v>554020</v>
          </cell>
          <cell r="F1080" t="str">
            <v>ECART REEVALUATION BATIMENTS</v>
          </cell>
          <cell r="G1080" t="str">
            <v>BP1700</v>
          </cell>
          <cell r="H1080">
            <v>0</v>
          </cell>
          <cell r="I1080">
            <v>0</v>
          </cell>
        </row>
        <row r="1081">
          <cell r="A1081">
            <v>0</v>
          </cell>
          <cell r="B1081">
            <v>0</v>
          </cell>
          <cell r="C1081">
            <v>0</v>
          </cell>
          <cell r="D1081">
            <v>0</v>
          </cell>
          <cell r="E1081">
            <v>555000</v>
          </cell>
          <cell r="F1081" t="str">
            <v xml:space="preserve">ECART D'EVALUATION SUR ACTIFS FINANCIERS DISPO A LA VENTE </v>
          </cell>
          <cell r="G1081" t="str">
            <v>BP1600</v>
          </cell>
          <cell r="H1081">
            <v>0</v>
          </cell>
          <cell r="I1081" t="str">
            <v>C</v>
          </cell>
        </row>
        <row r="1082">
          <cell r="A1082">
            <v>559000</v>
          </cell>
          <cell r="B1082" t="str">
            <v>AUTRES RESERVES</v>
          </cell>
          <cell r="C1082" t="str">
            <v>BP1400</v>
          </cell>
          <cell r="D1082">
            <v>0</v>
          </cell>
          <cell r="E1082">
            <v>559000</v>
          </cell>
          <cell r="F1082" t="str">
            <v>AUTRES RESERVES</v>
          </cell>
          <cell r="G1082" t="str">
            <v>BP1500</v>
          </cell>
          <cell r="H1082">
            <v>0</v>
          </cell>
          <cell r="I1082">
            <v>0</v>
          </cell>
        </row>
        <row r="1083">
          <cell r="A1083">
            <v>560000</v>
          </cell>
          <cell r="B1083" t="str">
            <v>CAPITAL</v>
          </cell>
          <cell r="C1083" t="str">
            <v>BP1200</v>
          </cell>
          <cell r="D1083">
            <v>0</v>
          </cell>
          <cell r="E1083">
            <v>560000</v>
          </cell>
          <cell r="F1083" t="str">
            <v>CAPITAL</v>
          </cell>
          <cell r="G1083" t="str">
            <v>BP1300</v>
          </cell>
          <cell r="H1083">
            <v>0</v>
          </cell>
          <cell r="I1083">
            <v>0</v>
          </cell>
        </row>
        <row r="1084">
          <cell r="A1084">
            <v>561000</v>
          </cell>
          <cell r="B1084" t="str">
            <v>CAPITAL NON APPELE</v>
          </cell>
          <cell r="C1084">
            <v>0</v>
          </cell>
          <cell r="D1084">
            <v>0</v>
          </cell>
          <cell r="E1084">
            <v>561000</v>
          </cell>
          <cell r="F1084" t="str">
            <v>CAPITAL NON APPELE</v>
          </cell>
          <cell r="G1084" t="str">
            <v>BA0900</v>
          </cell>
          <cell r="H1084">
            <v>0</v>
          </cell>
          <cell r="I1084">
            <v>0</v>
          </cell>
        </row>
        <row r="1085">
          <cell r="A1085">
            <v>566000</v>
          </cell>
          <cell r="B1085" t="str">
            <v>ASSOCIES,CAPITAL SOUSC.N/APPEL</v>
          </cell>
          <cell r="C1085">
            <v>0</v>
          </cell>
          <cell r="D1085">
            <v>0</v>
          </cell>
          <cell r="E1085">
            <v>566000</v>
          </cell>
          <cell r="F1085" t="str">
            <v>ASSOCIES,CAPITAL SOUSC.N/APPEL</v>
          </cell>
          <cell r="G1085" t="str">
            <v>BA0900</v>
          </cell>
          <cell r="H1085">
            <v>0</v>
          </cell>
          <cell r="I1085">
            <v>0</v>
          </cell>
        </row>
        <row r="1086">
          <cell r="A1086">
            <v>566100</v>
          </cell>
          <cell r="B1086" t="str">
            <v>ASSOCIES, CAPITAL VERSE</v>
          </cell>
          <cell r="C1086">
            <v>0</v>
          </cell>
          <cell r="D1086">
            <v>0</v>
          </cell>
          <cell r="E1086">
            <v>566100</v>
          </cell>
          <cell r="F1086" t="str">
            <v>ASSOCIES, CAPITAL VERSE</v>
          </cell>
          <cell r="G1086" t="str">
            <v>BP1300</v>
          </cell>
          <cell r="H1086">
            <v>0</v>
          </cell>
          <cell r="I1086">
            <v>0</v>
          </cell>
        </row>
        <row r="1087">
          <cell r="A1087">
            <v>566110</v>
          </cell>
          <cell r="B1087" t="str">
            <v>ASSOCIES, CAPITAL NON VERSE</v>
          </cell>
          <cell r="C1087">
            <v>0</v>
          </cell>
          <cell r="D1087">
            <v>0</v>
          </cell>
          <cell r="E1087">
            <v>566110</v>
          </cell>
          <cell r="F1087" t="str">
            <v>ASSOCIES, CAPITAL NON VERSE</v>
          </cell>
          <cell r="G1087" t="str">
            <v>BA0900</v>
          </cell>
          <cell r="H1087">
            <v>0</v>
          </cell>
          <cell r="I1087">
            <v>0</v>
          </cell>
        </row>
        <row r="1088">
          <cell r="A1088">
            <v>580000</v>
          </cell>
          <cell r="B1088" t="str">
            <v>REPORT A NOUVEAU</v>
          </cell>
          <cell r="C1088">
            <v>0</v>
          </cell>
          <cell r="D1088">
            <v>0</v>
          </cell>
          <cell r="E1088">
            <v>580000</v>
          </cell>
          <cell r="F1088" t="str">
            <v>REPORT A NOUVEAU</v>
          </cell>
          <cell r="G1088" t="str">
            <v>BP1800</v>
          </cell>
          <cell r="H1088">
            <v>0</v>
          </cell>
          <cell r="I1088" t="str">
            <v>CR</v>
          </cell>
        </row>
        <row r="1089">
          <cell r="A1089">
            <v>0</v>
          </cell>
          <cell r="B1089">
            <v>0</v>
          </cell>
          <cell r="C1089">
            <v>0</v>
          </cell>
          <cell r="D1089">
            <v>0</v>
          </cell>
          <cell r="E1089">
            <v>581000</v>
          </cell>
          <cell r="F1089" t="str">
            <v>RAN - CHANGEMENT DE METHODES</v>
          </cell>
          <cell r="G1089" t="str">
            <v>BP1800</v>
          </cell>
          <cell r="H1089">
            <v>0</v>
          </cell>
          <cell r="I1089" t="str">
            <v>C</v>
          </cell>
        </row>
        <row r="1090">
          <cell r="A1090">
            <v>0</v>
          </cell>
          <cell r="B1090">
            <v>0</v>
          </cell>
          <cell r="C1090">
            <v>0</v>
          </cell>
          <cell r="D1090">
            <v>0</v>
          </cell>
          <cell r="E1090">
            <v>582000</v>
          </cell>
          <cell r="F1090" t="str">
            <v>RAN - CORRECTIONS ERREURS/OMISSIONS FONDAMENTALES</v>
          </cell>
          <cell r="G1090" t="str">
            <v>BP1800</v>
          </cell>
          <cell r="H1090">
            <v>0</v>
          </cell>
          <cell r="I1090" t="str">
            <v>C</v>
          </cell>
        </row>
        <row r="1091">
          <cell r="A1091">
            <v>580090</v>
          </cell>
          <cell r="B1091" t="str">
            <v>REPORT A NOUVEAU</v>
          </cell>
          <cell r="C1091">
            <v>0</v>
          </cell>
          <cell r="D1091">
            <v>0</v>
          </cell>
          <cell r="E1091">
            <v>0</v>
          </cell>
          <cell r="F1091">
            <v>0</v>
          </cell>
          <cell r="G1091">
            <v>0</v>
          </cell>
          <cell r="H1091">
            <v>0</v>
          </cell>
          <cell r="I1091" t="str">
            <v>S</v>
          </cell>
        </row>
        <row r="1092">
          <cell r="A1092">
            <v>580094</v>
          </cell>
          <cell r="B1092" t="str">
            <v>REPORT A NOUVEAU</v>
          </cell>
          <cell r="C1092">
            <v>0</v>
          </cell>
          <cell r="D1092">
            <v>0</v>
          </cell>
          <cell r="E1092">
            <v>0</v>
          </cell>
          <cell r="F1092">
            <v>0</v>
          </cell>
          <cell r="G1092">
            <v>0</v>
          </cell>
          <cell r="H1092">
            <v>0</v>
          </cell>
          <cell r="I1092" t="str">
            <v>S</v>
          </cell>
        </row>
        <row r="1093">
          <cell r="A1093">
            <v>580095</v>
          </cell>
          <cell r="B1093" t="str">
            <v>REPORT A NOUVEAU</v>
          </cell>
          <cell r="C1093">
            <v>0</v>
          </cell>
          <cell r="D1093">
            <v>0</v>
          </cell>
          <cell r="E1093">
            <v>0</v>
          </cell>
          <cell r="F1093">
            <v>0</v>
          </cell>
          <cell r="G1093">
            <v>0</v>
          </cell>
          <cell r="H1093">
            <v>0</v>
          </cell>
          <cell r="I1093" t="str">
            <v>S</v>
          </cell>
        </row>
        <row r="1094">
          <cell r="A1094">
            <v>580096</v>
          </cell>
          <cell r="B1094" t="str">
            <v>REPORT A NOUVEAU</v>
          </cell>
          <cell r="C1094">
            <v>0</v>
          </cell>
          <cell r="D1094">
            <v>0</v>
          </cell>
          <cell r="E1094">
            <v>0</v>
          </cell>
          <cell r="F1094">
            <v>0</v>
          </cell>
          <cell r="G1094">
            <v>0</v>
          </cell>
          <cell r="H1094">
            <v>0</v>
          </cell>
          <cell r="I1094" t="str">
            <v>S</v>
          </cell>
        </row>
        <row r="1095">
          <cell r="A1095">
            <v>580097</v>
          </cell>
          <cell r="B1095" t="str">
            <v>REPORT A NOUVEAU</v>
          </cell>
          <cell r="C1095">
            <v>0</v>
          </cell>
          <cell r="D1095">
            <v>0</v>
          </cell>
          <cell r="E1095">
            <v>0</v>
          </cell>
          <cell r="F1095">
            <v>0</v>
          </cell>
          <cell r="G1095">
            <v>0</v>
          </cell>
          <cell r="H1095">
            <v>0</v>
          </cell>
          <cell r="I1095" t="str">
            <v>S</v>
          </cell>
        </row>
        <row r="1096">
          <cell r="A1096">
            <v>580098</v>
          </cell>
          <cell r="B1096" t="str">
            <v>REPORT A NOUVEAU</v>
          </cell>
          <cell r="C1096">
            <v>0</v>
          </cell>
          <cell r="D1096">
            <v>0</v>
          </cell>
          <cell r="E1096">
            <v>0</v>
          </cell>
          <cell r="F1096">
            <v>0</v>
          </cell>
          <cell r="G1096">
            <v>0</v>
          </cell>
          <cell r="H1096">
            <v>0</v>
          </cell>
          <cell r="I1096" t="str">
            <v>S</v>
          </cell>
        </row>
        <row r="1097">
          <cell r="A1097">
            <v>580099</v>
          </cell>
          <cell r="B1097" t="str">
            <v>REPORT A NOUVEAU</v>
          </cell>
          <cell r="C1097">
            <v>0</v>
          </cell>
          <cell r="D1097">
            <v>0</v>
          </cell>
          <cell r="E1097">
            <v>0</v>
          </cell>
          <cell r="F1097">
            <v>0</v>
          </cell>
          <cell r="G1097">
            <v>0</v>
          </cell>
          <cell r="H1097">
            <v>0</v>
          </cell>
          <cell r="I1097" t="str">
            <v>S</v>
          </cell>
        </row>
        <row r="1098">
          <cell r="A1098">
            <v>580102</v>
          </cell>
          <cell r="B1098" t="str">
            <v>REPORT A NOUVEAU</v>
          </cell>
          <cell r="C1098">
            <v>0</v>
          </cell>
          <cell r="D1098">
            <v>0</v>
          </cell>
          <cell r="E1098">
            <v>0</v>
          </cell>
          <cell r="F1098">
            <v>0</v>
          </cell>
          <cell r="G1098">
            <v>0</v>
          </cell>
          <cell r="H1098">
            <v>0</v>
          </cell>
          <cell r="I1098" t="str">
            <v>S</v>
          </cell>
        </row>
        <row r="1099">
          <cell r="A1099">
            <v>580103</v>
          </cell>
          <cell r="B1099" t="str">
            <v>REPORT A NOUVEAU</v>
          </cell>
          <cell r="C1099">
            <v>0</v>
          </cell>
          <cell r="D1099">
            <v>0</v>
          </cell>
          <cell r="E1099">
            <v>0</v>
          </cell>
          <cell r="F1099">
            <v>0</v>
          </cell>
          <cell r="G1099">
            <v>0</v>
          </cell>
          <cell r="H1099">
            <v>0</v>
          </cell>
          <cell r="I1099" t="str">
            <v>S</v>
          </cell>
        </row>
        <row r="1100">
          <cell r="A1100">
            <v>580104</v>
          </cell>
          <cell r="B1100" t="str">
            <v>REPORT A NOUVEAU</v>
          </cell>
          <cell r="C1100">
            <v>0</v>
          </cell>
          <cell r="D1100">
            <v>0</v>
          </cell>
          <cell r="E1100">
            <v>0</v>
          </cell>
          <cell r="F1100">
            <v>0</v>
          </cell>
          <cell r="G1100">
            <v>0</v>
          </cell>
          <cell r="H1100">
            <v>0</v>
          </cell>
          <cell r="I1100" t="str">
            <v>S</v>
          </cell>
        </row>
        <row r="1101">
          <cell r="A1101">
            <v>580106</v>
          </cell>
          <cell r="B1101" t="str">
            <v>REPORT A NOUVEAU</v>
          </cell>
          <cell r="C1101">
            <v>0</v>
          </cell>
          <cell r="D1101">
            <v>0</v>
          </cell>
          <cell r="E1101">
            <v>0</v>
          </cell>
          <cell r="F1101">
            <v>0</v>
          </cell>
          <cell r="G1101">
            <v>0</v>
          </cell>
          <cell r="H1101">
            <v>0</v>
          </cell>
          <cell r="I1101" t="str">
            <v>S</v>
          </cell>
        </row>
        <row r="1102">
          <cell r="A1102">
            <v>581710</v>
          </cell>
          <cell r="B1102" t="str">
            <v>C R</v>
          </cell>
          <cell r="C1102">
            <v>0</v>
          </cell>
          <cell r="D1102">
            <v>0</v>
          </cell>
          <cell r="E1102">
            <v>0</v>
          </cell>
          <cell r="F1102">
            <v>0</v>
          </cell>
          <cell r="G1102">
            <v>0</v>
          </cell>
          <cell r="H1102">
            <v>0</v>
          </cell>
          <cell r="I1102" t="str">
            <v>S</v>
          </cell>
        </row>
        <row r="1103">
          <cell r="A1103">
            <v>600000</v>
          </cell>
          <cell r="B1103" t="str">
            <v>AGIOS DIVERS</v>
          </cell>
          <cell r="C1103" t="str">
            <v>C1120</v>
          </cell>
          <cell r="D1103">
            <v>0</v>
          </cell>
          <cell r="E1103">
            <v>600000</v>
          </cell>
          <cell r="F1103" t="str">
            <v>AGIOS DIVERS</v>
          </cell>
          <cell r="G1103" t="str">
            <v>CC1100</v>
          </cell>
          <cell r="H1103">
            <v>0</v>
          </cell>
          <cell r="I1103">
            <v>0</v>
          </cell>
        </row>
        <row r="1104">
          <cell r="A1104">
            <v>601000</v>
          </cell>
          <cell r="B1104" t="str">
            <v>INTERET S/DECOUVERT BQ ALGERIE</v>
          </cell>
          <cell r="C1104" t="str">
            <v>C1110</v>
          </cell>
          <cell r="D1104">
            <v>0</v>
          </cell>
          <cell r="E1104">
            <v>601000</v>
          </cell>
          <cell r="F1104" t="str">
            <v>INTERET S/DECOUVERT BQ ALGERIE</v>
          </cell>
          <cell r="G1104" t="str">
            <v>CC1100</v>
          </cell>
          <cell r="H1104">
            <v>0</v>
          </cell>
          <cell r="I1104">
            <v>0</v>
          </cell>
        </row>
        <row r="1105">
          <cell r="A1105">
            <v>601010</v>
          </cell>
          <cell r="B1105" t="str">
            <v>FRAIS DE REESCOMPTE BQ ALGERIE</v>
          </cell>
          <cell r="C1105" t="str">
            <v>C1110</v>
          </cell>
          <cell r="D1105">
            <v>0</v>
          </cell>
          <cell r="E1105">
            <v>601010</v>
          </cell>
          <cell r="F1105" t="str">
            <v>FRAIS DE REESCOMPTE BQ ALGERIE</v>
          </cell>
          <cell r="G1105" t="str">
            <v>CC1100</v>
          </cell>
          <cell r="H1105">
            <v>0</v>
          </cell>
          <cell r="I1105">
            <v>0</v>
          </cell>
        </row>
        <row r="1106">
          <cell r="A1106">
            <v>601060</v>
          </cell>
          <cell r="B1106" t="str">
            <v>INTERETS ET AGIOS S/CPTE C.C.P</v>
          </cell>
          <cell r="C1106" t="str">
            <v>C1120</v>
          </cell>
          <cell r="D1106">
            <v>0</v>
          </cell>
          <cell r="E1106">
            <v>601060</v>
          </cell>
          <cell r="F1106" t="str">
            <v>INTERETS ET AGIOS S/CPTE C.C.P</v>
          </cell>
          <cell r="G1106" t="str">
            <v>CC1100</v>
          </cell>
          <cell r="H1106">
            <v>0</v>
          </cell>
          <cell r="I1106">
            <v>0</v>
          </cell>
        </row>
        <row r="1107">
          <cell r="A1107">
            <v>601100</v>
          </cell>
          <cell r="B1107" t="str">
            <v>INTERETS BQS &amp; CORRESP. LOCAUX</v>
          </cell>
          <cell r="C1107" t="str">
            <v>C1110</v>
          </cell>
          <cell r="D1107">
            <v>0</v>
          </cell>
          <cell r="E1107">
            <v>601100</v>
          </cell>
          <cell r="F1107" t="str">
            <v>INTERETS BQS &amp; CORRESP. LOCAUX</v>
          </cell>
          <cell r="G1107" t="str">
            <v>CC1100</v>
          </cell>
          <cell r="H1107">
            <v>0</v>
          </cell>
          <cell r="I1107">
            <v>0</v>
          </cell>
        </row>
        <row r="1108">
          <cell r="A1108">
            <v>601150</v>
          </cell>
          <cell r="B1108" t="str">
            <v>INTERETS BQS &amp; CORRESP. ETRG.</v>
          </cell>
          <cell r="C1108" t="str">
            <v>C1110</v>
          </cell>
          <cell r="D1108">
            <v>0</v>
          </cell>
          <cell r="E1108">
            <v>601150</v>
          </cell>
          <cell r="F1108" t="str">
            <v>INTERETS BQS &amp; CORRESP. ETRG.</v>
          </cell>
          <cell r="G1108" t="str">
            <v>CC1100</v>
          </cell>
          <cell r="H1108">
            <v>0</v>
          </cell>
          <cell r="I1108">
            <v>0</v>
          </cell>
        </row>
        <row r="1109">
          <cell r="A1109">
            <v>601200</v>
          </cell>
          <cell r="B1109" t="str">
            <v>INT.MARCHE M. EMP.AU JOUR LE J</v>
          </cell>
          <cell r="C1109" t="str">
            <v>C1110</v>
          </cell>
          <cell r="D1109">
            <v>0</v>
          </cell>
          <cell r="E1109">
            <v>601200</v>
          </cell>
          <cell r="F1109" t="str">
            <v>INT.MARCHE M. EMP.AU JOUR LE J</v>
          </cell>
          <cell r="G1109" t="str">
            <v>CC1100</v>
          </cell>
          <cell r="H1109">
            <v>0</v>
          </cell>
          <cell r="I1109">
            <v>0</v>
          </cell>
        </row>
        <row r="1110">
          <cell r="A1110">
            <v>601210</v>
          </cell>
          <cell r="B1110" t="str">
            <v>INT. S/CPTES &amp; EMPRUNT A TERME</v>
          </cell>
          <cell r="C1110" t="str">
            <v>C1110</v>
          </cell>
          <cell r="D1110">
            <v>0</v>
          </cell>
          <cell r="E1110">
            <v>601210</v>
          </cell>
          <cell r="F1110" t="str">
            <v>INT. S/CPTES &amp; EMPRUNT A TERME</v>
          </cell>
          <cell r="G1110" t="str">
            <v>CC1100</v>
          </cell>
          <cell r="H1110">
            <v>0</v>
          </cell>
          <cell r="I1110">
            <v>0</v>
          </cell>
        </row>
        <row r="1111">
          <cell r="A1111">
            <v>601220</v>
          </cell>
          <cell r="B1111" t="str">
            <v>FRAIS DE REESCOMPTE B.A.D</v>
          </cell>
          <cell r="C1111" t="str">
            <v>C1110</v>
          </cell>
          <cell r="D1111">
            <v>0</v>
          </cell>
          <cell r="E1111">
            <v>601220</v>
          </cell>
          <cell r="F1111" t="str">
            <v>FRAIS DE REESCOMPTE B.A.D</v>
          </cell>
          <cell r="G1111" t="str">
            <v>CC1100</v>
          </cell>
          <cell r="H1111">
            <v>0</v>
          </cell>
          <cell r="I1111">
            <v>0</v>
          </cell>
        </row>
        <row r="1112">
          <cell r="A1112">
            <v>601230</v>
          </cell>
          <cell r="B1112" t="str">
            <v>INT A NOTRE CHARGE</v>
          </cell>
          <cell r="C1112">
            <v>0</v>
          </cell>
          <cell r="D1112">
            <v>0</v>
          </cell>
          <cell r="E1112">
            <v>601230</v>
          </cell>
          <cell r="F1112" t="str">
            <v>INT A NOTRE CHARGE</v>
          </cell>
          <cell r="G1112" t="str">
            <v>CC1100</v>
          </cell>
          <cell r="H1112">
            <v>0</v>
          </cell>
          <cell r="I1112">
            <v>0</v>
          </cell>
        </row>
        <row r="1113">
          <cell r="A1113">
            <v>601250</v>
          </cell>
          <cell r="B1113" t="str">
            <v>INTERETS SUR EMPRUNTS EXTERNES</v>
          </cell>
          <cell r="C1113" t="str">
            <v>C1110</v>
          </cell>
          <cell r="D1113">
            <v>0</v>
          </cell>
          <cell r="E1113">
            <v>601250</v>
          </cell>
          <cell r="F1113" t="str">
            <v>INTERETS SUR EMPRUNTS EXTERNES</v>
          </cell>
          <cell r="G1113" t="str">
            <v>CC1100</v>
          </cell>
          <cell r="H1113">
            <v>0</v>
          </cell>
          <cell r="I1113">
            <v>0</v>
          </cell>
        </row>
        <row r="1114">
          <cell r="A1114">
            <v>601260</v>
          </cell>
          <cell r="B1114" t="str">
            <v>INT SERVIS MARCHE MONETAIRE CR</v>
          </cell>
          <cell r="C1114" t="str">
            <v>C1110</v>
          </cell>
          <cell r="D1114">
            <v>0</v>
          </cell>
          <cell r="E1114">
            <v>601260</v>
          </cell>
          <cell r="F1114" t="str">
            <v>INT SERVIS MARCHE MONETAIRE CR</v>
          </cell>
          <cell r="G1114" t="str">
            <v>CC1100</v>
          </cell>
          <cell r="H1114">
            <v>0</v>
          </cell>
          <cell r="I1114">
            <v>0</v>
          </cell>
        </row>
        <row r="1115">
          <cell r="A1115">
            <v>601500</v>
          </cell>
          <cell r="B1115" t="str">
            <v>INT. SUR V.D.E.P AU JOUR LE J.</v>
          </cell>
          <cell r="C1115" t="str">
            <v>C1110</v>
          </cell>
          <cell r="D1115">
            <v>0</v>
          </cell>
          <cell r="E1115">
            <v>601500</v>
          </cell>
          <cell r="F1115" t="str">
            <v>INT. SUR V.D.E.P AU JOUR LE J.</v>
          </cell>
          <cell r="G1115" t="str">
            <v>CC1100</v>
          </cell>
          <cell r="H1115">
            <v>0</v>
          </cell>
          <cell r="I1115">
            <v>0</v>
          </cell>
        </row>
        <row r="1116">
          <cell r="A1116">
            <v>601510</v>
          </cell>
          <cell r="B1116" t="str">
            <v>INT. SUR V.D.E.P A TERME</v>
          </cell>
          <cell r="C1116" t="str">
            <v>C1110</v>
          </cell>
          <cell r="D1116">
            <v>0</v>
          </cell>
          <cell r="E1116">
            <v>601510</v>
          </cell>
          <cell r="F1116" t="str">
            <v>INT. SUR V.D.E.P A TERME</v>
          </cell>
          <cell r="G1116" t="str">
            <v>CC1100</v>
          </cell>
          <cell r="H1116">
            <v>0</v>
          </cell>
          <cell r="I1116">
            <v>0</v>
          </cell>
        </row>
        <row r="1117">
          <cell r="A1117">
            <v>601600</v>
          </cell>
          <cell r="B1117" t="str">
            <v>AUTR. INT. S/OP TRESOR.&amp;INT\\BQ</v>
          </cell>
          <cell r="C1117" t="str">
            <v>C1110</v>
          </cell>
          <cell r="D1117">
            <v>0</v>
          </cell>
          <cell r="E1117">
            <v>601600</v>
          </cell>
          <cell r="F1117" t="str">
            <v>AUTR. INT. S/OP TRESOR.&amp;INT\\BQ</v>
          </cell>
          <cell r="G1117" t="str">
            <v>CC1100</v>
          </cell>
          <cell r="H1117">
            <v>0</v>
          </cell>
          <cell r="I1117">
            <v>0</v>
          </cell>
        </row>
        <row r="1118">
          <cell r="A1118">
            <v>601900</v>
          </cell>
          <cell r="B1118" t="str">
            <v>CIONS S/OP TRESOR. BA &amp;CORRESP</v>
          </cell>
          <cell r="C1118" t="str">
            <v>C1400</v>
          </cell>
          <cell r="D1118">
            <v>0</v>
          </cell>
          <cell r="E1118">
            <v>601900</v>
          </cell>
          <cell r="F1118" t="str">
            <v>COMMISSION S/OP TRESOR. BA &amp;CORRESP</v>
          </cell>
          <cell r="G1118" t="str">
            <v>CC1200</v>
          </cell>
          <cell r="H1118">
            <v>0</v>
          </cell>
          <cell r="I1118">
            <v>0</v>
          </cell>
        </row>
        <row r="1119">
          <cell r="A1119">
            <v>601950</v>
          </cell>
          <cell r="B1119" t="str">
            <v>CHARGES A.R.T.S</v>
          </cell>
          <cell r="C1119" t="str">
            <v>C1400</v>
          </cell>
          <cell r="D1119">
            <v>0</v>
          </cell>
          <cell r="E1119">
            <v>601950</v>
          </cell>
          <cell r="F1119" t="str">
            <v>CHARGES A.R.T.S</v>
          </cell>
          <cell r="G1119" t="str">
            <v>CC1200</v>
          </cell>
          <cell r="H1119">
            <v>0</v>
          </cell>
          <cell r="I1119">
            <v>0</v>
          </cell>
        </row>
        <row r="1120">
          <cell r="A1120">
            <v>601980</v>
          </cell>
          <cell r="B1120" t="str">
            <v>COMMISSIONS AVAL</v>
          </cell>
          <cell r="C1120" t="str">
            <v>C1400</v>
          </cell>
          <cell r="D1120">
            <v>0</v>
          </cell>
          <cell r="E1120">
            <v>601980</v>
          </cell>
          <cell r="F1120" t="str">
            <v>COMMISSIONS AVAL</v>
          </cell>
          <cell r="G1120" t="str">
            <v>CC1200</v>
          </cell>
          <cell r="H1120">
            <v>0</v>
          </cell>
          <cell r="I1120">
            <v>0</v>
          </cell>
        </row>
        <row r="1121">
          <cell r="A1121">
            <v>602100</v>
          </cell>
          <cell r="B1121" t="str">
            <v>INT. S/CPTES ORDIN. CREDITEURS</v>
          </cell>
          <cell r="C1121" t="str">
            <v>C1120</v>
          </cell>
          <cell r="D1121">
            <v>0</v>
          </cell>
          <cell r="E1121">
            <v>602100</v>
          </cell>
          <cell r="F1121" t="str">
            <v>INT. S/CPTES ORDIN. CREDITEURS</v>
          </cell>
          <cell r="G1121" t="str">
            <v>CC1100</v>
          </cell>
          <cell r="H1121">
            <v>0</v>
          </cell>
          <cell r="I1121">
            <v>0</v>
          </cell>
        </row>
        <row r="1122">
          <cell r="A1122">
            <v>602200</v>
          </cell>
          <cell r="B1122" t="str">
            <v>INT. SERVIS AUX CPTE S/LIV. BQ</v>
          </cell>
          <cell r="C1122" t="str">
            <v>C1120</v>
          </cell>
          <cell r="D1122">
            <v>0</v>
          </cell>
          <cell r="E1122">
            <v>602200</v>
          </cell>
          <cell r="F1122" t="str">
            <v>INT. SERVIS AUX CPTE S/LIV. BQ</v>
          </cell>
          <cell r="G1122" t="str">
            <v>CC1100</v>
          </cell>
          <cell r="H1122">
            <v>0</v>
          </cell>
          <cell r="I1122">
            <v>0</v>
          </cell>
        </row>
        <row r="1123">
          <cell r="A1123">
            <v>602210</v>
          </cell>
          <cell r="B1123" t="str">
            <v>INT.SERVIS AUX CPTES EPAR.LOGT</v>
          </cell>
          <cell r="C1123" t="str">
            <v>C1120</v>
          </cell>
          <cell r="D1123">
            <v>0</v>
          </cell>
          <cell r="E1123">
            <v>602210</v>
          </cell>
          <cell r="F1123" t="str">
            <v>INT.SERVIS AUX CPTES EPAR.LOGT</v>
          </cell>
          <cell r="G1123" t="str">
            <v>CC1100</v>
          </cell>
          <cell r="H1123">
            <v>0</v>
          </cell>
          <cell r="I1123">
            <v>0</v>
          </cell>
        </row>
        <row r="1124">
          <cell r="A1124">
            <v>602220</v>
          </cell>
          <cell r="B1124" t="str">
            <v>INT.SERVIS AUX CPTES LIVR.AVEN</v>
          </cell>
          <cell r="C1124" t="str">
            <v>C1120</v>
          </cell>
          <cell r="D1124">
            <v>0</v>
          </cell>
          <cell r="E1124">
            <v>602220</v>
          </cell>
          <cell r="F1124" t="str">
            <v>INT.SERVIS AUX CPTES LIVR.AVEN</v>
          </cell>
          <cell r="G1124" t="str">
            <v>CC1100</v>
          </cell>
          <cell r="H1124">
            <v>0</v>
          </cell>
          <cell r="I1124">
            <v>0</v>
          </cell>
        </row>
        <row r="1125">
          <cell r="A1125">
            <v>602230</v>
          </cell>
          <cell r="B1125" t="str">
            <v>INT ANC PLACEMENT M M  SH</v>
          </cell>
          <cell r="C1125" t="str">
            <v>C1120</v>
          </cell>
          <cell r="D1125">
            <v>0</v>
          </cell>
          <cell r="E1125">
            <v>602230</v>
          </cell>
          <cell r="F1125" t="str">
            <v>INT ANC PLACEMENT M M  SH</v>
          </cell>
          <cell r="G1125" t="str">
            <v>CC1100</v>
          </cell>
          <cell r="H1125">
            <v>0</v>
          </cell>
          <cell r="I1125">
            <v>0</v>
          </cell>
        </row>
        <row r="1126">
          <cell r="A1126">
            <v>602300</v>
          </cell>
          <cell r="B1126" t="str">
            <v>INT. S/CPTE.ORD.CT.CLIENT.FINC</v>
          </cell>
          <cell r="C1126" t="str">
            <v>C1110</v>
          </cell>
          <cell r="D1126">
            <v>0</v>
          </cell>
          <cell r="E1126">
            <v>602300</v>
          </cell>
          <cell r="F1126" t="str">
            <v>INT. S/CPTE.ORD.CT.CLIENT.FINC</v>
          </cell>
          <cell r="G1126" t="str">
            <v>CC1100</v>
          </cell>
          <cell r="H1126">
            <v>0</v>
          </cell>
          <cell r="I1126">
            <v>0</v>
          </cell>
        </row>
        <row r="1127">
          <cell r="A1127">
            <v>602310</v>
          </cell>
          <cell r="B1127" t="str">
            <v>INT. S/EMP.J.LE J.CL.FINANCIE.</v>
          </cell>
          <cell r="C1127" t="str">
            <v>C1110</v>
          </cell>
          <cell r="D1127">
            <v>0</v>
          </cell>
          <cell r="E1127">
            <v>602310</v>
          </cell>
          <cell r="F1127" t="str">
            <v>INT. S/EMP.J.LE J.CL.FINANCIE.</v>
          </cell>
          <cell r="G1127" t="str">
            <v>CC1100</v>
          </cell>
          <cell r="H1127">
            <v>0</v>
          </cell>
          <cell r="I1127">
            <v>0</v>
          </cell>
        </row>
        <row r="1128">
          <cell r="A1128">
            <v>602320</v>
          </cell>
          <cell r="B1128" t="str">
            <v>INT. S/EMP. A TERME CLT.FINAN.</v>
          </cell>
          <cell r="C1128" t="str">
            <v>C1110</v>
          </cell>
          <cell r="D1128">
            <v>0</v>
          </cell>
          <cell r="E1128">
            <v>602320</v>
          </cell>
          <cell r="F1128" t="str">
            <v>INT. S/EMP. A TERME CLT.FINAN.</v>
          </cell>
          <cell r="G1128" t="str">
            <v>CC1100</v>
          </cell>
          <cell r="H1128">
            <v>0</v>
          </cell>
          <cell r="I1128">
            <v>0</v>
          </cell>
        </row>
        <row r="1129">
          <cell r="A1129">
            <v>602350</v>
          </cell>
          <cell r="B1129" t="str">
            <v>INT. DES B.D.C CLT.FINANCIERE</v>
          </cell>
          <cell r="C1129" t="str">
            <v>C1130</v>
          </cell>
          <cell r="D1129">
            <v>0</v>
          </cell>
          <cell r="E1129">
            <v>602350</v>
          </cell>
          <cell r="F1129" t="str">
            <v>INT. DES B.D.C CLT.FINANCIERE</v>
          </cell>
          <cell r="G1129" t="str">
            <v>CC1100</v>
          </cell>
          <cell r="H1129">
            <v>0</v>
          </cell>
          <cell r="I1129">
            <v>0</v>
          </cell>
        </row>
        <row r="1130">
          <cell r="A1130">
            <v>602360</v>
          </cell>
          <cell r="B1130" t="str">
            <v>INT. DES CPTS A TERME CLT.FINC</v>
          </cell>
          <cell r="C1130" t="str">
            <v>C1120</v>
          </cell>
          <cell r="D1130">
            <v>0</v>
          </cell>
          <cell r="E1130">
            <v>602360</v>
          </cell>
          <cell r="F1130" t="str">
            <v>INT. DES CPTS A TERME CLT.FINC</v>
          </cell>
          <cell r="G1130" t="str">
            <v>CC1100</v>
          </cell>
          <cell r="H1130">
            <v>0</v>
          </cell>
          <cell r="I1130">
            <v>0</v>
          </cell>
        </row>
        <row r="1131">
          <cell r="A1131">
            <v>602400</v>
          </cell>
          <cell r="B1131" t="str">
            <v>INT. SUR V.D.E.P AU JOUR LE J.</v>
          </cell>
          <cell r="C1131" t="str">
            <v>C1110</v>
          </cell>
          <cell r="D1131">
            <v>0</v>
          </cell>
          <cell r="E1131">
            <v>602400</v>
          </cell>
          <cell r="F1131" t="str">
            <v>INT. SUR V.D.E.P AU JOUR LE J.</v>
          </cell>
          <cell r="G1131" t="str">
            <v>CC1100</v>
          </cell>
          <cell r="H1131">
            <v>0</v>
          </cell>
          <cell r="I1131">
            <v>0</v>
          </cell>
        </row>
        <row r="1132">
          <cell r="A1132">
            <v>602410</v>
          </cell>
          <cell r="B1132" t="str">
            <v>INT. SUR V.D.E.P A TERME</v>
          </cell>
          <cell r="C1132" t="str">
            <v>C1110</v>
          </cell>
          <cell r="D1132">
            <v>0</v>
          </cell>
          <cell r="E1132">
            <v>602410</v>
          </cell>
          <cell r="F1132" t="str">
            <v>INT. SUR V.D.E.P A TERME</v>
          </cell>
          <cell r="G1132" t="str">
            <v>CC1100</v>
          </cell>
          <cell r="H1132">
            <v>0</v>
          </cell>
          <cell r="I1132">
            <v>0</v>
          </cell>
        </row>
        <row r="1133">
          <cell r="A1133">
            <v>602500</v>
          </cell>
          <cell r="B1133" t="str">
            <v>INT. DES B.D.C SECTEUR PUBLIC</v>
          </cell>
          <cell r="C1133" t="str">
            <v>C1120</v>
          </cell>
          <cell r="D1133">
            <v>0</v>
          </cell>
          <cell r="E1133">
            <v>602500</v>
          </cell>
          <cell r="F1133" t="str">
            <v>INT. DES B.D.C SECTEUR PUBLIC</v>
          </cell>
          <cell r="G1133" t="str">
            <v>CC1100</v>
          </cell>
          <cell r="H1133">
            <v>0</v>
          </cell>
          <cell r="I1133">
            <v>0</v>
          </cell>
        </row>
        <row r="1134">
          <cell r="A1134">
            <v>602510</v>
          </cell>
          <cell r="B1134" t="str">
            <v>INT. DES B.D.C SECTEUR PRIVE</v>
          </cell>
          <cell r="C1134" t="str">
            <v>C1120</v>
          </cell>
          <cell r="D1134">
            <v>0</v>
          </cell>
          <cell r="E1134">
            <v>602510</v>
          </cell>
          <cell r="F1134" t="str">
            <v>INT. DES B.D.C SECTEUR PRIVE</v>
          </cell>
          <cell r="G1134" t="str">
            <v>CC1100</v>
          </cell>
          <cell r="H1134">
            <v>0</v>
          </cell>
          <cell r="I1134">
            <v>0</v>
          </cell>
        </row>
        <row r="1135">
          <cell r="A1135">
            <v>602520</v>
          </cell>
          <cell r="B1135" t="str">
            <v>INT SUR BDC SECT PUB</v>
          </cell>
          <cell r="C1135" t="str">
            <v>C1130</v>
          </cell>
          <cell r="D1135">
            <v>0</v>
          </cell>
          <cell r="E1135">
            <v>602520</v>
          </cell>
          <cell r="F1135" t="str">
            <v>INT SUR BDC SECT PUB</v>
          </cell>
          <cell r="G1135" t="str">
            <v>CC1100</v>
          </cell>
          <cell r="H1135">
            <v>0</v>
          </cell>
          <cell r="I1135">
            <v>0</v>
          </cell>
        </row>
        <row r="1136">
          <cell r="A1136">
            <v>602600</v>
          </cell>
          <cell r="B1136" t="str">
            <v>INT. SUR C.A.T SECTEUR PUBLIC</v>
          </cell>
          <cell r="C1136" t="str">
            <v>C1120</v>
          </cell>
          <cell r="D1136">
            <v>0</v>
          </cell>
          <cell r="E1136">
            <v>602600</v>
          </cell>
          <cell r="F1136" t="str">
            <v>INT. SUR C.A.T SECTEUR PUBLIC</v>
          </cell>
          <cell r="G1136" t="str">
            <v>CC1100</v>
          </cell>
          <cell r="H1136">
            <v>0</v>
          </cell>
          <cell r="I1136">
            <v>0</v>
          </cell>
        </row>
        <row r="1137">
          <cell r="A1137">
            <v>602610</v>
          </cell>
          <cell r="B1137" t="str">
            <v>INT. SUR C.A.T SECTEUR PRIVE</v>
          </cell>
          <cell r="C1137" t="str">
            <v>C1120</v>
          </cell>
          <cell r="D1137">
            <v>0</v>
          </cell>
          <cell r="E1137">
            <v>602610</v>
          </cell>
          <cell r="F1137" t="str">
            <v>INT. SUR C.A.T SECTEUR PRIVE</v>
          </cell>
          <cell r="G1137" t="str">
            <v>CC1100</v>
          </cell>
          <cell r="H1137">
            <v>0</v>
          </cell>
          <cell r="I1137">
            <v>0</v>
          </cell>
        </row>
        <row r="1138">
          <cell r="A1138">
            <v>602620</v>
          </cell>
          <cell r="B1138" t="str">
            <v>INT. SUR CEDAC A TERME</v>
          </cell>
          <cell r="C1138" t="str">
            <v>C1120</v>
          </cell>
          <cell r="D1138">
            <v>0</v>
          </cell>
          <cell r="E1138">
            <v>602620</v>
          </cell>
          <cell r="F1138" t="str">
            <v>INT. SUR CEDAC A TERME</v>
          </cell>
          <cell r="G1138" t="str">
            <v>CC1100</v>
          </cell>
          <cell r="H1138">
            <v>0</v>
          </cell>
          <cell r="I1138">
            <v>0</v>
          </cell>
        </row>
        <row r="1139">
          <cell r="A1139">
            <v>602630</v>
          </cell>
          <cell r="B1139" t="str">
            <v>INT. S/CPT A PREAVIS S.PUBLIC</v>
          </cell>
          <cell r="C1139" t="str">
            <v>C1120</v>
          </cell>
          <cell r="D1139">
            <v>0</v>
          </cell>
          <cell r="E1139">
            <v>602630</v>
          </cell>
          <cell r="F1139" t="str">
            <v>INT. S/CPT A PREAVIS S.PUBLIC</v>
          </cell>
          <cell r="G1139" t="str">
            <v>CC1100</v>
          </cell>
          <cell r="H1139">
            <v>0</v>
          </cell>
          <cell r="I1139">
            <v>0</v>
          </cell>
        </row>
        <row r="1140">
          <cell r="A1140">
            <v>602640</v>
          </cell>
          <cell r="B1140" t="str">
            <v>INT.S/CPTS A PREAVIS S.PRIVE</v>
          </cell>
          <cell r="C1140" t="str">
            <v>C1120</v>
          </cell>
          <cell r="D1140">
            <v>0</v>
          </cell>
          <cell r="E1140">
            <v>602640</v>
          </cell>
          <cell r="F1140" t="str">
            <v>INT.S/CPTS A PREAVIS S.PRIVE</v>
          </cell>
          <cell r="G1140" t="str">
            <v>CC1100</v>
          </cell>
          <cell r="H1140">
            <v>0</v>
          </cell>
          <cell r="I1140">
            <v>0</v>
          </cell>
        </row>
        <row r="1141">
          <cell r="A1141">
            <v>602650</v>
          </cell>
          <cell r="B1141" t="str">
            <v>INTERETS SUR CPTS ACCUMULATION</v>
          </cell>
          <cell r="C1141" t="str">
            <v>C1120</v>
          </cell>
          <cell r="D1141">
            <v>0</v>
          </cell>
          <cell r="E1141">
            <v>602650</v>
          </cell>
          <cell r="F1141" t="str">
            <v>INTERETS SUR CPTS ACCUMULATION</v>
          </cell>
          <cell r="G1141" t="str">
            <v>CC1100</v>
          </cell>
          <cell r="H1141">
            <v>0</v>
          </cell>
          <cell r="I1141">
            <v>0</v>
          </cell>
        </row>
        <row r="1142">
          <cell r="A1142">
            <v>602660</v>
          </cell>
          <cell r="B1142" t="str">
            <v>INT. SUR CPTS RENTE MENSUELLE</v>
          </cell>
          <cell r="C1142" t="str">
            <v>C1120</v>
          </cell>
          <cell r="D1142">
            <v>0</v>
          </cell>
          <cell r="E1142">
            <v>602660</v>
          </cell>
          <cell r="F1142" t="str">
            <v>INT. SUR CPTS RENTE MENSUELLE</v>
          </cell>
          <cell r="G1142" t="str">
            <v>CC1100</v>
          </cell>
          <cell r="H1142">
            <v>0</v>
          </cell>
          <cell r="I1142">
            <v>0</v>
          </cell>
        </row>
        <row r="1143">
          <cell r="A1143">
            <v>602670</v>
          </cell>
          <cell r="B1143" t="str">
            <v>INT SERVIS S CPTES A TERME CR</v>
          </cell>
          <cell r="C1143" t="str">
            <v>C1120</v>
          </cell>
          <cell r="D1143">
            <v>0</v>
          </cell>
          <cell r="E1143">
            <v>602670</v>
          </cell>
          <cell r="F1143" t="str">
            <v>INT SERVIS S CPTES A TERME CR</v>
          </cell>
          <cell r="G1143" t="str">
            <v>CC1100</v>
          </cell>
          <cell r="H1143">
            <v>0</v>
          </cell>
          <cell r="I1143">
            <v>0</v>
          </cell>
        </row>
        <row r="1144">
          <cell r="A1144">
            <v>602680</v>
          </cell>
          <cell r="B1144" t="str">
            <v>INT. SUR CPTS A PREAVIS S PUBL</v>
          </cell>
          <cell r="C1144" t="str">
            <v>C1120</v>
          </cell>
          <cell r="D1144">
            <v>0</v>
          </cell>
          <cell r="E1144">
            <v>602680</v>
          </cell>
          <cell r="F1144" t="str">
            <v>INT. SUR CPTS A PREAVIS S PUBL</v>
          </cell>
          <cell r="G1144" t="str">
            <v>CC1100</v>
          </cell>
          <cell r="H1144">
            <v>0</v>
          </cell>
          <cell r="I1144">
            <v>0</v>
          </cell>
        </row>
        <row r="1145">
          <cell r="A1145">
            <v>602690</v>
          </cell>
          <cell r="B1145" t="str">
            <v>INT CPTE TERM PUBLIC</v>
          </cell>
          <cell r="C1145" t="str">
            <v>C1120</v>
          </cell>
          <cell r="D1145">
            <v>0</v>
          </cell>
          <cell r="E1145">
            <v>602690</v>
          </cell>
          <cell r="F1145" t="str">
            <v>INT CPTE TERM PUBLIC</v>
          </cell>
          <cell r="G1145" t="str">
            <v>CC1100</v>
          </cell>
          <cell r="H1145">
            <v>0</v>
          </cell>
          <cell r="I1145">
            <v>0</v>
          </cell>
        </row>
        <row r="1146">
          <cell r="A1146">
            <v>602820</v>
          </cell>
          <cell r="B1146" t="str">
            <v>INTERETS SERVIS S PLACEMENT CT</v>
          </cell>
          <cell r="C1146" t="str">
            <v>C1120</v>
          </cell>
          <cell r="D1146">
            <v>0</v>
          </cell>
          <cell r="E1146">
            <v>602820</v>
          </cell>
          <cell r="F1146" t="str">
            <v>INTERETS SERVIS S PLACEMENT CT</v>
          </cell>
          <cell r="G1146" t="str">
            <v>CC1100</v>
          </cell>
          <cell r="H1146">
            <v>0</v>
          </cell>
          <cell r="I1146">
            <v>0</v>
          </cell>
        </row>
        <row r="1147">
          <cell r="A1147">
            <v>602900</v>
          </cell>
          <cell r="B1147" t="str">
            <v>INT. SERVIS S/DEPOT DE GARANTI</v>
          </cell>
          <cell r="C1147" t="str">
            <v>C1120</v>
          </cell>
          <cell r="D1147">
            <v>0</v>
          </cell>
          <cell r="E1147">
            <v>602900</v>
          </cell>
          <cell r="F1147" t="str">
            <v>INT. SERVIS S/DEPOT DE GARANTI</v>
          </cell>
          <cell r="G1147" t="str">
            <v>CC1100</v>
          </cell>
          <cell r="H1147">
            <v>0</v>
          </cell>
          <cell r="I1147">
            <v>0</v>
          </cell>
        </row>
        <row r="1148">
          <cell r="A1148">
            <v>603000</v>
          </cell>
          <cell r="B1148" t="str">
            <v>INT S/OPR TRESORERIE</v>
          </cell>
          <cell r="C1148" t="str">
            <v>C1130</v>
          </cell>
          <cell r="D1148">
            <v>0</v>
          </cell>
          <cell r="E1148">
            <v>603000</v>
          </cell>
          <cell r="F1148" t="str">
            <v>INT S/OPR TRESORERIE</v>
          </cell>
          <cell r="G1148" t="str">
            <v>CC1100</v>
          </cell>
          <cell r="H1148">
            <v>0</v>
          </cell>
          <cell r="I1148">
            <v>0</v>
          </cell>
        </row>
        <row r="1149">
          <cell r="A1149">
            <v>603300</v>
          </cell>
          <cell r="B1149" t="str">
            <v>CHG.S/DETTE CONSTIT.P/TITRES</v>
          </cell>
          <cell r="C1149" t="str">
            <v>C1130</v>
          </cell>
          <cell r="D1149">
            <v>0</v>
          </cell>
          <cell r="E1149">
            <v>603300</v>
          </cell>
          <cell r="F1149" t="str">
            <v>CHG.S/DETTE CONSTIT.P/TITRES</v>
          </cell>
          <cell r="G1149" t="str">
            <v>CC1100</v>
          </cell>
          <cell r="H1149">
            <v>0</v>
          </cell>
          <cell r="I1149">
            <v>0</v>
          </cell>
        </row>
        <row r="1150">
          <cell r="A1150">
            <v>603330</v>
          </cell>
          <cell r="B1150" t="str">
            <v>INT ANC FAVEUR TRESOR</v>
          </cell>
          <cell r="C1150">
            <v>0</v>
          </cell>
          <cell r="D1150">
            <v>0</v>
          </cell>
          <cell r="E1150">
            <v>0</v>
          </cell>
          <cell r="F1150">
            <v>0</v>
          </cell>
          <cell r="G1150">
            <v>0</v>
          </cell>
          <cell r="H1150">
            <v>0</v>
          </cell>
          <cell r="I1150" t="str">
            <v>S</v>
          </cell>
        </row>
        <row r="1151">
          <cell r="A1151">
            <v>603600</v>
          </cell>
          <cell r="B1151" t="str">
            <v>Charges Diverses s/ Portefeuille Titre</v>
          </cell>
          <cell r="C1151" t="str">
            <v>C1130</v>
          </cell>
          <cell r="D1151">
            <v>0</v>
          </cell>
          <cell r="E1151">
            <v>603600</v>
          </cell>
          <cell r="F1151" t="str">
            <v>Charges Diverses s/ Portefeuille Titre</v>
          </cell>
          <cell r="G1151" t="str">
            <v>CC1200</v>
          </cell>
          <cell r="H1151">
            <v>0</v>
          </cell>
          <cell r="I1151">
            <v>0</v>
          </cell>
        </row>
        <row r="1152">
          <cell r="A1152">
            <v>0</v>
          </cell>
          <cell r="B1152">
            <v>0</v>
          </cell>
          <cell r="C1152">
            <v>0</v>
          </cell>
          <cell r="D1152">
            <v>0</v>
          </cell>
          <cell r="E1152">
            <v>603170</v>
          </cell>
          <cell r="F1152" t="str">
            <v>ECART D'EVALUATION MOINS VALUE / TITRES DE TRANSACTION</v>
          </cell>
          <cell r="G1152" t="str">
            <v>CP/CC1300</v>
          </cell>
          <cell r="H1152">
            <v>0</v>
          </cell>
          <cell r="I1152" t="str">
            <v>C</v>
          </cell>
        </row>
        <row r="1153">
          <cell r="A1153">
            <v>0</v>
          </cell>
          <cell r="B1153">
            <v>0</v>
          </cell>
          <cell r="C1153">
            <v>0</v>
          </cell>
          <cell r="D1153">
            <v>0</v>
          </cell>
          <cell r="E1153">
            <v>603180</v>
          </cell>
          <cell r="F1153" t="str">
            <v>MOINS VALUE / SORTIE TITRES TRANSACTION</v>
          </cell>
          <cell r="G1153" t="str">
            <v>CP/CC1300</v>
          </cell>
          <cell r="H1153">
            <v>0</v>
          </cell>
          <cell r="I1153" t="str">
            <v>C</v>
          </cell>
        </row>
        <row r="1154">
          <cell r="A1154">
            <v>0</v>
          </cell>
          <cell r="B1154">
            <v>0</v>
          </cell>
          <cell r="C1154">
            <v>0</v>
          </cell>
          <cell r="D1154">
            <v>0</v>
          </cell>
          <cell r="E1154">
            <v>603280</v>
          </cell>
          <cell r="F1154" t="str">
            <v>MOINS VALUE / SORTIE TITRES DISPO A LA VENTE</v>
          </cell>
          <cell r="G1154" t="str">
            <v>CP/CC1400</v>
          </cell>
          <cell r="H1154">
            <v>0</v>
          </cell>
          <cell r="I1154" t="str">
            <v>C</v>
          </cell>
        </row>
        <row r="1155">
          <cell r="A1155">
            <v>0</v>
          </cell>
          <cell r="B1155">
            <v>0</v>
          </cell>
          <cell r="C1155">
            <v>0</v>
          </cell>
          <cell r="D1155">
            <v>0</v>
          </cell>
          <cell r="E1155">
            <v>603480</v>
          </cell>
          <cell r="F1155" t="str">
            <v>MOINS VALUE / SORTIE TITRES HTM</v>
          </cell>
          <cell r="G1155" t="str">
            <v>CP/CC1400</v>
          </cell>
          <cell r="H1155">
            <v>0</v>
          </cell>
          <cell r="I1155" t="str">
            <v>C</v>
          </cell>
        </row>
        <row r="1156">
          <cell r="A1156">
            <v>604300</v>
          </cell>
          <cell r="B1156" t="str">
            <v>DOTATION AUX AMORTISSEMENTS</v>
          </cell>
          <cell r="C1156" t="str">
            <v>C1200</v>
          </cell>
          <cell r="D1156">
            <v>0</v>
          </cell>
          <cell r="E1156">
            <v>0</v>
          </cell>
          <cell r="F1156">
            <v>0</v>
          </cell>
          <cell r="G1156">
            <v>0</v>
          </cell>
          <cell r="H1156">
            <v>0</v>
          </cell>
          <cell r="I1156" t="str">
            <v>S</v>
          </cell>
        </row>
        <row r="1157">
          <cell r="A1157">
            <v>604310</v>
          </cell>
          <cell r="B1157" t="str">
            <v>DOTATIONS AUX PROVISIONS</v>
          </cell>
          <cell r="C1157" t="str">
            <v>C1200</v>
          </cell>
          <cell r="D1157">
            <v>0</v>
          </cell>
          <cell r="E1157">
            <v>0</v>
          </cell>
          <cell r="F1157">
            <v>0</v>
          </cell>
          <cell r="G1157">
            <v>0</v>
          </cell>
          <cell r="H1157">
            <v>0</v>
          </cell>
          <cell r="I1157" t="str">
            <v>S</v>
          </cell>
        </row>
        <row r="1158">
          <cell r="A1158">
            <v>604320</v>
          </cell>
          <cell r="B1158" t="str">
            <v>M.VAL.DE CESS.S/OPE.CT. BAIL</v>
          </cell>
          <cell r="C1158" t="str">
            <v>C1200</v>
          </cell>
          <cell r="D1158">
            <v>0</v>
          </cell>
          <cell r="E1158">
            <v>0</v>
          </cell>
          <cell r="F1158">
            <v>0</v>
          </cell>
          <cell r="G1158">
            <v>0</v>
          </cell>
          <cell r="H1158">
            <v>0</v>
          </cell>
          <cell r="I1158" t="str">
            <v>S</v>
          </cell>
        </row>
        <row r="1159">
          <cell r="A1159">
            <v>604360</v>
          </cell>
          <cell r="B1159" t="str">
            <v>AUTRES CHGES.S/OPE.CT. BAIL</v>
          </cell>
          <cell r="C1159" t="str">
            <v>C1200</v>
          </cell>
          <cell r="D1159">
            <v>0</v>
          </cell>
          <cell r="E1159">
            <v>0</v>
          </cell>
          <cell r="F1159">
            <v>0</v>
          </cell>
          <cell r="G1159">
            <v>0</v>
          </cell>
          <cell r="H1159">
            <v>0</v>
          </cell>
          <cell r="I1159" t="str">
            <v>S</v>
          </cell>
        </row>
        <row r="1160">
          <cell r="A1160">
            <v>604400</v>
          </cell>
          <cell r="B1160" t="str">
            <v>DOTATIONS AUX AMORTISSEMENTS</v>
          </cell>
          <cell r="C1160" t="str">
            <v>C1300</v>
          </cell>
          <cell r="D1160">
            <v>0</v>
          </cell>
          <cell r="E1160">
            <v>604400</v>
          </cell>
          <cell r="F1160" t="str">
            <v>DOTATIONS AUX AMORTISSEMENTS</v>
          </cell>
          <cell r="G1160" t="str">
            <v>CC1500</v>
          </cell>
          <cell r="H1160">
            <v>0</v>
          </cell>
          <cell r="I1160">
            <v>0</v>
          </cell>
        </row>
        <row r="1161">
          <cell r="A1161">
            <v>604410</v>
          </cell>
          <cell r="B1161" t="str">
            <v>DOT.AUX PROV.S/IMMOB.EN LOC.S.</v>
          </cell>
          <cell r="C1161" t="str">
            <v>C1300</v>
          </cell>
          <cell r="D1161">
            <v>0</v>
          </cell>
          <cell r="E1161">
            <v>604410</v>
          </cell>
          <cell r="F1161" t="str">
            <v>DOT.AUX PROV.S/IMMOB.EN LOC.S.</v>
          </cell>
          <cell r="G1161" t="str">
            <v>CC1500</v>
          </cell>
          <cell r="H1161">
            <v>0</v>
          </cell>
          <cell r="I1161">
            <v>0</v>
          </cell>
        </row>
        <row r="1162">
          <cell r="A1162">
            <v>604420</v>
          </cell>
          <cell r="B1162" t="str">
            <v>M.VAL CESSIONS IMM LOC SIMPLE</v>
          </cell>
          <cell r="C1162" t="str">
            <v>C1300</v>
          </cell>
          <cell r="D1162">
            <v>0</v>
          </cell>
          <cell r="E1162">
            <v>604420</v>
          </cell>
          <cell r="F1162" t="str">
            <v>M.VAL CESSIONS IMM LOC SIMPLE</v>
          </cell>
          <cell r="G1162" t="str">
            <v>CC1500</v>
          </cell>
          <cell r="H1162">
            <v>0</v>
          </cell>
          <cell r="I1162">
            <v>0</v>
          </cell>
        </row>
        <row r="1163">
          <cell r="A1163">
            <v>604430</v>
          </cell>
          <cell r="B1163" t="str">
            <v>AUTRE CHGE.S/IMMOB.EN LOC.SIMP</v>
          </cell>
          <cell r="C1163" t="str">
            <v>C1300</v>
          </cell>
          <cell r="D1163">
            <v>0</v>
          </cell>
          <cell r="E1163">
            <v>604430</v>
          </cell>
          <cell r="F1163" t="str">
            <v>AUTRE CHGE.S/IMMOB.EN LOC.SIMP</v>
          </cell>
          <cell r="G1163" t="str">
            <v>CC1500</v>
          </cell>
          <cell r="H1163">
            <v>0</v>
          </cell>
          <cell r="I1163">
            <v>0</v>
          </cell>
        </row>
        <row r="1164">
          <cell r="A1164">
            <v>605000</v>
          </cell>
          <cell r="B1164" t="str">
            <v>CHARGE S/FONDS PUBLIC AFFECTES</v>
          </cell>
          <cell r="C1164" t="str">
            <v>C1110</v>
          </cell>
          <cell r="D1164">
            <v>0</v>
          </cell>
          <cell r="E1164">
            <v>605000</v>
          </cell>
          <cell r="F1164" t="str">
            <v>CHARGE S/FONDS PUBLIC AFFECTES</v>
          </cell>
          <cell r="G1164" t="str">
            <v>CC1100</v>
          </cell>
          <cell r="H1164">
            <v>0</v>
          </cell>
          <cell r="I1164">
            <v>0</v>
          </cell>
        </row>
        <row r="1165">
          <cell r="A1165">
            <v>605100</v>
          </cell>
          <cell r="B1165" t="str">
            <v>CHARGES S/DETTES SUBORDONNEES</v>
          </cell>
          <cell r="C1165" t="str">
            <v>C1110</v>
          </cell>
          <cell r="D1165">
            <v>0</v>
          </cell>
          <cell r="E1165">
            <v>605100</v>
          </cell>
          <cell r="F1165" t="str">
            <v>CHARGES S/DETTES SUBORDONNEES</v>
          </cell>
          <cell r="G1165" t="str">
            <v>CC1100</v>
          </cell>
          <cell r="H1165">
            <v>0</v>
          </cell>
          <cell r="I1165">
            <v>0</v>
          </cell>
        </row>
        <row r="1166">
          <cell r="A1166">
            <v>606000</v>
          </cell>
          <cell r="B1166" t="str">
            <v>PERTE S/OPE.DE CHANGE &amp;ARBITRA</v>
          </cell>
          <cell r="C1166" t="str">
            <v>C1500</v>
          </cell>
          <cell r="D1166">
            <v>0</v>
          </cell>
          <cell r="E1166">
            <v>606000</v>
          </cell>
          <cell r="F1166" t="str">
            <v>PERTE S/OPE.DE CHANGE &amp;ARBITRA</v>
          </cell>
          <cell r="G1166" t="str">
            <v>CC1500</v>
          </cell>
          <cell r="H1166">
            <v>0</v>
          </cell>
          <cell r="I1166">
            <v>0</v>
          </cell>
        </row>
        <row r="1167">
          <cell r="A1167">
            <v>606170</v>
          </cell>
          <cell r="B1167" t="str">
            <v>PERTE S/OPERATIONS C.A.V</v>
          </cell>
          <cell r="C1167" t="str">
            <v>C1400</v>
          </cell>
          <cell r="D1167">
            <v>0</v>
          </cell>
          <cell r="E1167">
            <v>606170</v>
          </cell>
          <cell r="F1167" t="str">
            <v>PERTE S/OPERATIONS C.A.V</v>
          </cell>
          <cell r="G1167" t="str">
            <v>CC1200</v>
          </cell>
          <cell r="H1167">
            <v>0</v>
          </cell>
          <cell r="I1167">
            <v>0</v>
          </cell>
        </row>
        <row r="1168">
          <cell r="A1168">
            <v>606900</v>
          </cell>
          <cell r="B1168" t="str">
            <v>COMMISSION DE CHANGE</v>
          </cell>
          <cell r="C1168" t="str">
            <v>C1400</v>
          </cell>
          <cell r="D1168">
            <v>0</v>
          </cell>
          <cell r="E1168">
            <v>606900</v>
          </cell>
          <cell r="F1168" t="str">
            <v>COMMISSION DE CHANGE</v>
          </cell>
          <cell r="G1168" t="str">
            <v>CC1200</v>
          </cell>
          <cell r="H1168">
            <v>0</v>
          </cell>
          <cell r="I1168">
            <v>0</v>
          </cell>
        </row>
        <row r="1169">
          <cell r="A1169">
            <v>607000</v>
          </cell>
          <cell r="B1169" t="str">
            <v>CHARGE S/E.D.F RECUS ETS DE CT</v>
          </cell>
          <cell r="C1169" t="str">
            <v>C1120</v>
          </cell>
          <cell r="D1169">
            <v>0</v>
          </cell>
          <cell r="E1169">
            <v>607000</v>
          </cell>
          <cell r="F1169" t="str">
            <v>CHARGE S/E.D.F RECUS ETS DE CT</v>
          </cell>
          <cell r="G1169" t="str">
            <v>CC1100</v>
          </cell>
          <cell r="H1169">
            <v>0</v>
          </cell>
          <cell r="I1169">
            <v>0</v>
          </cell>
        </row>
        <row r="1170">
          <cell r="A1170">
            <v>607010</v>
          </cell>
          <cell r="B1170" t="str">
            <v>CHARGE S/AUTRES E.D.F RECUS</v>
          </cell>
          <cell r="C1170" t="str">
            <v>C1120</v>
          </cell>
          <cell r="D1170">
            <v>0</v>
          </cell>
          <cell r="E1170">
            <v>607010</v>
          </cell>
          <cell r="F1170" t="str">
            <v>CHARGE S/AUTRES E.D.F RECUS</v>
          </cell>
          <cell r="G1170" t="str">
            <v>CC1100</v>
          </cell>
          <cell r="H1170">
            <v>0</v>
          </cell>
          <cell r="I1170">
            <v>0</v>
          </cell>
        </row>
        <row r="1171">
          <cell r="A1171">
            <v>607100</v>
          </cell>
          <cell r="B1171" t="str">
            <v>CHARGE S/E.D.G RECUS ETS DE CT</v>
          </cell>
          <cell r="C1171" t="str">
            <v>C1120</v>
          </cell>
          <cell r="D1171">
            <v>0</v>
          </cell>
          <cell r="E1171">
            <v>607100</v>
          </cell>
          <cell r="F1171" t="str">
            <v>CHARGE S/E.D.G RECUS ETS DE CT</v>
          </cell>
          <cell r="G1171" t="str">
            <v>CC1100</v>
          </cell>
          <cell r="H1171">
            <v>0</v>
          </cell>
          <cell r="I1171">
            <v>0</v>
          </cell>
        </row>
        <row r="1172">
          <cell r="A1172">
            <v>607110</v>
          </cell>
          <cell r="B1172" t="str">
            <v>CHARGE S/AUTRES E.D.G RECUS</v>
          </cell>
          <cell r="C1172" t="str">
            <v>C1120</v>
          </cell>
          <cell r="D1172">
            <v>0</v>
          </cell>
          <cell r="E1172">
            <v>607110</v>
          </cell>
          <cell r="F1172" t="str">
            <v>CHARGE S/AUTRES E.D.G RECUS</v>
          </cell>
          <cell r="G1172" t="str">
            <v>CC1100</v>
          </cell>
          <cell r="H1172">
            <v>0</v>
          </cell>
          <cell r="I1172">
            <v>0</v>
          </cell>
        </row>
        <row r="1173">
          <cell r="A1173">
            <v>607310</v>
          </cell>
          <cell r="B1173" t="str">
            <v>CHARGE S/ENGAG. SUR TITRES</v>
          </cell>
          <cell r="C1173" t="str">
            <v>C1400</v>
          </cell>
          <cell r="D1173">
            <v>0</v>
          </cell>
          <cell r="E1173">
            <v>607310</v>
          </cell>
          <cell r="F1173" t="str">
            <v>CHARGE S/ENGAG. SUR TITRES</v>
          </cell>
          <cell r="G1173" t="str">
            <v>CC1200</v>
          </cell>
          <cell r="H1173">
            <v>0</v>
          </cell>
          <cell r="I1173">
            <v>0</v>
          </cell>
        </row>
        <row r="1174">
          <cell r="A1174">
            <v>607600</v>
          </cell>
          <cell r="B1174" t="str">
            <v>CHARGE S/AUTRES ENGAG. RECUS</v>
          </cell>
          <cell r="C1174" t="str">
            <v>C1400</v>
          </cell>
          <cell r="D1174">
            <v>0</v>
          </cell>
          <cell r="E1174">
            <v>607600</v>
          </cell>
          <cell r="F1174" t="str">
            <v>CHARGE S/AUTRES ENGAG. RECUS</v>
          </cell>
          <cell r="G1174" t="str">
            <v>CC1200</v>
          </cell>
          <cell r="H1174">
            <v>0</v>
          </cell>
          <cell r="I1174">
            <v>0</v>
          </cell>
        </row>
        <row r="1175">
          <cell r="A1175">
            <v>608300</v>
          </cell>
          <cell r="B1175" t="str">
            <v>COMMISSION TRANSFERT BQ ALGERI</v>
          </cell>
          <cell r="C1175" t="str">
            <v>C1400</v>
          </cell>
          <cell r="D1175">
            <v>0</v>
          </cell>
          <cell r="E1175">
            <v>608300</v>
          </cell>
          <cell r="F1175" t="str">
            <v>COMMISSION TRANSFERT BQ ALGERI</v>
          </cell>
          <cell r="G1175" t="str">
            <v>CC1200</v>
          </cell>
          <cell r="H1175">
            <v>0</v>
          </cell>
          <cell r="I1175">
            <v>0</v>
          </cell>
        </row>
        <row r="1176">
          <cell r="A1176">
            <v>608310</v>
          </cell>
          <cell r="B1176" t="str">
            <v>FRAIS D'ENCAISSEMENT &amp;RECOUVRE</v>
          </cell>
          <cell r="C1176" t="str">
            <v>C1400</v>
          </cell>
          <cell r="D1176">
            <v>0</v>
          </cell>
          <cell r="E1176">
            <v>608310</v>
          </cell>
          <cell r="F1176" t="str">
            <v>FRAIS D'ENCAISSEMENT &amp;RECOUVRE</v>
          </cell>
          <cell r="G1176" t="str">
            <v>CC1200</v>
          </cell>
          <cell r="H1176">
            <v>0</v>
          </cell>
          <cell r="I1176">
            <v>0</v>
          </cell>
        </row>
        <row r="1177">
          <cell r="A1177">
            <v>608320</v>
          </cell>
          <cell r="B1177" t="str">
            <v>CHARGES  MONETIQUE</v>
          </cell>
          <cell r="C1177" t="str">
            <v>C1400</v>
          </cell>
          <cell r="D1177">
            <v>0</v>
          </cell>
          <cell r="E1177">
            <v>608320</v>
          </cell>
          <cell r="F1177" t="str">
            <v>CHARGES  MONETIQUE</v>
          </cell>
          <cell r="G1177" t="str">
            <v>CC1200</v>
          </cell>
          <cell r="H1177">
            <v>0</v>
          </cell>
          <cell r="I1177">
            <v>0</v>
          </cell>
        </row>
        <row r="1178">
          <cell r="A1178">
            <v>608390</v>
          </cell>
          <cell r="B1178" t="str">
            <v>AUTRES CHARGE S/MOYEN PAIEMENT</v>
          </cell>
          <cell r="C1178" t="str">
            <v>C1400</v>
          </cell>
          <cell r="D1178">
            <v>0</v>
          </cell>
          <cell r="E1178">
            <v>608390</v>
          </cell>
          <cell r="F1178" t="str">
            <v>AUTRES CHARGE S/MOYEN PAIEMENT</v>
          </cell>
          <cell r="G1178" t="str">
            <v>CC1200</v>
          </cell>
          <cell r="H1178">
            <v>0</v>
          </cell>
          <cell r="I1178">
            <v>0</v>
          </cell>
        </row>
        <row r="1179">
          <cell r="A1179">
            <v>608400</v>
          </cell>
          <cell r="B1179" t="str">
            <v>CHARGES SUR T.P.E</v>
          </cell>
          <cell r="C1179">
            <v>0</v>
          </cell>
          <cell r="D1179">
            <v>0</v>
          </cell>
          <cell r="E1179">
            <v>608400</v>
          </cell>
          <cell r="F1179" t="str">
            <v>CHARGES SUR T.P.E</v>
          </cell>
          <cell r="G1179" t="str">
            <v>CC1200</v>
          </cell>
          <cell r="H1179">
            <v>0</v>
          </cell>
          <cell r="I1179">
            <v>0</v>
          </cell>
        </row>
        <row r="1180">
          <cell r="A1180">
            <v>608600</v>
          </cell>
          <cell r="B1180" t="str">
            <v>AUTRE CHARG.S/PREST.SERVI.FINC</v>
          </cell>
          <cell r="C1180" t="str">
            <v>C1400</v>
          </cell>
          <cell r="D1180">
            <v>0</v>
          </cell>
          <cell r="E1180">
            <v>608600</v>
          </cell>
          <cell r="F1180" t="str">
            <v>AUTRE CHARG.S/PREST.SERVI.FINC</v>
          </cell>
          <cell r="G1180" t="str">
            <v>CC1200</v>
          </cell>
          <cell r="H1180">
            <v>0</v>
          </cell>
          <cell r="I1180">
            <v>0</v>
          </cell>
        </row>
        <row r="1181">
          <cell r="A1181">
            <v>609000</v>
          </cell>
          <cell r="B1181" t="str">
            <v>INT S/EMPRUNT OBLIGATAIRES</v>
          </cell>
          <cell r="C1181" t="str">
            <v>C1500</v>
          </cell>
          <cell r="D1181">
            <v>0</v>
          </cell>
          <cell r="E1181">
            <v>609000</v>
          </cell>
          <cell r="F1181" t="str">
            <v>INT S/EMPRUNT OBLIGATAIRES</v>
          </cell>
          <cell r="G1181" t="str">
            <v>CC1100</v>
          </cell>
          <cell r="H1181">
            <v>0</v>
          </cell>
          <cell r="I1181">
            <v>0</v>
          </cell>
        </row>
        <row r="1182">
          <cell r="A1182">
            <v>609090</v>
          </cell>
          <cell r="B1182" t="str">
            <v>AUTRES FOURNITURES</v>
          </cell>
          <cell r="C1182" t="str">
            <v>C2110</v>
          </cell>
          <cell r="D1182">
            <v>0</v>
          </cell>
          <cell r="E1182">
            <v>0</v>
          </cell>
          <cell r="F1182">
            <v>0</v>
          </cell>
          <cell r="G1182">
            <v>0</v>
          </cell>
          <cell r="H1182">
            <v>0</v>
          </cell>
          <cell r="I1182" t="str">
            <v>S</v>
          </cell>
        </row>
        <row r="1183">
          <cell r="A1183">
            <v>622400</v>
          </cell>
          <cell r="B1183" t="str">
            <v>FRAIS LOCATION DAB</v>
          </cell>
          <cell r="C1183" t="str">
            <v>C2120</v>
          </cell>
          <cell r="D1183">
            <v>0</v>
          </cell>
          <cell r="E1183">
            <v>622400</v>
          </cell>
          <cell r="F1183" t="str">
            <v>FRAIS LOCATION DAB</v>
          </cell>
          <cell r="G1183" t="str">
            <v>CC2600</v>
          </cell>
          <cell r="H1183">
            <v>0</v>
          </cell>
          <cell r="I1183">
            <v>0</v>
          </cell>
        </row>
        <row r="1184">
          <cell r="A1184">
            <v>622600</v>
          </cell>
          <cell r="B1184" t="str">
            <v>FRAIS DE GARDIENNAGE</v>
          </cell>
          <cell r="C1184" t="str">
            <v>C2120</v>
          </cell>
          <cell r="D1184">
            <v>0</v>
          </cell>
          <cell r="E1184">
            <v>622600</v>
          </cell>
          <cell r="F1184" t="str">
            <v>FRAIS DE GARDIENNAGE</v>
          </cell>
          <cell r="G1184" t="str">
            <v>CC2600</v>
          </cell>
          <cell r="H1184">
            <v>0</v>
          </cell>
          <cell r="I1184">
            <v>0</v>
          </cell>
        </row>
        <row r="1185">
          <cell r="A1185">
            <v>624000</v>
          </cell>
          <cell r="B1185" t="str">
            <v>LOYER IMMEUBLE&amp;LOCAUX COMMERC.</v>
          </cell>
          <cell r="C1185" t="str">
            <v>C2120</v>
          </cell>
          <cell r="D1185">
            <v>0</v>
          </cell>
          <cell r="E1185">
            <v>624000</v>
          </cell>
          <cell r="F1185" t="str">
            <v>LOYER IMMEUBLE&amp;LOCAUX COMMERC.</v>
          </cell>
          <cell r="G1185" t="str">
            <v>CC2600</v>
          </cell>
          <cell r="H1185">
            <v>0</v>
          </cell>
          <cell r="I1185">
            <v>0</v>
          </cell>
        </row>
        <row r="1186">
          <cell r="A1186">
            <v>624100</v>
          </cell>
          <cell r="B1186" t="str">
            <v>LOYER IMMEUBLE D'HABITATION</v>
          </cell>
          <cell r="C1186" t="str">
            <v>C2120</v>
          </cell>
          <cell r="D1186">
            <v>0</v>
          </cell>
          <cell r="E1186">
            <v>624100</v>
          </cell>
          <cell r="F1186" t="str">
            <v>LOYER IMMEUBLE D'HABITATION</v>
          </cell>
          <cell r="G1186" t="str">
            <v>CC2600</v>
          </cell>
          <cell r="H1186">
            <v>0</v>
          </cell>
          <cell r="I1186">
            <v>0</v>
          </cell>
        </row>
        <row r="1187">
          <cell r="A1187">
            <v>624200</v>
          </cell>
          <cell r="B1187" t="str">
            <v>LOYER INFRASTRUCTURE SOCIALES</v>
          </cell>
          <cell r="C1187" t="str">
            <v>C2120</v>
          </cell>
          <cell r="D1187">
            <v>0</v>
          </cell>
          <cell r="E1187">
            <v>624200</v>
          </cell>
          <cell r="F1187" t="str">
            <v>LOYER INFRASTRUCTURE SOCIALES</v>
          </cell>
          <cell r="G1187" t="str">
            <v>CC2600</v>
          </cell>
          <cell r="H1187">
            <v>0</v>
          </cell>
          <cell r="I1187">
            <v>0</v>
          </cell>
        </row>
        <row r="1188">
          <cell r="A1188">
            <v>624300</v>
          </cell>
          <cell r="B1188" t="str">
            <v>LOYER MACHINES ET MATERIELS</v>
          </cell>
          <cell r="C1188" t="str">
            <v>C2120</v>
          </cell>
          <cell r="D1188">
            <v>0</v>
          </cell>
          <cell r="E1188">
            <v>624300</v>
          </cell>
          <cell r="F1188" t="str">
            <v>LOYER MACHINES ET MATERIELS</v>
          </cell>
          <cell r="G1188" t="str">
            <v>CC2600</v>
          </cell>
          <cell r="H1188">
            <v>0</v>
          </cell>
          <cell r="I1188">
            <v>0</v>
          </cell>
        </row>
        <row r="1189">
          <cell r="A1189">
            <v>624400</v>
          </cell>
          <cell r="B1189" t="str">
            <v>LOYERS ET AUTRES CHARGES LOCAT</v>
          </cell>
          <cell r="C1189" t="str">
            <v>C2120</v>
          </cell>
          <cell r="D1189">
            <v>0</v>
          </cell>
          <cell r="E1189">
            <v>624400</v>
          </cell>
          <cell r="F1189" t="str">
            <v>LOYERS ET AUTRES CHARGES LOCAT</v>
          </cell>
          <cell r="G1189" t="str">
            <v>CC2600</v>
          </cell>
          <cell r="H1189">
            <v>0</v>
          </cell>
          <cell r="I1189">
            <v>0</v>
          </cell>
        </row>
        <row r="1190">
          <cell r="A1190">
            <v>624900</v>
          </cell>
          <cell r="B1190" t="str">
            <v>AUTRE LOYER ET CHARGE LOCATIVE</v>
          </cell>
          <cell r="C1190" t="str">
            <v>C2120</v>
          </cell>
          <cell r="D1190">
            <v>0</v>
          </cell>
          <cell r="E1190">
            <v>624900</v>
          </cell>
          <cell r="F1190" t="str">
            <v>AUTRE LOYER ET CHARGE LOCATIVE</v>
          </cell>
          <cell r="G1190" t="str">
            <v>CC2600</v>
          </cell>
          <cell r="H1190">
            <v>0</v>
          </cell>
          <cell r="I1190">
            <v>0</v>
          </cell>
        </row>
        <row r="1191">
          <cell r="A1191">
            <v>625000</v>
          </cell>
          <cell r="B1191" t="str">
            <v>FRAIS DE TRANSPORT</v>
          </cell>
          <cell r="C1191" t="str">
            <v>C2120</v>
          </cell>
          <cell r="D1191">
            <v>0</v>
          </cell>
          <cell r="E1191">
            <v>625000</v>
          </cell>
          <cell r="F1191" t="str">
            <v>FRAIS DE TRANSPORT</v>
          </cell>
          <cell r="G1191" t="str">
            <v>CC2600</v>
          </cell>
          <cell r="H1191">
            <v>0</v>
          </cell>
          <cell r="I1191">
            <v>0</v>
          </cell>
        </row>
        <row r="1192">
          <cell r="A1192">
            <v>625010</v>
          </cell>
          <cell r="B1192" t="str">
            <v>FRAIS DE TRANSPORT DU PERSONEL</v>
          </cell>
          <cell r="C1192" t="str">
            <v>C2120</v>
          </cell>
          <cell r="D1192">
            <v>0</v>
          </cell>
          <cell r="E1192">
            <v>625010</v>
          </cell>
          <cell r="F1192" t="str">
            <v>FRAIS DE TRANSPORT DU PERSONEL</v>
          </cell>
          <cell r="G1192" t="str">
            <v>CC2600</v>
          </cell>
          <cell r="H1192">
            <v>0</v>
          </cell>
          <cell r="I1192">
            <v>0</v>
          </cell>
        </row>
        <row r="1193">
          <cell r="A1193">
            <v>625200</v>
          </cell>
          <cell r="B1193" t="str">
            <v>REPRISE BALANCE DCT 77</v>
          </cell>
          <cell r="C1193" t="str">
            <v>C2120</v>
          </cell>
          <cell r="D1193">
            <v>0</v>
          </cell>
          <cell r="E1193">
            <v>0</v>
          </cell>
          <cell r="F1193">
            <v>0</v>
          </cell>
          <cell r="G1193">
            <v>0</v>
          </cell>
          <cell r="H1193">
            <v>0</v>
          </cell>
          <cell r="I1193" t="str">
            <v>S</v>
          </cell>
        </row>
        <row r="1194">
          <cell r="A1194">
            <v>626000</v>
          </cell>
          <cell r="B1194" t="str">
            <v>FRAIS D'ACTE ET DE CONTENTIEUX</v>
          </cell>
          <cell r="C1194" t="str">
            <v>C2120</v>
          </cell>
          <cell r="D1194">
            <v>0</v>
          </cell>
          <cell r="E1194">
            <v>626000</v>
          </cell>
          <cell r="F1194" t="str">
            <v>FRAIS D'ACTE ET DE CONTENTIEUX</v>
          </cell>
          <cell r="G1194" t="str">
            <v>CC2600</v>
          </cell>
          <cell r="H1194">
            <v>0</v>
          </cell>
          <cell r="I1194">
            <v>0</v>
          </cell>
        </row>
        <row r="1195">
          <cell r="A1195">
            <v>626100</v>
          </cell>
          <cell r="B1195" t="str">
            <v>HONORAIRES</v>
          </cell>
          <cell r="C1195" t="str">
            <v>C2120</v>
          </cell>
          <cell r="D1195">
            <v>0</v>
          </cell>
          <cell r="E1195">
            <v>626100</v>
          </cell>
          <cell r="F1195" t="str">
            <v>HONORAIRES</v>
          </cell>
          <cell r="G1195" t="str">
            <v>CC2600</v>
          </cell>
          <cell r="H1195">
            <v>0</v>
          </cell>
          <cell r="I1195">
            <v>0</v>
          </cell>
        </row>
        <row r="1196">
          <cell r="A1196">
            <v>626200</v>
          </cell>
          <cell r="B1196" t="str">
            <v>DOCUMENTATION</v>
          </cell>
          <cell r="C1196" t="str">
            <v>C2120</v>
          </cell>
          <cell r="D1196">
            <v>0</v>
          </cell>
          <cell r="E1196">
            <v>626200</v>
          </cell>
          <cell r="F1196" t="str">
            <v>DOCUMENTATION</v>
          </cell>
          <cell r="G1196" t="str">
            <v>CC2600</v>
          </cell>
          <cell r="H1196">
            <v>0</v>
          </cell>
          <cell r="I1196">
            <v>0</v>
          </cell>
        </row>
        <row r="1197">
          <cell r="A1197">
            <v>626300</v>
          </cell>
          <cell r="B1197" t="str">
            <v>REDEVANCE DIVERSE (EAU-GAZ-EL)</v>
          </cell>
          <cell r="C1197" t="str">
            <v>C2120</v>
          </cell>
          <cell r="D1197">
            <v>0</v>
          </cell>
          <cell r="E1197">
            <v>626300</v>
          </cell>
          <cell r="F1197" t="str">
            <v>REDEVANCE DIVERSE (EAU-GAZ-EL)</v>
          </cell>
          <cell r="G1197" t="str">
            <v>CC2600</v>
          </cell>
          <cell r="H1197">
            <v>0</v>
          </cell>
          <cell r="I1197">
            <v>0</v>
          </cell>
        </row>
        <row r="1198">
          <cell r="A1198">
            <v>626400</v>
          </cell>
          <cell r="B1198" t="str">
            <v>REDEVANCES SWIFT</v>
          </cell>
          <cell r="C1198" t="str">
            <v>C2120</v>
          </cell>
          <cell r="D1198">
            <v>0</v>
          </cell>
          <cell r="E1198">
            <v>626400</v>
          </cell>
          <cell r="F1198" t="str">
            <v>REDEVANCES SWIFT</v>
          </cell>
          <cell r="G1198" t="str">
            <v>CC2600</v>
          </cell>
          <cell r="H1198">
            <v>0</v>
          </cell>
          <cell r="I1198">
            <v>0</v>
          </cell>
        </row>
        <row r="1199">
          <cell r="A1199">
            <v>626500</v>
          </cell>
          <cell r="B1199" t="str">
            <v>REDEVANCES REUTERS</v>
          </cell>
          <cell r="C1199" t="str">
            <v>C2120</v>
          </cell>
          <cell r="D1199">
            <v>0</v>
          </cell>
          <cell r="E1199">
            <v>626500</v>
          </cell>
          <cell r="F1199" t="str">
            <v>REDEVANCES REUTERS</v>
          </cell>
          <cell r="G1199" t="str">
            <v>CC2600</v>
          </cell>
          <cell r="H1199">
            <v>0</v>
          </cell>
          <cell r="I1199">
            <v>0</v>
          </cell>
        </row>
        <row r="1200">
          <cell r="A1200">
            <v>626600</v>
          </cell>
          <cell r="B1200" t="str">
            <v>REDEVANCE VISA INTER</v>
          </cell>
          <cell r="C1200" t="str">
            <v>C2120</v>
          </cell>
          <cell r="D1200">
            <v>0</v>
          </cell>
          <cell r="E1200">
            <v>626600</v>
          </cell>
          <cell r="F1200" t="str">
            <v>REDEVANCE VISA INTER</v>
          </cell>
          <cell r="G1200" t="str">
            <v>CC2600</v>
          </cell>
          <cell r="H1200">
            <v>0</v>
          </cell>
          <cell r="I1200">
            <v>0</v>
          </cell>
        </row>
        <row r="1201">
          <cell r="A1201">
            <v>627000</v>
          </cell>
          <cell r="B1201" t="str">
            <v>ANNONCES PUBLICITAIRES</v>
          </cell>
          <cell r="C1201" t="str">
            <v>C2120</v>
          </cell>
          <cell r="D1201">
            <v>0</v>
          </cell>
          <cell r="E1201">
            <v>627000</v>
          </cell>
          <cell r="F1201" t="str">
            <v>ANNONCES PUBLICITAIRES</v>
          </cell>
          <cell r="G1201" t="str">
            <v>CC2600</v>
          </cell>
          <cell r="H1201">
            <v>0</v>
          </cell>
          <cell r="I1201">
            <v>0</v>
          </cell>
        </row>
        <row r="1202">
          <cell r="A1202">
            <v>627100</v>
          </cell>
          <cell r="B1202" t="str">
            <v>ARTICLES PUBLICITAIRES</v>
          </cell>
          <cell r="C1202" t="str">
            <v>C2120</v>
          </cell>
          <cell r="D1202">
            <v>0</v>
          </cell>
          <cell r="E1202">
            <v>627100</v>
          </cell>
          <cell r="F1202" t="str">
            <v>ARTICLES PUBLICITAIRES</v>
          </cell>
          <cell r="G1202" t="str">
            <v>CC2600</v>
          </cell>
          <cell r="H1202">
            <v>0</v>
          </cell>
          <cell r="I1202">
            <v>0</v>
          </cell>
        </row>
        <row r="1203">
          <cell r="A1203">
            <v>627200</v>
          </cell>
          <cell r="B1203" t="str">
            <v>MANIFESTATIONS ECONOMIQUES</v>
          </cell>
          <cell r="C1203" t="str">
            <v>C2120</v>
          </cell>
          <cell r="D1203">
            <v>0</v>
          </cell>
          <cell r="E1203">
            <v>627200</v>
          </cell>
          <cell r="F1203" t="str">
            <v>MANIFESTATIONS ECONOMIQUES</v>
          </cell>
          <cell r="G1203" t="str">
            <v>CC2600</v>
          </cell>
          <cell r="H1203">
            <v>0</v>
          </cell>
          <cell r="I1203">
            <v>0</v>
          </cell>
        </row>
        <row r="1204">
          <cell r="A1204">
            <v>628000</v>
          </cell>
          <cell r="B1204" t="str">
            <v>AUTRES FRAIS D'AFFRAICHISSEMEN</v>
          </cell>
          <cell r="C1204" t="str">
            <v>C2120</v>
          </cell>
          <cell r="D1204">
            <v>0</v>
          </cell>
          <cell r="E1204">
            <v>628000</v>
          </cell>
          <cell r="F1204" t="str">
            <v>AUTRES FRAIS D'AFFRAICHISSEMEN</v>
          </cell>
          <cell r="G1204" t="str">
            <v>CC2600</v>
          </cell>
          <cell r="H1204">
            <v>0</v>
          </cell>
          <cell r="I1204">
            <v>0</v>
          </cell>
        </row>
        <row r="1205">
          <cell r="A1205">
            <v>628100</v>
          </cell>
          <cell r="B1205" t="str">
            <v>FRAIS D'AFFRANCHISSEMENTS</v>
          </cell>
          <cell r="C1205" t="str">
            <v>C2120</v>
          </cell>
          <cell r="D1205">
            <v>0</v>
          </cell>
          <cell r="E1205">
            <v>628100</v>
          </cell>
          <cell r="F1205" t="str">
            <v>FRAIS D'AFFRANCHISSEMENTS</v>
          </cell>
          <cell r="G1205" t="str">
            <v>CC2600</v>
          </cell>
          <cell r="H1205">
            <v>0</v>
          </cell>
          <cell r="I1205">
            <v>0</v>
          </cell>
        </row>
        <row r="1206">
          <cell r="A1206">
            <v>628200</v>
          </cell>
          <cell r="B1206" t="str">
            <v>FRAIS DE TELEPHONE</v>
          </cell>
          <cell r="C1206" t="str">
            <v>C2120</v>
          </cell>
          <cell r="D1206">
            <v>0</v>
          </cell>
          <cell r="E1206">
            <v>628200</v>
          </cell>
          <cell r="F1206" t="str">
            <v>FRAIS DE TELEPHONE</v>
          </cell>
          <cell r="G1206" t="str">
            <v>CC2600</v>
          </cell>
          <cell r="H1206">
            <v>0</v>
          </cell>
          <cell r="I1206">
            <v>0</v>
          </cell>
        </row>
        <row r="1207">
          <cell r="A1207">
            <v>628220</v>
          </cell>
          <cell r="B1207" t="str">
            <v>FRAIS</v>
          </cell>
          <cell r="C1207" t="str">
            <v>C2120</v>
          </cell>
          <cell r="D1207">
            <v>0</v>
          </cell>
          <cell r="E1207">
            <v>628220</v>
          </cell>
          <cell r="F1207" t="str">
            <v>FRAIS</v>
          </cell>
          <cell r="G1207" t="str">
            <v>CC2600</v>
          </cell>
          <cell r="H1207">
            <v>0</v>
          </cell>
          <cell r="I1207">
            <v>0</v>
          </cell>
        </row>
        <row r="1208">
          <cell r="A1208">
            <v>628300</v>
          </cell>
          <cell r="B1208" t="str">
            <v>AUTRES FRAIS POSTAUX</v>
          </cell>
          <cell r="C1208" t="str">
            <v>C2120</v>
          </cell>
          <cell r="D1208">
            <v>0</v>
          </cell>
          <cell r="E1208">
            <v>628300</v>
          </cell>
          <cell r="F1208" t="str">
            <v>AUTRES FRAIS POSTAUX</v>
          </cell>
          <cell r="G1208" t="str">
            <v>CC2600</v>
          </cell>
          <cell r="H1208">
            <v>0</v>
          </cell>
          <cell r="I1208">
            <v>0</v>
          </cell>
        </row>
        <row r="1209">
          <cell r="A1209">
            <v>628400</v>
          </cell>
          <cell r="B1209" t="str">
            <v>TIMBRES FISCAUX</v>
          </cell>
          <cell r="C1209">
            <v>0</v>
          </cell>
          <cell r="D1209">
            <v>0</v>
          </cell>
          <cell r="E1209">
            <v>628400</v>
          </cell>
          <cell r="F1209" t="str">
            <v>TIMBRES FISCAUX</v>
          </cell>
          <cell r="G1209" t="str">
            <v>CC2600</v>
          </cell>
          <cell r="H1209">
            <v>0</v>
          </cell>
          <cell r="I1209">
            <v>0</v>
          </cell>
        </row>
        <row r="1210">
          <cell r="A1210">
            <v>629000</v>
          </cell>
          <cell r="B1210" t="str">
            <v>FOURNITURES D'IMPRIMERIE</v>
          </cell>
          <cell r="C1210" t="str">
            <v>C2110</v>
          </cell>
          <cell r="D1210">
            <v>0</v>
          </cell>
          <cell r="E1210">
            <v>629000</v>
          </cell>
          <cell r="F1210" t="str">
            <v>FOURNITURES D'IMPRIMERIE</v>
          </cell>
          <cell r="G1210" t="str">
            <v>CC2600</v>
          </cell>
          <cell r="H1210">
            <v>0</v>
          </cell>
          <cell r="I1210">
            <v>0</v>
          </cell>
        </row>
        <row r="1211">
          <cell r="A1211">
            <v>629010</v>
          </cell>
          <cell r="B1211" t="str">
            <v>FOURNITURE POUR INFORMATIQUE</v>
          </cell>
          <cell r="C1211" t="str">
            <v>C2110</v>
          </cell>
          <cell r="D1211">
            <v>0</v>
          </cell>
          <cell r="E1211">
            <v>629010</v>
          </cell>
          <cell r="F1211" t="str">
            <v>FOURNITURE POUR INFORMATIQUE</v>
          </cell>
          <cell r="G1211" t="str">
            <v>CC2600</v>
          </cell>
          <cell r="H1211">
            <v>0</v>
          </cell>
          <cell r="I1211">
            <v>0</v>
          </cell>
        </row>
        <row r="1212">
          <cell r="A1212">
            <v>629020</v>
          </cell>
          <cell r="B1212" t="str">
            <v>FOURNITURE DE BUREAU</v>
          </cell>
          <cell r="C1212" t="str">
            <v>C2110</v>
          </cell>
          <cell r="D1212">
            <v>0</v>
          </cell>
          <cell r="E1212">
            <v>629020</v>
          </cell>
          <cell r="F1212" t="str">
            <v>FOURNITURE DE BUREAU</v>
          </cell>
          <cell r="G1212" t="str">
            <v>CC2600</v>
          </cell>
          <cell r="H1212">
            <v>0</v>
          </cell>
          <cell r="I1212">
            <v>0</v>
          </cell>
        </row>
        <row r="1213">
          <cell r="A1213">
            <v>629030</v>
          </cell>
          <cell r="B1213" t="str">
            <v>CARBURANTS ET LUBRIFIANTS</v>
          </cell>
          <cell r="C1213" t="str">
            <v>C2110</v>
          </cell>
          <cell r="D1213">
            <v>0</v>
          </cell>
          <cell r="E1213">
            <v>629030</v>
          </cell>
          <cell r="F1213" t="str">
            <v>CARBURANTS ET LUBRIFIANTS</v>
          </cell>
          <cell r="G1213" t="str">
            <v>CC2600</v>
          </cell>
          <cell r="H1213">
            <v>0</v>
          </cell>
          <cell r="I1213">
            <v>0</v>
          </cell>
        </row>
        <row r="1214">
          <cell r="A1214">
            <v>629040</v>
          </cell>
          <cell r="B1214" t="str">
            <v>UNIFORMES DU PERSONNEL</v>
          </cell>
          <cell r="C1214" t="str">
            <v>C2110</v>
          </cell>
          <cell r="D1214">
            <v>0</v>
          </cell>
          <cell r="E1214">
            <v>629040</v>
          </cell>
          <cell r="F1214" t="str">
            <v>UNIFORMES DU PERSONNEL</v>
          </cell>
          <cell r="G1214" t="str">
            <v>CC2600</v>
          </cell>
          <cell r="H1214">
            <v>0</v>
          </cell>
          <cell r="I1214">
            <v>0</v>
          </cell>
        </row>
        <row r="1215">
          <cell r="A1215">
            <v>629050</v>
          </cell>
          <cell r="B1215" t="str">
            <v>CARBURANT P CARTE NAFTAL</v>
          </cell>
          <cell r="C1215" t="str">
            <v>C2110</v>
          </cell>
          <cell r="D1215">
            <v>0</v>
          </cell>
          <cell r="E1215">
            <v>629050</v>
          </cell>
          <cell r="F1215" t="str">
            <v>CARBURANT P CARTE NAFTAL</v>
          </cell>
          <cell r="G1215" t="str">
            <v>CC2600</v>
          </cell>
          <cell r="H1215">
            <v>0</v>
          </cell>
          <cell r="I1215">
            <v>0</v>
          </cell>
        </row>
        <row r="1216">
          <cell r="A1216">
            <v>629070</v>
          </cell>
          <cell r="B1216" t="str">
            <v>FOURNITURES POUR MATERIELS</v>
          </cell>
          <cell r="C1216" t="str">
            <v>C2110</v>
          </cell>
          <cell r="D1216">
            <v>0</v>
          </cell>
          <cell r="E1216">
            <v>629070</v>
          </cell>
          <cell r="F1216" t="str">
            <v>FOURNITURES POUR MATERIELS</v>
          </cell>
          <cell r="G1216" t="str">
            <v>CC2600</v>
          </cell>
          <cell r="H1216">
            <v>0</v>
          </cell>
          <cell r="I1216">
            <v>0</v>
          </cell>
        </row>
        <row r="1217">
          <cell r="A1217">
            <v>629080</v>
          </cell>
          <cell r="B1217" t="str">
            <v>FORNITURES DE BUREAUX</v>
          </cell>
          <cell r="C1217" t="str">
            <v>C2110</v>
          </cell>
          <cell r="D1217">
            <v>0</v>
          </cell>
          <cell r="E1217">
            <v>629080</v>
          </cell>
          <cell r="F1217" t="str">
            <v>FORNITURES DE BUREAUX</v>
          </cell>
          <cell r="G1217" t="str">
            <v>CC2600</v>
          </cell>
          <cell r="H1217">
            <v>0</v>
          </cell>
          <cell r="I1217">
            <v>0</v>
          </cell>
        </row>
        <row r="1218">
          <cell r="A1218">
            <v>629090</v>
          </cell>
          <cell r="B1218" t="str">
            <v>AUTRES FOURNITURES</v>
          </cell>
          <cell r="C1218" t="str">
            <v>C2110</v>
          </cell>
          <cell r="D1218">
            <v>0</v>
          </cell>
          <cell r="E1218">
            <v>629090</v>
          </cell>
          <cell r="F1218" t="str">
            <v>AUTRES FOURNITURES</v>
          </cell>
          <cell r="G1218" t="str">
            <v>CC2600</v>
          </cell>
          <cell r="H1218">
            <v>0</v>
          </cell>
          <cell r="I1218">
            <v>0</v>
          </cell>
        </row>
        <row r="1219">
          <cell r="A1219">
            <v>629100</v>
          </cell>
          <cell r="B1219" t="str">
            <v>FRAIS DE MISSIONS   VOYAGES</v>
          </cell>
          <cell r="C1219" t="str">
            <v>C2120</v>
          </cell>
          <cell r="D1219">
            <v>0</v>
          </cell>
          <cell r="E1219">
            <v>629100</v>
          </cell>
          <cell r="F1219" t="str">
            <v>FRAIS DE MISSIONS   VOYAGES</v>
          </cell>
          <cell r="G1219" t="str">
            <v>CC2600</v>
          </cell>
          <cell r="H1219">
            <v>0</v>
          </cell>
          <cell r="I1219">
            <v>0</v>
          </cell>
        </row>
        <row r="1220">
          <cell r="A1220">
            <v>629110</v>
          </cell>
          <cell r="B1220" t="str">
            <v>FRAIS DE MISSION     SEJOUR</v>
          </cell>
          <cell r="C1220" t="str">
            <v>C2120</v>
          </cell>
          <cell r="D1220">
            <v>0</v>
          </cell>
          <cell r="E1220">
            <v>629110</v>
          </cell>
          <cell r="F1220" t="str">
            <v>FRAIS DE MISSION     SEJOUR</v>
          </cell>
          <cell r="G1220" t="str">
            <v>CC2600</v>
          </cell>
          <cell r="H1220">
            <v>0</v>
          </cell>
          <cell r="I1220">
            <v>0</v>
          </cell>
        </row>
        <row r="1221">
          <cell r="A1221">
            <v>629200</v>
          </cell>
          <cell r="B1221" t="str">
            <v>FRAIS DE RECEPTION-HEBERGEMENT</v>
          </cell>
          <cell r="C1221" t="str">
            <v>C2120</v>
          </cell>
          <cell r="D1221">
            <v>0</v>
          </cell>
          <cell r="E1221">
            <v>629200</v>
          </cell>
          <cell r="F1221" t="str">
            <v>FRAIS DE RECEPTION-HEBERGEMENT</v>
          </cell>
          <cell r="G1221" t="str">
            <v>CC2600</v>
          </cell>
          <cell r="H1221">
            <v>0</v>
          </cell>
          <cell r="I1221">
            <v>0</v>
          </cell>
        </row>
        <row r="1222">
          <cell r="A1222">
            <v>629210</v>
          </cell>
          <cell r="B1222" t="str">
            <v>AUTRES FRAIS DE RECEPTION</v>
          </cell>
          <cell r="C1222" t="str">
            <v>C2120</v>
          </cell>
          <cell r="D1222">
            <v>0</v>
          </cell>
          <cell r="E1222">
            <v>629210</v>
          </cell>
          <cell r="F1222" t="str">
            <v>AUTRES FRAIS DE RECEPTION</v>
          </cell>
          <cell r="G1222" t="str">
            <v>CC2600</v>
          </cell>
          <cell r="H1222">
            <v>0</v>
          </cell>
          <cell r="I1222">
            <v>0</v>
          </cell>
        </row>
        <row r="1223">
          <cell r="A1223">
            <v>629300</v>
          </cell>
          <cell r="B1223" t="str">
            <v>IND FORFAITAIRES COMM MARCHE</v>
          </cell>
          <cell r="C1223" t="str">
            <v>C2120</v>
          </cell>
          <cell r="D1223">
            <v>0</v>
          </cell>
          <cell r="E1223">
            <v>629300</v>
          </cell>
          <cell r="F1223" t="str">
            <v>IND FORFAITAIRES COMM MARCHE</v>
          </cell>
          <cell r="G1223" t="str">
            <v>CC2600</v>
          </cell>
          <cell r="H1223">
            <v>0</v>
          </cell>
          <cell r="I1223">
            <v>0</v>
          </cell>
        </row>
        <row r="1224">
          <cell r="A1224">
            <v>629400</v>
          </cell>
          <cell r="B1224" t="str">
            <v>FRAIS DE GARDIENNAGE</v>
          </cell>
          <cell r="C1224" t="str">
            <v>C2120</v>
          </cell>
          <cell r="D1224">
            <v>0</v>
          </cell>
          <cell r="E1224">
            <v>629400</v>
          </cell>
          <cell r="F1224" t="str">
            <v>FRAIS DE GARDIENNAGE</v>
          </cell>
          <cell r="G1224" t="str">
            <v>CC2600</v>
          </cell>
          <cell r="H1224">
            <v>0</v>
          </cell>
          <cell r="I1224">
            <v>0</v>
          </cell>
        </row>
        <row r="1225">
          <cell r="A1225">
            <v>629600</v>
          </cell>
          <cell r="B1225" t="str">
            <v>ENTRETIEN DES IMMEUBLES</v>
          </cell>
          <cell r="C1225" t="str">
            <v>C2120</v>
          </cell>
          <cell r="D1225">
            <v>0</v>
          </cell>
          <cell r="E1225">
            <v>629600</v>
          </cell>
          <cell r="F1225" t="str">
            <v>ENTRETIEN DES IMMEUBLES</v>
          </cell>
          <cell r="G1225" t="str">
            <v>CC2600</v>
          </cell>
          <cell r="H1225">
            <v>0</v>
          </cell>
          <cell r="I1225">
            <v>0</v>
          </cell>
        </row>
        <row r="1226">
          <cell r="A1226">
            <v>629610</v>
          </cell>
          <cell r="B1226" t="str">
            <v>ENTRETIEN MATERIEL &amp;EQUIPEMENT</v>
          </cell>
          <cell r="C1226" t="str">
            <v>C2120</v>
          </cell>
          <cell r="D1226">
            <v>0</v>
          </cell>
          <cell r="E1226">
            <v>629610</v>
          </cell>
          <cell r="F1226" t="str">
            <v>ENTRETIEN MATERIEL &amp;EQUIPEMENT</v>
          </cell>
          <cell r="G1226" t="str">
            <v>CC2600</v>
          </cell>
          <cell r="H1226">
            <v>0</v>
          </cell>
          <cell r="I1226">
            <v>0</v>
          </cell>
        </row>
        <row r="1227">
          <cell r="A1227">
            <v>629620</v>
          </cell>
          <cell r="B1227" t="str">
            <v>ENTRET.&amp;REPARATION MAT.ROULANT</v>
          </cell>
          <cell r="C1227" t="str">
            <v>C2120</v>
          </cell>
          <cell r="D1227">
            <v>0</v>
          </cell>
          <cell r="E1227">
            <v>629620</v>
          </cell>
          <cell r="F1227" t="str">
            <v>ENTRET.&amp;REPARATION MAT.ROULANT</v>
          </cell>
          <cell r="G1227" t="str">
            <v>CC2600</v>
          </cell>
          <cell r="H1227">
            <v>0</v>
          </cell>
          <cell r="I1227">
            <v>0</v>
          </cell>
        </row>
        <row r="1228">
          <cell r="A1228">
            <v>629630</v>
          </cell>
          <cell r="B1228" t="str">
            <v>ENTRETIEN MACHINES ET EQUPTS</v>
          </cell>
          <cell r="C1228" t="str">
            <v>C2120</v>
          </cell>
          <cell r="D1228">
            <v>0</v>
          </cell>
          <cell r="E1228">
            <v>629630</v>
          </cell>
          <cell r="F1228" t="str">
            <v>ENTRETIEN MACHINES ET EQUPTS</v>
          </cell>
          <cell r="G1228" t="str">
            <v>CC2600</v>
          </cell>
          <cell r="H1228">
            <v>0</v>
          </cell>
          <cell r="I1228">
            <v>0</v>
          </cell>
        </row>
        <row r="1229">
          <cell r="A1229">
            <v>629700</v>
          </cell>
          <cell r="B1229" t="str">
            <v>TRAVAUX A FACON</v>
          </cell>
          <cell r="C1229" t="str">
            <v>C2120</v>
          </cell>
          <cell r="D1229">
            <v>0</v>
          </cell>
          <cell r="E1229">
            <v>629700</v>
          </cell>
          <cell r="F1229" t="str">
            <v>TRAVAUX A FACON</v>
          </cell>
          <cell r="G1229" t="str">
            <v>CC2600</v>
          </cell>
          <cell r="H1229">
            <v>0</v>
          </cell>
          <cell r="I1229">
            <v>0</v>
          </cell>
        </row>
        <row r="1230">
          <cell r="A1230">
            <v>630000</v>
          </cell>
          <cell r="B1230" t="str">
            <v>REM DU PERSONNEL</v>
          </cell>
          <cell r="C1230" t="str">
            <v>C2130</v>
          </cell>
          <cell r="D1230">
            <v>0</v>
          </cell>
          <cell r="E1230">
            <v>630000</v>
          </cell>
          <cell r="F1230" t="str">
            <v>REM DU PERSONNEL</v>
          </cell>
          <cell r="G1230" t="str">
            <v>CC2600</v>
          </cell>
          <cell r="H1230">
            <v>0</v>
          </cell>
          <cell r="I1230">
            <v>0</v>
          </cell>
        </row>
        <row r="1231">
          <cell r="A1231">
            <v>630100</v>
          </cell>
          <cell r="B1231" t="str">
            <v>HEURES SUPPLEMENTAIRES</v>
          </cell>
          <cell r="C1231" t="str">
            <v>C2130</v>
          </cell>
          <cell r="D1231">
            <v>0</v>
          </cell>
          <cell r="E1231">
            <v>630100</v>
          </cell>
          <cell r="F1231" t="str">
            <v>HEURES SUPPLEMENTAIRES</v>
          </cell>
          <cell r="G1231" t="str">
            <v>CC2600</v>
          </cell>
          <cell r="H1231">
            <v>0</v>
          </cell>
          <cell r="I1231">
            <v>0</v>
          </cell>
        </row>
        <row r="1232">
          <cell r="A1232">
            <v>630200</v>
          </cell>
          <cell r="B1232" t="str">
            <v>PRIMES DIVERSES</v>
          </cell>
          <cell r="C1232" t="str">
            <v>C2130</v>
          </cell>
          <cell r="D1232">
            <v>0</v>
          </cell>
          <cell r="E1232">
            <v>630200</v>
          </cell>
          <cell r="F1232" t="str">
            <v>PRIMES DIVERSES</v>
          </cell>
          <cell r="G1232" t="str">
            <v>CC2600</v>
          </cell>
          <cell r="H1232">
            <v>0</v>
          </cell>
          <cell r="I1232">
            <v>0</v>
          </cell>
        </row>
        <row r="1233">
          <cell r="A1233">
            <v>630300</v>
          </cell>
          <cell r="B1233" t="str">
            <v>CONGES PAYES</v>
          </cell>
          <cell r="C1233" t="str">
            <v>C2130</v>
          </cell>
          <cell r="D1233">
            <v>0</v>
          </cell>
          <cell r="E1233">
            <v>630300</v>
          </cell>
          <cell r="F1233" t="str">
            <v>CONGES PAYES</v>
          </cell>
          <cell r="G1233" t="str">
            <v>CC2600</v>
          </cell>
          <cell r="H1233">
            <v>0</v>
          </cell>
          <cell r="I1233">
            <v>0</v>
          </cell>
        </row>
        <row r="1234">
          <cell r="A1234">
            <v>630400</v>
          </cell>
          <cell r="B1234" t="str">
            <v>MAIN D'OEUVRE OCCASIONNELLE</v>
          </cell>
          <cell r="C1234" t="str">
            <v>C2130</v>
          </cell>
          <cell r="D1234">
            <v>0</v>
          </cell>
          <cell r="E1234">
            <v>630400</v>
          </cell>
          <cell r="F1234" t="str">
            <v>MAIN D'OEUVRE OCCASIONNELLE</v>
          </cell>
          <cell r="G1234" t="str">
            <v>CC2600</v>
          </cell>
          <cell r="H1234">
            <v>0</v>
          </cell>
          <cell r="I1234">
            <v>0</v>
          </cell>
        </row>
        <row r="1235">
          <cell r="A1235">
            <v>632000</v>
          </cell>
          <cell r="B1235" t="str">
            <v>INDEMNITES DIVERS</v>
          </cell>
          <cell r="C1235" t="str">
            <v>C2130</v>
          </cell>
          <cell r="D1235">
            <v>0</v>
          </cell>
          <cell r="E1235">
            <v>632000</v>
          </cell>
          <cell r="F1235" t="str">
            <v>INDEMNITES DIVERS</v>
          </cell>
          <cell r="G1235" t="str">
            <v>CC2600</v>
          </cell>
          <cell r="H1235">
            <v>0</v>
          </cell>
          <cell r="I1235">
            <v>0</v>
          </cell>
        </row>
        <row r="1236">
          <cell r="A1236">
            <v>632100</v>
          </cell>
          <cell r="B1236" t="str">
            <v>ALLOCATIONS FAMILIALES</v>
          </cell>
          <cell r="C1236" t="str">
            <v>C2130</v>
          </cell>
          <cell r="D1236">
            <v>0</v>
          </cell>
          <cell r="E1236">
            <v>632100</v>
          </cell>
          <cell r="F1236" t="str">
            <v>ALLOCATIONS FAMILIALES</v>
          </cell>
          <cell r="G1236" t="str">
            <v>CC2600</v>
          </cell>
          <cell r="H1236">
            <v>0</v>
          </cell>
          <cell r="I1236">
            <v>0</v>
          </cell>
        </row>
        <row r="1237">
          <cell r="A1237">
            <v>634000</v>
          </cell>
          <cell r="B1237" t="str">
            <v>CONTRIBUTION ACTIVITES SOCIALE</v>
          </cell>
          <cell r="C1237" t="str">
            <v>C2130</v>
          </cell>
          <cell r="D1237">
            <v>0</v>
          </cell>
          <cell r="E1237">
            <v>634000</v>
          </cell>
          <cell r="F1237" t="str">
            <v>CONTRIBUTION ACTIVITES SOCIALE</v>
          </cell>
          <cell r="G1237" t="str">
            <v>CC2600</v>
          </cell>
          <cell r="H1237">
            <v>0</v>
          </cell>
          <cell r="I1237">
            <v>0</v>
          </cell>
        </row>
        <row r="1238">
          <cell r="A1238">
            <v>635000</v>
          </cell>
          <cell r="B1238" t="str">
            <v>COTISATIONS AUX CAISSES S.S.</v>
          </cell>
          <cell r="C1238" t="str">
            <v>C2130</v>
          </cell>
          <cell r="D1238">
            <v>0</v>
          </cell>
          <cell r="E1238">
            <v>635000</v>
          </cell>
          <cell r="F1238" t="str">
            <v>COTISATIONS AUX CAISSES S.S.</v>
          </cell>
          <cell r="G1238" t="str">
            <v>CC2600</v>
          </cell>
          <cell r="H1238">
            <v>0</v>
          </cell>
          <cell r="I1238">
            <v>0</v>
          </cell>
        </row>
        <row r="1239">
          <cell r="A1239">
            <v>635100</v>
          </cell>
          <cell r="B1239" t="str">
            <v>COTISATIONS ASSURANCES GROUPE</v>
          </cell>
          <cell r="C1239" t="str">
            <v>C2130</v>
          </cell>
          <cell r="D1239">
            <v>0</v>
          </cell>
          <cell r="E1239">
            <v>635100</v>
          </cell>
          <cell r="F1239" t="str">
            <v>COTISATIONS ASSURANCES GROUPE</v>
          </cell>
          <cell r="G1239" t="str">
            <v>CC2600</v>
          </cell>
          <cell r="H1239">
            <v>0</v>
          </cell>
          <cell r="I1239">
            <v>0</v>
          </cell>
        </row>
        <row r="1240">
          <cell r="A1240">
            <v>635200</v>
          </cell>
          <cell r="B1240" t="str">
            <v>PRIME DE SCOLARITE</v>
          </cell>
          <cell r="C1240" t="str">
            <v>C2130</v>
          </cell>
          <cell r="D1240">
            <v>0</v>
          </cell>
          <cell r="E1240">
            <v>635200</v>
          </cell>
          <cell r="F1240" t="str">
            <v>PRIME DE SCOLARITE</v>
          </cell>
          <cell r="G1240" t="str">
            <v>CC2600</v>
          </cell>
          <cell r="H1240">
            <v>0</v>
          </cell>
          <cell r="I1240">
            <v>0</v>
          </cell>
        </row>
        <row r="1241">
          <cell r="A1241">
            <v>635500</v>
          </cell>
          <cell r="B1241" t="str">
            <v>IND DEPART EN RETRAITE</v>
          </cell>
          <cell r="C1241" t="str">
            <v>C2130</v>
          </cell>
          <cell r="D1241">
            <v>0</v>
          </cell>
          <cell r="E1241">
            <v>635500</v>
          </cell>
          <cell r="F1241" t="str">
            <v>IND DEPART EN RETRAITE</v>
          </cell>
          <cell r="G1241" t="str">
            <v>CC2600</v>
          </cell>
          <cell r="H1241">
            <v>0</v>
          </cell>
          <cell r="I1241">
            <v>0</v>
          </cell>
        </row>
        <row r="1242">
          <cell r="A1242">
            <v>636000</v>
          </cell>
          <cell r="B1242" t="str">
            <v>INTERESSEMENTS DES SALARIES</v>
          </cell>
          <cell r="C1242" t="str">
            <v>C2130</v>
          </cell>
          <cell r="D1242">
            <v>0</v>
          </cell>
          <cell r="E1242">
            <v>636000</v>
          </cell>
          <cell r="F1242" t="str">
            <v>INTERESSEMENTS DES SALARIES</v>
          </cell>
          <cell r="G1242" t="str">
            <v>CC2600</v>
          </cell>
          <cell r="H1242">
            <v>0</v>
          </cell>
          <cell r="I1242">
            <v>0</v>
          </cell>
        </row>
        <row r="1243">
          <cell r="A1243">
            <v>636490</v>
          </cell>
          <cell r="B1243" t="str">
            <v>PRIMES DE BILAN</v>
          </cell>
          <cell r="C1243" t="str">
            <v>C2130</v>
          </cell>
          <cell r="D1243">
            <v>0</v>
          </cell>
          <cell r="E1243">
            <v>636490</v>
          </cell>
          <cell r="F1243" t="str">
            <v>PRIMES DE BILAN</v>
          </cell>
          <cell r="G1243" t="str">
            <v>CC2600</v>
          </cell>
          <cell r="H1243">
            <v>0</v>
          </cell>
          <cell r="I1243">
            <v>0</v>
          </cell>
        </row>
        <row r="1244">
          <cell r="A1244">
            <v>636500</v>
          </cell>
          <cell r="B1244" t="str">
            <v>PRIME D'EFFORT</v>
          </cell>
          <cell r="C1244" t="str">
            <v>C2130</v>
          </cell>
          <cell r="D1244">
            <v>0</v>
          </cell>
          <cell r="E1244">
            <v>636500</v>
          </cell>
          <cell r="F1244" t="str">
            <v>PRIME D'EFFORT</v>
          </cell>
          <cell r="G1244" t="str">
            <v>CC2600</v>
          </cell>
          <cell r="H1244">
            <v>0</v>
          </cell>
          <cell r="I1244">
            <v>0</v>
          </cell>
        </row>
        <row r="1245">
          <cell r="A1245">
            <v>637330</v>
          </cell>
          <cell r="B1245" t="str">
            <v>LIAISONS ARRETES</v>
          </cell>
          <cell r="C1245">
            <v>0</v>
          </cell>
          <cell r="D1245">
            <v>0</v>
          </cell>
          <cell r="E1245">
            <v>637330</v>
          </cell>
          <cell r="F1245" t="str">
            <v>LIAISONS ARRETES</v>
          </cell>
          <cell r="G1245" t="str">
            <v>CC2600</v>
          </cell>
          <cell r="H1245">
            <v>0</v>
          </cell>
          <cell r="I1245">
            <v>0</v>
          </cell>
        </row>
        <row r="1246">
          <cell r="A1246">
            <v>638000</v>
          </cell>
          <cell r="B1246" t="str">
            <v>FRAIS DE FORMATION</v>
          </cell>
          <cell r="C1246" t="str">
            <v>C2130</v>
          </cell>
          <cell r="D1246">
            <v>0</v>
          </cell>
          <cell r="E1246">
            <v>638000</v>
          </cell>
          <cell r="F1246" t="str">
            <v>FRAIS DE FORMATION</v>
          </cell>
          <cell r="G1246" t="str">
            <v>CC2600</v>
          </cell>
          <cell r="H1246">
            <v>0</v>
          </cell>
          <cell r="I1246">
            <v>0</v>
          </cell>
        </row>
        <row r="1247">
          <cell r="A1247">
            <v>638800</v>
          </cell>
          <cell r="B1247" t="str">
            <v>Frais d'apprentissage</v>
          </cell>
          <cell r="C1247" t="str">
            <v>C2130</v>
          </cell>
          <cell r="D1247">
            <v>0</v>
          </cell>
          <cell r="E1247">
            <v>638800</v>
          </cell>
          <cell r="F1247" t="str">
            <v>FRAIS D'APPRENTISSAGE</v>
          </cell>
          <cell r="G1247" t="str">
            <v>CC2600</v>
          </cell>
          <cell r="H1247">
            <v>0</v>
          </cell>
          <cell r="I1247">
            <v>0</v>
          </cell>
        </row>
        <row r="1248">
          <cell r="A1248">
            <v>639030</v>
          </cell>
          <cell r="B1248" t="str">
            <v>AUTRES FRAIS LIES AU PERSONNEL</v>
          </cell>
          <cell r="C1248">
            <v>0</v>
          </cell>
          <cell r="D1248">
            <v>0</v>
          </cell>
          <cell r="E1248">
            <v>639030</v>
          </cell>
          <cell r="F1248" t="str">
            <v>AUTRES FRAIS LIES AU PERSONNEL</v>
          </cell>
          <cell r="G1248" t="str">
            <v>CC2600</v>
          </cell>
          <cell r="H1248">
            <v>0</v>
          </cell>
          <cell r="I1248">
            <v>0</v>
          </cell>
        </row>
        <row r="1249">
          <cell r="A1249">
            <v>640000</v>
          </cell>
          <cell r="B1249" t="str">
            <v>VERSEMENTS FORFAITAIRES</v>
          </cell>
          <cell r="C1249" t="str">
            <v>C2140</v>
          </cell>
          <cell r="D1249">
            <v>0</v>
          </cell>
          <cell r="E1249">
            <v>640000</v>
          </cell>
          <cell r="F1249" t="str">
            <v>VERSEMENTS FORFAITAIRES</v>
          </cell>
          <cell r="G1249" t="str">
            <v>CC2600</v>
          </cell>
          <cell r="H1249">
            <v>0</v>
          </cell>
          <cell r="I1249">
            <v>0</v>
          </cell>
        </row>
        <row r="1250">
          <cell r="A1250">
            <v>640400</v>
          </cell>
          <cell r="B1250" t="str">
            <v>DOTATION P/ECRITURE A ASSAINIR</v>
          </cell>
          <cell r="C1250">
            <v>0</v>
          </cell>
          <cell r="D1250">
            <v>0</v>
          </cell>
          <cell r="E1250">
            <v>640400</v>
          </cell>
          <cell r="F1250" t="str">
            <v>DOTATION P/ECRITURE A ASSAINIR</v>
          </cell>
          <cell r="G1250" t="str">
            <v>CC2600</v>
          </cell>
          <cell r="H1250">
            <v>0</v>
          </cell>
          <cell r="I1250">
            <v>0</v>
          </cell>
        </row>
        <row r="1251">
          <cell r="A1251">
            <v>641000</v>
          </cell>
          <cell r="B1251" t="str">
            <v>T.A.I.C. TAXE\\ACTIV PROFESSION</v>
          </cell>
          <cell r="C1251" t="str">
            <v>C2140</v>
          </cell>
          <cell r="D1251">
            <v>0</v>
          </cell>
          <cell r="E1251">
            <v>641000</v>
          </cell>
          <cell r="F1251" t="str">
            <v>T.A.I.C. TAXE\\ACTIV PROFESSION</v>
          </cell>
          <cell r="G1251" t="str">
            <v>CC2600</v>
          </cell>
          <cell r="H1251">
            <v>0</v>
          </cell>
          <cell r="I1251">
            <v>0</v>
          </cell>
        </row>
        <row r="1252">
          <cell r="A1252">
            <v>642000</v>
          </cell>
          <cell r="B1252" t="str">
            <v xml:space="preserve">Taxe sur Chiffres d'Affaires </v>
          </cell>
          <cell r="C1252" t="str">
            <v>C2140</v>
          </cell>
          <cell r="D1252">
            <v>0</v>
          </cell>
          <cell r="E1252">
            <v>642000</v>
          </cell>
          <cell r="F1252" t="str">
            <v xml:space="preserve">Taxe sur Chiffres d'Affaires </v>
          </cell>
          <cell r="G1252" t="str">
            <v>CC2600</v>
          </cell>
          <cell r="H1252">
            <v>0</v>
          </cell>
          <cell r="I1252">
            <v>0</v>
          </cell>
        </row>
        <row r="1253">
          <cell r="A1253">
            <v>643000</v>
          </cell>
          <cell r="B1253" t="str">
            <v>DROITS INDIRECTS</v>
          </cell>
          <cell r="C1253" t="str">
            <v>C2140</v>
          </cell>
          <cell r="D1253">
            <v>0</v>
          </cell>
          <cell r="E1253">
            <v>643000</v>
          </cell>
          <cell r="F1253" t="str">
            <v>DROITS INDIRECTS</v>
          </cell>
          <cell r="G1253" t="str">
            <v>CC2600</v>
          </cell>
          <cell r="H1253">
            <v>0</v>
          </cell>
          <cell r="I1253">
            <v>0</v>
          </cell>
        </row>
        <row r="1254">
          <cell r="A1254">
            <v>646000</v>
          </cell>
          <cell r="B1254" t="str">
            <v>DROITS D'ENREGISTREMENT</v>
          </cell>
          <cell r="C1254" t="str">
            <v>C2140</v>
          </cell>
          <cell r="D1254">
            <v>0</v>
          </cell>
          <cell r="E1254">
            <v>646000</v>
          </cell>
          <cell r="F1254" t="str">
            <v>DROITS D'ENREGISTREMENT</v>
          </cell>
          <cell r="G1254" t="str">
            <v>CC2600</v>
          </cell>
          <cell r="H1254">
            <v>0</v>
          </cell>
          <cell r="I1254">
            <v>0</v>
          </cell>
        </row>
        <row r="1255">
          <cell r="A1255">
            <v>647000</v>
          </cell>
          <cell r="B1255" t="str">
            <v>DROITS DE DOUANES</v>
          </cell>
          <cell r="C1255" t="str">
            <v>C2140</v>
          </cell>
          <cell r="D1255">
            <v>0</v>
          </cell>
          <cell r="E1255">
            <v>647000</v>
          </cell>
          <cell r="F1255" t="str">
            <v>DROITS DE DOUANES</v>
          </cell>
          <cell r="G1255" t="str">
            <v>CC2600</v>
          </cell>
          <cell r="H1255">
            <v>0</v>
          </cell>
          <cell r="I1255">
            <v>0</v>
          </cell>
        </row>
        <row r="1256">
          <cell r="A1256">
            <v>648000</v>
          </cell>
          <cell r="B1256" t="str">
            <v>AUTRES DROITS IMPOTS ET TAXES</v>
          </cell>
          <cell r="C1256" t="str">
            <v>C2140</v>
          </cell>
          <cell r="D1256">
            <v>0</v>
          </cell>
          <cell r="E1256">
            <v>648000</v>
          </cell>
          <cell r="F1256" t="str">
            <v>AUTRES DROITS IMPOTS ET TAXES</v>
          </cell>
          <cell r="G1256" t="str">
            <v>CC2600</v>
          </cell>
          <cell r="H1256">
            <v>0</v>
          </cell>
          <cell r="I1256">
            <v>0</v>
          </cell>
        </row>
        <row r="1257">
          <cell r="A1257">
            <v>648800</v>
          </cell>
          <cell r="B1257" t="str">
            <v>TAXE DE FORMATION ET APPR</v>
          </cell>
          <cell r="C1257" t="str">
            <v>C2140</v>
          </cell>
          <cell r="D1257">
            <v>0</v>
          </cell>
          <cell r="E1257">
            <v>648800</v>
          </cell>
          <cell r="F1257" t="str">
            <v>TAXE DE FORMATION ET APPR</v>
          </cell>
          <cell r="G1257" t="str">
            <v>CC2600</v>
          </cell>
          <cell r="H1257">
            <v>0</v>
          </cell>
          <cell r="I1257">
            <v>0</v>
          </cell>
        </row>
        <row r="1258">
          <cell r="A1258">
            <v>649000</v>
          </cell>
          <cell r="B1258" t="str">
            <v>PENALITES ET AMENDES FISCALES</v>
          </cell>
          <cell r="C1258" t="str">
            <v>C2140</v>
          </cell>
          <cell r="D1258">
            <v>0</v>
          </cell>
          <cell r="E1258">
            <v>649000</v>
          </cell>
          <cell r="F1258" t="str">
            <v>PENALITES ET AMENDES FISCALES</v>
          </cell>
          <cell r="G1258" t="str">
            <v>CC2600</v>
          </cell>
          <cell r="H1258">
            <v>0</v>
          </cell>
          <cell r="I1258">
            <v>0</v>
          </cell>
        </row>
        <row r="1259">
          <cell r="A1259">
            <v>655200</v>
          </cell>
          <cell r="B1259" t="str">
            <v>CONTRIBUTION FOND GA</v>
          </cell>
          <cell r="C1259" t="str">
            <v>C2150</v>
          </cell>
          <cell r="D1259">
            <v>0</v>
          </cell>
          <cell r="E1259">
            <v>665200</v>
          </cell>
          <cell r="F1259" t="str">
            <v>CONTRIBUTION FOND GA</v>
          </cell>
          <cell r="G1259" t="str">
            <v>CC2600</v>
          </cell>
          <cell r="H1259">
            <v>0</v>
          </cell>
          <cell r="I1259" t="str">
            <v>CR</v>
          </cell>
        </row>
        <row r="1260">
          <cell r="A1260">
            <v>660000</v>
          </cell>
          <cell r="B1260" t="str">
            <v>ASSURANCES MATERIEL</v>
          </cell>
          <cell r="C1260" t="str">
            <v>C2150</v>
          </cell>
          <cell r="D1260">
            <v>0</v>
          </cell>
          <cell r="E1260">
            <v>660000</v>
          </cell>
          <cell r="F1260" t="str">
            <v>ASSURANCES MATERIEL</v>
          </cell>
          <cell r="G1260" t="str">
            <v>CC2600</v>
          </cell>
          <cell r="H1260">
            <v>0</v>
          </cell>
          <cell r="I1260">
            <v>0</v>
          </cell>
        </row>
        <row r="1261">
          <cell r="A1261">
            <v>660100</v>
          </cell>
          <cell r="B1261" t="str">
            <v>ASSURANCES DES IMMEUBLES</v>
          </cell>
          <cell r="C1261" t="str">
            <v>C2150</v>
          </cell>
          <cell r="D1261">
            <v>0</v>
          </cell>
          <cell r="E1261">
            <v>660100</v>
          </cell>
          <cell r="F1261" t="str">
            <v>ASSURANCES DES IMMEUBLES</v>
          </cell>
          <cell r="G1261" t="str">
            <v>CC2600</v>
          </cell>
          <cell r="H1261">
            <v>0</v>
          </cell>
          <cell r="I1261">
            <v>0</v>
          </cell>
        </row>
        <row r="1262">
          <cell r="A1262">
            <v>660200</v>
          </cell>
          <cell r="B1262" t="str">
            <v>ASSURANCES AUTOMOBILES</v>
          </cell>
          <cell r="C1262" t="str">
            <v>C2150</v>
          </cell>
          <cell r="D1262">
            <v>0</v>
          </cell>
          <cell r="E1262">
            <v>660200</v>
          </cell>
          <cell r="F1262" t="str">
            <v>ASSURANCES AUTOMOBILES</v>
          </cell>
          <cell r="G1262" t="str">
            <v>CC2600</v>
          </cell>
          <cell r="H1262">
            <v>0</v>
          </cell>
          <cell r="I1262">
            <v>0</v>
          </cell>
        </row>
        <row r="1263">
          <cell r="A1263">
            <v>660300</v>
          </cell>
          <cell r="B1263" t="str">
            <v>ASSURANCES GLOBAL BANQUE</v>
          </cell>
          <cell r="C1263" t="str">
            <v>C2150</v>
          </cell>
          <cell r="D1263">
            <v>0</v>
          </cell>
          <cell r="E1263">
            <v>660300</v>
          </cell>
          <cell r="F1263" t="str">
            <v>ASSURANCES GLOBAL BANQUE</v>
          </cell>
          <cell r="G1263" t="str">
            <v>CC2600</v>
          </cell>
          <cell r="H1263">
            <v>0</v>
          </cell>
          <cell r="I1263">
            <v>0</v>
          </cell>
        </row>
        <row r="1264">
          <cell r="A1264">
            <v>660400</v>
          </cell>
          <cell r="B1264" t="str">
            <v>AUTRES ASSURANCES</v>
          </cell>
          <cell r="C1264" t="str">
            <v>C2150</v>
          </cell>
          <cell r="D1264">
            <v>0</v>
          </cell>
          <cell r="E1264">
            <v>660400</v>
          </cell>
          <cell r="F1264" t="str">
            <v>AUTRES ASSURANCES</v>
          </cell>
          <cell r="G1264" t="str">
            <v>CC2600</v>
          </cell>
          <cell r="H1264">
            <v>0</v>
          </cell>
          <cell r="I1264">
            <v>0</v>
          </cell>
        </row>
        <row r="1265">
          <cell r="A1265">
            <v>660900</v>
          </cell>
          <cell r="B1265" t="str">
            <v>AUTRE ASSURANCE SUR CREDIT</v>
          </cell>
          <cell r="C1265" t="str">
            <v>C2150</v>
          </cell>
          <cell r="D1265">
            <v>0</v>
          </cell>
          <cell r="E1265">
            <v>660900</v>
          </cell>
          <cell r="F1265" t="str">
            <v>AUTRE ASSURANCE SUR CREDIT</v>
          </cell>
          <cell r="G1265" t="str">
            <v>CC2600</v>
          </cell>
          <cell r="H1265">
            <v>0</v>
          </cell>
          <cell r="I1265">
            <v>0</v>
          </cell>
        </row>
        <row r="1266">
          <cell r="A1266">
            <v>660920</v>
          </cell>
          <cell r="B1266" t="str">
            <v>ASSURANCE FOND DE GARANTIE</v>
          </cell>
          <cell r="C1266" t="str">
            <v>C2150</v>
          </cell>
          <cell r="D1266">
            <v>0</v>
          </cell>
          <cell r="E1266">
            <v>660920</v>
          </cell>
          <cell r="F1266" t="str">
            <v>ASSURANCE FOND DE GARANTIE</v>
          </cell>
          <cell r="G1266" t="str">
            <v>CC2600</v>
          </cell>
          <cell r="H1266">
            <v>0</v>
          </cell>
          <cell r="I1266">
            <v>0</v>
          </cell>
        </row>
        <row r="1267">
          <cell r="A1267">
            <v>669000</v>
          </cell>
          <cell r="B1267" t="str">
            <v>AUTRES CHARGES</v>
          </cell>
          <cell r="C1267" t="str">
            <v>C2150</v>
          </cell>
          <cell r="D1267">
            <v>0</v>
          </cell>
          <cell r="E1267">
            <v>669000</v>
          </cell>
          <cell r="F1267" t="str">
            <v>AUTRES CHARGES</v>
          </cell>
          <cell r="G1267" t="str">
            <v>CC2600</v>
          </cell>
          <cell r="H1267">
            <v>0</v>
          </cell>
          <cell r="I1267">
            <v>0</v>
          </cell>
        </row>
        <row r="1268">
          <cell r="A1268">
            <v>669100</v>
          </cell>
          <cell r="B1268" t="str">
            <v>FRAIS DES CONSEILS &amp; ASSEMBLEE</v>
          </cell>
          <cell r="C1268" t="str">
            <v>C2150</v>
          </cell>
          <cell r="D1268">
            <v>0</v>
          </cell>
          <cell r="E1268">
            <v>669100</v>
          </cell>
          <cell r="F1268" t="str">
            <v>FRAIS DES CONSEILS &amp; ASSEMBLEE</v>
          </cell>
          <cell r="G1268" t="str">
            <v>CC2600</v>
          </cell>
          <cell r="H1268">
            <v>0</v>
          </cell>
          <cell r="I1268">
            <v>0</v>
          </cell>
        </row>
        <row r="1269">
          <cell r="A1269">
            <v>669200</v>
          </cell>
          <cell r="B1269" t="str">
            <v>COTISATIONS ET DONS</v>
          </cell>
          <cell r="C1269" t="str">
            <v>C2150</v>
          </cell>
          <cell r="D1269">
            <v>0</v>
          </cell>
          <cell r="E1269">
            <v>669200</v>
          </cell>
          <cell r="F1269" t="str">
            <v>COTISATIONS ET DONS</v>
          </cell>
          <cell r="G1269" t="str">
            <v>CC2600</v>
          </cell>
          <cell r="H1269">
            <v>0</v>
          </cell>
          <cell r="I1269">
            <v>0</v>
          </cell>
        </row>
        <row r="1270">
          <cell r="A1270">
            <v>669300</v>
          </cell>
          <cell r="B1270" t="str">
            <v>JETONS PRESENCE ADMINISTRATEUR</v>
          </cell>
          <cell r="C1270" t="str">
            <v>C2150</v>
          </cell>
          <cell r="D1270">
            <v>0</v>
          </cell>
          <cell r="E1270">
            <v>669300</v>
          </cell>
          <cell r="F1270" t="str">
            <v>JETONS PRESENCE ADMINISTRATEUR</v>
          </cell>
          <cell r="G1270" t="str">
            <v>CC2600</v>
          </cell>
          <cell r="H1270">
            <v>0</v>
          </cell>
          <cell r="I1270">
            <v>0</v>
          </cell>
        </row>
        <row r="1271">
          <cell r="A1271">
            <v>669400</v>
          </cell>
          <cell r="B1271" t="str">
            <v>AUTRES FRAIS DIVERS</v>
          </cell>
          <cell r="C1271" t="str">
            <v>C2150</v>
          </cell>
          <cell r="D1271">
            <v>0</v>
          </cell>
          <cell r="E1271">
            <v>669400</v>
          </cell>
          <cell r="F1271" t="str">
            <v>AUTRES FRAIS DIVERS</v>
          </cell>
          <cell r="G1271" t="str">
            <v>CC2600</v>
          </cell>
          <cell r="H1271">
            <v>0</v>
          </cell>
          <cell r="I1271">
            <v>0</v>
          </cell>
        </row>
        <row r="1272">
          <cell r="A1272">
            <v>670000</v>
          </cell>
          <cell r="B1272" t="str">
            <v>Dotations aux Provisions</v>
          </cell>
          <cell r="C1272" t="str">
            <v>C2200</v>
          </cell>
          <cell r="D1272">
            <v>0</v>
          </cell>
          <cell r="E1272">
            <v>682000</v>
          </cell>
          <cell r="F1272" t="str">
            <v>Dotations aux Provisions</v>
          </cell>
          <cell r="G1272" t="str">
            <v>CC3800</v>
          </cell>
          <cell r="H1272">
            <v>0</v>
          </cell>
          <cell r="I1272" t="str">
            <v>CR</v>
          </cell>
        </row>
        <row r="1273">
          <cell r="A1273">
            <v>670100</v>
          </cell>
          <cell r="B1273" t="str">
            <v>DOT./OPE.DE TRESOR&amp;OP.INTERBAN</v>
          </cell>
          <cell r="C1273" t="str">
            <v>C2200</v>
          </cell>
          <cell r="D1273">
            <v>0</v>
          </cell>
          <cell r="E1273">
            <v>681110</v>
          </cell>
          <cell r="F1273" t="str">
            <v>DOT./OPE.DE TRESOR&amp;OP.INTERBAN</v>
          </cell>
          <cell r="G1273" t="str">
            <v>CC3800</v>
          </cell>
          <cell r="H1273">
            <v>0</v>
          </cell>
          <cell r="I1273" t="str">
            <v>CR</v>
          </cell>
        </row>
        <row r="1274">
          <cell r="A1274">
            <v>670200</v>
          </cell>
          <cell r="B1274" t="str">
            <v>DOT.P/REMISE EGAREE</v>
          </cell>
          <cell r="C1274" t="str">
            <v>C2200</v>
          </cell>
          <cell r="D1274">
            <v>0</v>
          </cell>
          <cell r="E1274">
            <v>681200</v>
          </cell>
          <cell r="F1274" t="str">
            <v>DOT.P/REMISE EGAREE</v>
          </cell>
          <cell r="G1274" t="str">
            <v>CC3800</v>
          </cell>
          <cell r="H1274">
            <v>0</v>
          </cell>
          <cell r="I1274" t="str">
            <v>CR</v>
          </cell>
        </row>
        <row r="1275">
          <cell r="A1275">
            <v>670210</v>
          </cell>
          <cell r="B1275" t="str">
            <v>DOT PROV P/DEPOTS DEBITEURS</v>
          </cell>
          <cell r="C1275" t="str">
            <v>C2200</v>
          </cell>
          <cell r="D1275">
            <v>0</v>
          </cell>
          <cell r="E1275">
            <v>681210</v>
          </cell>
          <cell r="F1275" t="str">
            <v>DOT P/DEPOTS DEBITEURS</v>
          </cell>
          <cell r="G1275" t="str">
            <v>CC3800</v>
          </cell>
          <cell r="H1275">
            <v>0</v>
          </cell>
          <cell r="I1275" t="str">
            <v>CR</v>
          </cell>
        </row>
        <row r="1276">
          <cell r="A1276">
            <v>670300</v>
          </cell>
          <cell r="B1276" t="str">
            <v>DOT. SUR OPE. DE PORTEFEUILLE</v>
          </cell>
          <cell r="C1276" t="str">
            <v>C2200</v>
          </cell>
          <cell r="D1276">
            <v>0</v>
          </cell>
          <cell r="E1276">
            <v>681300</v>
          </cell>
          <cell r="F1276" t="str">
            <v>DOT. PERTE VAL S/ TITRES AFS</v>
          </cell>
          <cell r="G1276" t="str">
            <v>CC3800</v>
          </cell>
          <cell r="H1276">
            <v>0</v>
          </cell>
          <cell r="I1276" t="str">
            <v>CR</v>
          </cell>
        </row>
        <row r="1277">
          <cell r="A1277">
            <v>0</v>
          </cell>
          <cell r="B1277">
            <v>0</v>
          </cell>
          <cell r="C1277">
            <v>0</v>
          </cell>
          <cell r="D1277">
            <v>0</v>
          </cell>
          <cell r="E1277">
            <v>681310</v>
          </cell>
          <cell r="F1277" t="str">
            <v>DOT. PERTE VAL S/ TITRES HTM</v>
          </cell>
          <cell r="G1277" t="str">
            <v>CC3800</v>
          </cell>
          <cell r="H1277">
            <v>0</v>
          </cell>
          <cell r="I1277" t="str">
            <v>C</v>
          </cell>
        </row>
        <row r="1278">
          <cell r="A1278">
            <v>670350</v>
          </cell>
          <cell r="B1278" t="str">
            <v>DOTA,PROV,CLIENTELE</v>
          </cell>
          <cell r="C1278" t="str">
            <v>C2200</v>
          </cell>
          <cell r="D1278">
            <v>0</v>
          </cell>
          <cell r="E1278">
            <v>681350</v>
          </cell>
          <cell r="F1278" t="str">
            <v>DOT PERTE VAL / CREANCES CLIENTELE</v>
          </cell>
          <cell r="G1278" t="str">
            <v>CC3800</v>
          </cell>
          <cell r="H1278">
            <v>0</v>
          </cell>
          <cell r="I1278" t="str">
            <v>CR</v>
          </cell>
        </row>
        <row r="1279">
          <cell r="A1279">
            <v>670400</v>
          </cell>
          <cell r="B1279" t="str">
            <v>DOT P/AUTRES CREANCES</v>
          </cell>
          <cell r="C1279" t="str">
            <v>C2200</v>
          </cell>
          <cell r="D1279">
            <v>0</v>
          </cell>
          <cell r="E1279">
            <v>681400</v>
          </cell>
          <cell r="F1279" t="str">
            <v>DOT PERTE VAL / AUTRES CREANCES</v>
          </cell>
          <cell r="G1279" t="str">
            <v>CC3800</v>
          </cell>
          <cell r="H1279">
            <v>0</v>
          </cell>
          <cell r="I1279" t="str">
            <v>CR</v>
          </cell>
        </row>
        <row r="1280">
          <cell r="A1280">
            <v>670500</v>
          </cell>
          <cell r="B1280" t="str">
            <v>DOTA-PROV, PUBLIC-CLA</v>
          </cell>
          <cell r="C1280" t="str">
            <v>C2200</v>
          </cell>
          <cell r="D1280">
            <v>0</v>
          </cell>
          <cell r="E1280">
            <v>681500</v>
          </cell>
          <cell r="F1280" t="str">
            <v>DOTA-PERTE VAL, PUBLIC-CLA</v>
          </cell>
          <cell r="G1280" t="str">
            <v>CC3800</v>
          </cell>
          <cell r="H1280">
            <v>0</v>
          </cell>
          <cell r="I1280" t="str">
            <v>CR</v>
          </cell>
        </row>
        <row r="1281">
          <cell r="A1281">
            <v>670600</v>
          </cell>
          <cell r="B1281" t="str">
            <v>DOT. SUR AUTRES CREAN.DOUTEUSE</v>
          </cell>
          <cell r="C1281" t="str">
            <v>C2200</v>
          </cell>
          <cell r="D1281">
            <v>0</v>
          </cell>
          <cell r="E1281">
            <v>681600</v>
          </cell>
          <cell r="F1281" t="str">
            <v>DOT PERTE VAL / AUTRES CREANCES DOUTEUSES</v>
          </cell>
          <cell r="G1281" t="str">
            <v>CC3800</v>
          </cell>
          <cell r="H1281">
            <v>0</v>
          </cell>
          <cell r="I1281" t="str">
            <v>CR</v>
          </cell>
        </row>
        <row r="1282">
          <cell r="A1282">
            <v>670700</v>
          </cell>
          <cell r="B1282" t="str">
            <v>DOTA-PROV,PUB</v>
          </cell>
          <cell r="C1282" t="str">
            <v>C2200</v>
          </cell>
          <cell r="D1282">
            <v>0</v>
          </cell>
          <cell r="E1282">
            <v>681700</v>
          </cell>
          <cell r="F1282" t="str">
            <v>DOTA-PERTE VAL,PUB</v>
          </cell>
          <cell r="G1282" t="str">
            <v>CC3800</v>
          </cell>
          <cell r="H1282">
            <v>0</v>
          </cell>
          <cell r="I1282" t="str">
            <v>CR</v>
          </cell>
        </row>
        <row r="1283">
          <cell r="A1283">
            <v>670800</v>
          </cell>
          <cell r="B1283" t="str">
            <v>DOTA, PROV PART</v>
          </cell>
          <cell r="C1283" t="str">
            <v>C2200</v>
          </cell>
          <cell r="D1283">
            <v>0</v>
          </cell>
          <cell r="E1283">
            <v>681800</v>
          </cell>
          <cell r="F1283" t="str">
            <v>DOTA, PERTE VAL PART</v>
          </cell>
          <cell r="G1283" t="str">
            <v>CC3800</v>
          </cell>
          <cell r="H1283">
            <v>0</v>
          </cell>
          <cell r="I1283" t="str">
            <v>CR</v>
          </cell>
        </row>
        <row r="1284">
          <cell r="A1284">
            <v>670900</v>
          </cell>
          <cell r="B1284" t="str">
            <v>DOTATIONS AUX PROVISIONS</v>
          </cell>
          <cell r="C1284" t="str">
            <v>C2200</v>
          </cell>
          <cell r="D1284">
            <v>0</v>
          </cell>
          <cell r="E1284">
            <v>0</v>
          </cell>
          <cell r="F1284">
            <v>0</v>
          </cell>
          <cell r="G1284">
            <v>0</v>
          </cell>
          <cell r="H1284">
            <v>0</v>
          </cell>
          <cell r="I1284">
            <v>0</v>
          </cell>
        </row>
        <row r="1285">
          <cell r="A1285">
            <v>671000</v>
          </cell>
          <cell r="B1285" t="str">
            <v>DOT.PROV.P/DEPREC.PORTEF.TITRE</v>
          </cell>
          <cell r="C1285" t="str">
            <v>C2200</v>
          </cell>
          <cell r="D1285">
            <v>0</v>
          </cell>
          <cell r="E1285">
            <v>681850</v>
          </cell>
          <cell r="F1285" t="str">
            <v>DOT.PERTE VAL/PORTEF.TITRE</v>
          </cell>
          <cell r="G1285" t="str">
            <v>CC3800</v>
          </cell>
          <cell r="H1285">
            <v>0</v>
          </cell>
          <cell r="I1285" t="str">
            <v>CR</v>
          </cell>
        </row>
        <row r="1286">
          <cell r="A1286">
            <v>671200</v>
          </cell>
          <cell r="B1286" t="str">
            <v>DOTA, PRIVE ENG-SIGNA</v>
          </cell>
          <cell r="C1286" t="str">
            <v>C2200</v>
          </cell>
          <cell r="D1286">
            <v>0</v>
          </cell>
          <cell r="E1286">
            <v>682200</v>
          </cell>
          <cell r="F1286" t="str">
            <v>DOTA, PRIVE ENG-SIGNA</v>
          </cell>
          <cell r="G1286" t="str">
            <v>CC3800</v>
          </cell>
          <cell r="H1286">
            <v>0</v>
          </cell>
          <cell r="I1286" t="str">
            <v>CR</v>
          </cell>
        </row>
        <row r="1287">
          <cell r="A1287">
            <v>671500</v>
          </cell>
          <cell r="B1287" t="str">
            <v>DOTA,PUB ENG P/SIGNA</v>
          </cell>
          <cell r="C1287" t="str">
            <v>C2200</v>
          </cell>
          <cell r="D1287">
            <v>0</v>
          </cell>
          <cell r="E1287">
            <v>682250</v>
          </cell>
          <cell r="F1287" t="str">
            <v>DOTA,PUB ENG P/SIGNA</v>
          </cell>
          <cell r="G1287" t="str">
            <v>CC3800</v>
          </cell>
          <cell r="H1287">
            <v>0</v>
          </cell>
          <cell r="I1287" t="str">
            <v>CR</v>
          </cell>
        </row>
        <row r="1288">
          <cell r="A1288">
            <v>672100</v>
          </cell>
          <cell r="B1288" t="str">
            <v>DOT.P/RISQ.EXEC. DES ENG.P.SIG</v>
          </cell>
          <cell r="C1288" t="str">
            <v>C2200</v>
          </cell>
          <cell r="D1288">
            <v>0</v>
          </cell>
          <cell r="E1288">
            <v>682100</v>
          </cell>
          <cell r="F1288" t="str">
            <v>DOT.P/RISQ.EXEC. DES ENG.P.SIG</v>
          </cell>
          <cell r="G1288" t="str">
            <v>CC3800</v>
          </cell>
          <cell r="H1288">
            <v>0</v>
          </cell>
          <cell r="I1288" t="str">
            <v>CR</v>
          </cell>
        </row>
        <row r="1289">
          <cell r="A1289">
            <v>672200</v>
          </cell>
          <cell r="B1289" t="str">
            <v>DOT.CHARGES A REPART.S/PL.EXER</v>
          </cell>
          <cell r="C1289" t="str">
            <v>C2200</v>
          </cell>
          <cell r="D1289">
            <v>0</v>
          </cell>
          <cell r="E1289">
            <v>0</v>
          </cell>
          <cell r="F1289">
            <v>0</v>
          </cell>
          <cell r="G1289">
            <v>0</v>
          </cell>
          <cell r="H1289">
            <v>0</v>
          </cell>
          <cell r="I1289">
            <v>0</v>
          </cell>
        </row>
        <row r="1290">
          <cell r="A1290">
            <v>672210</v>
          </cell>
          <cell r="B1290" t="str">
            <v>DOT CREANCE PRIVE H B</v>
          </cell>
          <cell r="C1290" t="str">
            <v>C2200</v>
          </cell>
          <cell r="D1290">
            <v>0</v>
          </cell>
          <cell r="E1290">
            <v>682210</v>
          </cell>
          <cell r="F1290" t="str">
            <v>DOT CREANCE PRIVE H B</v>
          </cell>
          <cell r="G1290" t="str">
            <v>CC3800</v>
          </cell>
          <cell r="H1290">
            <v>0</v>
          </cell>
          <cell r="I1290" t="str">
            <v>CR</v>
          </cell>
        </row>
        <row r="1291">
          <cell r="A1291">
            <v>672300</v>
          </cell>
          <cell r="B1291" t="str">
            <v>AUTRES DOT.P/PERTES &amp;CHARGES</v>
          </cell>
          <cell r="C1291">
            <v>0</v>
          </cell>
          <cell r="D1291">
            <v>0</v>
          </cell>
          <cell r="E1291">
            <v>682300</v>
          </cell>
          <cell r="F1291" t="str">
            <v xml:space="preserve">DOT POUR PERTES ET CHARGES </v>
          </cell>
          <cell r="G1291" t="str">
            <v>CC3800</v>
          </cell>
          <cell r="H1291">
            <v>0</v>
          </cell>
          <cell r="I1291" t="str">
            <v>CR</v>
          </cell>
        </row>
        <row r="1292">
          <cell r="A1292">
            <v>672240</v>
          </cell>
          <cell r="B1292" t="str">
            <v>DOT P/RISQUES DE CREDITS CMT</v>
          </cell>
          <cell r="C1292" t="str">
            <v>C2200</v>
          </cell>
          <cell r="D1292">
            <v>0</v>
          </cell>
          <cell r="E1292">
            <v>682240</v>
          </cell>
          <cell r="F1292" t="str">
            <v>DOT P/RISQUES DE CREDITS CMT</v>
          </cell>
          <cell r="G1292" t="str">
            <v>CC3800</v>
          </cell>
          <cell r="H1292">
            <v>0</v>
          </cell>
          <cell r="I1292" t="str">
            <v>CR</v>
          </cell>
        </row>
        <row r="1293">
          <cell r="A1293">
            <v>672300</v>
          </cell>
          <cell r="B1293" t="str">
            <v>AUTRES DOT.P/PERTES &amp;CHARGES</v>
          </cell>
          <cell r="C1293" t="str">
            <v>C2200</v>
          </cell>
          <cell r="D1293">
            <v>0</v>
          </cell>
          <cell r="E1293">
            <v>682300</v>
          </cell>
          <cell r="F1293" t="str">
            <v xml:space="preserve">DOT POUR PERTES ET CHARGES </v>
          </cell>
          <cell r="G1293" t="str">
            <v>CC3800</v>
          </cell>
          <cell r="H1293">
            <v>0</v>
          </cell>
          <cell r="I1293" t="str">
            <v>CR</v>
          </cell>
        </row>
        <row r="1294">
          <cell r="A1294">
            <v>672500</v>
          </cell>
          <cell r="B1294" t="str">
            <v>DOTATION CONGE PAYE</v>
          </cell>
          <cell r="C1294" t="str">
            <v>C2200</v>
          </cell>
          <cell r="D1294">
            <v>0</v>
          </cell>
          <cell r="E1294">
            <v>682500</v>
          </cell>
          <cell r="F1294" t="str">
            <v>DOTATION CONGE PAYE</v>
          </cell>
          <cell r="G1294" t="str">
            <v>CC2600</v>
          </cell>
          <cell r="H1294">
            <v>0</v>
          </cell>
          <cell r="I1294" t="str">
            <v>CR</v>
          </cell>
        </row>
        <row r="1295">
          <cell r="A1295">
            <v>0</v>
          </cell>
          <cell r="B1295">
            <v>0</v>
          </cell>
          <cell r="C1295">
            <v>0</v>
          </cell>
          <cell r="D1295">
            <v>0</v>
          </cell>
          <cell r="E1295">
            <v>682600</v>
          </cell>
          <cell r="F1295" t="str">
            <v>DOT PROV INDEM DEPART RETRAITE</v>
          </cell>
          <cell r="G1295" t="str">
            <v>CC2600</v>
          </cell>
          <cell r="H1295">
            <v>0</v>
          </cell>
          <cell r="I1295" t="str">
            <v>C</v>
          </cell>
        </row>
        <row r="1296">
          <cell r="A1296">
            <v>672600</v>
          </cell>
          <cell r="B1296" t="str">
            <v>DOTA-DETTE EXTERIEUR</v>
          </cell>
          <cell r="C1296" t="str">
            <v>C2200</v>
          </cell>
          <cell r="D1296">
            <v>0</v>
          </cell>
          <cell r="E1296">
            <v>0</v>
          </cell>
          <cell r="F1296">
            <v>0</v>
          </cell>
          <cell r="G1296">
            <v>0</v>
          </cell>
          <cell r="H1296">
            <v>0</v>
          </cell>
          <cell r="I1296">
            <v>0</v>
          </cell>
        </row>
        <row r="1297">
          <cell r="A1297">
            <v>673000</v>
          </cell>
          <cell r="B1297" t="str">
            <v>AUT,DOTA,P/PERT,ET C</v>
          </cell>
          <cell r="C1297" t="str">
            <v>C2200</v>
          </cell>
          <cell r="D1297">
            <v>0</v>
          </cell>
          <cell r="E1297">
            <v>683000</v>
          </cell>
          <cell r="F1297" t="str">
            <v xml:space="preserve">DOT POUR PERTES ET CHARGES </v>
          </cell>
          <cell r="G1297" t="str">
            <v>CC3800</v>
          </cell>
          <cell r="H1297">
            <v>0</v>
          </cell>
          <cell r="I1297">
            <v>0</v>
          </cell>
        </row>
        <row r="1298">
          <cell r="A1298">
            <v>673100</v>
          </cell>
          <cell r="B1298" t="str">
            <v>DOT.AUX PROVIS.REGLEMENTEES</v>
          </cell>
          <cell r="C1298" t="str">
            <v>C2200</v>
          </cell>
          <cell r="D1298">
            <v>0</v>
          </cell>
          <cell r="E1298">
            <v>683100</v>
          </cell>
          <cell r="F1298" t="str">
            <v>DOT.AUX PROVIS.REGLEMENTEES</v>
          </cell>
          <cell r="G1298" t="str">
            <v>CC3800</v>
          </cell>
          <cell r="H1298">
            <v>0</v>
          </cell>
          <cell r="I1298" t="str">
            <v>CR</v>
          </cell>
        </row>
        <row r="1299">
          <cell r="A1299">
            <v>674100</v>
          </cell>
          <cell r="B1299" t="str">
            <v>PERTES S/CREAN.IRREC. COUVERTE</v>
          </cell>
          <cell r="C1299" t="str">
            <v>C2200</v>
          </cell>
          <cell r="D1299">
            <v>0</v>
          </cell>
          <cell r="E1299">
            <v>684100</v>
          </cell>
          <cell r="F1299" t="str">
            <v>PERTES S/CREAN.IRREC. COUVERTE</v>
          </cell>
          <cell r="G1299" t="str">
            <v>CC3800</v>
          </cell>
          <cell r="H1299">
            <v>0</v>
          </cell>
          <cell r="I1299" t="str">
            <v>CR</v>
          </cell>
        </row>
        <row r="1300">
          <cell r="A1300">
            <v>675100</v>
          </cell>
          <cell r="B1300" t="str">
            <v>PERTES S/CREA.IRREC.N.COUVERTE</v>
          </cell>
          <cell r="C1300" t="str">
            <v>C2200</v>
          </cell>
          <cell r="D1300">
            <v>0</v>
          </cell>
          <cell r="E1300">
            <v>685100</v>
          </cell>
          <cell r="F1300" t="str">
            <v>PERTES S/CREA.IRREC.N.COUVERTE</v>
          </cell>
          <cell r="G1300" t="str">
            <v>CC3800</v>
          </cell>
          <cell r="H1300">
            <v>0</v>
          </cell>
          <cell r="I1300" t="str">
            <v>CR</v>
          </cell>
        </row>
        <row r="1301">
          <cell r="A1301">
            <v>676100</v>
          </cell>
          <cell r="B1301" t="str">
            <v>DOT. P/RISQ.BANQ.GENERAUX</v>
          </cell>
          <cell r="C1301" t="str">
            <v>C2200</v>
          </cell>
          <cell r="D1301">
            <v>0</v>
          </cell>
          <cell r="E1301">
            <v>686100</v>
          </cell>
          <cell r="F1301" t="str">
            <v>DOT. P/RISQ.BANQ.GENERAUX</v>
          </cell>
          <cell r="G1301" t="str">
            <v>CC3800</v>
          </cell>
          <cell r="H1301">
            <v>0</v>
          </cell>
          <cell r="I1301" t="str">
            <v>CR</v>
          </cell>
        </row>
        <row r="1302">
          <cell r="A1302">
            <v>680100</v>
          </cell>
          <cell r="B1302" t="str">
            <v>DOT AUX AMORT S/ IMMOBILISATIO</v>
          </cell>
          <cell r="C1302" t="str">
            <v>C2300</v>
          </cell>
          <cell r="D1302">
            <v>0</v>
          </cell>
          <cell r="E1302">
            <v>680100</v>
          </cell>
          <cell r="F1302" t="str">
            <v>DOT AMORT IMMOBILISATIONS</v>
          </cell>
          <cell r="G1302" t="str">
            <v>CC2700</v>
          </cell>
          <cell r="H1302">
            <v>0</v>
          </cell>
          <cell r="I1302">
            <v>0</v>
          </cell>
        </row>
        <row r="1303">
          <cell r="A1303">
            <v>681100</v>
          </cell>
          <cell r="B1303" t="str">
            <v>DOT AUX PROV S/ IMMOBILISATION</v>
          </cell>
          <cell r="C1303" t="str">
            <v>C2300</v>
          </cell>
          <cell r="D1303">
            <v>0</v>
          </cell>
          <cell r="E1303">
            <v>680110</v>
          </cell>
          <cell r="F1303" t="str">
            <v>DOT PERTE VAL / IMMOBILISATION</v>
          </cell>
          <cell r="G1303" t="str">
            <v>CC2700</v>
          </cell>
          <cell r="H1303">
            <v>0</v>
          </cell>
          <cell r="I1303" t="str">
            <v>CR</v>
          </cell>
        </row>
        <row r="1304">
          <cell r="A1304">
            <v>690100</v>
          </cell>
          <cell r="B1304" t="str">
            <v>SUBVENTIONS ACCORDEES</v>
          </cell>
          <cell r="C1304" t="str">
            <v>C2400</v>
          </cell>
          <cell r="D1304">
            <v>0</v>
          </cell>
          <cell r="E1304">
            <v>661100</v>
          </cell>
          <cell r="F1304" t="str">
            <v>SUBVENTIONS ACCORDEES</v>
          </cell>
          <cell r="G1304" t="str">
            <v>CC2600</v>
          </cell>
          <cell r="H1304">
            <v>0</v>
          </cell>
          <cell r="I1304" t="str">
            <v>CR</v>
          </cell>
        </row>
        <row r="1305">
          <cell r="A1305">
            <v>692000</v>
          </cell>
          <cell r="B1305" t="str">
            <v>VAL RESIDUEL INVEST CEDES/DETR</v>
          </cell>
          <cell r="C1305" t="str">
            <v>C2400</v>
          </cell>
          <cell r="D1305">
            <v>0</v>
          </cell>
          <cell r="E1305">
            <v>662000</v>
          </cell>
          <cell r="F1305" t="str">
            <v>MOINS VALUES S/CESSION IMMO CORP &amp; INCORP</v>
          </cell>
          <cell r="G1305" t="str">
            <v>CP/CC4100</v>
          </cell>
          <cell r="H1305">
            <v>0</v>
          </cell>
          <cell r="I1305" t="str">
            <v>CR</v>
          </cell>
        </row>
        <row r="1306">
          <cell r="A1306">
            <v>694100</v>
          </cell>
          <cell r="B1306" t="str">
            <v>M VALUS DE CESSION DES IMMOBIL</v>
          </cell>
          <cell r="C1306" t="str">
            <v>C2400</v>
          </cell>
          <cell r="D1306">
            <v>0</v>
          </cell>
          <cell r="E1306">
            <v>664100</v>
          </cell>
          <cell r="F1306" t="str">
            <v>MOINS VALUES S/CESSION IMMO CORP &amp; INCORP</v>
          </cell>
          <cell r="G1306" t="str">
            <v>CP/CC4100</v>
          </cell>
          <cell r="H1306">
            <v>0</v>
          </cell>
          <cell r="I1306" t="str">
            <v>CR</v>
          </cell>
        </row>
        <row r="1307">
          <cell r="A1307">
            <v>695100</v>
          </cell>
          <cell r="B1307" t="str">
            <v>DOTATIONS EXEPTIONNELLES</v>
          </cell>
          <cell r="C1307" t="str">
            <v>C2400</v>
          </cell>
          <cell r="D1307">
            <v>0</v>
          </cell>
          <cell r="E1307">
            <v>0</v>
          </cell>
          <cell r="F1307">
            <v>0</v>
          </cell>
          <cell r="G1307">
            <v>0</v>
          </cell>
          <cell r="H1307">
            <v>0</v>
          </cell>
          <cell r="I1307">
            <v>0</v>
          </cell>
        </row>
        <row r="1308">
          <cell r="A1308">
            <v>695200</v>
          </cell>
          <cell r="B1308" t="str">
            <v>CHAR P/CONTRIBUTION F/GARANTIE</v>
          </cell>
          <cell r="C1308" t="str">
            <v>C2400</v>
          </cell>
          <cell r="D1308">
            <v>0</v>
          </cell>
          <cell r="E1308">
            <v>665210</v>
          </cell>
          <cell r="F1308" t="str">
            <v>CHAR P/CONTRIBUTION F/GARANTIE</v>
          </cell>
          <cell r="G1308" t="str">
            <v>CC2600</v>
          </cell>
          <cell r="H1308">
            <v>0</v>
          </cell>
          <cell r="I1308" t="str">
            <v>CR</v>
          </cell>
        </row>
        <row r="1309">
          <cell r="A1309">
            <v>696000</v>
          </cell>
          <cell r="B1309" t="str">
            <v>CHARGES DES EXERCICES ANTERIEU</v>
          </cell>
          <cell r="C1309" t="str">
            <v>C2400</v>
          </cell>
          <cell r="D1309">
            <v>0</v>
          </cell>
          <cell r="E1309">
            <v>666000</v>
          </cell>
          <cell r="F1309" t="str">
            <v>CHARGES EXCEPTIONNELLES</v>
          </cell>
          <cell r="G1309" t="str">
            <v>CC2600</v>
          </cell>
          <cell r="H1309">
            <v>0</v>
          </cell>
          <cell r="I1309" t="str">
            <v>CR</v>
          </cell>
        </row>
        <row r="1310">
          <cell r="A1310">
            <v>696100</v>
          </cell>
          <cell r="B1310" t="str">
            <v>PERTES DE CHANGE EXE ANTERIEUR</v>
          </cell>
          <cell r="C1310" t="str">
            <v>C2400</v>
          </cell>
          <cell r="D1310">
            <v>0</v>
          </cell>
          <cell r="E1310">
            <v>666100</v>
          </cell>
          <cell r="F1310" t="str">
            <v>PERTES DE CHANGE EXE ANTERIEUR</v>
          </cell>
          <cell r="G1310" t="str">
            <v>CC1500</v>
          </cell>
          <cell r="H1310">
            <v>0</v>
          </cell>
          <cell r="I1310" t="str">
            <v>CR</v>
          </cell>
        </row>
        <row r="1311">
          <cell r="A1311">
            <v>696900</v>
          </cell>
          <cell r="B1311" t="str">
            <v>PERTES DE CHANGE EX. ANTERIEUR</v>
          </cell>
          <cell r="C1311" t="str">
            <v>C2400</v>
          </cell>
          <cell r="D1311">
            <v>0</v>
          </cell>
          <cell r="E1311">
            <v>666900</v>
          </cell>
          <cell r="F1311" t="str">
            <v>PERTES DE CHANGE EX. ANTERIEUR</v>
          </cell>
          <cell r="G1311" t="str">
            <v>CC1500</v>
          </cell>
          <cell r="H1311">
            <v>0</v>
          </cell>
          <cell r="I1311" t="str">
            <v>CR</v>
          </cell>
        </row>
        <row r="1312">
          <cell r="A1312">
            <v>697000</v>
          </cell>
          <cell r="B1312" t="str">
            <v>REP S/ PROD DES EXERCI ANTERIE</v>
          </cell>
          <cell r="C1312" t="str">
            <v>C2400</v>
          </cell>
          <cell r="D1312">
            <v>0</v>
          </cell>
          <cell r="E1312">
            <v>667000</v>
          </cell>
          <cell r="F1312" t="str">
            <v>CHARGES EXCEPTIONNELLES</v>
          </cell>
          <cell r="G1312" t="str">
            <v>CC2600</v>
          </cell>
          <cell r="H1312">
            <v>0</v>
          </cell>
          <cell r="I1312" t="str">
            <v>CR</v>
          </cell>
        </row>
        <row r="1313">
          <cell r="A1313">
            <v>698000</v>
          </cell>
          <cell r="B1313" t="str">
            <v>CHARGES EXEPTIONNELLES</v>
          </cell>
          <cell r="C1313" t="str">
            <v>C2400</v>
          </cell>
          <cell r="D1313">
            <v>0</v>
          </cell>
          <cell r="E1313">
            <v>668000</v>
          </cell>
          <cell r="F1313" t="str">
            <v>CHARGES EXCEPTIONNELLES</v>
          </cell>
          <cell r="G1313" t="str">
            <v>CC2600</v>
          </cell>
          <cell r="H1313">
            <v>0</v>
          </cell>
          <cell r="I1313" t="str">
            <v>CR</v>
          </cell>
        </row>
        <row r="1314">
          <cell r="A1314">
            <v>699000</v>
          </cell>
          <cell r="B1314" t="str">
            <v>ERREURS DE CAISSE N RECUPERABL</v>
          </cell>
          <cell r="C1314" t="str">
            <v>C2400</v>
          </cell>
          <cell r="D1314">
            <v>0</v>
          </cell>
          <cell r="E1314">
            <v>668100</v>
          </cell>
          <cell r="F1314" t="str">
            <v>ERREURS DE CAISSE N RECUPERABL</v>
          </cell>
          <cell r="G1314" t="str">
            <v>CC2600</v>
          </cell>
          <cell r="H1314">
            <v>0</v>
          </cell>
          <cell r="I1314" t="str">
            <v>CR</v>
          </cell>
        </row>
        <row r="1315">
          <cell r="A1315">
            <v>699100</v>
          </cell>
          <cell r="B1315" t="str">
            <v>CHANGEMENT DE METHODES</v>
          </cell>
          <cell r="C1315" t="str">
            <v>C2400</v>
          </cell>
          <cell r="D1315">
            <v>0</v>
          </cell>
          <cell r="E1315">
            <v>0</v>
          </cell>
          <cell r="F1315">
            <v>0</v>
          </cell>
          <cell r="G1315">
            <v>0</v>
          </cell>
          <cell r="H1315">
            <v>0</v>
          </cell>
          <cell r="I1315">
            <v>0</v>
          </cell>
        </row>
        <row r="1316">
          <cell r="A1316">
            <v>700000</v>
          </cell>
          <cell r="B1316" t="str">
            <v xml:space="preserve">Intérêt sur Découvert </v>
          </cell>
          <cell r="C1316" t="str">
            <v>P1120</v>
          </cell>
          <cell r="D1316">
            <v>0</v>
          </cell>
          <cell r="E1316">
            <v>700000</v>
          </cell>
          <cell r="F1316" t="str">
            <v xml:space="preserve">Intérêt sur Découvert </v>
          </cell>
          <cell r="G1316" t="str">
            <v>CP1100</v>
          </cell>
          <cell r="H1316">
            <v>0</v>
          </cell>
          <cell r="I1316">
            <v>0</v>
          </cell>
        </row>
        <row r="1317">
          <cell r="A1317">
            <v>700050</v>
          </cell>
          <cell r="B1317" t="str">
            <v>INTERETS S/CMT N/R CHOMEURS</v>
          </cell>
          <cell r="C1317" t="str">
            <v>P1120</v>
          </cell>
          <cell r="D1317">
            <v>0</v>
          </cell>
          <cell r="E1317">
            <v>700050</v>
          </cell>
          <cell r="F1317" t="str">
            <v>INTERETS S/CMT N/R CHOMEURS</v>
          </cell>
          <cell r="G1317" t="str">
            <v>CP1100</v>
          </cell>
          <cell r="H1317">
            <v>0</v>
          </cell>
          <cell r="I1317">
            <v>0</v>
          </cell>
        </row>
        <row r="1318">
          <cell r="A1318">
            <v>700170</v>
          </cell>
          <cell r="B1318" t="str">
            <v>INTERETS SUR C.A.V</v>
          </cell>
          <cell r="C1318" t="str">
            <v>P1120</v>
          </cell>
          <cell r="D1318">
            <v>0</v>
          </cell>
          <cell r="E1318">
            <v>700170</v>
          </cell>
          <cell r="F1318" t="str">
            <v>INTERETS SUR C.A.V</v>
          </cell>
          <cell r="G1318" t="str">
            <v>CP1100</v>
          </cell>
          <cell r="H1318">
            <v>0</v>
          </cell>
          <cell r="I1318">
            <v>0</v>
          </cell>
        </row>
        <row r="1319">
          <cell r="A1319">
            <v>700410</v>
          </cell>
          <cell r="B1319" t="str">
            <v>COMMISSIONS EOSH</v>
          </cell>
          <cell r="C1319" t="str">
            <v>P1500</v>
          </cell>
          <cell r="D1319">
            <v>0</v>
          </cell>
          <cell r="E1319">
            <v>700410</v>
          </cell>
          <cell r="F1319" t="str">
            <v>COMMISSIONS EOSH</v>
          </cell>
          <cell r="G1319" t="str">
            <v>CP1200</v>
          </cell>
          <cell r="H1319">
            <v>0</v>
          </cell>
          <cell r="I1319">
            <v>0</v>
          </cell>
        </row>
        <row r="1320">
          <cell r="A1320">
            <v>700420</v>
          </cell>
          <cell r="B1320" t="str">
            <v>COMMIS PLAC EOSH</v>
          </cell>
          <cell r="C1320" t="str">
            <v>P1500</v>
          </cell>
          <cell r="D1320">
            <v>0</v>
          </cell>
          <cell r="E1320">
            <v>700420</v>
          </cell>
          <cell r="F1320" t="str">
            <v>COMMIS PLAC EOSH</v>
          </cell>
          <cell r="G1320" t="str">
            <v>CP1200</v>
          </cell>
          <cell r="H1320">
            <v>0</v>
          </cell>
          <cell r="I1320">
            <v>0</v>
          </cell>
        </row>
        <row r="1321">
          <cell r="A1321">
            <v>700430</v>
          </cell>
          <cell r="B1321" t="str">
            <v>COMMISSIONS GESTION E OSH</v>
          </cell>
          <cell r="C1321" t="str">
            <v>P1500</v>
          </cell>
          <cell r="D1321">
            <v>0</v>
          </cell>
          <cell r="E1321">
            <v>700430</v>
          </cell>
          <cell r="F1321" t="str">
            <v>COMMISSIONS GESTION E OSH</v>
          </cell>
          <cell r="G1321" t="str">
            <v>CP1200</v>
          </cell>
          <cell r="H1321">
            <v>0</v>
          </cell>
          <cell r="I1321">
            <v>0</v>
          </cell>
        </row>
        <row r="1322">
          <cell r="A1322">
            <v>701000</v>
          </cell>
          <cell r="B1322" t="str">
            <v>INT PROD S/FACIL DEPOT REMUNER</v>
          </cell>
          <cell r="C1322" t="str">
            <v>P1110</v>
          </cell>
          <cell r="D1322">
            <v>0</v>
          </cell>
          <cell r="E1322">
            <v>701000</v>
          </cell>
          <cell r="F1322" t="str">
            <v>INT PROD S/FACIL DEPOT REMUNER</v>
          </cell>
          <cell r="G1322" t="str">
            <v>CP1100</v>
          </cell>
          <cell r="H1322">
            <v>0</v>
          </cell>
          <cell r="I1322">
            <v>0</v>
          </cell>
        </row>
        <row r="1323">
          <cell r="A1323">
            <v>701100</v>
          </cell>
          <cell r="B1323" t="str">
            <v>INT S/ CPTES BANQ &amp; COR LOCAUX</v>
          </cell>
          <cell r="C1323" t="str">
            <v>P1110</v>
          </cell>
          <cell r="D1323">
            <v>0</v>
          </cell>
          <cell r="E1323">
            <v>701100</v>
          </cell>
          <cell r="F1323" t="str">
            <v>INT S/ CPTES BANQ &amp; COR LOCAUX</v>
          </cell>
          <cell r="G1323" t="str">
            <v>CP1100</v>
          </cell>
          <cell r="H1323">
            <v>0</v>
          </cell>
          <cell r="I1323">
            <v>0</v>
          </cell>
        </row>
        <row r="1324">
          <cell r="A1324">
            <v>701110</v>
          </cell>
          <cell r="B1324" t="str">
            <v>INT ANP RESERVES OBLIGATOIRES</v>
          </cell>
          <cell r="C1324" t="str">
            <v>P1110</v>
          </cell>
          <cell r="D1324">
            <v>0</v>
          </cell>
          <cell r="E1324">
            <v>701110</v>
          </cell>
          <cell r="F1324" t="str">
            <v>INT ANP RESERVES OBLIGATOIRES</v>
          </cell>
          <cell r="G1324" t="str">
            <v>CP1100</v>
          </cell>
          <cell r="H1324">
            <v>0</v>
          </cell>
          <cell r="I1324">
            <v>0</v>
          </cell>
        </row>
        <row r="1325">
          <cell r="A1325">
            <v>701120</v>
          </cell>
          <cell r="B1325" t="str">
            <v>INT ANP REPRISE LIQUIDITE</v>
          </cell>
          <cell r="C1325" t="str">
            <v>P1110</v>
          </cell>
          <cell r="D1325">
            <v>0</v>
          </cell>
          <cell r="E1325">
            <v>701120</v>
          </cell>
          <cell r="F1325" t="str">
            <v>INT ANP REPRISE LIQUIDITE</v>
          </cell>
          <cell r="G1325" t="str">
            <v>CP1100</v>
          </cell>
          <cell r="H1325">
            <v>0</v>
          </cell>
          <cell r="I1325">
            <v>0</v>
          </cell>
        </row>
        <row r="1326">
          <cell r="A1326">
            <v>701130</v>
          </cell>
          <cell r="B1326" t="str">
            <v>INT GENERES PAR REPRISE LIQUID</v>
          </cell>
          <cell r="C1326" t="str">
            <v>P1110</v>
          </cell>
          <cell r="D1326">
            <v>0</v>
          </cell>
          <cell r="E1326">
            <v>701130</v>
          </cell>
          <cell r="F1326" t="str">
            <v>INT GENERES PAR REPRISE LIQUID</v>
          </cell>
          <cell r="G1326" t="str">
            <v>CP1100</v>
          </cell>
          <cell r="H1326">
            <v>0</v>
          </cell>
          <cell r="I1326">
            <v>0</v>
          </cell>
        </row>
        <row r="1327">
          <cell r="A1327">
            <v>701150</v>
          </cell>
          <cell r="B1327" t="str">
            <v>INT S/ CPTES BANQ &amp; COR ETRANG</v>
          </cell>
          <cell r="C1327" t="str">
            <v>P1110</v>
          </cell>
          <cell r="D1327">
            <v>0</v>
          </cell>
          <cell r="E1327">
            <v>701150</v>
          </cell>
          <cell r="F1327" t="str">
            <v>INT S/ CPTES BANQ &amp; COR ETRANG</v>
          </cell>
          <cell r="G1327" t="str">
            <v>CP1100</v>
          </cell>
          <cell r="H1327">
            <v>0</v>
          </cell>
          <cell r="I1327">
            <v>0</v>
          </cell>
        </row>
        <row r="1328">
          <cell r="A1328">
            <v>701200</v>
          </cell>
          <cell r="B1328" t="str">
            <v>INT S/ PRETS AU JOUR LE JOUR</v>
          </cell>
          <cell r="C1328" t="str">
            <v>P1110</v>
          </cell>
          <cell r="D1328">
            <v>0</v>
          </cell>
          <cell r="E1328">
            <v>701200</v>
          </cell>
          <cell r="F1328" t="str">
            <v>INT S/ PRETS AU JOUR LE JOUR</v>
          </cell>
          <cell r="G1328" t="str">
            <v>CP1100</v>
          </cell>
          <cell r="H1328">
            <v>0</v>
          </cell>
          <cell r="I1328">
            <v>0</v>
          </cell>
        </row>
        <row r="1329">
          <cell r="A1329">
            <v>701210</v>
          </cell>
          <cell r="B1329" t="str">
            <v>INT S/ CPTES &amp; PRETS A TERME</v>
          </cell>
          <cell r="C1329" t="str">
            <v>P1110</v>
          </cell>
          <cell r="D1329">
            <v>0</v>
          </cell>
          <cell r="E1329">
            <v>701210</v>
          </cell>
          <cell r="F1329" t="str">
            <v>INT S/ CPTES &amp; PRETS A TERME</v>
          </cell>
          <cell r="G1329" t="str">
            <v>CP1100</v>
          </cell>
          <cell r="H1329">
            <v>0</v>
          </cell>
          <cell r="I1329">
            <v>0</v>
          </cell>
        </row>
        <row r="1330">
          <cell r="A1330">
            <v>701250</v>
          </cell>
          <cell r="B1330" t="str">
            <v>INT S/ PRETS A L'ETAT</v>
          </cell>
          <cell r="C1330" t="str">
            <v>P1110</v>
          </cell>
          <cell r="D1330">
            <v>0</v>
          </cell>
          <cell r="E1330">
            <v>701250</v>
          </cell>
          <cell r="F1330" t="str">
            <v>INT S/ PRETS A L'ETAT</v>
          </cell>
          <cell r="G1330" t="str">
            <v>CP1100</v>
          </cell>
          <cell r="H1330">
            <v>0</v>
          </cell>
          <cell r="I1330">
            <v>0</v>
          </cell>
        </row>
        <row r="1331">
          <cell r="A1331">
            <v>701290</v>
          </cell>
          <cell r="B1331" t="str">
            <v>INT CMT COM EXTERIEUR</v>
          </cell>
          <cell r="C1331" t="str">
            <v>P1120</v>
          </cell>
          <cell r="D1331">
            <v>0</v>
          </cell>
          <cell r="E1331">
            <v>701290</v>
          </cell>
          <cell r="F1331" t="str">
            <v>INT CMT COM EXTERIEUR</v>
          </cell>
          <cell r="G1331" t="str">
            <v>CP1100</v>
          </cell>
          <cell r="H1331">
            <v>0</v>
          </cell>
          <cell r="I1331">
            <v>0</v>
          </cell>
        </row>
        <row r="1332">
          <cell r="A1332">
            <v>701900</v>
          </cell>
          <cell r="B1332" t="str">
            <v>COMMISSIONS S/OPE TRESOR</v>
          </cell>
          <cell r="C1332" t="str">
            <v>P1500</v>
          </cell>
          <cell r="D1332">
            <v>0</v>
          </cell>
          <cell r="E1332">
            <v>701900</v>
          </cell>
          <cell r="F1332" t="str">
            <v>COMMISSIONS S/OPE TRESOR</v>
          </cell>
          <cell r="G1332" t="str">
            <v>CP1200</v>
          </cell>
          <cell r="H1332">
            <v>0</v>
          </cell>
          <cell r="I1332">
            <v>0</v>
          </cell>
        </row>
        <row r="1333">
          <cell r="A1333">
            <v>701970</v>
          </cell>
          <cell r="B1333" t="str">
            <v>COM S/ OPE INTERNES AU RESEAU</v>
          </cell>
          <cell r="C1333" t="str">
            <v>P1500</v>
          </cell>
          <cell r="D1333">
            <v>0</v>
          </cell>
          <cell r="E1333">
            <v>701970</v>
          </cell>
          <cell r="F1333" t="str">
            <v>COM S/ OPE INTERNES AU RESEAU</v>
          </cell>
          <cell r="G1333" t="str">
            <v>CP1200</v>
          </cell>
          <cell r="H1333">
            <v>0</v>
          </cell>
          <cell r="I1333">
            <v>0</v>
          </cell>
        </row>
        <row r="1334">
          <cell r="A1334">
            <v>702000</v>
          </cell>
          <cell r="B1334" t="str">
            <v>INT S/CRT LT.SECT.PUB.RESCOMPT</v>
          </cell>
          <cell r="C1334" t="str">
            <v>P1120</v>
          </cell>
          <cell r="D1334">
            <v>0</v>
          </cell>
          <cell r="E1334">
            <v>702000</v>
          </cell>
          <cell r="F1334" t="str">
            <v>INT S/CRT LT.SECT.PUB.RESCOMPT</v>
          </cell>
          <cell r="G1334" t="str">
            <v>CP1100</v>
          </cell>
          <cell r="H1334">
            <v>0</v>
          </cell>
          <cell r="I1334">
            <v>0</v>
          </cell>
        </row>
        <row r="1335">
          <cell r="A1335">
            <v>702010</v>
          </cell>
          <cell r="B1335" t="str">
            <v>INT.S/CREDIT L.T SECTEUR PRIVE</v>
          </cell>
          <cell r="C1335" t="str">
            <v>P1120</v>
          </cell>
          <cell r="D1335">
            <v>0</v>
          </cell>
          <cell r="E1335">
            <v>702010</v>
          </cell>
          <cell r="F1335" t="str">
            <v>INT.S/CREDIT L.T SECTEUR PRIVE</v>
          </cell>
          <cell r="G1335" t="str">
            <v>CP1100</v>
          </cell>
          <cell r="H1335">
            <v>0</v>
          </cell>
          <cell r="I1335">
            <v>0</v>
          </cell>
        </row>
        <row r="1336">
          <cell r="A1336">
            <v>702020</v>
          </cell>
          <cell r="B1336" t="str">
            <v>INT.S/CREDIT MT SECTEUR PUBLIC</v>
          </cell>
          <cell r="C1336" t="str">
            <v>P1120</v>
          </cell>
          <cell r="D1336">
            <v>0</v>
          </cell>
          <cell r="E1336">
            <v>702020</v>
          </cell>
          <cell r="F1336" t="str">
            <v>INT.S/CREDIT MT SECTEUR PUBLIC</v>
          </cell>
          <cell r="G1336" t="str">
            <v>CP1100</v>
          </cell>
          <cell r="H1336">
            <v>0</v>
          </cell>
          <cell r="I1336">
            <v>0</v>
          </cell>
        </row>
        <row r="1337">
          <cell r="A1337">
            <v>702030</v>
          </cell>
          <cell r="B1337" t="str">
            <v>INT S/ CMT SECTEUR PRIVE</v>
          </cell>
          <cell r="C1337" t="str">
            <v>P1120</v>
          </cell>
          <cell r="D1337">
            <v>0</v>
          </cell>
          <cell r="E1337">
            <v>702030</v>
          </cell>
          <cell r="F1337" t="str">
            <v>INT S/ CMT SECTEUR PRIVE</v>
          </cell>
          <cell r="G1337" t="str">
            <v>CP1100</v>
          </cell>
          <cell r="H1337">
            <v>0</v>
          </cell>
          <cell r="I1337">
            <v>0</v>
          </cell>
        </row>
        <row r="1338">
          <cell r="A1338">
            <v>702040</v>
          </cell>
          <cell r="B1338" t="str">
            <v>INT S/ CMT JEUNES ENTREPRENEUR</v>
          </cell>
          <cell r="C1338" t="str">
            <v>P1120</v>
          </cell>
          <cell r="D1338">
            <v>0</v>
          </cell>
          <cell r="E1338">
            <v>702040</v>
          </cell>
          <cell r="F1338" t="str">
            <v>INT S/ CMT JEUNES ENTREPRENEUR</v>
          </cell>
          <cell r="G1338" t="str">
            <v>CP1100</v>
          </cell>
          <cell r="H1338">
            <v>0</v>
          </cell>
          <cell r="I1338">
            <v>0</v>
          </cell>
        </row>
        <row r="1339">
          <cell r="A1339">
            <v>702050</v>
          </cell>
          <cell r="B1339" t="str">
            <v>INT S/ CRED EXT RETROCEDES</v>
          </cell>
          <cell r="C1339" t="str">
            <v>P1120</v>
          </cell>
          <cell r="D1339">
            <v>0</v>
          </cell>
          <cell r="E1339">
            <v>702050</v>
          </cell>
          <cell r="F1339" t="str">
            <v>INT S/ CRED EXT RETROCEDES</v>
          </cell>
          <cell r="G1339" t="str">
            <v>CP1100</v>
          </cell>
          <cell r="H1339">
            <v>0</v>
          </cell>
          <cell r="I1339">
            <v>0</v>
          </cell>
        </row>
        <row r="1340">
          <cell r="A1340">
            <v>702060</v>
          </cell>
          <cell r="B1340" t="str">
            <v>INT S/ CREDITS PROFESSIONNELS</v>
          </cell>
          <cell r="C1340" t="str">
            <v>P1120</v>
          </cell>
          <cell r="D1340">
            <v>0</v>
          </cell>
          <cell r="E1340">
            <v>702060</v>
          </cell>
          <cell r="F1340" t="str">
            <v>INT S/ CREDITS PROFESSIONNELS</v>
          </cell>
          <cell r="G1340" t="str">
            <v>CP1100</v>
          </cell>
          <cell r="H1340">
            <v>0</v>
          </cell>
          <cell r="I1340">
            <v>0</v>
          </cell>
        </row>
        <row r="1341">
          <cell r="A1341">
            <v>702070</v>
          </cell>
          <cell r="B1341" t="str">
            <v>INT S/ CREANCES COMMERCIALES</v>
          </cell>
          <cell r="C1341" t="str">
            <v>P1120</v>
          </cell>
          <cell r="D1341">
            <v>0</v>
          </cell>
          <cell r="E1341">
            <v>702070</v>
          </cell>
          <cell r="F1341" t="str">
            <v>INT S/ CREANCES COMMERCIALES</v>
          </cell>
          <cell r="G1341" t="str">
            <v>CP1100</v>
          </cell>
          <cell r="H1341">
            <v>0</v>
          </cell>
          <cell r="I1341">
            <v>0</v>
          </cell>
        </row>
        <row r="1342">
          <cell r="A1342">
            <v>702080</v>
          </cell>
          <cell r="B1342" t="str">
            <v>INTERET SUR CREDIT IMMOBILIER</v>
          </cell>
          <cell r="C1342" t="str">
            <v>P1120</v>
          </cell>
          <cell r="D1342">
            <v>0</v>
          </cell>
          <cell r="E1342">
            <v>702080</v>
          </cell>
          <cell r="F1342" t="str">
            <v>INTERET SUR CREDIT IMMOBILIER</v>
          </cell>
          <cell r="G1342" t="str">
            <v>CP1100</v>
          </cell>
          <cell r="H1342">
            <v>0</v>
          </cell>
          <cell r="I1342">
            <v>0</v>
          </cell>
        </row>
        <row r="1343">
          <cell r="A1343">
            <v>702090</v>
          </cell>
          <cell r="B1343" t="str">
            <v>INTERETS S/CMT T BON0FIE</v>
          </cell>
          <cell r="C1343" t="str">
            <v>P1120</v>
          </cell>
          <cell r="D1343">
            <v>0</v>
          </cell>
          <cell r="E1343">
            <v>702090</v>
          </cell>
          <cell r="F1343" t="str">
            <v>INTERETS S/CMT T BONIFIE</v>
          </cell>
          <cell r="G1343" t="str">
            <v>CP1100</v>
          </cell>
          <cell r="H1343">
            <v>0</v>
          </cell>
          <cell r="I1343">
            <v>0</v>
          </cell>
        </row>
        <row r="1344">
          <cell r="A1344">
            <v>702100</v>
          </cell>
          <cell r="B1344" t="str">
            <v>INT S/ CREDITS DE TRESORERIE</v>
          </cell>
          <cell r="C1344" t="str">
            <v>P1120</v>
          </cell>
          <cell r="D1344">
            <v>0</v>
          </cell>
          <cell r="E1344">
            <v>702100</v>
          </cell>
          <cell r="F1344" t="str">
            <v>INT S/ CREDITS DE TRESORERIE</v>
          </cell>
          <cell r="G1344" t="str">
            <v>CP1100</v>
          </cell>
          <cell r="H1344">
            <v>0</v>
          </cell>
          <cell r="I1344">
            <v>0</v>
          </cell>
        </row>
        <row r="1345">
          <cell r="A1345">
            <v>702110</v>
          </cell>
          <cell r="B1345" t="str">
            <v>INT SUR RESERVES OBLIGATOIRES</v>
          </cell>
          <cell r="C1345" t="str">
            <v>P1110</v>
          </cell>
          <cell r="D1345">
            <v>0</v>
          </cell>
          <cell r="E1345">
            <v>701140</v>
          </cell>
          <cell r="F1345" t="str">
            <v>INT SUR RESERVES OBLIGATOIRES</v>
          </cell>
          <cell r="G1345" t="str">
            <v>CP1100</v>
          </cell>
          <cell r="H1345">
            <v>0</v>
          </cell>
          <cell r="I1345" t="str">
            <v>CR</v>
          </cell>
        </row>
        <row r="1346">
          <cell r="A1346">
            <v>702120</v>
          </cell>
          <cell r="B1346" t="str">
            <v>INT S CPTES AVANCE ACCUMULATIO</v>
          </cell>
          <cell r="C1346" t="str">
            <v>P1120</v>
          </cell>
          <cell r="D1346">
            <v>0</v>
          </cell>
          <cell r="E1346">
            <v>702120</v>
          </cell>
          <cell r="F1346" t="str">
            <v>INT S CPTES AVANCE ACCUMULATIO</v>
          </cell>
          <cell r="G1346" t="str">
            <v>CP1100</v>
          </cell>
          <cell r="H1346">
            <v>0</v>
          </cell>
          <cell r="I1346">
            <v>0</v>
          </cell>
        </row>
        <row r="1347">
          <cell r="A1347">
            <v>702140</v>
          </cell>
          <cell r="B1347" t="str">
            <v>INTERETS S/CMT REESC SECT PUB</v>
          </cell>
          <cell r="C1347" t="str">
            <v>P1120</v>
          </cell>
          <cell r="D1347">
            <v>0</v>
          </cell>
          <cell r="E1347">
            <v>702140</v>
          </cell>
          <cell r="F1347" t="str">
            <v>INTERETS S/CMT REESC SECT PUB</v>
          </cell>
          <cell r="G1347" t="str">
            <v>CP1100</v>
          </cell>
          <cell r="H1347">
            <v>0</v>
          </cell>
          <cell r="I1347">
            <v>0</v>
          </cell>
        </row>
        <row r="1348">
          <cell r="A1348">
            <v>702150</v>
          </cell>
          <cell r="B1348" t="str">
            <v>INT S/CMT CONSOL N/RES SECT/PU</v>
          </cell>
          <cell r="C1348" t="str">
            <v>P1120</v>
          </cell>
          <cell r="D1348">
            <v>0</v>
          </cell>
          <cell r="E1348">
            <v>702150</v>
          </cell>
          <cell r="F1348" t="str">
            <v>INT S/CMT CONSOL N/RES SECT/PU</v>
          </cell>
          <cell r="G1348" t="str">
            <v>CP1100</v>
          </cell>
          <cell r="H1348">
            <v>0</v>
          </cell>
          <cell r="I1348">
            <v>0</v>
          </cell>
        </row>
        <row r="1349">
          <cell r="A1349">
            <v>702170</v>
          </cell>
          <cell r="B1349" t="str">
            <v>INT SUR CMT CONSOLIDE SECT/PRI</v>
          </cell>
          <cell r="C1349" t="str">
            <v>P1120</v>
          </cell>
          <cell r="D1349">
            <v>0</v>
          </cell>
          <cell r="E1349">
            <v>702170</v>
          </cell>
          <cell r="F1349" t="str">
            <v>INT SUR CMT CONSOLIDE SECT/PRI</v>
          </cell>
          <cell r="G1349" t="str">
            <v>CP1100</v>
          </cell>
          <cell r="H1349">
            <v>0</v>
          </cell>
          <cell r="I1349">
            <v>0</v>
          </cell>
        </row>
        <row r="1350">
          <cell r="A1350">
            <v>702180</v>
          </cell>
          <cell r="B1350" t="str">
            <v>INTERETS ANP SUR "C.A.C"</v>
          </cell>
          <cell r="C1350" t="str">
            <v>P1120</v>
          </cell>
          <cell r="D1350">
            <v>0</v>
          </cell>
          <cell r="E1350">
            <v>702180</v>
          </cell>
          <cell r="F1350" t="str">
            <v>INTERETS ANP SUR "C.A.C"</v>
          </cell>
          <cell r="G1350" t="str">
            <v>CP1100</v>
          </cell>
          <cell r="H1350">
            <v>0</v>
          </cell>
          <cell r="I1350">
            <v>0</v>
          </cell>
        </row>
        <row r="1351">
          <cell r="A1351">
            <v>702190</v>
          </cell>
          <cell r="B1351" t="str">
            <v>INT S/ AUTRES CREDITS</v>
          </cell>
          <cell r="C1351" t="str">
            <v>P1120</v>
          </cell>
          <cell r="D1351">
            <v>0</v>
          </cell>
          <cell r="E1351">
            <v>702190</v>
          </cell>
          <cell r="F1351" t="str">
            <v>INT S/ AUTRES CREDITS</v>
          </cell>
          <cell r="G1351" t="str">
            <v>CP1100</v>
          </cell>
          <cell r="H1351">
            <v>0</v>
          </cell>
          <cell r="I1351">
            <v>0</v>
          </cell>
        </row>
        <row r="1352">
          <cell r="A1352">
            <v>702200</v>
          </cell>
          <cell r="B1352" t="str">
            <v>INT.S/DECOUVERT CCB S/PUBLIC</v>
          </cell>
          <cell r="C1352" t="str">
            <v>P1120</v>
          </cell>
          <cell r="D1352">
            <v>0</v>
          </cell>
          <cell r="E1352">
            <v>702200</v>
          </cell>
          <cell r="F1352" t="str">
            <v>INT.S/DECOUVERT CCB S/PUBLIC</v>
          </cell>
          <cell r="G1352" t="str">
            <v>CP1100</v>
          </cell>
          <cell r="H1352">
            <v>0</v>
          </cell>
          <cell r="I1352">
            <v>0</v>
          </cell>
        </row>
        <row r="1353">
          <cell r="A1353">
            <v>702210</v>
          </cell>
          <cell r="B1353" t="str">
            <v>INT S/DECOUV CCB PRIVE</v>
          </cell>
          <cell r="C1353" t="str">
            <v>P1120</v>
          </cell>
          <cell r="D1353">
            <v>0</v>
          </cell>
          <cell r="E1353">
            <v>702210</v>
          </cell>
          <cell r="F1353" t="str">
            <v>INT S/DECOUV CCB PRIVE</v>
          </cell>
          <cell r="G1353" t="str">
            <v>CP1100</v>
          </cell>
          <cell r="H1353">
            <v>0</v>
          </cell>
          <cell r="I1353">
            <v>0</v>
          </cell>
        </row>
        <row r="1354">
          <cell r="A1354">
            <v>702220</v>
          </cell>
          <cell r="B1354" t="str">
            <v>INT S/ CPTES DEPOT DEBITEURS</v>
          </cell>
          <cell r="C1354" t="str">
            <v>P1120</v>
          </cell>
          <cell r="D1354">
            <v>0</v>
          </cell>
          <cell r="E1354">
            <v>702220</v>
          </cell>
          <cell r="F1354" t="str">
            <v>INT S/ CPTES DEPOT DEBITEURS</v>
          </cell>
          <cell r="G1354" t="str">
            <v>CP1100</v>
          </cell>
          <cell r="H1354">
            <v>0</v>
          </cell>
          <cell r="I1354">
            <v>0</v>
          </cell>
        </row>
        <row r="1355">
          <cell r="A1355">
            <v>702230</v>
          </cell>
          <cell r="B1355" t="str">
            <v>INT SUR COMPTES DEBIT C.REPRIS</v>
          </cell>
          <cell r="C1355" t="str">
            <v>P1120</v>
          </cell>
          <cell r="D1355">
            <v>0</v>
          </cell>
          <cell r="E1355">
            <v>702230</v>
          </cell>
          <cell r="F1355" t="str">
            <v>INT SUR COMPTES DEBIT C.REPRIS</v>
          </cell>
          <cell r="G1355" t="str">
            <v>CP1100</v>
          </cell>
          <cell r="H1355">
            <v>0</v>
          </cell>
          <cell r="I1355">
            <v>0</v>
          </cell>
        </row>
        <row r="1356">
          <cell r="A1356">
            <v>702250</v>
          </cell>
          <cell r="B1356" t="str">
            <v>INT.S/CPT AVANCE SECT PRIVE</v>
          </cell>
          <cell r="C1356" t="str">
            <v>P1120</v>
          </cell>
          <cell r="D1356">
            <v>0</v>
          </cell>
          <cell r="E1356">
            <v>702250</v>
          </cell>
          <cell r="F1356" t="str">
            <v>INT.S/CPT AVANCE SECT PRIVE</v>
          </cell>
          <cell r="G1356" t="str">
            <v>CP1100</v>
          </cell>
          <cell r="H1356">
            <v>0</v>
          </cell>
          <cell r="I1356">
            <v>0</v>
          </cell>
        </row>
        <row r="1357">
          <cell r="A1357">
            <v>702260</v>
          </cell>
          <cell r="B1357" t="str">
            <v>INT.S/CPT AVANCE SECT PUBLIC</v>
          </cell>
          <cell r="C1357" t="str">
            <v>P1120</v>
          </cell>
          <cell r="D1357">
            <v>0</v>
          </cell>
          <cell r="E1357">
            <v>702260</v>
          </cell>
          <cell r="F1357" t="str">
            <v>INT.S/CPT AVANCE SECT PUBLIC</v>
          </cell>
          <cell r="G1357" t="str">
            <v>CP1100</v>
          </cell>
          <cell r="H1357">
            <v>0</v>
          </cell>
          <cell r="I1357">
            <v>0</v>
          </cell>
        </row>
        <row r="1358">
          <cell r="A1358">
            <v>702290</v>
          </cell>
          <cell r="B1358" t="str">
            <v>INT S/ AUTRES CPTES DEBITEURS</v>
          </cell>
          <cell r="C1358" t="str">
            <v>P1120</v>
          </cell>
          <cell r="D1358">
            <v>0</v>
          </cell>
          <cell r="E1358">
            <v>702290</v>
          </cell>
          <cell r="F1358" t="str">
            <v>INT S/ AUTRES CPTES DEBITEURS</v>
          </cell>
          <cell r="G1358" t="str">
            <v>CP1100</v>
          </cell>
          <cell r="H1358">
            <v>0</v>
          </cell>
          <cell r="I1358">
            <v>0</v>
          </cell>
        </row>
        <row r="1359">
          <cell r="A1359">
            <v>702300</v>
          </cell>
          <cell r="B1359" t="str">
            <v>INT.CPT.ORDI.DEBITEUR CLT.FINA</v>
          </cell>
          <cell r="C1359" t="str">
            <v>P1110</v>
          </cell>
          <cell r="D1359">
            <v>0</v>
          </cell>
          <cell r="E1359">
            <v>702300</v>
          </cell>
          <cell r="F1359" t="str">
            <v>INT.CPT.ORDI.DEBITEUR CLT.FINA</v>
          </cell>
          <cell r="G1359" t="str">
            <v>CP1100</v>
          </cell>
          <cell r="H1359">
            <v>0</v>
          </cell>
          <cell r="I1359">
            <v>0</v>
          </cell>
        </row>
        <row r="1360">
          <cell r="A1360">
            <v>702310</v>
          </cell>
          <cell r="B1360" t="str">
            <v>INT S/PRET AU JLJ CLIENT.FINAN</v>
          </cell>
          <cell r="C1360" t="str">
            <v>P1110</v>
          </cell>
          <cell r="D1360">
            <v>0</v>
          </cell>
          <cell r="E1360">
            <v>702310</v>
          </cell>
          <cell r="F1360" t="str">
            <v>INT S/PRET AU JLJ CLIENT.FINAN</v>
          </cell>
          <cell r="G1360" t="str">
            <v>CP1100</v>
          </cell>
          <cell r="H1360">
            <v>0</v>
          </cell>
          <cell r="I1360">
            <v>0</v>
          </cell>
        </row>
        <row r="1361">
          <cell r="A1361">
            <v>702320</v>
          </cell>
          <cell r="B1361" t="str">
            <v>INT.S/PRET.A TERME CLIENT.FINA</v>
          </cell>
          <cell r="C1361" t="str">
            <v>P1110</v>
          </cell>
          <cell r="D1361">
            <v>0</v>
          </cell>
          <cell r="E1361">
            <v>702320</v>
          </cell>
          <cell r="F1361" t="str">
            <v>INT.S/PRET.A TERME CLIENT.FINA</v>
          </cell>
          <cell r="G1361" t="str">
            <v>CP1100</v>
          </cell>
          <cell r="H1361">
            <v>0</v>
          </cell>
          <cell r="I1361">
            <v>0</v>
          </cell>
        </row>
        <row r="1362">
          <cell r="A1362">
            <v>702400</v>
          </cell>
          <cell r="B1362" t="str">
            <v>INT.S/VAL.RECU/PENS.JOUR/JOUR</v>
          </cell>
          <cell r="C1362" t="str">
            <v>P1120</v>
          </cell>
          <cell r="D1362">
            <v>0</v>
          </cell>
          <cell r="E1362">
            <v>702400</v>
          </cell>
          <cell r="F1362" t="str">
            <v>INT.S/VAL.RECU/PENS.JOUR/JOUR</v>
          </cell>
          <cell r="G1362" t="str">
            <v>CP1100</v>
          </cell>
          <cell r="H1362">
            <v>0</v>
          </cell>
          <cell r="I1362">
            <v>0</v>
          </cell>
        </row>
        <row r="1363">
          <cell r="A1363">
            <v>702410</v>
          </cell>
          <cell r="B1363" t="str">
            <v>INT.S/VAL.RECU/PENS. A TERME</v>
          </cell>
          <cell r="C1363" t="str">
            <v>P1120</v>
          </cell>
          <cell r="D1363">
            <v>0</v>
          </cell>
          <cell r="E1363">
            <v>702410</v>
          </cell>
          <cell r="F1363" t="str">
            <v>INT.S/VAL.RECU/PENS. A TERME</v>
          </cell>
          <cell r="G1363" t="str">
            <v>CP1100</v>
          </cell>
          <cell r="H1363">
            <v>0</v>
          </cell>
          <cell r="I1363">
            <v>0</v>
          </cell>
        </row>
        <row r="1364">
          <cell r="A1364">
            <v>702600</v>
          </cell>
          <cell r="B1364" t="str">
            <v>INTERETS DE RETARDS</v>
          </cell>
          <cell r="C1364" t="str">
            <v>P1120</v>
          </cell>
          <cell r="D1364">
            <v>0</v>
          </cell>
          <cell r="E1364">
            <v>702600</v>
          </cell>
          <cell r="F1364" t="str">
            <v>INTERETS DE RETARDS</v>
          </cell>
          <cell r="G1364" t="str">
            <v>CP1100</v>
          </cell>
          <cell r="H1364">
            <v>0</v>
          </cell>
          <cell r="I1364">
            <v>0</v>
          </cell>
        </row>
        <row r="1365">
          <cell r="A1365">
            <v>702900</v>
          </cell>
          <cell r="B1365" t="str">
            <v>COMMISSIONS DE COMPTES</v>
          </cell>
          <cell r="C1365" t="str">
            <v>P1500</v>
          </cell>
          <cell r="D1365">
            <v>0</v>
          </cell>
          <cell r="E1365">
            <v>702900</v>
          </cell>
          <cell r="F1365" t="str">
            <v>COMMISSIONS DE COMPTES</v>
          </cell>
          <cell r="G1365" t="str">
            <v>CP1200</v>
          </cell>
          <cell r="H1365">
            <v>0</v>
          </cell>
          <cell r="I1365">
            <v>0</v>
          </cell>
        </row>
        <row r="1366">
          <cell r="A1366">
            <v>702910</v>
          </cell>
          <cell r="B1366" t="str">
            <v>CIONS S/COMMERCE EXTERIEUR</v>
          </cell>
          <cell r="C1366" t="str">
            <v>P1500</v>
          </cell>
          <cell r="D1366">
            <v>0</v>
          </cell>
          <cell r="E1366">
            <v>702910</v>
          </cell>
          <cell r="F1366" t="str">
            <v>COMMISSIONS S/COMMERCE EXTERIEUR</v>
          </cell>
          <cell r="G1366" t="str">
            <v>CP1200</v>
          </cell>
          <cell r="H1366">
            <v>0</v>
          </cell>
          <cell r="I1366">
            <v>0</v>
          </cell>
        </row>
        <row r="1367">
          <cell r="A1367">
            <v>702920</v>
          </cell>
          <cell r="B1367" t="str">
            <v>COMMISSIONS D'ENCAISSEMENT</v>
          </cell>
          <cell r="C1367" t="str">
            <v>P1500</v>
          </cell>
          <cell r="D1367">
            <v>0</v>
          </cell>
          <cell r="E1367">
            <v>702920</v>
          </cell>
          <cell r="F1367" t="str">
            <v>COMMISSIONS D'ENCAISSEMENT</v>
          </cell>
          <cell r="G1367" t="str">
            <v>CP1200</v>
          </cell>
          <cell r="H1367">
            <v>0</v>
          </cell>
          <cell r="I1367">
            <v>0</v>
          </cell>
        </row>
        <row r="1368">
          <cell r="A1368">
            <v>702930</v>
          </cell>
          <cell r="B1368" t="str">
            <v>COMMISSIONS S/CHANGE  MANUEL</v>
          </cell>
          <cell r="C1368" t="str">
            <v>P1500</v>
          </cell>
          <cell r="D1368">
            <v>0</v>
          </cell>
          <cell r="E1368">
            <v>702930</v>
          </cell>
          <cell r="F1368" t="str">
            <v>COMMISSIONS S/CHANGE  MANUEL</v>
          </cell>
          <cell r="G1368" t="str">
            <v>CP1200</v>
          </cell>
          <cell r="H1368">
            <v>0</v>
          </cell>
          <cell r="I1368">
            <v>0</v>
          </cell>
        </row>
        <row r="1369">
          <cell r="A1369">
            <v>702940</v>
          </cell>
          <cell r="B1369" t="str">
            <v>COM DE GEST ET MONTAGE C.IMMOB</v>
          </cell>
          <cell r="C1369" t="str">
            <v>P1500</v>
          </cell>
          <cell r="D1369">
            <v>0</v>
          </cell>
          <cell r="E1369">
            <v>702940</v>
          </cell>
          <cell r="F1369" t="str">
            <v>COM DE GEST ET MONTAGE C.IMMOB</v>
          </cell>
          <cell r="G1369" t="str">
            <v>CP1200</v>
          </cell>
          <cell r="H1369">
            <v>0</v>
          </cell>
          <cell r="I1369">
            <v>0</v>
          </cell>
        </row>
        <row r="1370">
          <cell r="A1370">
            <v>702950</v>
          </cell>
          <cell r="B1370" t="str">
            <v>CIONS S/OP. DE CHANGE A TERME</v>
          </cell>
          <cell r="C1370" t="str">
            <v>P1500</v>
          </cell>
          <cell r="D1370">
            <v>0</v>
          </cell>
          <cell r="E1370">
            <v>702950</v>
          </cell>
          <cell r="F1370" t="str">
            <v>COMMISSIONS S/OP. DE CHANGE A TERME</v>
          </cell>
          <cell r="G1370" t="str">
            <v>CP1200</v>
          </cell>
          <cell r="H1370">
            <v>0</v>
          </cell>
          <cell r="I1370">
            <v>0</v>
          </cell>
        </row>
        <row r="1371">
          <cell r="A1371">
            <v>702960</v>
          </cell>
          <cell r="B1371" t="str">
            <v>COMMISSIONS DE GESTION C.A.V</v>
          </cell>
          <cell r="C1371" t="str">
            <v>P1500</v>
          </cell>
          <cell r="D1371">
            <v>0</v>
          </cell>
          <cell r="E1371">
            <v>702960</v>
          </cell>
          <cell r="F1371" t="str">
            <v>COMMISSIONS DE GESTION C.A.V</v>
          </cell>
          <cell r="G1371" t="str">
            <v>CP1200</v>
          </cell>
          <cell r="H1371">
            <v>0</v>
          </cell>
          <cell r="I1371">
            <v>0</v>
          </cell>
        </row>
        <row r="1372">
          <cell r="A1372">
            <v>702990</v>
          </cell>
          <cell r="B1372" t="str">
            <v>AUTRES COMMISSIONS</v>
          </cell>
          <cell r="C1372" t="str">
            <v>P1500</v>
          </cell>
          <cell r="D1372">
            <v>0</v>
          </cell>
          <cell r="E1372">
            <v>702990</v>
          </cell>
          <cell r="F1372" t="str">
            <v>AUTRES COMMISSIONS</v>
          </cell>
          <cell r="G1372" t="str">
            <v>CP1200</v>
          </cell>
          <cell r="H1372">
            <v>0</v>
          </cell>
          <cell r="I1372">
            <v>0</v>
          </cell>
        </row>
        <row r="1373">
          <cell r="A1373">
            <v>0</v>
          </cell>
          <cell r="B1373">
            <v>0</v>
          </cell>
          <cell r="C1373">
            <v>0</v>
          </cell>
          <cell r="D1373">
            <v>0</v>
          </cell>
          <cell r="E1373">
            <v>703110</v>
          </cell>
          <cell r="F1373" t="str">
            <v xml:space="preserve">INTÉRÊT BTC / TRANSACTION </v>
          </cell>
          <cell r="G1373" t="str">
            <v>CP/CC1300</v>
          </cell>
          <cell r="H1373">
            <v>0</v>
          </cell>
          <cell r="I1373" t="str">
            <v>C</v>
          </cell>
        </row>
        <row r="1374">
          <cell r="A1374">
            <v>0</v>
          </cell>
          <cell r="B1374">
            <v>0</v>
          </cell>
          <cell r="C1374">
            <v>0</v>
          </cell>
          <cell r="D1374">
            <v>0</v>
          </cell>
          <cell r="E1374">
            <v>703120</v>
          </cell>
          <cell r="F1374" t="str">
            <v xml:space="preserve">INTÉRÊT BTA / TRANSACTION </v>
          </cell>
          <cell r="G1374" t="str">
            <v>CP/CC1300</v>
          </cell>
          <cell r="H1374">
            <v>0</v>
          </cell>
          <cell r="I1374" t="str">
            <v>C</v>
          </cell>
        </row>
        <row r="1375">
          <cell r="A1375">
            <v>0</v>
          </cell>
          <cell r="B1375">
            <v>0</v>
          </cell>
          <cell r="C1375">
            <v>0</v>
          </cell>
          <cell r="D1375">
            <v>0</v>
          </cell>
          <cell r="E1375">
            <v>703130</v>
          </cell>
          <cell r="F1375" t="str">
            <v xml:space="preserve">INTÉRÊT  OAT / TRANSACTION </v>
          </cell>
          <cell r="G1375" t="str">
            <v>CP/CC1300</v>
          </cell>
          <cell r="H1375">
            <v>0</v>
          </cell>
          <cell r="I1375" t="str">
            <v>C</v>
          </cell>
        </row>
        <row r="1376">
          <cell r="A1376">
            <v>0</v>
          </cell>
          <cell r="B1376">
            <v>0</v>
          </cell>
          <cell r="C1376">
            <v>0</v>
          </cell>
          <cell r="D1376">
            <v>0</v>
          </cell>
          <cell r="E1376">
            <v>703140</v>
          </cell>
          <cell r="F1376" t="str">
            <v xml:space="preserve">INTÉRÊT  OBLIG SOCIETES / TRANSACTION </v>
          </cell>
          <cell r="G1376" t="str">
            <v>CP/CC1300</v>
          </cell>
          <cell r="H1376">
            <v>0</v>
          </cell>
          <cell r="I1376" t="str">
            <v>C</v>
          </cell>
        </row>
        <row r="1377">
          <cell r="A1377">
            <v>0</v>
          </cell>
          <cell r="B1377">
            <v>0</v>
          </cell>
          <cell r="C1377">
            <v>0</v>
          </cell>
          <cell r="D1377">
            <v>0</v>
          </cell>
          <cell r="E1377">
            <v>703150</v>
          </cell>
          <cell r="F1377" t="str">
            <v xml:space="preserve">PRODUITS / AUTRES TITRES TRANSACTION </v>
          </cell>
          <cell r="G1377" t="str">
            <v>CP/CC1300</v>
          </cell>
          <cell r="H1377">
            <v>0</v>
          </cell>
          <cell r="I1377" t="str">
            <v>C</v>
          </cell>
        </row>
        <row r="1378">
          <cell r="A1378">
            <v>0</v>
          </cell>
          <cell r="B1378">
            <v>0</v>
          </cell>
          <cell r="C1378">
            <v>0</v>
          </cell>
          <cell r="D1378">
            <v>0</v>
          </cell>
          <cell r="E1378">
            <v>703170</v>
          </cell>
          <cell r="F1378" t="str">
            <v>ECART D'EVALUATION PLUS VALUE / TITRES DE TRANSACTION</v>
          </cell>
          <cell r="G1378" t="str">
            <v>CP/CC1300</v>
          </cell>
          <cell r="H1378">
            <v>0</v>
          </cell>
          <cell r="I1378" t="str">
            <v>C</v>
          </cell>
        </row>
        <row r="1379">
          <cell r="A1379">
            <v>0</v>
          </cell>
          <cell r="B1379">
            <v>0</v>
          </cell>
          <cell r="C1379">
            <v>0</v>
          </cell>
          <cell r="D1379">
            <v>0</v>
          </cell>
          <cell r="E1379">
            <v>703180</v>
          </cell>
          <cell r="F1379" t="str">
            <v>PLUS VALUE / SORTIE TITRES TRANSACTION</v>
          </cell>
          <cell r="G1379" t="str">
            <v>CP/CC1300</v>
          </cell>
          <cell r="H1379">
            <v>0</v>
          </cell>
          <cell r="I1379" t="str">
            <v>C</v>
          </cell>
        </row>
        <row r="1380">
          <cell r="A1380">
            <v>0</v>
          </cell>
          <cell r="B1380">
            <v>0</v>
          </cell>
          <cell r="C1380">
            <v>0</v>
          </cell>
          <cell r="D1380">
            <v>0</v>
          </cell>
          <cell r="E1380">
            <v>703210</v>
          </cell>
          <cell r="F1380" t="str">
            <v xml:space="preserve">INTÉRÊT BTC / DISPONIBLE A LA VENTE </v>
          </cell>
          <cell r="G1380" t="str">
            <v>CP1100</v>
          </cell>
          <cell r="H1380">
            <v>0</v>
          </cell>
          <cell r="I1380" t="str">
            <v>C</v>
          </cell>
        </row>
        <row r="1381">
          <cell r="A1381">
            <v>0</v>
          </cell>
          <cell r="B1381">
            <v>0</v>
          </cell>
          <cell r="C1381">
            <v>0</v>
          </cell>
          <cell r="D1381">
            <v>0</v>
          </cell>
          <cell r="E1381">
            <v>703220</v>
          </cell>
          <cell r="F1381" t="str">
            <v xml:space="preserve">INTÉRÊT BTA / DISPONIBLE A LA VENTE </v>
          </cell>
          <cell r="G1381" t="str">
            <v>CP1100</v>
          </cell>
          <cell r="H1381">
            <v>0</v>
          </cell>
          <cell r="I1381" t="str">
            <v>C</v>
          </cell>
        </row>
        <row r="1382">
          <cell r="A1382">
            <v>0</v>
          </cell>
          <cell r="B1382">
            <v>0</v>
          </cell>
          <cell r="C1382">
            <v>0</v>
          </cell>
          <cell r="D1382">
            <v>0</v>
          </cell>
          <cell r="E1382">
            <v>703230</v>
          </cell>
          <cell r="F1382" t="str">
            <v xml:space="preserve">INTÉRÊT OAT / DISPONIBLE A LA VENTE </v>
          </cell>
          <cell r="G1382" t="str">
            <v>CP1100</v>
          </cell>
          <cell r="H1382">
            <v>0</v>
          </cell>
          <cell r="I1382" t="str">
            <v>C</v>
          </cell>
        </row>
        <row r="1383">
          <cell r="A1383">
            <v>0</v>
          </cell>
          <cell r="B1383">
            <v>0</v>
          </cell>
          <cell r="C1383">
            <v>0</v>
          </cell>
          <cell r="D1383">
            <v>0</v>
          </cell>
          <cell r="E1383">
            <v>703240</v>
          </cell>
          <cell r="F1383" t="str">
            <v xml:space="preserve">INTÉRÊT OBLIG SOCIETES / DISPONIBLE A LA VENTE </v>
          </cell>
          <cell r="G1383" t="str">
            <v>CP1100</v>
          </cell>
          <cell r="H1383">
            <v>0</v>
          </cell>
          <cell r="I1383" t="str">
            <v>C</v>
          </cell>
        </row>
        <row r="1384">
          <cell r="A1384">
            <v>0</v>
          </cell>
          <cell r="B1384">
            <v>0</v>
          </cell>
          <cell r="C1384">
            <v>0</v>
          </cell>
          <cell r="D1384">
            <v>0</v>
          </cell>
          <cell r="E1384">
            <v>703250</v>
          </cell>
          <cell r="F1384" t="str">
            <v xml:space="preserve">PRODUITS / ACTIONS DISPONIBLE A LA VENTTE </v>
          </cell>
          <cell r="G1384" t="str">
            <v>CP/CC1400</v>
          </cell>
          <cell r="H1384">
            <v>0</v>
          </cell>
          <cell r="I1384" t="str">
            <v>C</v>
          </cell>
        </row>
        <row r="1385">
          <cell r="A1385">
            <v>0</v>
          </cell>
          <cell r="B1385">
            <v>0</v>
          </cell>
          <cell r="C1385">
            <v>0</v>
          </cell>
          <cell r="D1385">
            <v>0</v>
          </cell>
          <cell r="E1385">
            <v>703280</v>
          </cell>
          <cell r="F1385" t="str">
            <v>PLUS VALUE / SORTIE TITRES DISPO A LA VENTE</v>
          </cell>
          <cell r="G1385" t="str">
            <v>CP/CC1400</v>
          </cell>
          <cell r="H1385">
            <v>0</v>
          </cell>
          <cell r="I1385" t="str">
            <v>C</v>
          </cell>
        </row>
        <row r="1386">
          <cell r="A1386">
            <v>0</v>
          </cell>
          <cell r="B1386">
            <v>0</v>
          </cell>
          <cell r="C1386">
            <v>0</v>
          </cell>
          <cell r="D1386">
            <v>0</v>
          </cell>
          <cell r="E1386">
            <v>703410</v>
          </cell>
          <cell r="F1386" t="str">
            <v>INTÉRÊT /  BTC  / HTM</v>
          </cell>
          <cell r="G1386" t="str">
            <v>CP1100</v>
          </cell>
          <cell r="H1386">
            <v>0</v>
          </cell>
          <cell r="I1386" t="str">
            <v>C</v>
          </cell>
        </row>
        <row r="1387">
          <cell r="A1387">
            <v>0</v>
          </cell>
          <cell r="B1387">
            <v>0</v>
          </cell>
          <cell r="C1387">
            <v>0</v>
          </cell>
          <cell r="D1387">
            <v>0</v>
          </cell>
          <cell r="E1387">
            <v>703420</v>
          </cell>
          <cell r="F1387" t="str">
            <v>INTÉRÊT /  BTA  / HTM</v>
          </cell>
          <cell r="G1387" t="str">
            <v>CP1100</v>
          </cell>
          <cell r="H1387">
            <v>0</v>
          </cell>
          <cell r="I1387" t="str">
            <v>C</v>
          </cell>
        </row>
        <row r="1388">
          <cell r="A1388">
            <v>0</v>
          </cell>
          <cell r="B1388">
            <v>0</v>
          </cell>
          <cell r="C1388">
            <v>0</v>
          </cell>
          <cell r="D1388">
            <v>0</v>
          </cell>
          <cell r="E1388">
            <v>703450</v>
          </cell>
          <cell r="F1388" t="str">
            <v>INTÉRÊT /  AUTRES TITRES DETENUS A ECHEANCE</v>
          </cell>
          <cell r="G1388" t="str">
            <v>CP1100</v>
          </cell>
          <cell r="H1388">
            <v>0</v>
          </cell>
          <cell r="I1388" t="str">
            <v>C</v>
          </cell>
        </row>
        <row r="1389">
          <cell r="A1389">
            <v>0</v>
          </cell>
          <cell r="B1389">
            <v>0</v>
          </cell>
          <cell r="C1389">
            <v>0</v>
          </cell>
          <cell r="D1389">
            <v>0</v>
          </cell>
          <cell r="E1389">
            <v>703480</v>
          </cell>
          <cell r="F1389" t="str">
            <v>PLUS VALUE / SORTIE TITRES HTM</v>
          </cell>
          <cell r="G1389" t="str">
            <v>CP/CC1400</v>
          </cell>
          <cell r="H1389">
            <v>0</v>
          </cell>
          <cell r="I1389" t="str">
            <v>C</v>
          </cell>
        </row>
        <row r="1390">
          <cell r="A1390">
            <v>0</v>
          </cell>
          <cell r="B1390">
            <v>0</v>
          </cell>
          <cell r="C1390">
            <v>0</v>
          </cell>
          <cell r="D1390">
            <v>0</v>
          </cell>
          <cell r="E1390">
            <v>703490</v>
          </cell>
          <cell r="F1390" t="str">
            <v>PRIME / DECOTE SUR TITRES HTM</v>
          </cell>
          <cell r="G1390" t="str">
            <v>CP1100</v>
          </cell>
          <cell r="H1390">
            <v>0</v>
          </cell>
          <cell r="I1390" t="str">
            <v>C</v>
          </cell>
        </row>
        <row r="1391">
          <cell r="A1391">
            <v>703000</v>
          </cell>
          <cell r="B1391" t="str">
            <v>PROD S/OBLIGATION TRESOR</v>
          </cell>
          <cell r="C1391" t="str">
            <v>P1130</v>
          </cell>
          <cell r="D1391">
            <v>0</v>
          </cell>
          <cell r="E1391">
            <v>703430</v>
          </cell>
          <cell r="F1391" t="str">
            <v>INTÉRÊT /  OAT  / HTM</v>
          </cell>
          <cell r="G1391" t="str">
            <v>CP1100</v>
          </cell>
          <cell r="H1391">
            <v>0</v>
          </cell>
          <cell r="I1391" t="str">
            <v>CR</v>
          </cell>
        </row>
        <row r="1392">
          <cell r="A1392">
            <v>703100</v>
          </cell>
          <cell r="B1392" t="str">
            <v>PRODUIT BONS TRESOR</v>
          </cell>
          <cell r="C1392" t="str">
            <v>P1130</v>
          </cell>
          <cell r="D1392">
            <v>0</v>
          </cell>
          <cell r="E1392">
            <v>703100</v>
          </cell>
          <cell r="F1392" t="str">
            <v>PRODUIT BONS TRESOR</v>
          </cell>
          <cell r="G1392" t="str">
            <v>CP1100</v>
          </cell>
          <cell r="H1392">
            <v>0</v>
          </cell>
          <cell r="I1392">
            <v>0</v>
          </cell>
        </row>
        <row r="1393">
          <cell r="A1393">
            <v>703300</v>
          </cell>
          <cell r="B1393" t="str">
            <v>INTERET ANP RECU DU TRESOR</v>
          </cell>
          <cell r="C1393" t="str">
            <v>P1130</v>
          </cell>
          <cell r="D1393">
            <v>0</v>
          </cell>
          <cell r="E1393">
            <v>703300</v>
          </cell>
          <cell r="F1393" t="str">
            <v>INTERET ANP RECU DU TRESOR</v>
          </cell>
          <cell r="G1393" t="str">
            <v>CP1100</v>
          </cell>
          <cell r="H1393">
            <v>0</v>
          </cell>
          <cell r="I1393">
            <v>0</v>
          </cell>
        </row>
        <row r="1394">
          <cell r="A1394">
            <v>703310</v>
          </cell>
          <cell r="B1394" t="str">
            <v>INT SUR CREDITS</v>
          </cell>
          <cell r="C1394" t="str">
            <v>P1130</v>
          </cell>
          <cell r="D1394">
            <v>0</v>
          </cell>
          <cell r="E1394">
            <v>702500</v>
          </cell>
          <cell r="F1394" t="str">
            <v>INT SUR CREDITS CONSORTIAUX</v>
          </cell>
          <cell r="G1394" t="str">
            <v>CP1100</v>
          </cell>
          <cell r="H1394">
            <v>0</v>
          </cell>
          <cell r="I1394" t="str">
            <v>CR</v>
          </cell>
        </row>
        <row r="1395">
          <cell r="A1395">
            <v>703330</v>
          </cell>
          <cell r="B1395" t="str">
            <v>INT ANP RECU TRESOR</v>
          </cell>
          <cell r="C1395">
            <v>0</v>
          </cell>
          <cell r="D1395">
            <v>0</v>
          </cell>
          <cell r="E1395">
            <v>0</v>
          </cell>
          <cell r="F1395">
            <v>0</v>
          </cell>
          <cell r="G1395">
            <v>0</v>
          </cell>
          <cell r="H1395">
            <v>0</v>
          </cell>
          <cell r="I1395" t="str">
            <v>S</v>
          </cell>
        </row>
        <row r="1396">
          <cell r="A1396">
            <v>703340</v>
          </cell>
          <cell r="B1396" t="str">
            <v>Produits de Titres de Placement</v>
          </cell>
          <cell r="C1396" t="str">
            <v>P1130</v>
          </cell>
          <cell r="D1396">
            <v>0</v>
          </cell>
          <cell r="E1396">
            <v>0</v>
          </cell>
          <cell r="F1396">
            <v>0</v>
          </cell>
          <cell r="G1396">
            <v>0</v>
          </cell>
          <cell r="H1396">
            <v>0</v>
          </cell>
          <cell r="I1396" t="str">
            <v>S</v>
          </cell>
        </row>
        <row r="1397">
          <cell r="A1397">
            <v>703400</v>
          </cell>
          <cell r="B1397" t="str">
            <v>PRODUITS DES TITRES DE PLACEM.</v>
          </cell>
          <cell r="C1397" t="str">
            <v>P1400</v>
          </cell>
          <cell r="D1397">
            <v>0</v>
          </cell>
          <cell r="E1397">
            <v>703460</v>
          </cell>
          <cell r="F1397" t="str">
            <v>INTÉRÊT /  OBILG SOCIETES  / HTM</v>
          </cell>
          <cell r="G1397" t="str">
            <v>CP1100</v>
          </cell>
          <cell r="H1397">
            <v>0</v>
          </cell>
          <cell r="I1397" t="str">
            <v>CR</v>
          </cell>
        </row>
        <row r="1398">
          <cell r="A1398">
            <v>703500</v>
          </cell>
          <cell r="B1398" t="str">
            <v>PRODUITS DES TITRES D'INVEST.</v>
          </cell>
          <cell r="C1398" t="str">
            <v>P1130</v>
          </cell>
          <cell r="D1398">
            <v>0</v>
          </cell>
          <cell r="E1398">
            <v>0</v>
          </cell>
          <cell r="F1398">
            <v>0</v>
          </cell>
          <cell r="G1398">
            <v>0</v>
          </cell>
          <cell r="H1398">
            <v>0</v>
          </cell>
          <cell r="I1398" t="str">
            <v>S</v>
          </cell>
        </row>
        <row r="1399">
          <cell r="A1399">
            <v>703900</v>
          </cell>
          <cell r="B1399" t="str">
            <v>COMMISSIONS S/TITRES</v>
          </cell>
          <cell r="C1399" t="str">
            <v>P1500</v>
          </cell>
          <cell r="D1399">
            <v>0</v>
          </cell>
          <cell r="E1399">
            <v>703900</v>
          </cell>
          <cell r="F1399" t="str">
            <v>COMMISSIONS S/TITRES</v>
          </cell>
          <cell r="G1399" t="str">
            <v>CP1200</v>
          </cell>
          <cell r="H1399">
            <v>0</v>
          </cell>
          <cell r="I1399">
            <v>0</v>
          </cell>
        </row>
        <row r="1400">
          <cell r="A1400">
            <v>704000</v>
          </cell>
          <cell r="B1400" t="str">
            <v>PRODUIT S OPERATION LOCATION</v>
          </cell>
          <cell r="C1400">
            <v>0</v>
          </cell>
          <cell r="D1400">
            <v>0</v>
          </cell>
          <cell r="E1400">
            <v>0</v>
          </cell>
          <cell r="F1400">
            <v>0</v>
          </cell>
          <cell r="G1400">
            <v>0</v>
          </cell>
          <cell r="H1400">
            <v>0</v>
          </cell>
          <cell r="I1400" t="str">
            <v>S</v>
          </cell>
        </row>
        <row r="1401">
          <cell r="A1401">
            <v>704300</v>
          </cell>
          <cell r="B1401" t="str">
            <v>LOYERS</v>
          </cell>
          <cell r="C1401" t="str">
            <v>P1120</v>
          </cell>
          <cell r="D1401">
            <v>0</v>
          </cell>
          <cell r="E1401">
            <v>0</v>
          </cell>
          <cell r="F1401">
            <v>0</v>
          </cell>
          <cell r="G1401">
            <v>0</v>
          </cell>
          <cell r="H1401">
            <v>0</v>
          </cell>
          <cell r="I1401" t="str">
            <v>S</v>
          </cell>
        </row>
        <row r="1402">
          <cell r="A1402">
            <v>704310</v>
          </cell>
          <cell r="B1402" t="str">
            <v>REPR.PROV S/IMM.DONNES/CT BAIL</v>
          </cell>
          <cell r="C1402" t="str">
            <v>P1200</v>
          </cell>
          <cell r="D1402">
            <v>0</v>
          </cell>
          <cell r="E1402">
            <v>0</v>
          </cell>
          <cell r="F1402">
            <v>0</v>
          </cell>
          <cell r="G1402">
            <v>0</v>
          </cell>
          <cell r="H1402">
            <v>0</v>
          </cell>
          <cell r="I1402" t="str">
            <v>S</v>
          </cell>
        </row>
        <row r="1403">
          <cell r="A1403">
            <v>704320</v>
          </cell>
          <cell r="B1403" t="str">
            <v>P.VALUE CESSION IMMO. CT/BAIL</v>
          </cell>
          <cell r="C1403" t="str">
            <v>P1200</v>
          </cell>
          <cell r="D1403">
            <v>0</v>
          </cell>
          <cell r="E1403">
            <v>0</v>
          </cell>
          <cell r="F1403">
            <v>0</v>
          </cell>
          <cell r="G1403">
            <v>0</v>
          </cell>
          <cell r="H1403">
            <v>0</v>
          </cell>
          <cell r="I1403" t="str">
            <v>S</v>
          </cell>
        </row>
        <row r="1404">
          <cell r="A1404">
            <v>704360</v>
          </cell>
          <cell r="B1404" t="str">
            <v>AUTRES PROD. S/OP DE CT/BAIL</v>
          </cell>
          <cell r="C1404" t="str">
            <v>P1200</v>
          </cell>
          <cell r="D1404">
            <v>0</v>
          </cell>
          <cell r="E1404">
            <v>0</v>
          </cell>
          <cell r="F1404">
            <v>0</v>
          </cell>
          <cell r="G1404">
            <v>0</v>
          </cell>
          <cell r="H1404">
            <v>0</v>
          </cell>
          <cell r="I1404" t="str">
            <v>S</v>
          </cell>
        </row>
        <row r="1405">
          <cell r="A1405">
            <v>704400</v>
          </cell>
          <cell r="B1405" t="str">
            <v>PRODUITS DES INVESTISSEMENTS</v>
          </cell>
          <cell r="C1405" t="str">
            <v>P2300</v>
          </cell>
          <cell r="D1405">
            <v>0</v>
          </cell>
          <cell r="E1405">
            <v>704400</v>
          </cell>
          <cell r="F1405" t="str">
            <v>PRODUITS DES INVESTISSEMENTS</v>
          </cell>
          <cell r="G1405" t="str">
            <v>CP1500</v>
          </cell>
          <cell r="H1405">
            <v>0</v>
          </cell>
          <cell r="I1405">
            <v>0</v>
          </cell>
        </row>
        <row r="1406">
          <cell r="A1406">
            <v>704410</v>
          </cell>
          <cell r="B1406" t="str">
            <v>REP. PROV.S/IMMO. DONN.EN LOCA</v>
          </cell>
          <cell r="C1406" t="str">
            <v>P1300</v>
          </cell>
          <cell r="D1406">
            <v>0</v>
          </cell>
          <cell r="E1406">
            <v>704410</v>
          </cell>
          <cell r="F1406" t="str">
            <v>REP. PROV.S/IMMO. DONN.EN LOCA</v>
          </cell>
          <cell r="G1406" t="str">
            <v>CP1500</v>
          </cell>
          <cell r="H1406">
            <v>0</v>
          </cell>
          <cell r="I1406">
            <v>0</v>
          </cell>
        </row>
        <row r="1407">
          <cell r="A1407">
            <v>704420</v>
          </cell>
          <cell r="B1407" t="str">
            <v>P.VALUE CESSION IMMO. LOC.SIMP</v>
          </cell>
          <cell r="C1407" t="str">
            <v>P1300</v>
          </cell>
          <cell r="D1407">
            <v>0</v>
          </cell>
          <cell r="E1407">
            <v>704420</v>
          </cell>
          <cell r="F1407" t="str">
            <v>P.VALUE CESSION IMMO. LOC.SIMP</v>
          </cell>
          <cell r="G1407" t="str">
            <v>CP1500</v>
          </cell>
          <cell r="H1407">
            <v>0</v>
          </cell>
          <cell r="I1407">
            <v>0</v>
          </cell>
        </row>
        <row r="1408">
          <cell r="A1408">
            <v>704460</v>
          </cell>
          <cell r="B1408" t="str">
            <v>AUTRES PROD.S/OP DE LOC/SIMPLE</v>
          </cell>
          <cell r="C1408" t="str">
            <v>P1300</v>
          </cell>
          <cell r="D1408">
            <v>0</v>
          </cell>
          <cell r="E1408">
            <v>704460</v>
          </cell>
          <cell r="F1408" t="str">
            <v>AUTRES PROD.S/OP DE LOC/SIMPLE</v>
          </cell>
          <cell r="G1408" t="str">
            <v>CP1500</v>
          </cell>
          <cell r="H1408">
            <v>0</v>
          </cell>
          <cell r="I1408">
            <v>0</v>
          </cell>
        </row>
        <row r="1409">
          <cell r="A1409">
            <v>705000</v>
          </cell>
          <cell r="B1409" t="str">
            <v>INTERETS S/ PRETS SUBORDONNES</v>
          </cell>
          <cell r="C1409" t="str">
            <v>P1110</v>
          </cell>
          <cell r="D1409">
            <v>0</v>
          </cell>
          <cell r="E1409">
            <v>705000</v>
          </cell>
          <cell r="F1409" t="str">
            <v>INTERETS S/ PRETS SUBORDONNES</v>
          </cell>
          <cell r="G1409" t="str">
            <v>CP1100</v>
          </cell>
          <cell r="H1409">
            <v>0</v>
          </cell>
          <cell r="I1409">
            <v>0</v>
          </cell>
        </row>
        <row r="1410">
          <cell r="A1410">
            <v>705100</v>
          </cell>
          <cell r="B1410" t="str">
            <v>DIVIDENDES &amp; PROD. ASSIMILES</v>
          </cell>
          <cell r="C1410" t="str">
            <v>P1400</v>
          </cell>
          <cell r="D1410">
            <v>0</v>
          </cell>
          <cell r="E1410">
            <v>705100</v>
          </cell>
          <cell r="F1410" t="str">
            <v>DIVIDENDES &amp; PROD. ASSIMILES</v>
          </cell>
          <cell r="G1410" t="str">
            <v>CP1500</v>
          </cell>
          <cell r="H1410">
            <v>0</v>
          </cell>
          <cell r="I1410">
            <v>0</v>
          </cell>
        </row>
        <row r="1411">
          <cell r="A1411">
            <v>705200</v>
          </cell>
          <cell r="B1411" t="str">
            <v>P.VALUE DES CESSION DES TITRES</v>
          </cell>
          <cell r="C1411" t="str">
            <v>P1130</v>
          </cell>
          <cell r="D1411">
            <v>0</v>
          </cell>
          <cell r="E1411">
            <v>705200</v>
          </cell>
          <cell r="F1411" t="str">
            <v>P.VALUE DES CESSION DES TITRES</v>
          </cell>
          <cell r="G1411" t="str">
            <v>CP1500</v>
          </cell>
          <cell r="H1411">
            <v>0</v>
          </cell>
          <cell r="I1411">
            <v>0</v>
          </cell>
        </row>
        <row r="1412">
          <cell r="A1412">
            <v>705800</v>
          </cell>
          <cell r="B1412" t="str">
            <v>INTERETS S/ CREANCES DOUTEUSES</v>
          </cell>
          <cell r="C1412" t="str">
            <v>P1120</v>
          </cell>
          <cell r="D1412">
            <v>0</v>
          </cell>
          <cell r="E1412">
            <v>705800</v>
          </cell>
          <cell r="F1412" t="str">
            <v>INTERETS S/ CREANCES DOUTEUSES</v>
          </cell>
          <cell r="G1412" t="str">
            <v>CP1100</v>
          </cell>
          <cell r="H1412">
            <v>0</v>
          </cell>
          <cell r="I1412">
            <v>0</v>
          </cell>
        </row>
        <row r="1413">
          <cell r="A1413">
            <v>706000</v>
          </cell>
          <cell r="B1413" t="str">
            <v>GAINS S/OP. CHANGE &amp; ARBITRAGE</v>
          </cell>
          <cell r="C1413" t="str">
            <v>P1600</v>
          </cell>
          <cell r="D1413">
            <v>0</v>
          </cell>
          <cell r="E1413">
            <v>706000</v>
          </cell>
          <cell r="F1413" t="str">
            <v>GAINS S/OP. CHANGE &amp; ARBITRAGE</v>
          </cell>
          <cell r="G1413" t="str">
            <v>CP1500</v>
          </cell>
          <cell r="H1413">
            <v>0</v>
          </cell>
          <cell r="I1413">
            <v>0</v>
          </cell>
        </row>
        <row r="1414">
          <cell r="A1414">
            <v>706900</v>
          </cell>
          <cell r="B1414" t="str">
            <v>COMMISSIONS S/OP. DE CHANGE</v>
          </cell>
          <cell r="C1414" t="str">
            <v>P1120</v>
          </cell>
          <cell r="D1414">
            <v>0</v>
          </cell>
          <cell r="E1414">
            <v>706900</v>
          </cell>
          <cell r="F1414" t="str">
            <v>COMMISSIONS S/OP. DE CHANGE</v>
          </cell>
          <cell r="G1414" t="str">
            <v>CP1200</v>
          </cell>
          <cell r="H1414">
            <v>0</v>
          </cell>
          <cell r="I1414">
            <v>0</v>
          </cell>
        </row>
        <row r="1415">
          <cell r="A1415">
            <v>707000</v>
          </cell>
          <cell r="B1415" t="str">
            <v>PROD.S/ENGTS FINANCT ETS DE CT</v>
          </cell>
          <cell r="C1415" t="str">
            <v>P1120</v>
          </cell>
          <cell r="D1415">
            <v>0</v>
          </cell>
          <cell r="E1415">
            <v>707000</v>
          </cell>
          <cell r="F1415" t="str">
            <v>PROD.S/ENGTS FINANCT ETS DE CT</v>
          </cell>
          <cell r="G1415" t="str">
            <v>CP1200</v>
          </cell>
          <cell r="H1415">
            <v>0</v>
          </cell>
          <cell r="I1415">
            <v>0</v>
          </cell>
        </row>
        <row r="1416">
          <cell r="A1416">
            <v>707010</v>
          </cell>
          <cell r="B1416" t="str">
            <v>PROD.S/ENGT FINANCT CLIENT PUB</v>
          </cell>
          <cell r="C1416" t="str">
            <v>P1120</v>
          </cell>
          <cell r="D1416">
            <v>0</v>
          </cell>
          <cell r="E1416">
            <v>707010</v>
          </cell>
          <cell r="F1416" t="str">
            <v>PROD.S/ENGT FINANCT CLIENT PUB</v>
          </cell>
          <cell r="G1416" t="str">
            <v>CP1200</v>
          </cell>
          <cell r="H1416">
            <v>0</v>
          </cell>
          <cell r="I1416">
            <v>0</v>
          </cell>
        </row>
        <row r="1417">
          <cell r="A1417">
            <v>707020</v>
          </cell>
          <cell r="B1417" t="str">
            <v>PROD.S/ENGT FINAN CLIENT PRIVE</v>
          </cell>
          <cell r="C1417" t="str">
            <v>P1120</v>
          </cell>
          <cell r="D1417">
            <v>0</v>
          </cell>
          <cell r="E1417">
            <v>707020</v>
          </cell>
          <cell r="F1417" t="str">
            <v>PROD.S/ENGT FINAN CLIENT PRIVE</v>
          </cell>
          <cell r="G1417" t="str">
            <v>CP1200</v>
          </cell>
          <cell r="H1417">
            <v>0</v>
          </cell>
          <cell r="I1417">
            <v>0</v>
          </cell>
        </row>
        <row r="1418">
          <cell r="A1418">
            <v>707100</v>
          </cell>
          <cell r="B1418" t="str">
            <v>PROD.S/ENG.FIN. ETS DE CT ETRG</v>
          </cell>
          <cell r="C1418" t="str">
            <v>P1120</v>
          </cell>
          <cell r="D1418">
            <v>0</v>
          </cell>
          <cell r="E1418">
            <v>707100</v>
          </cell>
          <cell r="F1418" t="str">
            <v>PROD.S/ENG.FIN. ETS DE CT ETRG</v>
          </cell>
          <cell r="G1418" t="str">
            <v>CP1200</v>
          </cell>
          <cell r="H1418">
            <v>0</v>
          </cell>
          <cell r="I1418">
            <v>0</v>
          </cell>
        </row>
        <row r="1419">
          <cell r="A1419">
            <v>707110</v>
          </cell>
          <cell r="B1419" t="str">
            <v>PROD.S/ENG.FIN. ETS DE CT LOCA</v>
          </cell>
          <cell r="C1419" t="str">
            <v>P1120</v>
          </cell>
          <cell r="D1419">
            <v>0</v>
          </cell>
          <cell r="E1419">
            <v>707110</v>
          </cell>
          <cell r="F1419" t="str">
            <v>PROD.S/ENG.FIN. ETS DE CT LOCA</v>
          </cell>
          <cell r="G1419" t="str">
            <v>CP1200</v>
          </cell>
          <cell r="H1419">
            <v>0</v>
          </cell>
          <cell r="I1419">
            <v>0</v>
          </cell>
        </row>
        <row r="1420">
          <cell r="A1420">
            <v>707120</v>
          </cell>
          <cell r="B1420" t="str">
            <v>PROD.S/ENG.FIN.CLT.COM.S/PUBLI</v>
          </cell>
          <cell r="C1420" t="str">
            <v>P1120</v>
          </cell>
          <cell r="D1420">
            <v>0</v>
          </cell>
          <cell r="E1420">
            <v>707120</v>
          </cell>
          <cell r="F1420" t="str">
            <v>PROD.S/ENG.FIN.CLT.COM.S/PUBLI</v>
          </cell>
          <cell r="G1420" t="str">
            <v>CP1200</v>
          </cell>
          <cell r="H1420">
            <v>0</v>
          </cell>
          <cell r="I1420">
            <v>0</v>
          </cell>
        </row>
        <row r="1421">
          <cell r="A1421">
            <v>707130</v>
          </cell>
          <cell r="B1421" t="str">
            <v>PROD.S/ENG.CLT.COMM.S/ PRIVE</v>
          </cell>
          <cell r="C1421" t="str">
            <v>P1120</v>
          </cell>
          <cell r="D1421">
            <v>0</v>
          </cell>
          <cell r="E1421">
            <v>707130</v>
          </cell>
          <cell r="F1421" t="str">
            <v>PROD.S/ENG.CLT.COMM.S/ PRIVE</v>
          </cell>
          <cell r="G1421" t="str">
            <v>CP1200</v>
          </cell>
          <cell r="H1421">
            <v>0</v>
          </cell>
          <cell r="I1421">
            <v>0</v>
          </cell>
        </row>
        <row r="1422">
          <cell r="A1422">
            <v>707140</v>
          </cell>
          <cell r="B1422" t="str">
            <v>PROD.S/ENG.CLIENT. FINANCIERE</v>
          </cell>
          <cell r="C1422" t="str">
            <v>P1120</v>
          </cell>
          <cell r="D1422">
            <v>0</v>
          </cell>
          <cell r="E1422">
            <v>707140</v>
          </cell>
          <cell r="F1422" t="str">
            <v>PROD.S/ENG.CLIENT. FINANCIERE</v>
          </cell>
          <cell r="G1422" t="str">
            <v>CP1200</v>
          </cell>
          <cell r="H1422">
            <v>0</v>
          </cell>
          <cell r="I1422">
            <v>0</v>
          </cell>
        </row>
        <row r="1423">
          <cell r="A1423">
            <v>707300</v>
          </cell>
          <cell r="B1423" t="str">
            <v>PROD S/ENGTS SUR TITRES</v>
          </cell>
          <cell r="C1423" t="str">
            <v>P1120</v>
          </cell>
          <cell r="D1423">
            <v>0</v>
          </cell>
          <cell r="E1423">
            <v>707300</v>
          </cell>
          <cell r="F1423" t="str">
            <v>PROD S/ENGTS SUR TITRES</v>
          </cell>
          <cell r="G1423" t="str">
            <v>CP1200</v>
          </cell>
          <cell r="H1423">
            <v>0</v>
          </cell>
          <cell r="I1423">
            <v>0</v>
          </cell>
        </row>
        <row r="1424">
          <cell r="A1424">
            <v>707310</v>
          </cell>
          <cell r="B1424" t="str">
            <v>COMM. S/ ENGTS SUR TITRES</v>
          </cell>
          <cell r="C1424" t="str">
            <v>P1120</v>
          </cell>
          <cell r="D1424">
            <v>0</v>
          </cell>
          <cell r="E1424">
            <v>707310</v>
          </cell>
          <cell r="F1424" t="str">
            <v>COMM. S/ ENGTS SUR TITRES</v>
          </cell>
          <cell r="G1424" t="str">
            <v>CP1200</v>
          </cell>
          <cell r="H1424">
            <v>0</v>
          </cell>
          <cell r="I1424">
            <v>0</v>
          </cell>
        </row>
        <row r="1425">
          <cell r="A1425">
            <v>707500</v>
          </cell>
          <cell r="B1425" t="str">
            <v>Intérêts s/ Prêts Subordonnés</v>
          </cell>
          <cell r="C1425" t="str">
            <v>P1120</v>
          </cell>
          <cell r="D1425">
            <v>0</v>
          </cell>
          <cell r="E1425">
            <v>707500</v>
          </cell>
          <cell r="F1425" t="str">
            <v>Intérêts s/ Prêts Subordonnés</v>
          </cell>
          <cell r="G1425" t="str">
            <v>CP1100</v>
          </cell>
          <cell r="H1425">
            <v>0</v>
          </cell>
          <cell r="I1425">
            <v>0</v>
          </cell>
        </row>
        <row r="1426">
          <cell r="A1426">
            <v>707600</v>
          </cell>
          <cell r="B1426" t="str">
            <v>PROD.S/AUTRES ENGTS DONNES</v>
          </cell>
          <cell r="C1426" t="str">
            <v>P1120</v>
          </cell>
          <cell r="D1426">
            <v>0</v>
          </cell>
          <cell r="E1426">
            <v>707600</v>
          </cell>
          <cell r="F1426" t="str">
            <v>PROD.S/AUTRES ENGTS DONNES</v>
          </cell>
          <cell r="G1426" t="str">
            <v>CP1100</v>
          </cell>
          <cell r="H1426">
            <v>0</v>
          </cell>
          <cell r="I1426">
            <v>0</v>
          </cell>
        </row>
        <row r="1427">
          <cell r="A1427">
            <v>707610</v>
          </cell>
          <cell r="B1427" t="str">
            <v>COMM.S/AUTRES ENGTS DONNES</v>
          </cell>
          <cell r="C1427" t="str">
            <v>P1120</v>
          </cell>
          <cell r="D1427">
            <v>0</v>
          </cell>
          <cell r="E1427">
            <v>707610</v>
          </cell>
          <cell r="F1427" t="str">
            <v>COMM.S/AUTRES ENGTS DONNES</v>
          </cell>
          <cell r="G1427" t="str">
            <v>CP1200</v>
          </cell>
          <cell r="H1427">
            <v>0</v>
          </cell>
          <cell r="I1427">
            <v>0</v>
          </cell>
        </row>
        <row r="1428">
          <cell r="A1428">
            <v>707900</v>
          </cell>
          <cell r="B1428" t="str">
            <v>COMMISSIONS</v>
          </cell>
          <cell r="C1428">
            <v>0</v>
          </cell>
          <cell r="D1428">
            <v>0</v>
          </cell>
          <cell r="E1428">
            <v>707900</v>
          </cell>
          <cell r="F1428" t="str">
            <v>COMMISSIONS</v>
          </cell>
          <cell r="G1428" t="str">
            <v>CP1200</v>
          </cell>
          <cell r="H1428">
            <v>0</v>
          </cell>
          <cell r="I1428">
            <v>0</v>
          </cell>
        </row>
        <row r="1429">
          <cell r="A1429">
            <v>708000</v>
          </cell>
          <cell r="B1429" t="str">
            <v>COMM.S/TITRES GERES EN P-FEUIL</v>
          </cell>
          <cell r="C1429" t="str">
            <v>P1500</v>
          </cell>
          <cell r="D1429">
            <v>0</v>
          </cell>
          <cell r="E1429">
            <v>708000</v>
          </cell>
          <cell r="F1429" t="str">
            <v>COMM.S/TITRES GERES EN P-FEUIL</v>
          </cell>
          <cell r="G1429" t="str">
            <v>CP1200</v>
          </cell>
          <cell r="H1429">
            <v>0</v>
          </cell>
          <cell r="I1429">
            <v>0</v>
          </cell>
        </row>
        <row r="1430">
          <cell r="A1430">
            <v>708100</v>
          </cell>
          <cell r="B1430" t="str">
            <v>COMM.S/OP.S/TITRES P/C CLIENTE</v>
          </cell>
          <cell r="C1430" t="str">
            <v>P1500</v>
          </cell>
          <cell r="D1430">
            <v>0</v>
          </cell>
          <cell r="E1430">
            <v>708100</v>
          </cell>
          <cell r="F1430" t="str">
            <v>COMM.S/OP.S/TITRES P/C CLIENTE</v>
          </cell>
          <cell r="G1430" t="str">
            <v>CP1200</v>
          </cell>
          <cell r="H1430">
            <v>0</v>
          </cell>
          <cell r="I1430">
            <v>0</v>
          </cell>
        </row>
        <row r="1431">
          <cell r="A1431">
            <v>708200</v>
          </cell>
          <cell r="B1431" t="str">
            <v>PRODUITS MONETIQUE</v>
          </cell>
          <cell r="C1431" t="str">
            <v>P1500</v>
          </cell>
          <cell r="D1431">
            <v>0</v>
          </cell>
          <cell r="E1431">
            <v>708200</v>
          </cell>
          <cell r="F1431" t="str">
            <v>PRODUITS MONETIQUE</v>
          </cell>
          <cell r="G1431" t="str">
            <v>CP1200</v>
          </cell>
          <cell r="H1431">
            <v>0</v>
          </cell>
          <cell r="I1431">
            <v>0</v>
          </cell>
        </row>
        <row r="1432">
          <cell r="A1432">
            <v>708250</v>
          </cell>
          <cell r="B1432" t="str">
            <v>PROV S/ PAIEMENTS DIV ERIAD</v>
          </cell>
          <cell r="C1432" t="str">
            <v>P1500</v>
          </cell>
          <cell r="D1432">
            <v>0</v>
          </cell>
          <cell r="E1432">
            <v>708250</v>
          </cell>
          <cell r="F1432" t="str">
            <v>PROV S/ PAIEMENTS DIV ERIAD</v>
          </cell>
          <cell r="G1432" t="str">
            <v>CP1200</v>
          </cell>
          <cell r="H1432">
            <v>0</v>
          </cell>
          <cell r="I1432">
            <v>0</v>
          </cell>
        </row>
        <row r="1433">
          <cell r="A1433">
            <v>708400</v>
          </cell>
          <cell r="B1433" t="str">
            <v>PRODUITS SUR T.P.E</v>
          </cell>
          <cell r="C1433" t="str">
            <v>P1500</v>
          </cell>
          <cell r="D1433">
            <v>0</v>
          </cell>
          <cell r="E1433">
            <v>708400</v>
          </cell>
          <cell r="F1433" t="str">
            <v>PRODUITS SUR T.P.E</v>
          </cell>
          <cell r="G1433" t="str">
            <v>CP1200</v>
          </cell>
          <cell r="H1433">
            <v>0</v>
          </cell>
          <cell r="I1433">
            <v>0</v>
          </cell>
        </row>
        <row r="1434">
          <cell r="A1434">
            <v>708900</v>
          </cell>
          <cell r="B1434" t="str">
            <v>AUTR PRODUIT S/PREST.SCE.FINAN</v>
          </cell>
          <cell r="C1434" t="str">
            <v>P1500</v>
          </cell>
          <cell r="D1434">
            <v>0</v>
          </cell>
          <cell r="E1434">
            <v>708900</v>
          </cell>
          <cell r="F1434" t="str">
            <v>AUTR PRODUIT S/PREST.SCE.FINAN</v>
          </cell>
          <cell r="G1434" t="str">
            <v>CP1200</v>
          </cell>
          <cell r="H1434">
            <v>0</v>
          </cell>
          <cell r="I1434">
            <v>0</v>
          </cell>
        </row>
        <row r="1435">
          <cell r="A1435">
            <v>709000</v>
          </cell>
          <cell r="B1435" t="str">
            <v>CHARGES REFACTUREES</v>
          </cell>
          <cell r="C1435" t="str">
            <v>P2100</v>
          </cell>
          <cell r="D1435">
            <v>0</v>
          </cell>
          <cell r="E1435">
            <v>709000</v>
          </cell>
          <cell r="F1435" t="str">
            <v>CHARGES REFACTUREES</v>
          </cell>
          <cell r="G1435" t="str">
            <v>CC2600</v>
          </cell>
          <cell r="H1435">
            <v>0</v>
          </cell>
          <cell r="I1435">
            <v>0</v>
          </cell>
        </row>
        <row r="1436">
          <cell r="A1436">
            <v>709300</v>
          </cell>
          <cell r="B1436" t="str">
            <v>COMMISSIONS "ARTS"</v>
          </cell>
          <cell r="C1436" t="str">
            <v>P1500</v>
          </cell>
          <cell r="D1436">
            <v>0</v>
          </cell>
          <cell r="E1436">
            <v>709300</v>
          </cell>
          <cell r="F1436" t="str">
            <v>COMMISSIONS "ARTS"</v>
          </cell>
          <cell r="G1436" t="str">
            <v>CP1200</v>
          </cell>
          <cell r="H1436">
            <v>0</v>
          </cell>
          <cell r="I1436">
            <v>0</v>
          </cell>
        </row>
        <row r="1437">
          <cell r="A1437">
            <v>709400</v>
          </cell>
          <cell r="B1437" t="str">
            <v>COMMISSIONS VIREMENT TELECOMPE</v>
          </cell>
          <cell r="C1437" t="str">
            <v>P1500</v>
          </cell>
          <cell r="D1437">
            <v>0</v>
          </cell>
          <cell r="E1437">
            <v>709400</v>
          </cell>
          <cell r="F1437" t="str">
            <v>COMMISSIONS VIREMENT TELECOMPE</v>
          </cell>
          <cell r="G1437" t="str">
            <v>CP1200</v>
          </cell>
          <cell r="H1437">
            <v>0</v>
          </cell>
          <cell r="I1437">
            <v>0</v>
          </cell>
        </row>
        <row r="1438">
          <cell r="A1438">
            <v>760000</v>
          </cell>
          <cell r="B1438" t="str">
            <v>RECUPERATION DE TAXE</v>
          </cell>
          <cell r="C1438" t="str">
            <v>P2100</v>
          </cell>
          <cell r="D1438">
            <v>0</v>
          </cell>
          <cell r="E1438">
            <v>760000</v>
          </cell>
          <cell r="F1438" t="str">
            <v>RECUPERATION DE TAXE</v>
          </cell>
          <cell r="G1438" t="str">
            <v>CP1500</v>
          </cell>
          <cell r="H1438">
            <v>0</v>
          </cell>
          <cell r="I1438">
            <v>0</v>
          </cell>
        </row>
        <row r="1439">
          <cell r="A1439">
            <v>760100</v>
          </cell>
          <cell r="B1439" t="str">
            <v>RECUPERATION DE TAXABL</v>
          </cell>
          <cell r="C1439" t="str">
            <v>P2100</v>
          </cell>
          <cell r="D1439">
            <v>0</v>
          </cell>
          <cell r="E1439">
            <v>760100</v>
          </cell>
          <cell r="F1439" t="str">
            <v>RECUPERATION DE TAXABL</v>
          </cell>
          <cell r="G1439" t="str">
            <v>CP1500</v>
          </cell>
          <cell r="H1439">
            <v>0</v>
          </cell>
          <cell r="I1439">
            <v>0</v>
          </cell>
        </row>
        <row r="1440">
          <cell r="A1440">
            <v>760200</v>
          </cell>
          <cell r="B1440" t="str">
            <v>PRODUIT DIVER EXPLOIT BANCAIRE</v>
          </cell>
          <cell r="C1440" t="str">
            <v>P1500</v>
          </cell>
          <cell r="D1440">
            <v>0</v>
          </cell>
          <cell r="E1440">
            <v>760200</v>
          </cell>
          <cell r="F1440" t="str">
            <v>PRODUIT DIVER EXPLOIT BANCAIRE</v>
          </cell>
          <cell r="G1440" t="str">
            <v>CP1500</v>
          </cell>
          <cell r="H1440">
            <v>0</v>
          </cell>
          <cell r="I1440">
            <v>0</v>
          </cell>
        </row>
        <row r="1441">
          <cell r="A1441">
            <v>760300</v>
          </cell>
          <cell r="B1441" t="str">
            <v>PRODUIT LOCATION COFFRES FORTS</v>
          </cell>
          <cell r="C1441" t="str">
            <v>P2100</v>
          </cell>
          <cell r="D1441">
            <v>0</v>
          </cell>
          <cell r="E1441">
            <v>760300</v>
          </cell>
          <cell r="F1441" t="str">
            <v>PRODUIT LOCATION COFFRES FORTS</v>
          </cell>
          <cell r="G1441" t="str">
            <v>CP1500</v>
          </cell>
          <cell r="H1441">
            <v>0</v>
          </cell>
          <cell r="I1441">
            <v>0</v>
          </cell>
        </row>
        <row r="1442">
          <cell r="A1442">
            <v>760400</v>
          </cell>
          <cell r="B1442" t="str">
            <v>PRODUITS ACCESSOIRES</v>
          </cell>
          <cell r="C1442" t="str">
            <v>P2100</v>
          </cell>
          <cell r="D1442">
            <v>0</v>
          </cell>
          <cell r="E1442">
            <v>760400</v>
          </cell>
          <cell r="F1442" t="str">
            <v>PRODUITS ACCESSOIRES</v>
          </cell>
          <cell r="G1442" t="str">
            <v>CP1500</v>
          </cell>
          <cell r="H1442">
            <v>0</v>
          </cell>
          <cell r="I1442">
            <v>0</v>
          </cell>
        </row>
        <row r="1443">
          <cell r="A1443">
            <v>770000</v>
          </cell>
          <cell r="B1443" t="str">
            <v>REP PROVISION</v>
          </cell>
          <cell r="C1443" t="str">
            <v>P2200</v>
          </cell>
          <cell r="D1443">
            <v>0</v>
          </cell>
          <cell r="E1443">
            <v>780000</v>
          </cell>
          <cell r="F1443" t="str">
            <v>REPRISE SUR PROVISION ET PERTE VALEUR</v>
          </cell>
          <cell r="G1443" t="str">
            <v>CP3900</v>
          </cell>
          <cell r="H1443">
            <v>0</v>
          </cell>
          <cell r="I1443" t="str">
            <v>CR</v>
          </cell>
        </row>
        <row r="1444">
          <cell r="A1444">
            <v>770600</v>
          </cell>
          <cell r="B1444" t="str">
            <v>REPR-PROV PUBL ENT,DI</v>
          </cell>
          <cell r="C1444" t="str">
            <v>P2200</v>
          </cell>
          <cell r="D1444">
            <v>0</v>
          </cell>
          <cell r="E1444">
            <v>780600</v>
          </cell>
          <cell r="F1444" t="str">
            <v>REP. PERTE VAL PUBL ENT DI</v>
          </cell>
          <cell r="G1444" t="str">
            <v>CP3900</v>
          </cell>
          <cell r="H1444">
            <v>0</v>
          </cell>
          <cell r="I1444" t="str">
            <v>CR</v>
          </cell>
        </row>
        <row r="1445">
          <cell r="A1445">
            <v>771000</v>
          </cell>
          <cell r="B1445" t="str">
            <v>R.D.P P/DEPREC P/FEUILLE TITRE</v>
          </cell>
          <cell r="C1445" t="str">
            <v>P2200</v>
          </cell>
          <cell r="D1445">
            <v>0</v>
          </cell>
          <cell r="E1445">
            <v>781100</v>
          </cell>
          <cell r="F1445" t="str">
            <v>REP. PERTE VAL / TITRES AFS</v>
          </cell>
          <cell r="G1445" t="str">
            <v>CP3900</v>
          </cell>
          <cell r="H1445">
            <v>0</v>
          </cell>
          <cell r="I1445" t="str">
            <v>CR</v>
          </cell>
        </row>
        <row r="1446">
          <cell r="A1446">
            <v>0</v>
          </cell>
          <cell r="B1446">
            <v>0</v>
          </cell>
          <cell r="C1446">
            <v>0</v>
          </cell>
          <cell r="D1446">
            <v>0</v>
          </cell>
          <cell r="E1446">
            <v>781200</v>
          </cell>
          <cell r="F1446" t="str">
            <v>REP. PERTE VAL / TITRES HTM</v>
          </cell>
          <cell r="G1446" t="str">
            <v>CP3900</v>
          </cell>
          <cell r="H1446">
            <v>0</v>
          </cell>
          <cell r="I1446" t="str">
            <v>C</v>
          </cell>
        </row>
        <row r="1447">
          <cell r="A1447">
            <v>0</v>
          </cell>
          <cell r="B1447">
            <v>0</v>
          </cell>
          <cell r="C1447">
            <v>0</v>
          </cell>
          <cell r="D1447">
            <v>0</v>
          </cell>
          <cell r="E1447">
            <v>781300</v>
          </cell>
          <cell r="F1447" t="str">
            <v>REP. PERTE VAL / TITRES PARTICIPATION</v>
          </cell>
          <cell r="G1447" t="str">
            <v>CP3900</v>
          </cell>
          <cell r="H1447">
            <v>0</v>
          </cell>
          <cell r="I1447" t="str">
            <v>C</v>
          </cell>
        </row>
        <row r="1448">
          <cell r="A1448">
            <v>772000</v>
          </cell>
          <cell r="B1448" t="str">
            <v>R.D.P P/RISQUES ET CHARGES</v>
          </cell>
          <cell r="C1448" t="str">
            <v>P2200</v>
          </cell>
          <cell r="D1448">
            <v>0</v>
          </cell>
          <cell r="E1448">
            <v>782000</v>
          </cell>
          <cell r="F1448" t="str">
            <v>REP. PROVISION POUR CHARGES</v>
          </cell>
          <cell r="G1448" t="str">
            <v>CP3900</v>
          </cell>
          <cell r="H1448">
            <v>0</v>
          </cell>
          <cell r="I1448" t="str">
            <v>CR</v>
          </cell>
        </row>
        <row r="1449">
          <cell r="A1449">
            <v>772300</v>
          </cell>
          <cell r="B1449" t="str">
            <v>PROV P/ASSAINISSEMENT</v>
          </cell>
          <cell r="C1449" t="str">
            <v>P2200</v>
          </cell>
          <cell r="D1449">
            <v>0</v>
          </cell>
          <cell r="E1449">
            <v>0</v>
          </cell>
          <cell r="F1449">
            <v>0</v>
          </cell>
          <cell r="G1449">
            <v>0</v>
          </cell>
          <cell r="H1449">
            <v>0</v>
          </cell>
          <cell r="I1449" t="str">
            <v>S</v>
          </cell>
        </row>
        <row r="1450">
          <cell r="A1450">
            <v>773000</v>
          </cell>
          <cell r="B1450" t="str">
            <v>R.D.P REGLEMENTEES</v>
          </cell>
          <cell r="C1450" t="str">
            <v>P2200</v>
          </cell>
          <cell r="D1450">
            <v>0</v>
          </cell>
          <cell r="E1450">
            <v>783000</v>
          </cell>
          <cell r="F1450" t="str">
            <v>REP. PROV. REGLEMENTEES</v>
          </cell>
          <cell r="G1450" t="str">
            <v>CP3900</v>
          </cell>
          <cell r="H1450">
            <v>0</v>
          </cell>
          <cell r="I1450" t="str">
            <v>CR</v>
          </cell>
        </row>
        <row r="1451">
          <cell r="A1451">
            <v>774000</v>
          </cell>
          <cell r="B1451" t="str">
            <v>RECUP S/CREANC ANNULEES</v>
          </cell>
          <cell r="C1451" t="str">
            <v>P2200</v>
          </cell>
          <cell r="D1451">
            <v>0</v>
          </cell>
          <cell r="E1451">
            <v>784000</v>
          </cell>
          <cell r="F1451" t="str">
            <v>RECUP S/CREANC AMORTIS</v>
          </cell>
          <cell r="G1451" t="str">
            <v>CP3900</v>
          </cell>
          <cell r="H1451">
            <v>0</v>
          </cell>
          <cell r="I1451" t="str">
            <v>CR</v>
          </cell>
        </row>
        <row r="1452">
          <cell r="A1452">
            <v>774400</v>
          </cell>
          <cell r="B1452" t="str">
            <v>RENTREES S CREANCES ANNULEES</v>
          </cell>
          <cell r="C1452">
            <v>0</v>
          </cell>
          <cell r="D1452">
            <v>0</v>
          </cell>
          <cell r="E1452">
            <v>784400</v>
          </cell>
          <cell r="F1452" t="str">
            <v>RENTREES S CREANCES ANNULEES</v>
          </cell>
          <cell r="G1452" t="str">
            <v>CP3900</v>
          </cell>
          <cell r="H1452">
            <v>0</v>
          </cell>
          <cell r="I1452" t="str">
            <v>CR</v>
          </cell>
        </row>
        <row r="1453">
          <cell r="A1453">
            <v>776000</v>
          </cell>
          <cell r="B1453" t="str">
            <v>REPRIS S/FOND P/RISQ BANCA.GEN</v>
          </cell>
          <cell r="C1453" t="str">
            <v>P2200</v>
          </cell>
          <cell r="D1453">
            <v>0</v>
          </cell>
          <cell r="E1453">
            <v>786000</v>
          </cell>
          <cell r="F1453" t="str">
            <v>REPRISE S/FOND P/RISQ BANCA.GEN</v>
          </cell>
          <cell r="G1453" t="str">
            <v>CP3900</v>
          </cell>
          <cell r="H1453">
            <v>0</v>
          </cell>
          <cell r="I1453" t="str">
            <v>CR</v>
          </cell>
        </row>
        <row r="1454">
          <cell r="A1454">
            <v>777000</v>
          </cell>
          <cell r="B1454" t="str">
            <v>REPRISE S PROVISIONS DIVERSES</v>
          </cell>
          <cell r="C1454">
            <v>0</v>
          </cell>
          <cell r="D1454">
            <v>0</v>
          </cell>
          <cell r="E1454">
            <v>787000</v>
          </cell>
          <cell r="F1454" t="str">
            <v>REPRISE S PROVISIONS DIVERSES</v>
          </cell>
          <cell r="G1454" t="str">
            <v>CP3900</v>
          </cell>
          <cell r="H1454">
            <v>0</v>
          </cell>
          <cell r="I1454" t="str">
            <v>CR</v>
          </cell>
        </row>
        <row r="1455">
          <cell r="A1455">
            <v>777700</v>
          </cell>
          <cell r="B1455" t="str">
            <v>AUTRES REPRISES S/CHARGES</v>
          </cell>
          <cell r="C1455">
            <v>0</v>
          </cell>
          <cell r="D1455">
            <v>0</v>
          </cell>
          <cell r="E1455">
            <v>0</v>
          </cell>
          <cell r="F1455">
            <v>0</v>
          </cell>
          <cell r="G1455">
            <v>0</v>
          </cell>
          <cell r="H1455">
            <v>0</v>
          </cell>
          <cell r="I1455" t="str">
            <v>S</v>
          </cell>
        </row>
        <row r="1456">
          <cell r="A1456">
            <v>779100</v>
          </cell>
          <cell r="B1456" t="str">
            <v>REVNUE DES INVESTISS</v>
          </cell>
          <cell r="C1456" t="str">
            <v>P2100</v>
          </cell>
          <cell r="D1456">
            <v>0</v>
          </cell>
          <cell r="E1456">
            <v>0</v>
          </cell>
          <cell r="F1456">
            <v>0</v>
          </cell>
          <cell r="G1456">
            <v>0</v>
          </cell>
          <cell r="H1456">
            <v>0</v>
          </cell>
          <cell r="I1456">
            <v>0</v>
          </cell>
        </row>
        <row r="1457">
          <cell r="A1457">
            <v>779900</v>
          </cell>
          <cell r="B1457" t="str">
            <v>PRODUITS DES F</v>
          </cell>
          <cell r="C1457" t="str">
            <v>P2100</v>
          </cell>
          <cell r="D1457">
            <v>0</v>
          </cell>
          <cell r="E1457">
            <v>0</v>
          </cell>
          <cell r="F1457">
            <v>0</v>
          </cell>
          <cell r="G1457">
            <v>0</v>
          </cell>
          <cell r="H1457">
            <v>0</v>
          </cell>
          <cell r="I1457">
            <v>0</v>
          </cell>
        </row>
        <row r="1458">
          <cell r="A1458">
            <v>790000</v>
          </cell>
          <cell r="B1458" t="str">
            <v>SUBVANTIONS RECUS DU HORS BILA</v>
          </cell>
          <cell r="C1458" t="str">
            <v>P2300</v>
          </cell>
          <cell r="D1458">
            <v>0</v>
          </cell>
          <cell r="E1458">
            <v>761000</v>
          </cell>
          <cell r="F1458" t="str">
            <v>SUBVANTIONS RECUS DU HORS BILA</v>
          </cell>
          <cell r="G1458" t="str">
            <v>CP1500</v>
          </cell>
          <cell r="H1458">
            <v>0</v>
          </cell>
          <cell r="I1458" t="str">
            <v>CR</v>
          </cell>
        </row>
        <row r="1459">
          <cell r="A1459">
            <v>793000</v>
          </cell>
          <cell r="B1459" t="str">
            <v>REVENU DES IMMEUBLES</v>
          </cell>
          <cell r="C1459" t="str">
            <v>P2300</v>
          </cell>
          <cell r="D1459">
            <v>0</v>
          </cell>
          <cell r="E1459">
            <v>763000</v>
          </cell>
          <cell r="F1459" t="str">
            <v>REVENU DES IMMEUBLES</v>
          </cell>
          <cell r="G1459" t="str">
            <v>CP1500</v>
          </cell>
          <cell r="H1459">
            <v>0</v>
          </cell>
          <cell r="I1459" t="str">
            <v>CR</v>
          </cell>
        </row>
        <row r="1460">
          <cell r="A1460">
            <v>794000</v>
          </cell>
          <cell r="B1460" t="str">
            <v>P/VALUE DE CESSION INVEST</v>
          </cell>
          <cell r="C1460" t="str">
            <v>P2300</v>
          </cell>
          <cell r="D1460">
            <v>0</v>
          </cell>
          <cell r="E1460">
            <v>764000</v>
          </cell>
          <cell r="F1460" t="str">
            <v>PLUS VALUE S/CESSION IMMO CORP &amp; INCORP</v>
          </cell>
          <cell r="G1460" t="str">
            <v>CP/CC4100</v>
          </cell>
          <cell r="H1460">
            <v>0</v>
          </cell>
          <cell r="I1460" t="str">
            <v>CR</v>
          </cell>
        </row>
        <row r="1461">
          <cell r="A1461">
            <v>796000</v>
          </cell>
          <cell r="B1461" t="str">
            <v>REPRIS S/CHARG EXERCIC ANTERIE</v>
          </cell>
          <cell r="C1461" t="str">
            <v>P2300</v>
          </cell>
          <cell r="D1461">
            <v>0</v>
          </cell>
          <cell r="E1461">
            <v>766000</v>
          </cell>
          <cell r="F1461" t="str">
            <v>PRODUITS EXCEPTIONNELS</v>
          </cell>
          <cell r="G1461" t="str">
            <v>CP1500</v>
          </cell>
          <cell r="H1461">
            <v>0</v>
          </cell>
          <cell r="I1461" t="str">
            <v>CR</v>
          </cell>
        </row>
        <row r="1462">
          <cell r="A1462">
            <v>796900</v>
          </cell>
          <cell r="B1462" t="str">
            <v>BENEFICE DE CHANGE S/EX ANT</v>
          </cell>
          <cell r="C1462" t="str">
            <v>P2300</v>
          </cell>
          <cell r="D1462">
            <v>0</v>
          </cell>
          <cell r="E1462">
            <v>766900</v>
          </cell>
          <cell r="F1462" t="str">
            <v>BENEFICE DE CHANGE S/EX ANT</v>
          </cell>
          <cell r="G1462" t="str">
            <v>CP1500</v>
          </cell>
          <cell r="H1462">
            <v>0</v>
          </cell>
          <cell r="I1462" t="str">
            <v>CR</v>
          </cell>
        </row>
        <row r="1463">
          <cell r="A1463">
            <v>797000</v>
          </cell>
          <cell r="B1463" t="str">
            <v>PRODUIT EXERCICES ANTERIEURES</v>
          </cell>
          <cell r="C1463" t="str">
            <v>P2300</v>
          </cell>
          <cell r="D1463">
            <v>0</v>
          </cell>
          <cell r="E1463">
            <v>767000</v>
          </cell>
          <cell r="F1463" t="str">
            <v>PRODUITS EXCEPTIONNELS</v>
          </cell>
          <cell r="G1463" t="str">
            <v>CP1500</v>
          </cell>
          <cell r="H1463">
            <v>0</v>
          </cell>
          <cell r="I1463" t="str">
            <v>CR</v>
          </cell>
        </row>
        <row r="1464">
          <cell r="A1464">
            <v>797500</v>
          </cell>
          <cell r="B1464" t="str">
            <v>PROD P/OP CONTENTIEUX ALFREX</v>
          </cell>
          <cell r="C1464" t="str">
            <v>P2300</v>
          </cell>
          <cell r="D1464">
            <v>0</v>
          </cell>
          <cell r="E1464">
            <v>767500</v>
          </cell>
          <cell r="F1464" t="str">
            <v>PROD P/OP CONTENTIEUX ALFREX</v>
          </cell>
          <cell r="G1464" t="str">
            <v>CP1500</v>
          </cell>
          <cell r="H1464">
            <v>0</v>
          </cell>
          <cell r="I1464" t="str">
            <v>CR</v>
          </cell>
        </row>
        <row r="1465">
          <cell r="A1465">
            <v>798000</v>
          </cell>
          <cell r="B1465" t="str">
            <v>PRODUITS EXCEPTIONNELS</v>
          </cell>
          <cell r="C1465" t="str">
            <v>P2300</v>
          </cell>
          <cell r="D1465">
            <v>0</v>
          </cell>
          <cell r="E1465">
            <v>768000</v>
          </cell>
          <cell r="F1465" t="str">
            <v>PRODUITS EXCEPTIONNELS</v>
          </cell>
          <cell r="G1465" t="str">
            <v>CP1500</v>
          </cell>
          <cell r="H1465">
            <v>0</v>
          </cell>
          <cell r="I1465" t="str">
            <v>CR</v>
          </cell>
        </row>
        <row r="1466">
          <cell r="A1466">
            <v>799000</v>
          </cell>
          <cell r="B1466" t="str">
            <v>REMBOURSEMENT DE SINISTRES</v>
          </cell>
          <cell r="C1466" t="str">
            <v>P2300</v>
          </cell>
          <cell r="D1466">
            <v>0</v>
          </cell>
          <cell r="E1466">
            <v>769000</v>
          </cell>
          <cell r="F1466" t="str">
            <v>REMBOURSEMENT DE SINISTRES</v>
          </cell>
          <cell r="G1466" t="str">
            <v>CP1500</v>
          </cell>
          <cell r="H1466">
            <v>0</v>
          </cell>
          <cell r="I1466" t="str">
            <v>CR</v>
          </cell>
        </row>
        <row r="1467">
          <cell r="A1467">
            <v>799100</v>
          </cell>
          <cell r="B1467" t="str">
            <v>PRODUITS CHANGEMENT METHODES</v>
          </cell>
          <cell r="C1467" t="str">
            <v>P2300</v>
          </cell>
          <cell r="D1467">
            <v>0</v>
          </cell>
          <cell r="E1467">
            <v>0</v>
          </cell>
          <cell r="F1467">
            <v>0</v>
          </cell>
          <cell r="G1467">
            <v>0</v>
          </cell>
          <cell r="H1467">
            <v>0</v>
          </cell>
          <cell r="I1467" t="str">
            <v>S</v>
          </cell>
        </row>
        <row r="1468">
          <cell r="A1468">
            <v>799200</v>
          </cell>
          <cell r="B1468" t="str">
            <v>PENALITES S/MARCHES</v>
          </cell>
          <cell r="C1468" t="str">
            <v>P2300</v>
          </cell>
          <cell r="D1468">
            <v>0</v>
          </cell>
          <cell r="E1468">
            <v>769200</v>
          </cell>
          <cell r="F1468" t="str">
            <v>PENALITES S/MARCHES</v>
          </cell>
          <cell r="G1468" t="str">
            <v>CP1500</v>
          </cell>
          <cell r="H1468">
            <v>0</v>
          </cell>
          <cell r="I1468" t="str">
            <v>CR</v>
          </cell>
        </row>
        <row r="1469">
          <cell r="A1469">
            <v>799300</v>
          </cell>
          <cell r="B1469" t="str">
            <v>JETON ET TANTIEM PRESENCE PERC</v>
          </cell>
          <cell r="C1469" t="str">
            <v>P2300</v>
          </cell>
          <cell r="D1469">
            <v>0</v>
          </cell>
          <cell r="E1469">
            <v>769300</v>
          </cell>
          <cell r="F1469" t="str">
            <v>JETON ET TANTIEM PRESENCE PERCUS</v>
          </cell>
          <cell r="G1469" t="str">
            <v>CP1500</v>
          </cell>
          <cell r="H1469">
            <v>0</v>
          </cell>
          <cell r="I1469" t="str">
            <v>CR</v>
          </cell>
        </row>
        <row r="1470">
          <cell r="A1470">
            <v>799900</v>
          </cell>
          <cell r="B1470" t="str">
            <v>PROD PARTICIP FIL NLES INTERNA</v>
          </cell>
          <cell r="C1470" t="str">
            <v>P2300</v>
          </cell>
          <cell r="D1470">
            <v>0</v>
          </cell>
          <cell r="E1470">
            <v>705300</v>
          </cell>
          <cell r="F1470" t="str">
            <v>PROD PARTICIP FIL NLES INTERNA</v>
          </cell>
          <cell r="G1470" t="str">
            <v>CP1500</v>
          </cell>
          <cell r="H1470">
            <v>0</v>
          </cell>
          <cell r="I1470" t="str">
            <v>CR</v>
          </cell>
        </row>
        <row r="1471">
          <cell r="A1471">
            <v>800000</v>
          </cell>
          <cell r="B1471" t="str">
            <v>PRODUIT NET BANCAIRE</v>
          </cell>
          <cell r="C1471">
            <v>0</v>
          </cell>
          <cell r="D1471">
            <v>0</v>
          </cell>
          <cell r="E1471">
            <v>0</v>
          </cell>
          <cell r="F1471">
            <v>0</v>
          </cell>
          <cell r="G1471">
            <v>0</v>
          </cell>
          <cell r="H1471">
            <v>0</v>
          </cell>
          <cell r="I1471" t="str">
            <v>S</v>
          </cell>
        </row>
        <row r="1472">
          <cell r="A1472">
            <v>801100</v>
          </cell>
          <cell r="B1472" t="str">
            <v>RESULTAT INST  AFFECT</v>
          </cell>
          <cell r="C1472">
            <v>0</v>
          </cell>
          <cell r="D1472">
            <v>0</v>
          </cell>
          <cell r="E1472">
            <v>590100</v>
          </cell>
          <cell r="F1472" t="str">
            <v>RESULTATS EN INSTANCE D'AFFECTATION</v>
          </cell>
          <cell r="G1472" t="str">
            <v>BP1800</v>
          </cell>
          <cell r="H1472">
            <v>0</v>
          </cell>
          <cell r="I1472" t="str">
            <v>CR</v>
          </cell>
        </row>
        <row r="1473">
          <cell r="A1473">
            <v>830000</v>
          </cell>
          <cell r="B1473" t="str">
            <v>RESULTAT BRUT EXPLOITATION</v>
          </cell>
          <cell r="C1473">
            <v>0</v>
          </cell>
          <cell r="D1473">
            <v>0</v>
          </cell>
          <cell r="E1473">
            <v>0</v>
          </cell>
          <cell r="F1473">
            <v>0</v>
          </cell>
          <cell r="G1473">
            <v>0</v>
          </cell>
          <cell r="H1473">
            <v>0</v>
          </cell>
          <cell r="I1473" t="str">
            <v>S</v>
          </cell>
        </row>
        <row r="1474">
          <cell r="A1474">
            <v>840000</v>
          </cell>
          <cell r="B1474" t="str">
            <v>RESULTAT EXCEPTIONNEL</v>
          </cell>
          <cell r="C1474">
            <v>0</v>
          </cell>
          <cell r="D1474">
            <v>0</v>
          </cell>
          <cell r="E1474">
            <v>0</v>
          </cell>
          <cell r="F1474">
            <v>0</v>
          </cell>
          <cell r="G1474">
            <v>0</v>
          </cell>
          <cell r="H1474">
            <v>0</v>
          </cell>
          <cell r="I1474" t="str">
            <v>S</v>
          </cell>
        </row>
        <row r="1475">
          <cell r="A1475">
            <v>880000</v>
          </cell>
          <cell r="B1475" t="str">
            <v>RESULTAT NET DE L'EXERCICE</v>
          </cell>
          <cell r="C1475">
            <v>0</v>
          </cell>
          <cell r="D1475">
            <v>0</v>
          </cell>
          <cell r="E1475">
            <v>590000</v>
          </cell>
          <cell r="F1475" t="str">
            <v>RESULTAT  DE L'EXERCICE</v>
          </cell>
          <cell r="G1475" t="str">
            <v>BP1900</v>
          </cell>
          <cell r="H1475">
            <v>0</v>
          </cell>
          <cell r="I1475" t="str">
            <v>CR</v>
          </cell>
        </row>
        <row r="1476">
          <cell r="A1476">
            <v>880100</v>
          </cell>
          <cell r="B1476" t="str">
            <v>RESULTAT NET DE L'EXERCICE</v>
          </cell>
          <cell r="C1476">
            <v>0</v>
          </cell>
          <cell r="D1476">
            <v>0</v>
          </cell>
          <cell r="E1476">
            <v>590000</v>
          </cell>
          <cell r="F1476" t="str">
            <v>RESULTAT  DE L'EXERCICE</v>
          </cell>
          <cell r="G1476" t="str">
            <v>BP1900</v>
          </cell>
          <cell r="H1476">
            <v>0</v>
          </cell>
          <cell r="I1476" t="str">
            <v>CR</v>
          </cell>
        </row>
        <row r="1477">
          <cell r="A1477">
            <v>880200</v>
          </cell>
          <cell r="B1477" t="str">
            <v>RESULTAT EN INSTANCE D'AFFECT</v>
          </cell>
          <cell r="C1477">
            <v>0</v>
          </cell>
          <cell r="D1477">
            <v>0</v>
          </cell>
          <cell r="E1477">
            <v>0</v>
          </cell>
          <cell r="F1477">
            <v>0</v>
          </cell>
          <cell r="G1477">
            <v>0</v>
          </cell>
          <cell r="H1477">
            <v>0</v>
          </cell>
          <cell r="I1477" t="str">
            <v>S</v>
          </cell>
        </row>
        <row r="1478">
          <cell r="A1478">
            <v>880300</v>
          </cell>
          <cell r="B1478" t="str">
            <v>RESULTAT EN INSTANCE D AFFECTA</v>
          </cell>
          <cell r="C1478">
            <v>0</v>
          </cell>
          <cell r="D1478">
            <v>0</v>
          </cell>
          <cell r="E1478">
            <v>0</v>
          </cell>
          <cell r="F1478">
            <v>0</v>
          </cell>
          <cell r="G1478">
            <v>0</v>
          </cell>
          <cell r="H1478">
            <v>0</v>
          </cell>
          <cell r="I1478" t="str">
            <v>S</v>
          </cell>
        </row>
        <row r="1479">
          <cell r="A1479">
            <v>880400</v>
          </cell>
          <cell r="B1479" t="str">
            <v>RESULTAT EN INSTANCE D AFFECTA</v>
          </cell>
          <cell r="C1479">
            <v>0</v>
          </cell>
          <cell r="D1479">
            <v>0</v>
          </cell>
          <cell r="E1479">
            <v>0</v>
          </cell>
          <cell r="F1479">
            <v>0</v>
          </cell>
          <cell r="G1479">
            <v>0</v>
          </cell>
          <cell r="H1479">
            <v>0</v>
          </cell>
          <cell r="I1479" t="str">
            <v>S</v>
          </cell>
        </row>
        <row r="1480">
          <cell r="A1480">
            <v>880500</v>
          </cell>
          <cell r="B1480" t="str">
            <v>RESULTAT EN INSTANCE D AFFECTA</v>
          </cell>
          <cell r="C1480">
            <v>0</v>
          </cell>
          <cell r="D1480">
            <v>0</v>
          </cell>
          <cell r="E1480">
            <v>0</v>
          </cell>
          <cell r="F1480">
            <v>0</v>
          </cell>
          <cell r="G1480">
            <v>0</v>
          </cell>
          <cell r="H1480">
            <v>0</v>
          </cell>
          <cell r="I1480" t="str">
            <v>S</v>
          </cell>
        </row>
        <row r="1481">
          <cell r="A1481">
            <v>880600</v>
          </cell>
          <cell r="B1481" t="str">
            <v>RESULTAT EN INSTANCE D AFFECTA</v>
          </cell>
          <cell r="C1481">
            <v>0</v>
          </cell>
          <cell r="D1481">
            <v>0</v>
          </cell>
          <cell r="E1481">
            <v>0</v>
          </cell>
          <cell r="F1481">
            <v>0</v>
          </cell>
          <cell r="G1481">
            <v>0</v>
          </cell>
          <cell r="H1481">
            <v>0</v>
          </cell>
          <cell r="I1481" t="str">
            <v>S</v>
          </cell>
        </row>
        <row r="1482">
          <cell r="A1482">
            <v>880700</v>
          </cell>
          <cell r="B1482" t="str">
            <v>RESULTAT EN INSTANCE D AFFECTI</v>
          </cell>
          <cell r="C1482">
            <v>0</v>
          </cell>
          <cell r="D1482">
            <v>0</v>
          </cell>
          <cell r="E1482">
            <v>0</v>
          </cell>
          <cell r="F1482">
            <v>0</v>
          </cell>
          <cell r="G1482">
            <v>0</v>
          </cell>
          <cell r="H1482">
            <v>0</v>
          </cell>
          <cell r="I1482" t="str">
            <v>S</v>
          </cell>
        </row>
        <row r="1483">
          <cell r="A1483">
            <v>880800</v>
          </cell>
          <cell r="B1483" t="str">
            <v>RESULTAT EN INSTANCE D AFFECTA</v>
          </cell>
          <cell r="C1483">
            <v>0</v>
          </cell>
          <cell r="D1483">
            <v>0</v>
          </cell>
          <cell r="E1483">
            <v>0</v>
          </cell>
          <cell r="F1483">
            <v>0</v>
          </cell>
          <cell r="G1483">
            <v>0</v>
          </cell>
          <cell r="H1483">
            <v>0</v>
          </cell>
          <cell r="I1483" t="str">
            <v>S</v>
          </cell>
        </row>
        <row r="1484">
          <cell r="A1484">
            <v>880900</v>
          </cell>
          <cell r="B1484" t="str">
            <v>RESULTAT EN INSTANCE</v>
          </cell>
          <cell r="C1484">
            <v>0</v>
          </cell>
          <cell r="D1484">
            <v>0</v>
          </cell>
          <cell r="E1484">
            <v>0</v>
          </cell>
          <cell r="F1484">
            <v>0</v>
          </cell>
          <cell r="G1484">
            <v>0</v>
          </cell>
          <cell r="H1484">
            <v>0</v>
          </cell>
          <cell r="I1484" t="str">
            <v>S</v>
          </cell>
        </row>
        <row r="1485">
          <cell r="A1485">
            <v>881000</v>
          </cell>
          <cell r="B1485" t="str">
            <v>RESULTAT EN INSTANCE D'AFFECT</v>
          </cell>
          <cell r="C1485">
            <v>0</v>
          </cell>
          <cell r="D1485">
            <v>0</v>
          </cell>
          <cell r="E1485">
            <v>0</v>
          </cell>
          <cell r="F1485">
            <v>0</v>
          </cell>
          <cell r="G1485">
            <v>0</v>
          </cell>
          <cell r="H1485">
            <v>0</v>
          </cell>
          <cell r="I1485" t="str">
            <v>S</v>
          </cell>
        </row>
        <row r="1486">
          <cell r="A1486">
            <v>888000</v>
          </cell>
          <cell r="B1486" t="str">
            <v>RESULTAT EN ATTENTE D'AFFECTAT</v>
          </cell>
          <cell r="C1486">
            <v>0</v>
          </cell>
          <cell r="D1486">
            <v>0</v>
          </cell>
          <cell r="E1486">
            <v>590000</v>
          </cell>
          <cell r="F1486" t="str">
            <v>RESULTAT  DE L'EXERCICE</v>
          </cell>
          <cell r="G1486" t="str">
            <v>BP1900</v>
          </cell>
          <cell r="H1486">
            <v>0</v>
          </cell>
          <cell r="I1486" t="str">
            <v>CR</v>
          </cell>
        </row>
        <row r="1487">
          <cell r="A1487">
            <v>889000</v>
          </cell>
          <cell r="B1487" t="str">
            <v>IMPOT I.B.S</v>
          </cell>
          <cell r="C1487" t="str">
            <v>C3000</v>
          </cell>
          <cell r="D1487">
            <v>0</v>
          </cell>
          <cell r="E1487">
            <v>695100</v>
          </cell>
          <cell r="F1487" t="str">
            <v>IMPOT EXIGIBLE I.B.S</v>
          </cell>
          <cell r="G1487" t="str">
            <v>CR5000</v>
          </cell>
          <cell r="H1487">
            <v>0</v>
          </cell>
          <cell r="I1487" t="str">
            <v>CR</v>
          </cell>
        </row>
        <row r="1488">
          <cell r="A1488">
            <v>0</v>
          </cell>
          <cell r="B1488">
            <v>0</v>
          </cell>
          <cell r="C1488">
            <v>0</v>
          </cell>
          <cell r="D1488">
            <v>0</v>
          </cell>
          <cell r="E1488">
            <v>692000</v>
          </cell>
          <cell r="F1488" t="str">
            <v xml:space="preserve">IMPOSITION DIFFEREE ACTIF </v>
          </cell>
          <cell r="G1488" t="str">
            <v>CR5000</v>
          </cell>
          <cell r="H1488">
            <v>0</v>
          </cell>
          <cell r="I1488" t="str">
            <v>C</v>
          </cell>
        </row>
        <row r="1489">
          <cell r="A1489">
            <v>0</v>
          </cell>
          <cell r="B1489">
            <v>0</v>
          </cell>
          <cell r="C1489">
            <v>0</v>
          </cell>
          <cell r="D1489">
            <v>0</v>
          </cell>
          <cell r="E1489">
            <v>693000</v>
          </cell>
          <cell r="F1489" t="str">
            <v xml:space="preserve">IMPOSITION DIFFEREE PASSIF </v>
          </cell>
          <cell r="G1489" t="str">
            <v>CR5000</v>
          </cell>
          <cell r="H1489">
            <v>0</v>
          </cell>
          <cell r="I1489" t="str">
            <v>C</v>
          </cell>
        </row>
        <row r="1490">
          <cell r="A1490">
            <v>900000</v>
          </cell>
          <cell r="B1490" t="str">
            <v>ENGAGEMENT DES GARANTIES RECUS</v>
          </cell>
          <cell r="C1490">
            <v>0</v>
          </cell>
          <cell r="D1490">
            <v>0</v>
          </cell>
          <cell r="E1490">
            <v>900000</v>
          </cell>
          <cell r="F1490" t="str">
            <v>ENGAGEMENT DES GARANTIES RECUS</v>
          </cell>
          <cell r="G1490">
            <v>0</v>
          </cell>
          <cell r="H1490">
            <v>0</v>
          </cell>
          <cell r="I1490">
            <v>0</v>
          </cell>
        </row>
        <row r="1491">
          <cell r="A1491">
            <v>900190</v>
          </cell>
          <cell r="B1491" t="str">
            <v>CREDOCS EXPORT</v>
          </cell>
          <cell r="C1491">
            <v>0</v>
          </cell>
          <cell r="D1491">
            <v>0</v>
          </cell>
          <cell r="E1491">
            <v>900190</v>
          </cell>
          <cell r="F1491" t="str">
            <v>CREDOCS EXPORT</v>
          </cell>
          <cell r="G1491">
            <v>0</v>
          </cell>
          <cell r="H1491">
            <v>0</v>
          </cell>
          <cell r="I1491">
            <v>0</v>
          </cell>
        </row>
        <row r="1492">
          <cell r="A1492">
            <v>901000</v>
          </cell>
          <cell r="B1492" t="str">
            <v>COMPTE GENERAL ENGAGEMENT  DES</v>
          </cell>
          <cell r="C1492">
            <v>0</v>
          </cell>
          <cell r="D1492">
            <v>0</v>
          </cell>
          <cell r="E1492">
            <v>901000</v>
          </cell>
          <cell r="F1492" t="str">
            <v>COMPTE GENERAL ENGAGEMENT  DES</v>
          </cell>
          <cell r="G1492">
            <v>0</v>
          </cell>
          <cell r="H1492">
            <v>0</v>
          </cell>
          <cell r="I1492">
            <v>0</v>
          </cell>
        </row>
        <row r="1493">
          <cell r="A1493">
            <v>901100</v>
          </cell>
          <cell r="B1493" t="str">
            <v>LIGNES DE CREDIT OUVERTES</v>
          </cell>
          <cell r="C1493">
            <v>0</v>
          </cell>
          <cell r="D1493">
            <v>0</v>
          </cell>
          <cell r="E1493">
            <v>901100</v>
          </cell>
          <cell r="F1493" t="str">
            <v>LIGNES DE CREDIT OUVERTES</v>
          </cell>
          <cell r="G1493">
            <v>0</v>
          </cell>
          <cell r="H1493">
            <v>0</v>
          </cell>
          <cell r="I1493">
            <v>0</v>
          </cell>
        </row>
        <row r="1494">
          <cell r="A1494">
            <v>901190</v>
          </cell>
          <cell r="B1494" t="str">
            <v>BQUE &amp; CORR.ETRG.LIG.CT OUVERT</v>
          </cell>
          <cell r="C1494">
            <v>0</v>
          </cell>
          <cell r="D1494">
            <v>0</v>
          </cell>
          <cell r="E1494">
            <v>901190</v>
          </cell>
          <cell r="F1494" t="str">
            <v>BQUE &amp; CORR.ETRG.LIG.CT OUVERT</v>
          </cell>
          <cell r="G1494">
            <v>0</v>
          </cell>
          <cell r="H1494">
            <v>0</v>
          </cell>
          <cell r="I1494">
            <v>0</v>
          </cell>
        </row>
        <row r="1495">
          <cell r="A1495">
            <v>901200</v>
          </cell>
          <cell r="B1495" t="str">
            <v>ENG. DE REFINAN. LET.DE CREDIT</v>
          </cell>
          <cell r="C1495">
            <v>0</v>
          </cell>
          <cell r="D1495">
            <v>0</v>
          </cell>
          <cell r="E1495">
            <v>901200</v>
          </cell>
          <cell r="F1495" t="str">
            <v>ENG. DE REFINAN. LET.DE CREDIT</v>
          </cell>
          <cell r="G1495">
            <v>0</v>
          </cell>
          <cell r="H1495">
            <v>0</v>
          </cell>
          <cell r="I1495">
            <v>0</v>
          </cell>
        </row>
        <row r="1496">
          <cell r="A1496">
            <v>901290</v>
          </cell>
          <cell r="B1496" t="str">
            <v>BQUE.CORR.ETRG.ENG.REFI.LET CT</v>
          </cell>
          <cell r="C1496">
            <v>0</v>
          </cell>
          <cell r="D1496">
            <v>0</v>
          </cell>
          <cell r="E1496">
            <v>901290</v>
          </cell>
          <cell r="F1496" t="str">
            <v>BQUE.CORR.ETRG.ENG.REFI.LET CT</v>
          </cell>
          <cell r="G1496">
            <v>0</v>
          </cell>
          <cell r="H1496">
            <v>0</v>
          </cell>
          <cell r="I1496">
            <v>0</v>
          </cell>
        </row>
        <row r="1497">
          <cell r="A1497">
            <v>901300</v>
          </cell>
          <cell r="B1497" t="str">
            <v>ENGAGEMENTS DE REFINANCEMENT</v>
          </cell>
          <cell r="C1497">
            <v>0</v>
          </cell>
          <cell r="D1497">
            <v>0</v>
          </cell>
          <cell r="E1497">
            <v>901300</v>
          </cell>
          <cell r="F1497" t="str">
            <v>ENGAGEMENTS DE REFINANCEMENT</v>
          </cell>
          <cell r="G1497">
            <v>0</v>
          </cell>
          <cell r="H1497">
            <v>0</v>
          </cell>
          <cell r="I1497">
            <v>0</v>
          </cell>
        </row>
        <row r="1498">
          <cell r="A1498">
            <v>901390</v>
          </cell>
          <cell r="B1498" t="str">
            <v>CONTRE PARTIES ENGAGE/REFINANC</v>
          </cell>
          <cell r="C1498">
            <v>0</v>
          </cell>
          <cell r="D1498">
            <v>0</v>
          </cell>
          <cell r="E1498">
            <v>901390</v>
          </cell>
          <cell r="F1498" t="str">
            <v>CONTRE PARTIES ENGAGE/REFINANC</v>
          </cell>
          <cell r="G1498">
            <v>0</v>
          </cell>
          <cell r="H1498">
            <v>0</v>
          </cell>
          <cell r="I1498">
            <v>0</v>
          </cell>
        </row>
        <row r="1499">
          <cell r="A1499">
            <v>901900</v>
          </cell>
          <cell r="B1499" t="str">
            <v>AUTRES ENGA. FINANCEM.RECUS</v>
          </cell>
          <cell r="C1499">
            <v>0</v>
          </cell>
          <cell r="D1499">
            <v>0</v>
          </cell>
          <cell r="E1499">
            <v>901900</v>
          </cell>
          <cell r="F1499" t="str">
            <v>AUTRES ENGA. FINANCEM.RECUS</v>
          </cell>
          <cell r="G1499">
            <v>0</v>
          </cell>
          <cell r="H1499">
            <v>0</v>
          </cell>
          <cell r="I1499">
            <v>0</v>
          </cell>
        </row>
        <row r="1500">
          <cell r="A1500">
            <v>901930</v>
          </cell>
          <cell r="B1500" t="str">
            <v>CONTRE PARTIE AUTRES ENGAGEMEN</v>
          </cell>
          <cell r="C1500">
            <v>0</v>
          </cell>
          <cell r="D1500">
            <v>0</v>
          </cell>
          <cell r="E1500">
            <v>901930</v>
          </cell>
          <cell r="F1500" t="str">
            <v>CONTRE PARTIE AUTRES ENGAGEMEN</v>
          </cell>
          <cell r="G1500">
            <v>0</v>
          </cell>
          <cell r="H1500">
            <v>0</v>
          </cell>
          <cell r="I1500">
            <v>0</v>
          </cell>
        </row>
        <row r="1501">
          <cell r="A1501">
            <v>901990</v>
          </cell>
          <cell r="B1501" t="str">
            <v>CONTRE PARTIE AUTRES ENG.RECUS</v>
          </cell>
          <cell r="C1501">
            <v>0</v>
          </cell>
          <cell r="D1501">
            <v>0</v>
          </cell>
          <cell r="E1501">
            <v>901990</v>
          </cell>
          <cell r="F1501" t="str">
            <v>CONTRE PARTIE AUTRES ENG.RECUS</v>
          </cell>
          <cell r="G1501">
            <v>0</v>
          </cell>
          <cell r="H1501">
            <v>0</v>
          </cell>
          <cell r="I1501">
            <v>0</v>
          </cell>
        </row>
        <row r="1502">
          <cell r="A1502">
            <v>902010</v>
          </cell>
          <cell r="B1502" t="str">
            <v>CLIENT DEBITEUR PAR CREDOC</v>
          </cell>
          <cell r="C1502" t="str">
            <v>HB20</v>
          </cell>
          <cell r="D1502">
            <v>0</v>
          </cell>
          <cell r="E1502">
            <v>902010</v>
          </cell>
          <cell r="F1502" t="str">
            <v>CLIENT DEBITEUR PAR CREDOC</v>
          </cell>
          <cell r="G1502" t="str">
            <v>HB0200</v>
          </cell>
          <cell r="H1502">
            <v>0</v>
          </cell>
          <cell r="I1502">
            <v>0</v>
          </cell>
        </row>
        <row r="1503">
          <cell r="A1503">
            <v>902020</v>
          </cell>
          <cell r="B1503" t="str">
            <v>COMPTE LIAISON DEVISES CREDOC</v>
          </cell>
          <cell r="C1503">
            <v>0</v>
          </cell>
          <cell r="D1503">
            <v>0</v>
          </cell>
          <cell r="E1503">
            <v>902020</v>
          </cell>
          <cell r="F1503" t="str">
            <v>COMPTE LIAISON DEVISES CREDOC</v>
          </cell>
          <cell r="G1503" t="str">
            <v>HB0200</v>
          </cell>
          <cell r="H1503">
            <v>0</v>
          </cell>
          <cell r="I1503">
            <v>0</v>
          </cell>
        </row>
        <row r="1504">
          <cell r="A1504">
            <v>902080</v>
          </cell>
          <cell r="B1504" t="str">
            <v>CREDOC IMPORT ECHANGE PRODUIT</v>
          </cell>
          <cell r="C1504">
            <v>0</v>
          </cell>
          <cell r="D1504">
            <v>0</v>
          </cell>
          <cell r="E1504">
            <v>902080</v>
          </cell>
          <cell r="F1504" t="str">
            <v>CREDOC IMPORT ECHANGE PRODUIT</v>
          </cell>
          <cell r="G1504" t="str">
            <v>HB0200</v>
          </cell>
          <cell r="H1504">
            <v>0</v>
          </cell>
          <cell r="I1504">
            <v>0</v>
          </cell>
        </row>
        <row r="1505">
          <cell r="A1505">
            <v>902090</v>
          </cell>
          <cell r="B1505" t="str">
            <v>CREDOC IMPORT</v>
          </cell>
          <cell r="C1505">
            <v>0</v>
          </cell>
          <cell r="D1505">
            <v>0</v>
          </cell>
          <cell r="E1505">
            <v>902090</v>
          </cell>
          <cell r="F1505" t="str">
            <v>CREDOC IMPORT</v>
          </cell>
          <cell r="G1505" t="str">
            <v>HB0900</v>
          </cell>
          <cell r="H1505">
            <v>0</v>
          </cell>
          <cell r="I1505">
            <v>0</v>
          </cell>
        </row>
        <row r="1506">
          <cell r="A1506">
            <v>902100</v>
          </cell>
          <cell r="B1506" t="str">
            <v>DEBITEUR P.ACCEPT. CREDOC IMPO</v>
          </cell>
          <cell r="C1506" t="str">
            <v>HB20</v>
          </cell>
          <cell r="D1506">
            <v>0</v>
          </cell>
          <cell r="E1506">
            <v>902100</v>
          </cell>
          <cell r="F1506" t="str">
            <v>DEBITEUR P.ACCEPT. CREDOC IMPO</v>
          </cell>
          <cell r="G1506" t="str">
            <v>HB0200</v>
          </cell>
          <cell r="H1506">
            <v>0</v>
          </cell>
          <cell r="I1506">
            <v>0</v>
          </cell>
        </row>
        <row r="1507">
          <cell r="A1507">
            <v>902110</v>
          </cell>
          <cell r="B1507" t="str">
            <v>ACCEPT.A PAYER S/CREDOC IMPORT</v>
          </cell>
          <cell r="C1507">
            <v>0</v>
          </cell>
          <cell r="D1507">
            <v>0</v>
          </cell>
          <cell r="E1507">
            <v>902110</v>
          </cell>
          <cell r="F1507" t="str">
            <v>ACCEPT.A PAYER S/CREDOC IMPORT</v>
          </cell>
          <cell r="G1507" t="str">
            <v>HB0900</v>
          </cell>
          <cell r="H1507">
            <v>0</v>
          </cell>
          <cell r="I1507">
            <v>0</v>
          </cell>
        </row>
        <row r="1508">
          <cell r="A1508">
            <v>902200</v>
          </cell>
          <cell r="B1508" t="str">
            <v>ENGAG./FACILITES EMIS.TITRES</v>
          </cell>
          <cell r="C1508">
            <v>0</v>
          </cell>
          <cell r="D1508">
            <v>0</v>
          </cell>
          <cell r="E1508">
            <v>902200</v>
          </cell>
          <cell r="F1508" t="str">
            <v>ENGAG./FACILITES EMIS.TITRES</v>
          </cell>
          <cell r="G1508">
            <v>0</v>
          </cell>
          <cell r="H1508">
            <v>0</v>
          </cell>
          <cell r="I1508">
            <v>0</v>
          </cell>
        </row>
        <row r="1509">
          <cell r="A1509">
            <v>902900</v>
          </cell>
          <cell r="B1509" t="str">
            <v>AUTRES ENGA.FAVEUR CLIENTELE</v>
          </cell>
          <cell r="C1509">
            <v>0</v>
          </cell>
          <cell r="D1509">
            <v>0</v>
          </cell>
          <cell r="E1509">
            <v>902900</v>
          </cell>
          <cell r="F1509" t="str">
            <v>AUTRES ENGA.FAVEUR CLIENTELE</v>
          </cell>
          <cell r="G1509">
            <v>0</v>
          </cell>
          <cell r="H1509">
            <v>0</v>
          </cell>
          <cell r="I1509">
            <v>0</v>
          </cell>
        </row>
        <row r="1510">
          <cell r="A1510">
            <v>902990</v>
          </cell>
          <cell r="B1510" t="str">
            <v>CONTRE PARTIE AUTRES ENGAGEMEN</v>
          </cell>
          <cell r="C1510">
            <v>0</v>
          </cell>
          <cell r="D1510">
            <v>0</v>
          </cell>
          <cell r="E1510">
            <v>902990</v>
          </cell>
          <cell r="F1510" t="str">
            <v>CONTRE PARTIE AUTRES ENGAGEMEN</v>
          </cell>
          <cell r="G1510">
            <v>0</v>
          </cell>
          <cell r="H1510">
            <v>0</v>
          </cell>
          <cell r="I1510">
            <v>0</v>
          </cell>
        </row>
        <row r="1511">
          <cell r="A1511">
            <v>910100</v>
          </cell>
          <cell r="B1511" t="str">
            <v>BANQ.CORRESP.L/CPTE CREDOC</v>
          </cell>
          <cell r="C1511" t="str">
            <v>HB30</v>
          </cell>
          <cell r="D1511">
            <v>0</v>
          </cell>
          <cell r="E1511">
            <v>910100</v>
          </cell>
          <cell r="F1511" t="str">
            <v>BANQ.CORRESP.L/CPTE CREDOC</v>
          </cell>
          <cell r="G1511" t="str">
            <v>HB0300</v>
          </cell>
          <cell r="H1511">
            <v>0</v>
          </cell>
          <cell r="I1511">
            <v>0</v>
          </cell>
        </row>
        <row r="1512">
          <cell r="A1512">
            <v>910190</v>
          </cell>
          <cell r="B1512" t="str">
            <v>CREDOC EXPORT</v>
          </cell>
          <cell r="C1512">
            <v>0</v>
          </cell>
          <cell r="D1512">
            <v>0</v>
          </cell>
          <cell r="E1512">
            <v>910190</v>
          </cell>
          <cell r="F1512" t="str">
            <v>CREDOC EXPORT</v>
          </cell>
          <cell r="G1512" t="str">
            <v>HB0900</v>
          </cell>
          <cell r="H1512">
            <v>0</v>
          </cell>
          <cell r="I1512">
            <v>0</v>
          </cell>
        </row>
        <row r="1513">
          <cell r="A1513">
            <v>910200</v>
          </cell>
          <cell r="B1513" t="str">
            <v>DEBITEURS P.ACCEP.CREDOC.EXPOR</v>
          </cell>
          <cell r="C1513">
            <v>0</v>
          </cell>
          <cell r="D1513">
            <v>0</v>
          </cell>
          <cell r="E1513">
            <v>910200</v>
          </cell>
          <cell r="F1513" t="str">
            <v>DEBITEURS P.ACCEP.CREDOC.EXPOR</v>
          </cell>
          <cell r="G1513">
            <v>0</v>
          </cell>
          <cell r="H1513">
            <v>0</v>
          </cell>
          <cell r="I1513">
            <v>0</v>
          </cell>
        </row>
        <row r="1514">
          <cell r="A1514">
            <v>910210</v>
          </cell>
          <cell r="B1514" t="str">
            <v>ACCEPT. A PAYER CREDOC EXPORT</v>
          </cell>
          <cell r="C1514">
            <v>0</v>
          </cell>
          <cell r="D1514">
            <v>0</v>
          </cell>
          <cell r="E1514">
            <v>910210</v>
          </cell>
          <cell r="F1514" t="str">
            <v>ACCEPT. A PAYER CREDOC EXPORT</v>
          </cell>
          <cell r="G1514">
            <v>0</v>
          </cell>
          <cell r="H1514">
            <v>0</v>
          </cell>
          <cell r="I1514">
            <v>0</v>
          </cell>
        </row>
        <row r="1515">
          <cell r="A1515">
            <v>910900</v>
          </cell>
          <cell r="B1515" t="str">
            <v>AUTRES GARANT.ORDRE ETS. CREDI</v>
          </cell>
          <cell r="C1515">
            <v>0</v>
          </cell>
          <cell r="D1515">
            <v>0</v>
          </cell>
          <cell r="E1515">
            <v>910900</v>
          </cell>
          <cell r="F1515" t="str">
            <v>AUTRES GARANT.ORDRE ETS. CREDI</v>
          </cell>
          <cell r="G1515">
            <v>0</v>
          </cell>
          <cell r="H1515">
            <v>0</v>
          </cell>
          <cell r="I1515">
            <v>0</v>
          </cell>
        </row>
        <row r="1516">
          <cell r="A1516">
            <v>910990</v>
          </cell>
          <cell r="B1516" t="str">
            <v>CTR/PARTIE AUTR.GAR.ORD.ETS.CT</v>
          </cell>
          <cell r="C1516">
            <v>0</v>
          </cell>
          <cell r="D1516">
            <v>0</v>
          </cell>
          <cell r="E1516">
            <v>910990</v>
          </cell>
          <cell r="F1516" t="str">
            <v>CTR/PARTIE AUTR.GAR.ORD.ETS.CT</v>
          </cell>
          <cell r="G1516">
            <v>0</v>
          </cell>
          <cell r="H1516">
            <v>0</v>
          </cell>
          <cell r="I1516">
            <v>0</v>
          </cell>
        </row>
        <row r="1517">
          <cell r="A1517">
            <v>911100</v>
          </cell>
          <cell r="B1517" t="str">
            <v>CAUT.&amp;AVALS RECUES INS.FINANC.</v>
          </cell>
          <cell r="C1517" t="str">
            <v>HB70</v>
          </cell>
          <cell r="D1517">
            <v>0</v>
          </cell>
          <cell r="E1517">
            <v>911100</v>
          </cell>
          <cell r="F1517" t="str">
            <v>CAUT.&amp;AVALS RECUES INS.FINANC.</v>
          </cell>
          <cell r="G1517" t="str">
            <v>HB0700</v>
          </cell>
          <cell r="H1517">
            <v>0</v>
          </cell>
          <cell r="I1517">
            <v>0</v>
          </cell>
        </row>
        <row r="1518">
          <cell r="A1518">
            <v>911190</v>
          </cell>
          <cell r="B1518" t="str">
            <v>CTR/PARTI.CAUT&amp;AV.REC.INST.FIN</v>
          </cell>
          <cell r="C1518">
            <v>0</v>
          </cell>
          <cell r="D1518">
            <v>0</v>
          </cell>
          <cell r="E1518">
            <v>911190</v>
          </cell>
          <cell r="F1518" t="str">
            <v>CTR/PARTI.CAUT&amp;AV.REC.INST.FIN</v>
          </cell>
          <cell r="G1518" t="str">
            <v>HB1000</v>
          </cell>
          <cell r="H1518">
            <v>0</v>
          </cell>
          <cell r="I1518">
            <v>0</v>
          </cell>
        </row>
        <row r="1519">
          <cell r="A1519">
            <v>911200</v>
          </cell>
          <cell r="B1519" t="str">
            <v>ACCEPT.RECUES DES INST.FINANCI</v>
          </cell>
          <cell r="C1519">
            <v>0</v>
          </cell>
          <cell r="D1519">
            <v>0</v>
          </cell>
          <cell r="E1519">
            <v>911200</v>
          </cell>
          <cell r="F1519" t="str">
            <v>ACCEPT.RECUES DES INST.FINANCI</v>
          </cell>
          <cell r="G1519">
            <v>0</v>
          </cell>
          <cell r="H1519">
            <v>0</v>
          </cell>
          <cell r="I1519">
            <v>0</v>
          </cell>
        </row>
        <row r="1520">
          <cell r="A1520">
            <v>911900</v>
          </cell>
          <cell r="B1520" t="str">
            <v>AUTRES GAR.REC.DES INST.FINANC</v>
          </cell>
          <cell r="C1520" t="str">
            <v>HB70</v>
          </cell>
          <cell r="D1520">
            <v>0</v>
          </cell>
          <cell r="E1520">
            <v>911900</v>
          </cell>
          <cell r="F1520" t="str">
            <v>AUTRES GAR.REC.DES INST.FINANC</v>
          </cell>
          <cell r="G1520" t="str">
            <v>HB0700</v>
          </cell>
          <cell r="H1520">
            <v>0</v>
          </cell>
          <cell r="I1520">
            <v>0</v>
          </cell>
        </row>
        <row r="1521">
          <cell r="A1521">
            <v>911990</v>
          </cell>
          <cell r="B1521" t="str">
            <v>CONTRE PARTIE AUTRES GARANTIES</v>
          </cell>
          <cell r="C1521">
            <v>0</v>
          </cell>
          <cell r="D1521">
            <v>0</v>
          </cell>
          <cell r="E1521">
            <v>911990</v>
          </cell>
          <cell r="F1521" t="str">
            <v>CONTRE PARTIE AUTRES GARANTIES</v>
          </cell>
          <cell r="G1521" t="str">
            <v>HB1000</v>
          </cell>
          <cell r="H1521">
            <v>0</v>
          </cell>
          <cell r="I1521">
            <v>0</v>
          </cell>
        </row>
        <row r="1522">
          <cell r="A1522">
            <v>912000</v>
          </cell>
          <cell r="B1522" t="str">
            <v>ENG FINANCEMENT EXT</v>
          </cell>
          <cell r="C1522" t="str">
            <v>HB70</v>
          </cell>
          <cell r="D1522">
            <v>0</v>
          </cell>
          <cell r="E1522">
            <v>912000</v>
          </cell>
          <cell r="F1522" t="str">
            <v>ENG FINANCEMENT EXT</v>
          </cell>
          <cell r="G1522" t="str">
            <v>HB0700</v>
          </cell>
          <cell r="H1522">
            <v>0</v>
          </cell>
          <cell r="I1522">
            <v>0</v>
          </cell>
        </row>
        <row r="1523">
          <cell r="A1523">
            <v>912010</v>
          </cell>
          <cell r="B1523" t="str">
            <v>CAUT.ADIMINIST. ET FISCALES</v>
          </cell>
          <cell r="C1523" t="str">
            <v>HB40</v>
          </cell>
          <cell r="D1523">
            <v>0</v>
          </cell>
          <cell r="E1523">
            <v>912010</v>
          </cell>
          <cell r="F1523" t="str">
            <v>CAUT.ADIMINIST. ET FISCALES</v>
          </cell>
          <cell r="G1523" t="str">
            <v>HB0400</v>
          </cell>
          <cell r="H1523">
            <v>0</v>
          </cell>
          <cell r="I1523">
            <v>0</v>
          </cell>
        </row>
        <row r="1524">
          <cell r="A1524">
            <v>912017</v>
          </cell>
          <cell r="B1524" t="str">
            <v>CAUTIONS ADMINISTRATIVES</v>
          </cell>
          <cell r="C1524" t="str">
            <v>HB40</v>
          </cell>
          <cell r="D1524">
            <v>0</v>
          </cell>
          <cell r="E1524">
            <v>912017</v>
          </cell>
          <cell r="F1524" t="str">
            <v>CAUTIONS ADMINISTRATIVES</v>
          </cell>
          <cell r="G1524" t="str">
            <v>HB0400</v>
          </cell>
          <cell r="H1524">
            <v>0</v>
          </cell>
          <cell r="I1524">
            <v>0</v>
          </cell>
        </row>
        <row r="1525">
          <cell r="A1525">
            <v>912020</v>
          </cell>
          <cell r="B1525" t="str">
            <v>GARANTIES FINANCIERES</v>
          </cell>
          <cell r="C1525" t="str">
            <v>HB40</v>
          </cell>
          <cell r="D1525">
            <v>0</v>
          </cell>
          <cell r="E1525">
            <v>912020</v>
          </cell>
          <cell r="F1525" t="str">
            <v>GARANTIES FINANCIERES</v>
          </cell>
          <cell r="G1525" t="str">
            <v>HB0400</v>
          </cell>
          <cell r="H1525">
            <v>0</v>
          </cell>
          <cell r="I1525">
            <v>0</v>
          </cell>
        </row>
        <row r="1526">
          <cell r="A1526">
            <v>912030</v>
          </cell>
          <cell r="B1526" t="str">
            <v>GARANT.REMBOURSEMENT DE CREDIT</v>
          </cell>
          <cell r="C1526">
            <v>0</v>
          </cell>
          <cell r="D1526">
            <v>0</v>
          </cell>
          <cell r="E1526">
            <v>912030</v>
          </cell>
          <cell r="F1526" t="str">
            <v>GARANT.REMBOURSEMENT DE CREDIT</v>
          </cell>
          <cell r="G1526" t="str">
            <v>HB0400</v>
          </cell>
          <cell r="H1526">
            <v>0</v>
          </cell>
          <cell r="I1526">
            <v>0</v>
          </cell>
        </row>
        <row r="1527">
          <cell r="A1527">
            <v>912040</v>
          </cell>
          <cell r="B1527" t="str">
            <v>CAUTIONS EN DOUANE</v>
          </cell>
          <cell r="C1527" t="str">
            <v>HB40</v>
          </cell>
          <cell r="D1527">
            <v>0</v>
          </cell>
          <cell r="E1527">
            <v>912040</v>
          </cell>
          <cell r="F1527" t="str">
            <v>CAUTIONS EN DOUANE</v>
          </cell>
          <cell r="G1527" t="str">
            <v>HB0400</v>
          </cell>
          <cell r="H1527">
            <v>0</v>
          </cell>
          <cell r="I1527">
            <v>0</v>
          </cell>
        </row>
        <row r="1528">
          <cell r="A1528">
            <v>912050</v>
          </cell>
          <cell r="B1528" t="str">
            <v>AVALS  DONNES</v>
          </cell>
          <cell r="C1528" t="str">
            <v>HB40</v>
          </cell>
          <cell r="D1528">
            <v>0</v>
          </cell>
          <cell r="E1528">
            <v>912050</v>
          </cell>
          <cell r="F1528" t="str">
            <v>AVALS  DONNES</v>
          </cell>
          <cell r="G1528" t="str">
            <v>HB0400</v>
          </cell>
          <cell r="H1528">
            <v>0</v>
          </cell>
          <cell r="I1528">
            <v>0</v>
          </cell>
        </row>
        <row r="1529">
          <cell r="A1529">
            <v>912060</v>
          </cell>
          <cell r="B1529" t="str">
            <v>CAUTION ET AVAL BEA SEULE ENG</v>
          </cell>
          <cell r="C1529">
            <v>0</v>
          </cell>
          <cell r="D1529">
            <v>0</v>
          </cell>
          <cell r="E1529">
            <v>912060</v>
          </cell>
          <cell r="F1529" t="str">
            <v>CAUTION ET AVAL BEA SEULE ENG</v>
          </cell>
          <cell r="G1529" t="str">
            <v>HB0400</v>
          </cell>
          <cell r="H1529">
            <v>0</v>
          </cell>
          <cell r="I1529">
            <v>0</v>
          </cell>
        </row>
        <row r="1530">
          <cell r="A1530">
            <v>912080</v>
          </cell>
          <cell r="B1530" t="str">
            <v>CAUTION ET AVAL COMPTE GENERAL</v>
          </cell>
          <cell r="C1530">
            <v>0</v>
          </cell>
          <cell r="D1530">
            <v>0</v>
          </cell>
          <cell r="E1530">
            <v>912080</v>
          </cell>
          <cell r="F1530" t="str">
            <v>CAUTION ET AVAL COMPTE GENERAL</v>
          </cell>
          <cell r="G1530" t="str">
            <v>HB0400</v>
          </cell>
          <cell r="H1530">
            <v>0</v>
          </cell>
          <cell r="I1530">
            <v>0</v>
          </cell>
        </row>
        <row r="1531">
          <cell r="A1531">
            <v>912090</v>
          </cell>
          <cell r="B1531" t="str">
            <v>CTR/PART CAUT.AV. GAR.ORDR/CLT</v>
          </cell>
          <cell r="C1531">
            <v>0</v>
          </cell>
          <cell r="D1531">
            <v>0</v>
          </cell>
          <cell r="E1531">
            <v>912090</v>
          </cell>
          <cell r="F1531" t="str">
            <v>CTR/PART CAUT.AV. GAR.ORDR/CLT</v>
          </cell>
          <cell r="G1531" t="str">
            <v>HB0900</v>
          </cell>
          <cell r="H1531">
            <v>0</v>
          </cell>
          <cell r="I1531">
            <v>0</v>
          </cell>
        </row>
        <row r="1532">
          <cell r="A1532">
            <v>912100</v>
          </cell>
          <cell r="B1532" t="str">
            <v>OBLIGATIONS CAUTIONNEES</v>
          </cell>
          <cell r="C1532" t="str">
            <v>HB30</v>
          </cell>
          <cell r="D1532">
            <v>0</v>
          </cell>
          <cell r="E1532">
            <v>912100</v>
          </cell>
          <cell r="F1532" t="str">
            <v>OBLIGATIONS CAUTIONNEES</v>
          </cell>
          <cell r="G1532" t="str">
            <v>HB0300</v>
          </cell>
          <cell r="H1532">
            <v>0</v>
          </cell>
          <cell r="I1532">
            <v>0</v>
          </cell>
        </row>
        <row r="1533">
          <cell r="A1533">
            <v>912107</v>
          </cell>
          <cell r="B1533" t="str">
            <v>OBLIGATIONS CAUTIONNEES</v>
          </cell>
          <cell r="C1533">
            <v>0</v>
          </cell>
          <cell r="D1533">
            <v>0</v>
          </cell>
          <cell r="E1533">
            <v>912107</v>
          </cell>
          <cell r="F1533" t="str">
            <v>OBLIGATIONS CAUTIONNEES</v>
          </cell>
          <cell r="G1533" t="str">
            <v>HB0300</v>
          </cell>
          <cell r="H1533">
            <v>0</v>
          </cell>
          <cell r="I1533">
            <v>0</v>
          </cell>
        </row>
        <row r="1534">
          <cell r="A1534">
            <v>912190</v>
          </cell>
          <cell r="B1534" t="str">
            <v>CONTREPARTIE OBLIGATIONS CAUTI</v>
          </cell>
          <cell r="C1534">
            <v>0</v>
          </cell>
          <cell r="D1534">
            <v>0</v>
          </cell>
          <cell r="E1534">
            <v>912190</v>
          </cell>
          <cell r="F1534" t="str">
            <v>CONTREPARTIE OBLIGATIONS CAUTI</v>
          </cell>
          <cell r="G1534" t="str">
            <v>HB0900</v>
          </cell>
          <cell r="H1534">
            <v>0</v>
          </cell>
          <cell r="I1534">
            <v>0</v>
          </cell>
        </row>
        <row r="1535">
          <cell r="A1535">
            <v>912900</v>
          </cell>
          <cell r="B1535" t="str">
            <v>AUTRES GARANTIES D'ORDRE CLIEN</v>
          </cell>
          <cell r="C1535" t="str">
            <v>HB40</v>
          </cell>
          <cell r="D1535">
            <v>0</v>
          </cell>
          <cell r="E1535">
            <v>912070</v>
          </cell>
          <cell r="F1535" t="str">
            <v>AUTRES GARANTIES D'ORDRE CLIEN</v>
          </cell>
          <cell r="G1535" t="str">
            <v>HB0400</v>
          </cell>
          <cell r="H1535">
            <v>0</v>
          </cell>
          <cell r="I1535" t="str">
            <v>CR</v>
          </cell>
        </row>
        <row r="1536">
          <cell r="A1536">
            <v>912990</v>
          </cell>
          <cell r="B1536" t="str">
            <v>CONTRE PARTIE AUTRES GARANTIES</v>
          </cell>
          <cell r="C1536">
            <v>0</v>
          </cell>
          <cell r="D1536">
            <v>0</v>
          </cell>
          <cell r="E1536">
            <v>912990</v>
          </cell>
          <cell r="F1536" t="str">
            <v>CONTRE PARTIE AUTRES GARANTIES</v>
          </cell>
          <cell r="G1536">
            <v>0</v>
          </cell>
          <cell r="H1536">
            <v>0</v>
          </cell>
          <cell r="I1536">
            <v>0</v>
          </cell>
        </row>
        <row r="1537">
          <cell r="A1537">
            <v>920100</v>
          </cell>
          <cell r="B1537" t="str">
            <v>TITRES A RECEVOIR</v>
          </cell>
          <cell r="C1537">
            <v>0</v>
          </cell>
          <cell r="D1537">
            <v>0</v>
          </cell>
          <cell r="E1537">
            <v>920100</v>
          </cell>
          <cell r="F1537" t="str">
            <v>TITRES A RECEVOIR</v>
          </cell>
          <cell r="G1537">
            <v>0</v>
          </cell>
          <cell r="H1537">
            <v>0</v>
          </cell>
          <cell r="I1537">
            <v>0</v>
          </cell>
        </row>
        <row r="1538">
          <cell r="A1538">
            <v>920200</v>
          </cell>
          <cell r="B1538" t="str">
            <v>TITRES A RECEVOIR COMPTE GENER</v>
          </cell>
          <cell r="C1538">
            <v>0</v>
          </cell>
          <cell r="D1538">
            <v>0</v>
          </cell>
          <cell r="E1538">
            <v>920200</v>
          </cell>
          <cell r="F1538" t="str">
            <v>TITRES A RECEVOIR COMPTE GENER</v>
          </cell>
          <cell r="G1538">
            <v>0</v>
          </cell>
          <cell r="H1538">
            <v>0</v>
          </cell>
          <cell r="I1538">
            <v>0</v>
          </cell>
        </row>
        <row r="1539">
          <cell r="A1539">
            <v>921100</v>
          </cell>
          <cell r="B1539" t="str">
            <v>TITRES A LIVRER</v>
          </cell>
          <cell r="C1539">
            <v>0</v>
          </cell>
          <cell r="D1539">
            <v>0</v>
          </cell>
          <cell r="E1539">
            <v>921100</v>
          </cell>
          <cell r="F1539" t="str">
            <v>TITRES A LIVRER</v>
          </cell>
          <cell r="G1539">
            <v>0</v>
          </cell>
          <cell r="H1539">
            <v>0</v>
          </cell>
          <cell r="I1539">
            <v>0</v>
          </cell>
        </row>
        <row r="1540">
          <cell r="A1540">
            <v>921200</v>
          </cell>
          <cell r="B1540" t="str">
            <v>TITRES A LIVRER COMPTE GENERAL</v>
          </cell>
          <cell r="C1540">
            <v>0</v>
          </cell>
          <cell r="D1540">
            <v>0</v>
          </cell>
          <cell r="E1540">
            <v>921200</v>
          </cell>
          <cell r="F1540" t="str">
            <v>TITRES A LIVRER COMPTE GENERAL</v>
          </cell>
          <cell r="G1540">
            <v>0</v>
          </cell>
          <cell r="H1540">
            <v>0</v>
          </cell>
          <cell r="I1540">
            <v>0</v>
          </cell>
        </row>
        <row r="1541">
          <cell r="A1541">
            <v>922000</v>
          </cell>
          <cell r="B1541" t="str">
            <v>B/C ETR  L/C OUVERT</v>
          </cell>
          <cell r="C1541">
            <v>0</v>
          </cell>
          <cell r="D1541">
            <v>0</v>
          </cell>
          <cell r="E1541">
            <v>922000</v>
          </cell>
          <cell r="F1541" t="str">
            <v>B/C ETR  L/C OUVERT</v>
          </cell>
          <cell r="G1541">
            <v>0</v>
          </cell>
          <cell r="H1541">
            <v>0</v>
          </cell>
          <cell r="I1541">
            <v>0</v>
          </cell>
        </row>
        <row r="1542">
          <cell r="A1542">
            <v>922100</v>
          </cell>
          <cell r="B1542" t="str">
            <v>B/C ETR ENG REFIN  L/</v>
          </cell>
          <cell r="C1542">
            <v>0</v>
          </cell>
          <cell r="D1542">
            <v>0</v>
          </cell>
          <cell r="E1542">
            <v>922100</v>
          </cell>
          <cell r="F1542" t="str">
            <v>B/C ETR ENG REFIN  L/</v>
          </cell>
          <cell r="G1542">
            <v>0</v>
          </cell>
          <cell r="H1542">
            <v>0</v>
          </cell>
          <cell r="I1542">
            <v>0</v>
          </cell>
        </row>
        <row r="1543">
          <cell r="A1543">
            <v>929100</v>
          </cell>
          <cell r="B1543" t="str">
            <v>CHAPITRE SANS INTITULE</v>
          </cell>
          <cell r="C1543">
            <v>0</v>
          </cell>
          <cell r="D1543">
            <v>0</v>
          </cell>
          <cell r="E1543">
            <v>929100</v>
          </cell>
          <cell r="F1543" t="str">
            <v>CHAPITRE SANS INTITULE</v>
          </cell>
          <cell r="G1543">
            <v>0</v>
          </cell>
          <cell r="H1543">
            <v>0</v>
          </cell>
          <cell r="I1543">
            <v>0</v>
          </cell>
        </row>
        <row r="1544">
          <cell r="A1544">
            <v>929620</v>
          </cell>
          <cell r="B1544" t="str">
            <v>CHAPITRE SANS INTITULE</v>
          </cell>
          <cell r="C1544">
            <v>0</v>
          </cell>
          <cell r="D1544">
            <v>0</v>
          </cell>
          <cell r="E1544">
            <v>929620</v>
          </cell>
          <cell r="F1544" t="str">
            <v>CHAPITRE SANS INTITULE</v>
          </cell>
          <cell r="G1544">
            <v>0</v>
          </cell>
          <cell r="H1544">
            <v>0</v>
          </cell>
          <cell r="I1544">
            <v>0</v>
          </cell>
        </row>
        <row r="1545">
          <cell r="A1545">
            <v>930010</v>
          </cell>
          <cell r="B1545" t="str">
            <v>DEVISES ACHETEES N/ENCORE RECU</v>
          </cell>
          <cell r="C1545">
            <v>0</v>
          </cell>
          <cell r="D1545">
            <v>0</v>
          </cell>
          <cell r="E1545">
            <v>930010</v>
          </cell>
          <cell r="F1545" t="str">
            <v>DEVISES ACHETEES N/ENCORE RECU</v>
          </cell>
          <cell r="G1545">
            <v>0</v>
          </cell>
          <cell r="H1545">
            <v>0</v>
          </cell>
          <cell r="I1545">
            <v>0</v>
          </cell>
        </row>
        <row r="1546">
          <cell r="A1546">
            <v>930100</v>
          </cell>
          <cell r="B1546" t="str">
            <v>DEVISES VENDUES N/ENCORE LIVRE</v>
          </cell>
          <cell r="C1546">
            <v>0</v>
          </cell>
          <cell r="D1546">
            <v>0</v>
          </cell>
          <cell r="E1546">
            <v>930100</v>
          </cell>
          <cell r="F1546" t="str">
            <v>DEVISES VENDUES N/ENCORE LIVRE</v>
          </cell>
          <cell r="G1546">
            <v>0</v>
          </cell>
          <cell r="H1546">
            <v>0</v>
          </cell>
          <cell r="I1546">
            <v>0</v>
          </cell>
        </row>
        <row r="1547">
          <cell r="A1547">
            <v>931010</v>
          </cell>
          <cell r="B1547" t="str">
            <v>ACHAT A TERME DEVISES</v>
          </cell>
          <cell r="C1547">
            <v>0</v>
          </cell>
          <cell r="D1547">
            <v>0</v>
          </cell>
          <cell r="E1547">
            <v>931010</v>
          </cell>
          <cell r="F1547" t="str">
            <v>ACHAT A TERME DEVISES</v>
          </cell>
          <cell r="G1547">
            <v>0</v>
          </cell>
          <cell r="H1547">
            <v>0</v>
          </cell>
          <cell r="I1547">
            <v>0</v>
          </cell>
        </row>
        <row r="1548">
          <cell r="A1548">
            <v>931100</v>
          </cell>
          <cell r="B1548" t="str">
            <v>VENTES A TERME DE DEVISES</v>
          </cell>
          <cell r="C1548">
            <v>0</v>
          </cell>
          <cell r="D1548">
            <v>0</v>
          </cell>
          <cell r="E1548">
            <v>931100</v>
          </cell>
          <cell r="F1548" t="str">
            <v>VENTES A TERME DE DEVISES</v>
          </cell>
          <cell r="G1548">
            <v>0</v>
          </cell>
          <cell r="H1548">
            <v>0</v>
          </cell>
          <cell r="I1548">
            <v>0</v>
          </cell>
        </row>
        <row r="1549">
          <cell r="A1549">
            <v>932000</v>
          </cell>
          <cell r="B1549" t="str">
            <v>DEVISES A RECEVOIR</v>
          </cell>
          <cell r="C1549">
            <v>0</v>
          </cell>
          <cell r="D1549">
            <v>0</v>
          </cell>
          <cell r="E1549">
            <v>932000</v>
          </cell>
          <cell r="F1549" t="str">
            <v>DEVISES A RECEVOIR</v>
          </cell>
          <cell r="G1549">
            <v>0</v>
          </cell>
          <cell r="H1549">
            <v>0</v>
          </cell>
          <cell r="I1549">
            <v>0</v>
          </cell>
        </row>
        <row r="1550">
          <cell r="A1550">
            <v>932100</v>
          </cell>
          <cell r="B1550" t="str">
            <v>DEVISES A LIVRER</v>
          </cell>
          <cell r="C1550">
            <v>0</v>
          </cell>
          <cell r="D1550">
            <v>0</v>
          </cell>
          <cell r="E1550">
            <v>932100</v>
          </cell>
          <cell r="F1550" t="str">
            <v>DEVISES A LIVRER</v>
          </cell>
          <cell r="G1550">
            <v>0</v>
          </cell>
          <cell r="H1550">
            <v>0</v>
          </cell>
          <cell r="I1550">
            <v>0</v>
          </cell>
        </row>
        <row r="1551">
          <cell r="A1551">
            <v>934100</v>
          </cell>
          <cell r="B1551" t="str">
            <v>CAU,AU,S/GAR,BQUE,E</v>
          </cell>
          <cell r="C1551" t="str">
            <v>HB40</v>
          </cell>
          <cell r="D1551">
            <v>0</v>
          </cell>
          <cell r="E1551">
            <v>934100</v>
          </cell>
          <cell r="F1551" t="str">
            <v>CAU,AU,S/GAR,BQUE,E</v>
          </cell>
          <cell r="G1551" t="str">
            <v>HB0400</v>
          </cell>
          <cell r="H1551">
            <v>0</v>
          </cell>
          <cell r="I1551">
            <v>0</v>
          </cell>
        </row>
        <row r="1552">
          <cell r="A1552">
            <v>934200</v>
          </cell>
          <cell r="B1552" t="str">
            <v>C.C.A DELIVREE PAR BANQUES ETR</v>
          </cell>
          <cell r="C1552">
            <v>0</v>
          </cell>
          <cell r="D1552">
            <v>0</v>
          </cell>
          <cell r="E1552">
            <v>934200</v>
          </cell>
          <cell r="F1552" t="str">
            <v>C.C.A DELIVREE PAR BANQUES ETR</v>
          </cell>
          <cell r="G1552">
            <v>0</v>
          </cell>
          <cell r="H1552">
            <v>0</v>
          </cell>
          <cell r="I1552">
            <v>0</v>
          </cell>
        </row>
        <row r="1553">
          <cell r="A1553">
            <v>934500</v>
          </cell>
          <cell r="B1553" t="str">
            <v>CAUTION ET AVAL BEA SEULE ENGA</v>
          </cell>
          <cell r="C1553">
            <v>0</v>
          </cell>
          <cell r="D1553">
            <v>0</v>
          </cell>
          <cell r="E1553">
            <v>934500</v>
          </cell>
          <cell r="F1553" t="str">
            <v>CAUTION ET AVAL BEA SEULE ENGA</v>
          </cell>
          <cell r="G1553">
            <v>0</v>
          </cell>
          <cell r="H1553">
            <v>0</v>
          </cell>
          <cell r="I1553">
            <v>0</v>
          </cell>
        </row>
        <row r="1554">
          <cell r="A1554">
            <v>934900</v>
          </cell>
          <cell r="B1554" t="str">
            <v>OBLGATIONS CAUTIONNEES</v>
          </cell>
          <cell r="C1554">
            <v>0</v>
          </cell>
          <cell r="D1554">
            <v>0</v>
          </cell>
          <cell r="E1554">
            <v>934900</v>
          </cell>
          <cell r="F1554" t="str">
            <v>OBLGATIONS CAUTIONNEES</v>
          </cell>
          <cell r="G1554" t="str">
            <v>HB0900</v>
          </cell>
          <cell r="H1554">
            <v>0</v>
          </cell>
          <cell r="I1554">
            <v>0</v>
          </cell>
        </row>
        <row r="1555">
          <cell r="A1555">
            <v>940100</v>
          </cell>
          <cell r="B1555" t="str">
            <v>POSITION DE CHANGE HORS BILAN</v>
          </cell>
          <cell r="C1555">
            <v>0</v>
          </cell>
          <cell r="D1555">
            <v>0</v>
          </cell>
          <cell r="E1555">
            <v>940100</v>
          </cell>
          <cell r="F1555" t="str">
            <v>POSITION DE CHANGE HORS BILAN</v>
          </cell>
          <cell r="G1555">
            <v>0</v>
          </cell>
          <cell r="H1555">
            <v>0</v>
          </cell>
          <cell r="I1555">
            <v>0</v>
          </cell>
        </row>
        <row r="1556">
          <cell r="A1556">
            <v>940200</v>
          </cell>
          <cell r="B1556" t="str">
            <v>C.V. DA POSITION DE CHANGE H.B</v>
          </cell>
          <cell r="C1556">
            <v>0</v>
          </cell>
          <cell r="D1556">
            <v>0</v>
          </cell>
          <cell r="E1556">
            <v>940200</v>
          </cell>
          <cell r="F1556" t="str">
            <v>C.V. DA POSITION DE CHANGE H.B</v>
          </cell>
          <cell r="G1556">
            <v>0</v>
          </cell>
          <cell r="H1556">
            <v>0</v>
          </cell>
          <cell r="I1556">
            <v>0</v>
          </cell>
        </row>
        <row r="1557">
          <cell r="A1557">
            <v>960100</v>
          </cell>
          <cell r="B1557" t="str">
            <v>AUTRES ENGAGEMENTS DONNES</v>
          </cell>
          <cell r="C1557">
            <v>0</v>
          </cell>
          <cell r="D1557">
            <v>0</v>
          </cell>
          <cell r="E1557">
            <v>960100</v>
          </cell>
          <cell r="F1557" t="str">
            <v>AUTRES ENGAGEMENTS DONNES</v>
          </cell>
          <cell r="G1557">
            <v>0</v>
          </cell>
          <cell r="H1557">
            <v>0</v>
          </cell>
          <cell r="I1557">
            <v>0</v>
          </cell>
        </row>
        <row r="1558">
          <cell r="A1558">
            <v>961100</v>
          </cell>
          <cell r="B1558" t="str">
            <v>TITRES RECUS EN NANTISSEMENT</v>
          </cell>
          <cell r="C1558" t="str">
            <v>HB80</v>
          </cell>
          <cell r="D1558">
            <v>0</v>
          </cell>
          <cell r="E1558">
            <v>961100</v>
          </cell>
          <cell r="F1558" t="str">
            <v>TITRES RECUS EN NANTISSEMENT</v>
          </cell>
          <cell r="G1558" t="str">
            <v>HB0800</v>
          </cell>
          <cell r="H1558">
            <v>0</v>
          </cell>
          <cell r="I1558">
            <v>0</v>
          </cell>
        </row>
        <row r="1559">
          <cell r="A1559">
            <v>961110</v>
          </cell>
          <cell r="B1559" t="str">
            <v>NANTISSEMENT COMPTE GENERAL</v>
          </cell>
          <cell r="C1559">
            <v>0</v>
          </cell>
          <cell r="D1559">
            <v>0</v>
          </cell>
          <cell r="E1559">
            <v>961110</v>
          </cell>
          <cell r="F1559" t="str">
            <v>NANTISSEMENT COMPTE GENERAL</v>
          </cell>
          <cell r="G1559" t="str">
            <v>HB1000</v>
          </cell>
          <cell r="H1559">
            <v>0</v>
          </cell>
          <cell r="I1559">
            <v>0</v>
          </cell>
        </row>
        <row r="1560">
          <cell r="A1560">
            <v>961200</v>
          </cell>
          <cell r="B1560" t="str">
            <v>TITRES RECUS EN DEPOTS</v>
          </cell>
          <cell r="C1560" t="str">
            <v>HB80</v>
          </cell>
          <cell r="D1560">
            <v>0</v>
          </cell>
          <cell r="E1560">
            <v>961200</v>
          </cell>
          <cell r="F1560" t="str">
            <v>TITRES RECUS EN DEPOTS</v>
          </cell>
          <cell r="G1560" t="str">
            <v>HB0800</v>
          </cell>
          <cell r="H1560">
            <v>0</v>
          </cell>
          <cell r="I1560">
            <v>0</v>
          </cell>
        </row>
        <row r="1561">
          <cell r="A1561">
            <v>961210</v>
          </cell>
          <cell r="B1561" t="str">
            <v>CLIENTS LEUR COMPTES TITRES</v>
          </cell>
          <cell r="C1561">
            <v>0</v>
          </cell>
          <cell r="D1561">
            <v>0</v>
          </cell>
          <cell r="E1561">
            <v>961210</v>
          </cell>
          <cell r="F1561" t="str">
            <v>CLIENTS LEUR COMPTES TITRES</v>
          </cell>
          <cell r="G1561" t="str">
            <v>HB1000</v>
          </cell>
          <cell r="H1561">
            <v>0</v>
          </cell>
          <cell r="I1561">
            <v>0</v>
          </cell>
        </row>
        <row r="1562">
          <cell r="A1562">
            <v>970002</v>
          </cell>
          <cell r="B1562" t="str">
            <v>SOURCE DE FINANCEMENT</v>
          </cell>
          <cell r="C1562">
            <v>0</v>
          </cell>
          <cell r="D1562">
            <v>0</v>
          </cell>
          <cell r="E1562">
            <v>970002</v>
          </cell>
          <cell r="F1562" t="str">
            <v>SOURCE DE FINANCEMENT</v>
          </cell>
          <cell r="G1562">
            <v>0</v>
          </cell>
          <cell r="H1562">
            <v>0</v>
          </cell>
          <cell r="I1562">
            <v>0</v>
          </cell>
        </row>
        <row r="1563">
          <cell r="A1563">
            <v>970003</v>
          </cell>
          <cell r="B1563" t="str">
            <v>ENGAGEMENT DONNE DISPONIBLE</v>
          </cell>
          <cell r="C1563">
            <v>0</v>
          </cell>
          <cell r="D1563">
            <v>0</v>
          </cell>
          <cell r="E1563">
            <v>970003</v>
          </cell>
          <cell r="F1563" t="str">
            <v>ENGAGEMENT DONNE DISPONIBLE</v>
          </cell>
          <cell r="G1563">
            <v>0</v>
          </cell>
          <cell r="H1563">
            <v>0</v>
          </cell>
          <cell r="I1563">
            <v>0</v>
          </cell>
        </row>
        <row r="1564">
          <cell r="A1564">
            <v>990000</v>
          </cell>
          <cell r="B1564" t="str">
            <v>COMPTE DE REGULARISATION DOE</v>
          </cell>
          <cell r="C1564">
            <v>0</v>
          </cell>
          <cell r="D1564">
            <v>0</v>
          </cell>
          <cell r="E1564">
            <v>0</v>
          </cell>
          <cell r="F1564">
            <v>0</v>
          </cell>
          <cell r="G1564">
            <v>0</v>
          </cell>
          <cell r="H1564">
            <v>0</v>
          </cell>
          <cell r="I1564">
            <v>0</v>
          </cell>
        </row>
        <row r="1565">
          <cell r="A1565">
            <v>999400</v>
          </cell>
          <cell r="B1565" t="str">
            <v>ECARTS S/REPRISE</v>
          </cell>
          <cell r="C1565">
            <v>0</v>
          </cell>
          <cell r="D1565">
            <v>0</v>
          </cell>
          <cell r="E1565">
            <v>0</v>
          </cell>
          <cell r="F1565">
            <v>0</v>
          </cell>
          <cell r="G1565">
            <v>0</v>
          </cell>
          <cell r="H1565">
            <v>0</v>
          </cell>
          <cell r="I1565">
            <v>0</v>
          </cell>
        </row>
        <row r="1566">
          <cell r="A1566">
            <v>999900</v>
          </cell>
          <cell r="B1566" t="str">
            <v>ECART S/REPRISE SOLDE BALANCE</v>
          </cell>
          <cell r="C1566">
            <v>0</v>
          </cell>
          <cell r="D1566">
            <v>0</v>
          </cell>
          <cell r="E1566">
            <v>0</v>
          </cell>
          <cell r="F1566">
            <v>0</v>
          </cell>
          <cell r="G1566">
            <v>0</v>
          </cell>
          <cell r="H1566">
            <v>0</v>
          </cell>
          <cell r="I1566">
            <v>0</v>
          </cell>
        </row>
        <row r="1567">
          <cell r="A1567">
            <v>999990</v>
          </cell>
          <cell r="B1567" t="str">
            <v>DIFFERENCE A REGULARISER DOE</v>
          </cell>
          <cell r="C1567">
            <v>0</v>
          </cell>
          <cell r="D1567">
            <v>0</v>
          </cell>
          <cell r="E1567">
            <v>0</v>
          </cell>
          <cell r="F1567">
            <v>0</v>
          </cell>
          <cell r="G1567">
            <v>0</v>
          </cell>
          <cell r="H1567">
            <v>0</v>
          </cell>
          <cell r="I1567">
            <v>0</v>
          </cell>
        </row>
        <row r="1568">
          <cell r="A1568">
            <v>999999</v>
          </cell>
          <cell r="B1568" t="str">
            <v>COMPTE D'ENGAGEMENT AUTOR.CT</v>
          </cell>
          <cell r="C1568">
            <v>0</v>
          </cell>
          <cell r="D1568">
            <v>0</v>
          </cell>
          <cell r="E1568">
            <v>0</v>
          </cell>
          <cell r="F1568">
            <v>0</v>
          </cell>
          <cell r="G1568">
            <v>0</v>
          </cell>
          <cell r="H1568">
            <v>0</v>
          </cell>
          <cell r="I1568">
            <v>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f"/>
      <sheetName val="Stk3"/>
      <sheetName val="Stk2"/>
      <sheetName val="C18"/>
      <sheetName val="SRV2"/>
      <sheetName val="SRV"/>
      <sheetName val="ID"/>
      <sheetName val="Avaries"/>
      <sheetName val="Certif"/>
      <sheetName val="AP-IBS2"/>
      <sheetName val="AP-IBS"/>
      <sheetName val="Assainis.2"/>
      <sheetName val="Assainis."/>
      <sheetName val="TVA"/>
      <sheetName val="IRG-AH1"/>
      <sheetName val="IRG-SL1"/>
      <sheetName val="IRG-SM1"/>
      <sheetName val="IRG-R1"/>
      <sheetName val="IRG-R2"/>
      <sheetName val="IRG-R3"/>
      <sheetName val="IRG-R4"/>
      <sheetName val="IRG-R5"/>
      <sheetName val="IRG-R6"/>
      <sheetName val="Stk.02C"/>
      <sheetName val="Stk.01"/>
      <sheetName val="Stk.00"/>
      <sheetName val="Stk.99"/>
      <sheetName val="Stk.98"/>
      <sheetName val="Stk.97"/>
      <sheetName val="Stk.96"/>
      <sheetName val="Mg02"/>
      <sheetName val="Mg-01"/>
      <sheetName val="Mg-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09"/>
      <sheetName val="BILAN 01.01.09"/>
      <sheetName val="BG 31.12.09"/>
      <sheetName val="BILAN 31.12.09"/>
      <sheetName val="TCR 31.12.09"/>
      <sheetName val="TET 01.01.2009"/>
      <sheetName val="TET 31.12.2009"/>
      <sheetName val="TFT 31.12.2009"/>
      <sheetName val="Variations"/>
      <sheetName val="Ligne 2"/>
      <sheetName val="Ligne 4"/>
      <sheetName val="Ligne 5"/>
      <sheetName val="Ligne 13"/>
      <sheetName val="Ligne 16"/>
      <sheetName val="Ligne 18"/>
      <sheetName val="Ligne 23"/>
    </sheetNames>
    <sheetDataSet>
      <sheetData sheetId="0"/>
      <sheetData sheetId="1" refreshError="1"/>
      <sheetData sheetId="2">
        <row r="2">
          <cell r="D2">
            <v>-2623003275.2800002</v>
          </cell>
          <cell r="E2">
            <v>32351.66</v>
          </cell>
        </row>
        <row r="3">
          <cell r="E3">
            <v>0</v>
          </cell>
        </row>
        <row r="4">
          <cell r="E4">
            <v>0</v>
          </cell>
        </row>
        <row r="5">
          <cell r="E5">
            <v>0</v>
          </cell>
        </row>
        <row r="6">
          <cell r="E6">
            <v>0</v>
          </cell>
        </row>
        <row r="7">
          <cell r="E7">
            <v>0</v>
          </cell>
        </row>
        <row r="8">
          <cell r="E8">
            <v>0</v>
          </cell>
        </row>
        <row r="9">
          <cell r="E9">
            <v>0</v>
          </cell>
        </row>
        <row r="10">
          <cell r="E10">
            <v>0</v>
          </cell>
        </row>
        <row r="11">
          <cell r="E11">
            <v>0</v>
          </cell>
        </row>
        <row r="12">
          <cell r="E12">
            <v>0</v>
          </cell>
        </row>
        <row r="13">
          <cell r="E13">
            <v>0</v>
          </cell>
        </row>
        <row r="14">
          <cell r="E14">
            <v>0</v>
          </cell>
        </row>
        <row r="15">
          <cell r="E15">
            <v>0</v>
          </cell>
        </row>
        <row r="16">
          <cell r="E16">
            <v>166535191.10960001</v>
          </cell>
        </row>
        <row r="17">
          <cell r="E17">
            <v>3578803.1</v>
          </cell>
        </row>
        <row r="18">
          <cell r="E18">
            <v>0</v>
          </cell>
        </row>
        <row r="19">
          <cell r="E19">
            <v>0</v>
          </cell>
        </row>
        <row r="20">
          <cell r="E20">
            <v>0</v>
          </cell>
        </row>
        <row r="21">
          <cell r="E21">
            <v>36053706247.802299</v>
          </cell>
        </row>
        <row r="22">
          <cell r="E22">
            <v>590583256.75300002</v>
          </cell>
        </row>
        <row r="23">
          <cell r="E23">
            <v>0</v>
          </cell>
        </row>
        <row r="24">
          <cell r="E24">
            <v>0</v>
          </cell>
        </row>
        <row r="25">
          <cell r="E25">
            <v>32820</v>
          </cell>
        </row>
        <row r="26">
          <cell r="E26">
            <v>0</v>
          </cell>
        </row>
        <row r="27">
          <cell r="E27">
            <v>0</v>
          </cell>
        </row>
        <row r="28">
          <cell r="E28">
            <v>0</v>
          </cell>
        </row>
        <row r="29">
          <cell r="E29">
            <v>0</v>
          </cell>
        </row>
        <row r="30">
          <cell r="E30">
            <v>0</v>
          </cell>
        </row>
        <row r="31">
          <cell r="E31">
            <v>0</v>
          </cell>
        </row>
        <row r="32">
          <cell r="E32">
            <v>2423511505.2515001</v>
          </cell>
        </row>
        <row r="33">
          <cell r="E33">
            <v>235135937.7448</v>
          </cell>
        </row>
        <row r="34">
          <cell r="E34">
            <v>2130244.6800000002</v>
          </cell>
        </row>
        <row r="35">
          <cell r="E35">
            <v>441301993.22000003</v>
          </cell>
        </row>
        <row r="36">
          <cell r="E36">
            <v>23386133315.950001</v>
          </cell>
        </row>
        <row r="37">
          <cell r="E37">
            <v>213474040.27000001</v>
          </cell>
        </row>
        <row r="38">
          <cell r="E38">
            <v>0</v>
          </cell>
        </row>
        <row r="39">
          <cell r="E39">
            <v>8900289629.9300003</v>
          </cell>
        </row>
        <row r="40">
          <cell r="E40">
            <v>0</v>
          </cell>
        </row>
        <row r="41">
          <cell r="E41">
            <v>0</v>
          </cell>
        </row>
        <row r="42">
          <cell r="E42">
            <v>12701055.970000001</v>
          </cell>
        </row>
        <row r="43">
          <cell r="E43">
            <v>96164.45</v>
          </cell>
        </row>
        <row r="44">
          <cell r="E44">
            <v>747403632.66999996</v>
          </cell>
        </row>
        <row r="45">
          <cell r="E45">
            <v>3767019.91</v>
          </cell>
        </row>
        <row r="46">
          <cell r="E46">
            <v>0</v>
          </cell>
        </row>
        <row r="47">
          <cell r="E47">
            <v>334773.74</v>
          </cell>
        </row>
        <row r="48">
          <cell r="E48">
            <v>0</v>
          </cell>
        </row>
        <row r="49">
          <cell r="E49">
            <v>0</v>
          </cell>
        </row>
        <row r="50">
          <cell r="E50">
            <v>0</v>
          </cell>
        </row>
        <row r="51">
          <cell r="E51">
            <v>0</v>
          </cell>
        </row>
        <row r="52">
          <cell r="E52">
            <v>0</v>
          </cell>
        </row>
        <row r="53">
          <cell r="E53">
            <v>0</v>
          </cell>
        </row>
        <row r="54">
          <cell r="E54">
            <v>0</v>
          </cell>
        </row>
        <row r="55">
          <cell r="E55">
            <v>67663.960000000006</v>
          </cell>
        </row>
        <row r="56">
          <cell r="E56">
            <v>0</v>
          </cell>
        </row>
        <row r="57">
          <cell r="E57">
            <v>0</v>
          </cell>
        </row>
        <row r="58">
          <cell r="E58">
            <v>0</v>
          </cell>
        </row>
        <row r="59">
          <cell r="E59">
            <v>0</v>
          </cell>
        </row>
        <row r="60">
          <cell r="E60">
            <v>13700.88</v>
          </cell>
        </row>
        <row r="61">
          <cell r="E61">
            <v>2133333.3229999999</v>
          </cell>
        </row>
        <row r="62">
          <cell r="E62">
            <v>0</v>
          </cell>
        </row>
        <row r="63">
          <cell r="E63">
            <v>0</v>
          </cell>
        </row>
        <row r="64">
          <cell r="E64">
            <v>0</v>
          </cell>
        </row>
        <row r="65">
          <cell r="E65">
            <v>0</v>
          </cell>
        </row>
        <row r="66">
          <cell r="E66">
            <v>0</v>
          </cell>
        </row>
        <row r="67">
          <cell r="E67">
            <v>3.0999999999999999E-3</v>
          </cell>
        </row>
        <row r="68">
          <cell r="E68">
            <v>0</v>
          </cell>
        </row>
        <row r="69">
          <cell r="E69">
            <v>0</v>
          </cell>
        </row>
        <row r="70">
          <cell r="E70">
            <v>0</v>
          </cell>
        </row>
        <row r="71">
          <cell r="E71">
            <v>11104139.1348</v>
          </cell>
        </row>
        <row r="72">
          <cell r="E72">
            <v>359241546.68000001</v>
          </cell>
        </row>
        <row r="73">
          <cell r="E73">
            <v>19195725.2086</v>
          </cell>
        </row>
        <row r="74">
          <cell r="E74">
            <v>848741.66</v>
          </cell>
        </row>
        <row r="75">
          <cell r="E75">
            <v>4.4000000000000003E-3</v>
          </cell>
        </row>
        <row r="76">
          <cell r="E76">
            <v>0</v>
          </cell>
        </row>
        <row r="77">
          <cell r="E77">
            <v>0</v>
          </cell>
        </row>
        <row r="78">
          <cell r="E78">
            <v>0</v>
          </cell>
        </row>
        <row r="79">
          <cell r="E79">
            <v>0</v>
          </cell>
        </row>
        <row r="80">
          <cell r="E80">
            <v>1266078.97</v>
          </cell>
        </row>
        <row r="81">
          <cell r="E81">
            <v>1248276.67</v>
          </cell>
        </row>
        <row r="82">
          <cell r="E82">
            <v>0</v>
          </cell>
        </row>
        <row r="83">
          <cell r="E83">
            <v>34595219.765699998</v>
          </cell>
        </row>
        <row r="84">
          <cell r="E84">
            <v>4.1966999999999999</v>
          </cell>
        </row>
        <row r="85">
          <cell r="E85">
            <v>30777227.309999999</v>
          </cell>
        </row>
        <row r="86">
          <cell r="E86">
            <v>0</v>
          </cell>
        </row>
        <row r="87">
          <cell r="E87">
            <v>0</v>
          </cell>
        </row>
        <row r="88">
          <cell r="E88">
            <v>0</v>
          </cell>
        </row>
        <row r="89">
          <cell r="E89">
            <v>0</v>
          </cell>
        </row>
        <row r="90">
          <cell r="E90">
            <v>0</v>
          </cell>
        </row>
        <row r="91">
          <cell r="E91">
            <v>0</v>
          </cell>
        </row>
        <row r="92">
          <cell r="E92">
            <v>0</v>
          </cell>
        </row>
        <row r="93">
          <cell r="E93">
            <v>0</v>
          </cell>
        </row>
        <row r="94">
          <cell r="E94">
            <v>1100237.7</v>
          </cell>
        </row>
        <row r="95">
          <cell r="E95">
            <v>0</v>
          </cell>
        </row>
        <row r="96">
          <cell r="E96">
            <v>0</v>
          </cell>
        </row>
        <row r="97">
          <cell r="E97">
            <v>0</v>
          </cell>
        </row>
        <row r="98">
          <cell r="E98">
            <v>0</v>
          </cell>
        </row>
        <row r="99">
          <cell r="E99">
            <v>861254.32</v>
          </cell>
        </row>
        <row r="100">
          <cell r="E100">
            <v>5426510.7000000002</v>
          </cell>
        </row>
        <row r="101">
          <cell r="E101">
            <v>601968.4</v>
          </cell>
        </row>
        <row r="102">
          <cell r="E102">
            <v>173169849.91999999</v>
          </cell>
        </row>
        <row r="103">
          <cell r="E103">
            <v>974729184.35862696</v>
          </cell>
        </row>
        <row r="104">
          <cell r="E104">
            <v>0</v>
          </cell>
        </row>
        <row r="105">
          <cell r="E105">
            <v>44940.47</v>
          </cell>
        </row>
        <row r="106">
          <cell r="E106">
            <v>1524.69</v>
          </cell>
        </row>
        <row r="107">
          <cell r="E107">
            <v>28405.99</v>
          </cell>
        </row>
        <row r="108">
          <cell r="E108">
            <v>0</v>
          </cell>
        </row>
        <row r="109">
          <cell r="E109">
            <v>0</v>
          </cell>
        </row>
        <row r="110">
          <cell r="E110">
            <v>70978.33</v>
          </cell>
        </row>
        <row r="111">
          <cell r="E111">
            <v>100532.39</v>
          </cell>
        </row>
        <row r="112">
          <cell r="E112">
            <v>0</v>
          </cell>
        </row>
        <row r="113">
          <cell r="E113">
            <v>0</v>
          </cell>
        </row>
        <row r="114">
          <cell r="E114">
            <v>281563.8</v>
          </cell>
        </row>
        <row r="115">
          <cell r="E115">
            <v>5.13</v>
          </cell>
        </row>
        <row r="116">
          <cell r="E116">
            <v>0</v>
          </cell>
        </row>
        <row r="117">
          <cell r="E117">
            <v>0</v>
          </cell>
        </row>
        <row r="118">
          <cell r="E118">
            <v>0</v>
          </cell>
        </row>
        <row r="119">
          <cell r="E119">
            <v>0</v>
          </cell>
        </row>
        <row r="120">
          <cell r="E120">
            <v>0</v>
          </cell>
        </row>
        <row r="121">
          <cell r="E121">
            <v>258575159.47870001</v>
          </cell>
        </row>
        <row r="122">
          <cell r="E122">
            <v>33544967567.6119</v>
          </cell>
        </row>
        <row r="123">
          <cell r="E123">
            <v>8032148463.7455196</v>
          </cell>
        </row>
        <row r="124">
          <cell r="E124">
            <v>74197059823.906494</v>
          </cell>
        </row>
        <row r="125">
          <cell r="E125">
            <v>15755.49</v>
          </cell>
        </row>
        <row r="126">
          <cell r="E126">
            <v>3940424512.67661</v>
          </cell>
        </row>
        <row r="127">
          <cell r="E127">
            <v>73916156.989999995</v>
          </cell>
        </row>
        <row r="128">
          <cell r="E128">
            <v>2859299.63</v>
          </cell>
        </row>
        <row r="129">
          <cell r="E129">
            <v>48014384.8072</v>
          </cell>
        </row>
        <row r="130">
          <cell r="E130">
            <v>2886986713.7038002</v>
          </cell>
        </row>
        <row r="131">
          <cell r="E131">
            <v>245279.85</v>
          </cell>
        </row>
        <row r="132">
          <cell r="E132">
            <v>150582444610.13599</v>
          </cell>
        </row>
        <row r="133">
          <cell r="E133">
            <v>946023.69620000001</v>
          </cell>
        </row>
        <row r="134">
          <cell r="E134">
            <v>5763542.8399999999</v>
          </cell>
        </row>
        <row r="135">
          <cell r="E135">
            <v>1071207052.1716</v>
          </cell>
        </row>
        <row r="136">
          <cell r="E136">
            <v>603349.38</v>
          </cell>
        </row>
        <row r="137">
          <cell r="E137">
            <v>105339.35</v>
          </cell>
        </row>
        <row r="138">
          <cell r="E138">
            <v>5159250.71</v>
          </cell>
        </row>
        <row r="139">
          <cell r="E139">
            <v>5262972897.9415998</v>
          </cell>
        </row>
        <row r="140">
          <cell r="E140">
            <v>1235339.5900000001</v>
          </cell>
        </row>
        <row r="141">
          <cell r="E141">
            <v>1133973.48</v>
          </cell>
        </row>
        <row r="142">
          <cell r="E142">
            <v>5678568621.3983002</v>
          </cell>
        </row>
        <row r="143">
          <cell r="E143">
            <v>571563384.523399</v>
          </cell>
        </row>
        <row r="144">
          <cell r="E144">
            <v>27225601886.929001</v>
          </cell>
        </row>
        <row r="145">
          <cell r="E145">
            <v>379010385.68760097</v>
          </cell>
        </row>
        <row r="146">
          <cell r="E146">
            <v>61726632.445799999</v>
          </cell>
        </row>
        <row r="147">
          <cell r="E147">
            <v>3534698944.8181</v>
          </cell>
        </row>
        <row r="148">
          <cell r="E148">
            <v>41343658.580899999</v>
          </cell>
        </row>
        <row r="149">
          <cell r="E149">
            <v>4682795.0166999996</v>
          </cell>
        </row>
        <row r="150">
          <cell r="E150">
            <v>50054324.299099997</v>
          </cell>
        </row>
        <row r="151">
          <cell r="E151">
            <v>1467107.4791999999</v>
          </cell>
        </row>
        <row r="152">
          <cell r="E152">
            <v>1209008873.8747101</v>
          </cell>
        </row>
        <row r="153">
          <cell r="E153">
            <v>19985538537.129902</v>
          </cell>
        </row>
        <row r="154">
          <cell r="E154">
            <v>25612526211.558601</v>
          </cell>
        </row>
        <row r="155">
          <cell r="E155">
            <v>4605051033.9506998</v>
          </cell>
        </row>
        <row r="156">
          <cell r="E156">
            <v>614002.5</v>
          </cell>
        </row>
        <row r="157">
          <cell r="E157">
            <v>2093407.62</v>
          </cell>
        </row>
        <row r="158">
          <cell r="E158">
            <v>32021308</v>
          </cell>
        </row>
        <row r="159">
          <cell r="E159">
            <v>24294088.911499999</v>
          </cell>
        </row>
        <row r="160">
          <cell r="E160">
            <v>1842483940.29</v>
          </cell>
        </row>
        <row r="161">
          <cell r="E161">
            <v>3023533294.22996</v>
          </cell>
        </row>
        <row r="162">
          <cell r="E162">
            <v>103146161677.405</v>
          </cell>
        </row>
        <row r="163">
          <cell r="E163">
            <v>41683980140.839996</v>
          </cell>
        </row>
        <row r="164">
          <cell r="E164">
            <v>6351828072.4893198</v>
          </cell>
        </row>
        <row r="165">
          <cell r="E165">
            <v>243344966.15459999</v>
          </cell>
        </row>
        <row r="166">
          <cell r="E166">
            <v>11336103.7346</v>
          </cell>
        </row>
        <row r="167">
          <cell r="E167">
            <v>4270792189.4664998</v>
          </cell>
        </row>
        <row r="168">
          <cell r="E168">
            <v>1513425834.2612</v>
          </cell>
        </row>
        <row r="169">
          <cell r="E169">
            <v>14689763789.969999</v>
          </cell>
        </row>
        <row r="170">
          <cell r="E170">
            <v>0</v>
          </cell>
        </row>
        <row r="171">
          <cell r="E171">
            <v>46560000</v>
          </cell>
        </row>
        <row r="172">
          <cell r="E172">
            <v>21113712947.830002</v>
          </cell>
        </row>
        <row r="173">
          <cell r="E173">
            <v>4162252206.6700001</v>
          </cell>
        </row>
        <row r="174">
          <cell r="E174">
            <v>1882270202.4400001</v>
          </cell>
        </row>
        <row r="175">
          <cell r="E175">
            <v>408804578.51999998</v>
          </cell>
        </row>
        <row r="176">
          <cell r="E176">
            <v>291402303.81</v>
          </cell>
        </row>
        <row r="177">
          <cell r="E177">
            <v>63566.400000000001</v>
          </cell>
        </row>
        <row r="178">
          <cell r="E178">
            <v>0</v>
          </cell>
        </row>
        <row r="179">
          <cell r="E179">
            <v>1035302.04</v>
          </cell>
        </row>
        <row r="180">
          <cell r="E180">
            <v>446297.37</v>
          </cell>
        </row>
        <row r="181">
          <cell r="E181">
            <v>0</v>
          </cell>
        </row>
        <row r="182">
          <cell r="E182">
            <v>0</v>
          </cell>
        </row>
        <row r="183">
          <cell r="E183">
            <v>47770</v>
          </cell>
        </row>
        <row r="184">
          <cell r="E184">
            <v>9997589009.7749901</v>
          </cell>
        </row>
        <row r="185">
          <cell r="E185">
            <v>15757941.5</v>
          </cell>
        </row>
        <row r="186">
          <cell r="E186">
            <v>72500</v>
          </cell>
        </row>
        <row r="187">
          <cell r="E187">
            <v>1324152537.9709001</v>
          </cell>
        </row>
        <row r="188">
          <cell r="E188">
            <v>28804207.159499999</v>
          </cell>
        </row>
        <row r="189">
          <cell r="E189">
            <v>0.2</v>
          </cell>
        </row>
        <row r="190">
          <cell r="E190">
            <v>8591888.9199999999</v>
          </cell>
        </row>
        <row r="191">
          <cell r="E191">
            <v>88908182.9243</v>
          </cell>
        </row>
        <row r="192">
          <cell r="E192">
            <v>383884825.98000002</v>
          </cell>
        </row>
        <row r="193">
          <cell r="E193">
            <v>75270.66</v>
          </cell>
        </row>
        <row r="194">
          <cell r="E194">
            <v>1225391302.24</v>
          </cell>
        </row>
        <row r="195">
          <cell r="E195">
            <v>6000000</v>
          </cell>
        </row>
        <row r="196">
          <cell r="E196">
            <v>1146659.99</v>
          </cell>
        </row>
        <row r="197">
          <cell r="E197">
            <v>310912248.18599999</v>
          </cell>
        </row>
        <row r="198">
          <cell r="E198">
            <v>343384327.45779997</v>
          </cell>
        </row>
        <row r="199">
          <cell r="E199">
            <v>13225000</v>
          </cell>
        </row>
        <row r="200">
          <cell r="E200">
            <v>14378913.17</v>
          </cell>
        </row>
        <row r="201">
          <cell r="E201">
            <v>0</v>
          </cell>
        </row>
        <row r="202">
          <cell r="E202">
            <v>2416534731.2150002</v>
          </cell>
        </row>
        <row r="203">
          <cell r="E203">
            <v>404483.16</v>
          </cell>
        </row>
        <row r="204">
          <cell r="E204">
            <v>795116059.70739996</v>
          </cell>
        </row>
        <row r="205">
          <cell r="E205">
            <v>1165084.8</v>
          </cell>
        </row>
        <row r="206">
          <cell r="E206">
            <v>0</v>
          </cell>
        </row>
        <row r="207">
          <cell r="E207">
            <v>0</v>
          </cell>
        </row>
        <row r="208">
          <cell r="E208">
            <v>6743730.9146999996</v>
          </cell>
        </row>
        <row r="209">
          <cell r="E209">
            <v>3593.13</v>
          </cell>
        </row>
        <row r="210">
          <cell r="E210">
            <v>14477.6595</v>
          </cell>
        </row>
        <row r="211">
          <cell r="E211">
            <v>0</v>
          </cell>
        </row>
        <row r="212">
          <cell r="E212">
            <v>0</v>
          </cell>
        </row>
        <row r="213">
          <cell r="E213">
            <v>11501.54</v>
          </cell>
        </row>
        <row r="214">
          <cell r="E214">
            <v>1.01E-2</v>
          </cell>
        </row>
        <row r="215">
          <cell r="E215">
            <v>0</v>
          </cell>
        </row>
        <row r="216">
          <cell r="E216">
            <v>36995.166599999997</v>
          </cell>
        </row>
        <row r="217">
          <cell r="E217">
            <v>0</v>
          </cell>
        </row>
        <row r="218">
          <cell r="E218">
            <v>0</v>
          </cell>
        </row>
        <row r="219">
          <cell r="E219">
            <v>0</v>
          </cell>
        </row>
        <row r="220">
          <cell r="E220">
            <v>1958594.03</v>
          </cell>
        </row>
        <row r="221">
          <cell r="E221">
            <v>0</v>
          </cell>
        </row>
        <row r="222">
          <cell r="E222">
            <v>6223892.75</v>
          </cell>
        </row>
        <row r="223">
          <cell r="E223">
            <v>9143828.5199999996</v>
          </cell>
        </row>
        <row r="224">
          <cell r="E224">
            <v>0</v>
          </cell>
        </row>
        <row r="225">
          <cell r="E225">
            <v>37701749746.419998</v>
          </cell>
        </row>
        <row r="226">
          <cell r="E226">
            <v>0</v>
          </cell>
        </row>
        <row r="227">
          <cell r="E227">
            <v>0</v>
          </cell>
        </row>
        <row r="228">
          <cell r="E228">
            <v>3928128.59</v>
          </cell>
        </row>
        <row r="229">
          <cell r="E229">
            <v>0</v>
          </cell>
        </row>
        <row r="230">
          <cell r="E230">
            <v>0</v>
          </cell>
        </row>
        <row r="231">
          <cell r="E231">
            <v>0</v>
          </cell>
        </row>
        <row r="232">
          <cell r="E232">
            <v>0</v>
          </cell>
        </row>
        <row r="233">
          <cell r="E233">
            <v>0</v>
          </cell>
        </row>
        <row r="234">
          <cell r="E234">
            <v>0</v>
          </cell>
        </row>
        <row r="235">
          <cell r="E235">
            <v>0</v>
          </cell>
        </row>
        <row r="236">
          <cell r="E236">
            <v>0</v>
          </cell>
        </row>
        <row r="237">
          <cell r="E237">
            <v>0</v>
          </cell>
        </row>
        <row r="238">
          <cell r="E238">
            <v>0</v>
          </cell>
        </row>
        <row r="239">
          <cell r="E239">
            <v>0</v>
          </cell>
        </row>
        <row r="240">
          <cell r="E240">
            <v>0</v>
          </cell>
        </row>
        <row r="241">
          <cell r="E241">
            <v>0</v>
          </cell>
        </row>
        <row r="242">
          <cell r="E242">
            <v>0</v>
          </cell>
        </row>
        <row r="243">
          <cell r="E243">
            <v>0</v>
          </cell>
        </row>
        <row r="244">
          <cell r="E244">
            <v>0</v>
          </cell>
        </row>
        <row r="245">
          <cell r="E245">
            <v>0</v>
          </cell>
        </row>
        <row r="246">
          <cell r="E246">
            <v>0</v>
          </cell>
        </row>
        <row r="247">
          <cell r="E247">
            <v>0</v>
          </cell>
        </row>
        <row r="248">
          <cell r="E248">
            <v>0</v>
          </cell>
        </row>
        <row r="249">
          <cell r="E249">
            <v>0</v>
          </cell>
        </row>
        <row r="250">
          <cell r="E250">
            <v>0</v>
          </cell>
        </row>
        <row r="251">
          <cell r="E251">
            <v>0</v>
          </cell>
        </row>
        <row r="252">
          <cell r="E252">
            <v>0</v>
          </cell>
        </row>
        <row r="253">
          <cell r="E253">
            <v>0</v>
          </cell>
        </row>
        <row r="254">
          <cell r="E254">
            <v>0</v>
          </cell>
        </row>
        <row r="255">
          <cell r="E255">
            <v>7.0000000000000007E-2</v>
          </cell>
        </row>
        <row r="256">
          <cell r="E256">
            <v>0</v>
          </cell>
        </row>
        <row r="257">
          <cell r="E257">
            <v>0</v>
          </cell>
        </row>
        <row r="258">
          <cell r="E258">
            <v>0</v>
          </cell>
        </row>
        <row r="259">
          <cell r="E259">
            <v>0</v>
          </cell>
        </row>
        <row r="260">
          <cell r="E260">
            <v>0</v>
          </cell>
        </row>
        <row r="261">
          <cell r="E261">
            <v>0</v>
          </cell>
        </row>
        <row r="262">
          <cell r="E262">
            <v>0</v>
          </cell>
        </row>
        <row r="263">
          <cell r="E263">
            <v>20040168.0638</v>
          </cell>
        </row>
        <row r="264">
          <cell r="E264">
            <v>0</v>
          </cell>
        </row>
        <row r="265">
          <cell r="E265">
            <v>49142243.868600003</v>
          </cell>
        </row>
        <row r="266">
          <cell r="E266">
            <v>0</v>
          </cell>
        </row>
        <row r="267">
          <cell r="E267">
            <v>259085393.15000001</v>
          </cell>
        </row>
        <row r="268">
          <cell r="E268">
            <v>0</v>
          </cell>
        </row>
        <row r="269">
          <cell r="E269">
            <v>0</v>
          </cell>
        </row>
        <row r="270">
          <cell r="E270">
            <v>12298794711.6826</v>
          </cell>
        </row>
        <row r="271">
          <cell r="E271">
            <v>9839843.4900000002</v>
          </cell>
        </row>
        <row r="272">
          <cell r="E272">
            <v>7688995633.3810997</v>
          </cell>
        </row>
        <row r="273">
          <cell r="E273">
            <v>241235727.63</v>
          </cell>
        </row>
        <row r="274">
          <cell r="E274">
            <v>0</v>
          </cell>
        </row>
        <row r="275">
          <cell r="E275">
            <v>0</v>
          </cell>
        </row>
        <row r="276">
          <cell r="E276">
            <v>0</v>
          </cell>
        </row>
        <row r="277">
          <cell r="E277">
            <v>2000253.92</v>
          </cell>
        </row>
        <row r="278">
          <cell r="E278">
            <v>1440102.9691999999</v>
          </cell>
        </row>
        <row r="279">
          <cell r="E279">
            <v>0</v>
          </cell>
        </row>
        <row r="280">
          <cell r="E280">
            <v>110797399.84</v>
          </cell>
        </row>
        <row r="281">
          <cell r="E281">
            <v>7938.39</v>
          </cell>
        </row>
        <row r="282">
          <cell r="E282">
            <v>42284303.030000001</v>
          </cell>
        </row>
        <row r="283">
          <cell r="E283">
            <v>4033930285.1399999</v>
          </cell>
        </row>
        <row r="284">
          <cell r="E284">
            <v>110.29</v>
          </cell>
        </row>
        <row r="285">
          <cell r="E285">
            <v>142502552.68000001</v>
          </cell>
        </row>
        <row r="286">
          <cell r="E286">
            <v>8314349.8200000003</v>
          </cell>
        </row>
        <row r="287">
          <cell r="E287">
            <v>0</v>
          </cell>
        </row>
        <row r="288">
          <cell r="E288">
            <v>28489802.879999999</v>
          </cell>
        </row>
        <row r="289">
          <cell r="E289">
            <v>43825268.960000001</v>
          </cell>
        </row>
        <row r="290">
          <cell r="E290">
            <v>36000</v>
          </cell>
        </row>
        <row r="291">
          <cell r="E291">
            <v>5744057.7000000002</v>
          </cell>
        </row>
        <row r="292">
          <cell r="E292">
            <v>4711606.1500000004</v>
          </cell>
        </row>
        <row r="293">
          <cell r="E293">
            <v>479708.32</v>
          </cell>
        </row>
        <row r="294">
          <cell r="E294">
            <v>0</v>
          </cell>
        </row>
        <row r="295">
          <cell r="E295">
            <v>172943905.33000001</v>
          </cell>
        </row>
        <row r="296">
          <cell r="E296">
            <v>0</v>
          </cell>
        </row>
        <row r="297">
          <cell r="E297">
            <v>222365996.47</v>
          </cell>
        </row>
        <row r="298">
          <cell r="E298">
            <v>500000</v>
          </cell>
        </row>
        <row r="299">
          <cell r="E299">
            <v>3717559.57</v>
          </cell>
        </row>
        <row r="300">
          <cell r="E300">
            <v>6486003.9800000004</v>
          </cell>
        </row>
        <row r="301">
          <cell r="E301">
            <v>16542702.16</v>
          </cell>
        </row>
        <row r="302">
          <cell r="E302">
            <v>0</v>
          </cell>
        </row>
        <row r="303">
          <cell r="E303">
            <v>3395.55</v>
          </cell>
        </row>
        <row r="304">
          <cell r="E304">
            <v>0</v>
          </cell>
        </row>
        <row r="305">
          <cell r="E305">
            <v>13052.59</v>
          </cell>
        </row>
        <row r="306">
          <cell r="E306">
            <v>2650000</v>
          </cell>
        </row>
        <row r="307">
          <cell r="E307">
            <v>0</v>
          </cell>
        </row>
        <row r="308">
          <cell r="E308">
            <v>0</v>
          </cell>
        </row>
        <row r="309">
          <cell r="E309">
            <v>714.79</v>
          </cell>
        </row>
        <row r="310">
          <cell r="E310">
            <v>52126.53</v>
          </cell>
        </row>
        <row r="311">
          <cell r="E311">
            <v>0</v>
          </cell>
        </row>
        <row r="312">
          <cell r="E312">
            <v>0</v>
          </cell>
        </row>
        <row r="313">
          <cell r="E313">
            <v>202343.36</v>
          </cell>
        </row>
        <row r="314">
          <cell r="E314">
            <v>73803546.170000002</v>
          </cell>
        </row>
        <row r="315">
          <cell r="E315">
            <v>10400</v>
          </cell>
        </row>
        <row r="316">
          <cell r="E316">
            <v>0</v>
          </cell>
        </row>
        <row r="317">
          <cell r="E317">
            <v>0</v>
          </cell>
        </row>
        <row r="318">
          <cell r="E318">
            <v>0</v>
          </cell>
        </row>
        <row r="319">
          <cell r="E319">
            <v>0</v>
          </cell>
        </row>
        <row r="320">
          <cell r="E320">
            <v>0</v>
          </cell>
        </row>
        <row r="321">
          <cell r="E321">
            <v>0</v>
          </cell>
        </row>
        <row r="322">
          <cell r="E322">
            <v>0</v>
          </cell>
        </row>
        <row r="323">
          <cell r="E323">
            <v>0</v>
          </cell>
        </row>
        <row r="324">
          <cell r="E324">
            <v>0</v>
          </cell>
        </row>
        <row r="325">
          <cell r="E325">
            <v>0</v>
          </cell>
        </row>
        <row r="326">
          <cell r="E326">
            <v>0</v>
          </cell>
        </row>
        <row r="327">
          <cell r="E327">
            <v>0</v>
          </cell>
        </row>
        <row r="328">
          <cell r="E328">
            <v>0</v>
          </cell>
        </row>
        <row r="329">
          <cell r="E329">
            <v>0</v>
          </cell>
        </row>
        <row r="330">
          <cell r="E330">
            <v>21739412.710000001</v>
          </cell>
        </row>
        <row r="331">
          <cell r="E331">
            <v>314896.33</v>
          </cell>
        </row>
        <row r="332">
          <cell r="E332">
            <v>0</v>
          </cell>
        </row>
        <row r="333">
          <cell r="E333">
            <v>532204.86</v>
          </cell>
        </row>
        <row r="334">
          <cell r="E334">
            <v>80650.05</v>
          </cell>
        </row>
        <row r="335">
          <cell r="E335">
            <v>0</v>
          </cell>
        </row>
        <row r="336">
          <cell r="E336">
            <v>47778340.927000001</v>
          </cell>
        </row>
        <row r="337">
          <cell r="E337">
            <v>0</v>
          </cell>
        </row>
        <row r="338">
          <cell r="E338">
            <v>191726</v>
          </cell>
        </row>
        <row r="339">
          <cell r="E339">
            <v>0</v>
          </cell>
        </row>
        <row r="340">
          <cell r="E340">
            <v>28545.45</v>
          </cell>
        </row>
        <row r="341">
          <cell r="E341">
            <v>16833.939999999999</v>
          </cell>
        </row>
        <row r="342">
          <cell r="E342">
            <v>477582.1</v>
          </cell>
        </row>
        <row r="343">
          <cell r="E343">
            <v>0</v>
          </cell>
        </row>
        <row r="344">
          <cell r="E344">
            <v>839142.23</v>
          </cell>
        </row>
        <row r="345">
          <cell r="E345">
            <v>291200</v>
          </cell>
        </row>
        <row r="346">
          <cell r="E346">
            <v>0</v>
          </cell>
        </row>
        <row r="347">
          <cell r="E347">
            <v>0</v>
          </cell>
        </row>
        <row r="348">
          <cell r="E348">
            <v>0</v>
          </cell>
        </row>
        <row r="349">
          <cell r="E349">
            <v>0</v>
          </cell>
        </row>
        <row r="350">
          <cell r="E350">
            <v>0</v>
          </cell>
        </row>
        <row r="351">
          <cell r="E351">
            <v>4171.25</v>
          </cell>
        </row>
        <row r="352">
          <cell r="E352">
            <v>0</v>
          </cell>
        </row>
        <row r="353">
          <cell r="E353">
            <v>106689930</v>
          </cell>
        </row>
        <row r="354">
          <cell r="E354">
            <v>433631362</v>
          </cell>
        </row>
        <row r="355">
          <cell r="E355">
            <v>31380</v>
          </cell>
        </row>
        <row r="356">
          <cell r="E356">
            <v>66382616.159999996</v>
          </cell>
        </row>
        <row r="357">
          <cell r="E357">
            <v>269447407.28609997</v>
          </cell>
        </row>
        <row r="358">
          <cell r="E358">
            <v>197430095.2229</v>
          </cell>
        </row>
        <row r="359">
          <cell r="E359">
            <v>21926767.989999998</v>
          </cell>
        </row>
        <row r="360">
          <cell r="E360">
            <v>308880848.6128</v>
          </cell>
        </row>
        <row r="361">
          <cell r="E361">
            <v>275869754.64999998</v>
          </cell>
        </row>
        <row r="362">
          <cell r="E362">
            <v>1018241.54</v>
          </cell>
        </row>
        <row r="363">
          <cell r="E363">
            <v>0</v>
          </cell>
        </row>
        <row r="364">
          <cell r="E364">
            <v>205273.86</v>
          </cell>
        </row>
        <row r="365">
          <cell r="E365">
            <v>110264561.54000001</v>
          </cell>
        </row>
        <row r="366">
          <cell r="E366">
            <v>167606219.1507</v>
          </cell>
        </row>
        <row r="367">
          <cell r="E367">
            <v>81955358.150000006</v>
          </cell>
        </row>
        <row r="368">
          <cell r="E368">
            <v>109921273.17</v>
          </cell>
        </row>
        <row r="369">
          <cell r="E369">
            <v>1179843.6100000001</v>
          </cell>
        </row>
        <row r="370">
          <cell r="E370">
            <v>7466818.46</v>
          </cell>
        </row>
        <row r="371">
          <cell r="E371">
            <v>0</v>
          </cell>
        </row>
        <row r="372">
          <cell r="E372">
            <v>71490228.230000004</v>
          </cell>
        </row>
        <row r="373">
          <cell r="E373">
            <v>24013992.829999998</v>
          </cell>
        </row>
        <row r="374">
          <cell r="E374">
            <v>935070.15</v>
          </cell>
        </row>
        <row r="375">
          <cell r="E375">
            <v>0</v>
          </cell>
        </row>
        <row r="376">
          <cell r="E376">
            <v>100345.68</v>
          </cell>
        </row>
        <row r="377">
          <cell r="E377">
            <v>586484.16</v>
          </cell>
        </row>
        <row r="378">
          <cell r="E378">
            <v>12879605</v>
          </cell>
        </row>
        <row r="379">
          <cell r="E379">
            <v>0</v>
          </cell>
        </row>
        <row r="380">
          <cell r="E380">
            <v>39805</v>
          </cell>
        </row>
        <row r="381">
          <cell r="E381">
            <v>61052</v>
          </cell>
        </row>
        <row r="382">
          <cell r="E382">
            <v>0</v>
          </cell>
        </row>
        <row r="383">
          <cell r="E383">
            <v>96963</v>
          </cell>
        </row>
        <row r="384">
          <cell r="E384">
            <v>10517925</v>
          </cell>
        </row>
        <row r="385">
          <cell r="E385">
            <v>65938.539999999994</v>
          </cell>
        </row>
        <row r="386">
          <cell r="E386">
            <v>24400</v>
          </cell>
        </row>
        <row r="387">
          <cell r="E387">
            <v>0</v>
          </cell>
        </row>
        <row r="388">
          <cell r="E388">
            <v>0</v>
          </cell>
        </row>
        <row r="389">
          <cell r="E389">
            <v>12500000</v>
          </cell>
        </row>
        <row r="390">
          <cell r="E390">
            <v>3885750</v>
          </cell>
        </row>
        <row r="391">
          <cell r="E391">
            <v>0</v>
          </cell>
        </row>
        <row r="392">
          <cell r="E392">
            <v>3164637.5</v>
          </cell>
        </row>
        <row r="393">
          <cell r="E393">
            <v>41232314.479999997</v>
          </cell>
        </row>
        <row r="394">
          <cell r="E394">
            <v>884834.38</v>
          </cell>
        </row>
        <row r="395">
          <cell r="E395">
            <v>568684.54</v>
          </cell>
        </row>
        <row r="396">
          <cell r="E396">
            <v>10092309.890000001</v>
          </cell>
        </row>
        <row r="397">
          <cell r="E397">
            <v>3958468.82</v>
          </cell>
        </row>
        <row r="398">
          <cell r="E398">
            <v>71293597.469999999</v>
          </cell>
        </row>
        <row r="399">
          <cell r="E399">
            <v>23425501.149999999</v>
          </cell>
        </row>
        <row r="400">
          <cell r="E400">
            <v>31610547.890000001</v>
          </cell>
        </row>
        <row r="401">
          <cell r="E401">
            <v>92710873.810000002</v>
          </cell>
        </row>
        <row r="402">
          <cell r="E402">
            <v>91327460.510000005</v>
          </cell>
        </row>
        <row r="403">
          <cell r="E403">
            <v>0</v>
          </cell>
        </row>
        <row r="404">
          <cell r="E404">
            <v>42467418.57</v>
          </cell>
        </row>
        <row r="405">
          <cell r="E405">
            <v>1560</v>
          </cell>
        </row>
        <row r="406">
          <cell r="E406">
            <v>2675</v>
          </cell>
        </row>
        <row r="407">
          <cell r="E407">
            <v>0</v>
          </cell>
        </row>
        <row r="408">
          <cell r="E408">
            <v>0</v>
          </cell>
        </row>
        <row r="409">
          <cell r="E409">
            <v>0</v>
          </cell>
        </row>
        <row r="410">
          <cell r="E410">
            <v>0</v>
          </cell>
        </row>
        <row r="411">
          <cell r="E411">
            <v>2500</v>
          </cell>
        </row>
        <row r="412">
          <cell r="E412">
            <v>0</v>
          </cell>
        </row>
        <row r="413">
          <cell r="E413">
            <v>3937801</v>
          </cell>
        </row>
        <row r="414">
          <cell r="E414">
            <v>0</v>
          </cell>
        </row>
        <row r="415">
          <cell r="E415">
            <v>85390054.25</v>
          </cell>
        </row>
        <row r="416">
          <cell r="E416">
            <v>0</v>
          </cell>
        </row>
        <row r="417">
          <cell r="E417">
            <v>70440</v>
          </cell>
        </row>
        <row r="418">
          <cell r="E418">
            <v>0</v>
          </cell>
        </row>
        <row r="419">
          <cell r="E419">
            <v>6280010.7999999998</v>
          </cell>
        </row>
        <row r="420">
          <cell r="E420">
            <v>0</v>
          </cell>
        </row>
        <row r="421">
          <cell r="E421">
            <v>8583673.1500000004</v>
          </cell>
        </row>
        <row r="422">
          <cell r="E422">
            <v>12110</v>
          </cell>
        </row>
        <row r="423">
          <cell r="E423">
            <v>0</v>
          </cell>
        </row>
        <row r="424">
          <cell r="E424">
            <v>0</v>
          </cell>
        </row>
        <row r="425">
          <cell r="E425">
            <v>0</v>
          </cell>
        </row>
        <row r="426">
          <cell r="E426">
            <v>0</v>
          </cell>
        </row>
        <row r="427">
          <cell r="E427">
            <v>0</v>
          </cell>
        </row>
        <row r="428">
          <cell r="E428">
            <v>0</v>
          </cell>
        </row>
        <row r="429">
          <cell r="E429">
            <v>0</v>
          </cell>
        </row>
        <row r="430">
          <cell r="E430">
            <v>0</v>
          </cell>
        </row>
        <row r="431">
          <cell r="E431">
            <v>0</v>
          </cell>
        </row>
        <row r="432">
          <cell r="E432">
            <v>0</v>
          </cell>
        </row>
        <row r="433">
          <cell r="E433">
            <v>37427.58</v>
          </cell>
        </row>
        <row r="434">
          <cell r="E434">
            <v>0</v>
          </cell>
        </row>
        <row r="435">
          <cell r="E435">
            <v>296552760.5</v>
          </cell>
        </row>
        <row r="436">
          <cell r="E436">
            <v>0</v>
          </cell>
        </row>
        <row r="437">
          <cell r="E437">
            <v>0</v>
          </cell>
        </row>
        <row r="438">
          <cell r="E438">
            <v>250863.84</v>
          </cell>
        </row>
        <row r="439">
          <cell r="E439">
            <v>0</v>
          </cell>
        </row>
        <row r="440">
          <cell r="E440">
            <v>313570.89</v>
          </cell>
        </row>
        <row r="441">
          <cell r="E441">
            <v>890000</v>
          </cell>
        </row>
        <row r="442">
          <cell r="E442">
            <v>0</v>
          </cell>
        </row>
        <row r="443">
          <cell r="E443">
            <v>0</v>
          </cell>
        </row>
        <row r="444">
          <cell r="E444">
            <v>12520000</v>
          </cell>
        </row>
        <row r="445">
          <cell r="E445">
            <v>0</v>
          </cell>
        </row>
        <row r="446">
          <cell r="E446">
            <v>100439374.2198</v>
          </cell>
        </row>
        <row r="447">
          <cell r="E447">
            <v>0</v>
          </cell>
        </row>
        <row r="448">
          <cell r="E448">
            <v>2313742040.9499998</v>
          </cell>
        </row>
        <row r="449">
          <cell r="E449">
            <v>360645200</v>
          </cell>
        </row>
        <row r="450">
          <cell r="E450">
            <v>0</v>
          </cell>
        </row>
        <row r="451">
          <cell r="E451">
            <v>56934615</v>
          </cell>
        </row>
        <row r="452">
          <cell r="E452">
            <v>0</v>
          </cell>
        </row>
        <row r="453">
          <cell r="E453">
            <v>188438838339.48001</v>
          </cell>
        </row>
        <row r="454">
          <cell r="E454">
            <v>8768262067.8700008</v>
          </cell>
        </row>
        <row r="455">
          <cell r="E455">
            <v>12710370.07</v>
          </cell>
        </row>
        <row r="456">
          <cell r="E456">
            <v>0</v>
          </cell>
        </row>
        <row r="457">
          <cell r="E457">
            <v>500</v>
          </cell>
        </row>
        <row r="458">
          <cell r="E458">
            <v>2663191.7146000001</v>
          </cell>
        </row>
        <row r="459">
          <cell r="E459">
            <v>0</v>
          </cell>
        </row>
        <row r="460">
          <cell r="E460">
            <v>100580134.29009999</v>
          </cell>
        </row>
        <row r="461">
          <cell r="E461">
            <v>1000000</v>
          </cell>
        </row>
        <row r="462">
          <cell r="E462">
            <v>377841141.57789999</v>
          </cell>
        </row>
        <row r="463">
          <cell r="E463">
            <v>978670.75</v>
          </cell>
        </row>
        <row r="464">
          <cell r="E464">
            <v>0</v>
          </cell>
        </row>
        <row r="465">
          <cell r="E465">
            <v>115869.11</v>
          </cell>
        </row>
        <row r="466">
          <cell r="E466">
            <v>2180415.2799999998</v>
          </cell>
        </row>
        <row r="467">
          <cell r="E467">
            <v>64858195.380000003</v>
          </cell>
        </row>
        <row r="468">
          <cell r="E468">
            <v>1500646994.5599999</v>
          </cell>
        </row>
        <row r="469">
          <cell r="E469">
            <v>132997910.91</v>
          </cell>
        </row>
        <row r="470">
          <cell r="E470">
            <v>94380024.75</v>
          </cell>
        </row>
        <row r="471">
          <cell r="E471">
            <v>567100356.8714</v>
          </cell>
        </row>
        <row r="472">
          <cell r="E472">
            <v>3869996.8</v>
          </cell>
        </row>
        <row r="473">
          <cell r="E473">
            <v>121301251.72</v>
          </cell>
        </row>
        <row r="474">
          <cell r="E474">
            <v>2600142.83</v>
          </cell>
        </row>
        <row r="475">
          <cell r="E475">
            <v>1247480.93</v>
          </cell>
        </row>
        <row r="476">
          <cell r="E476">
            <v>1390604.21</v>
          </cell>
        </row>
        <row r="477">
          <cell r="E477">
            <v>158870831.46000001</v>
          </cell>
        </row>
        <row r="478">
          <cell r="E478">
            <v>538350.68999999994</v>
          </cell>
        </row>
        <row r="479">
          <cell r="E479">
            <v>0</v>
          </cell>
        </row>
        <row r="480">
          <cell r="E480">
            <v>16373.53</v>
          </cell>
        </row>
        <row r="481">
          <cell r="E481">
            <v>92156866.569999993</v>
          </cell>
        </row>
        <row r="482">
          <cell r="E482">
            <v>22892279.760000002</v>
          </cell>
        </row>
        <row r="483">
          <cell r="E483">
            <v>190843496.85730001</v>
          </cell>
        </row>
        <row r="484">
          <cell r="E484">
            <v>232383.77</v>
          </cell>
        </row>
        <row r="485">
          <cell r="E485">
            <v>15627705.060000001</v>
          </cell>
        </row>
        <row r="486">
          <cell r="E486">
            <v>10000</v>
          </cell>
        </row>
        <row r="487">
          <cell r="E487">
            <v>431053859.10680002</v>
          </cell>
        </row>
        <row r="488">
          <cell r="E488">
            <v>1802250894.5899999</v>
          </cell>
        </row>
        <row r="489">
          <cell r="E489">
            <v>35412.1</v>
          </cell>
        </row>
        <row r="490">
          <cell r="E490">
            <v>41727.93</v>
          </cell>
        </row>
        <row r="491">
          <cell r="E491">
            <v>3078201.8738000002</v>
          </cell>
        </row>
        <row r="492">
          <cell r="E492">
            <v>0</v>
          </cell>
        </row>
        <row r="493">
          <cell r="E493">
            <v>0</v>
          </cell>
        </row>
        <row r="494">
          <cell r="E494">
            <v>2096366544.6400001</v>
          </cell>
        </row>
        <row r="495">
          <cell r="E495">
            <v>944199947.80999994</v>
          </cell>
        </row>
        <row r="496">
          <cell r="E496">
            <v>97495056.390000001</v>
          </cell>
        </row>
        <row r="497">
          <cell r="E497">
            <v>180310.79</v>
          </cell>
        </row>
        <row r="498">
          <cell r="E498">
            <v>1013796991.4535</v>
          </cell>
        </row>
        <row r="499">
          <cell r="E499">
            <v>2259493738468.4702</v>
          </cell>
        </row>
        <row r="500">
          <cell r="E500">
            <v>9799007833.3145905</v>
          </cell>
        </row>
        <row r="501">
          <cell r="E501">
            <v>48279975403.039597</v>
          </cell>
        </row>
        <row r="502">
          <cell r="E502">
            <v>29637058.192299999</v>
          </cell>
        </row>
        <row r="503">
          <cell r="E503">
            <v>43316782583.381401</v>
          </cell>
        </row>
        <row r="504">
          <cell r="E504">
            <v>5329941669.7219</v>
          </cell>
        </row>
        <row r="505">
          <cell r="E505">
            <v>0</v>
          </cell>
        </row>
        <row r="506">
          <cell r="E506">
            <v>15361278.810000001</v>
          </cell>
        </row>
        <row r="507">
          <cell r="E507">
            <v>0</v>
          </cell>
        </row>
        <row r="508">
          <cell r="E508">
            <v>0</v>
          </cell>
        </row>
        <row r="509">
          <cell r="E509">
            <v>0</v>
          </cell>
        </row>
        <row r="510">
          <cell r="E510">
            <v>0</v>
          </cell>
        </row>
        <row r="511">
          <cell r="E511">
            <v>0</v>
          </cell>
        </row>
        <row r="512">
          <cell r="E512">
            <v>0</v>
          </cell>
        </row>
        <row r="513">
          <cell r="E513">
            <v>91278211.709999993</v>
          </cell>
        </row>
        <row r="514">
          <cell r="E514">
            <v>92680.07</v>
          </cell>
        </row>
        <row r="515">
          <cell r="E515">
            <v>11608780.514599999</v>
          </cell>
        </row>
        <row r="516">
          <cell r="E516">
            <v>6.3558000000000003</v>
          </cell>
        </row>
        <row r="517">
          <cell r="E517">
            <v>85047176.219999999</v>
          </cell>
        </row>
        <row r="518">
          <cell r="E518">
            <v>3528913.16</v>
          </cell>
        </row>
        <row r="519">
          <cell r="E519">
            <v>41253864.109999999</v>
          </cell>
        </row>
        <row r="520">
          <cell r="E520">
            <v>8.2482000000000006</v>
          </cell>
        </row>
        <row r="521">
          <cell r="E521">
            <v>676730.66079999995</v>
          </cell>
        </row>
        <row r="522">
          <cell r="E522">
            <v>6814279.0767999999</v>
          </cell>
        </row>
        <row r="523">
          <cell r="E523">
            <v>5553174.0354000004</v>
          </cell>
        </row>
        <row r="524">
          <cell r="E524">
            <v>2130824108.1617</v>
          </cell>
        </row>
        <row r="525">
          <cell r="E525">
            <v>2124669.6061999998</v>
          </cell>
        </row>
        <row r="526">
          <cell r="E526">
            <v>2844579.74</v>
          </cell>
        </row>
        <row r="527">
          <cell r="E527">
            <v>14543595996126.9</v>
          </cell>
        </row>
        <row r="528">
          <cell r="E528">
            <v>321374717268.29004</v>
          </cell>
        </row>
        <row r="529">
          <cell r="E529">
            <v>9800000</v>
          </cell>
        </row>
        <row r="530">
          <cell r="E530">
            <v>0</v>
          </cell>
        </row>
        <row r="531">
          <cell r="E531">
            <v>0</v>
          </cell>
        </row>
        <row r="532">
          <cell r="E532">
            <v>16139565</v>
          </cell>
        </row>
        <row r="533">
          <cell r="E533">
            <v>210635230.05000001</v>
          </cell>
        </row>
        <row r="534">
          <cell r="E534">
            <v>205745824.75</v>
          </cell>
        </row>
        <row r="535">
          <cell r="E535">
            <v>430628243.94</v>
          </cell>
        </row>
        <row r="536">
          <cell r="E536">
            <v>0</v>
          </cell>
        </row>
        <row r="537">
          <cell r="E537">
            <v>0</v>
          </cell>
        </row>
        <row r="538">
          <cell r="E538">
            <v>0</v>
          </cell>
        </row>
        <row r="539">
          <cell r="E539">
            <v>0</v>
          </cell>
        </row>
        <row r="540">
          <cell r="E540">
            <v>259133806.63999999</v>
          </cell>
        </row>
        <row r="541">
          <cell r="E541">
            <v>0</v>
          </cell>
        </row>
        <row r="542">
          <cell r="E542">
            <v>789848125</v>
          </cell>
        </row>
        <row r="543">
          <cell r="E543">
            <v>0</v>
          </cell>
        </row>
        <row r="544">
          <cell r="E544">
            <v>6293298.1699999999</v>
          </cell>
        </row>
        <row r="545">
          <cell r="E545">
            <v>0</v>
          </cell>
        </row>
        <row r="546">
          <cell r="E546">
            <v>15705552.060000001</v>
          </cell>
        </row>
        <row r="547">
          <cell r="E547">
            <v>0</v>
          </cell>
        </row>
        <row r="548">
          <cell r="E548">
            <v>0</v>
          </cell>
        </row>
        <row r="549">
          <cell r="E549">
            <v>0</v>
          </cell>
        </row>
        <row r="550">
          <cell r="E550">
            <v>0</v>
          </cell>
        </row>
        <row r="551">
          <cell r="E551">
            <v>1515.86</v>
          </cell>
        </row>
        <row r="552">
          <cell r="E552">
            <v>0</v>
          </cell>
        </row>
        <row r="553">
          <cell r="E553">
            <v>0</v>
          </cell>
        </row>
        <row r="554">
          <cell r="E554">
            <v>0</v>
          </cell>
        </row>
        <row r="555">
          <cell r="E555">
            <v>0</v>
          </cell>
        </row>
        <row r="556">
          <cell r="E556">
            <v>0</v>
          </cell>
        </row>
        <row r="557">
          <cell r="E557">
            <v>0</v>
          </cell>
        </row>
        <row r="558">
          <cell r="E558">
            <v>0</v>
          </cell>
        </row>
        <row r="559">
          <cell r="E559">
            <v>0</v>
          </cell>
        </row>
        <row r="560">
          <cell r="E560">
            <v>0</v>
          </cell>
        </row>
        <row r="561">
          <cell r="E561">
            <v>0</v>
          </cell>
        </row>
        <row r="562">
          <cell r="E562">
            <v>0</v>
          </cell>
        </row>
        <row r="563">
          <cell r="E563">
            <v>0.3</v>
          </cell>
        </row>
        <row r="564">
          <cell r="E564">
            <v>0.16</v>
          </cell>
        </row>
        <row r="565">
          <cell r="E565">
            <v>1040491080.7800001</v>
          </cell>
        </row>
        <row r="566">
          <cell r="E566">
            <v>0.06</v>
          </cell>
        </row>
        <row r="567">
          <cell r="E567">
            <v>0</v>
          </cell>
        </row>
        <row r="568">
          <cell r="E568">
            <v>0</v>
          </cell>
        </row>
        <row r="569">
          <cell r="E569">
            <v>0</v>
          </cell>
        </row>
        <row r="570">
          <cell r="E570">
            <v>1386.49</v>
          </cell>
        </row>
        <row r="571">
          <cell r="E571">
            <v>0</v>
          </cell>
        </row>
        <row r="572">
          <cell r="E572">
            <v>40166</v>
          </cell>
        </row>
        <row r="573">
          <cell r="E573">
            <v>4509208.6900000004</v>
          </cell>
        </row>
        <row r="574">
          <cell r="E574">
            <v>30606908.050000001</v>
          </cell>
        </row>
        <row r="575">
          <cell r="E575">
            <v>10658794.460000001</v>
          </cell>
        </row>
        <row r="576">
          <cell r="E576">
            <v>217950602.47999999</v>
          </cell>
        </row>
        <row r="577">
          <cell r="E577">
            <v>2225211353.6700001</v>
          </cell>
        </row>
        <row r="578">
          <cell r="E578">
            <v>662872152.65999997</v>
          </cell>
        </row>
        <row r="579">
          <cell r="E579">
            <v>139192381.81999999</v>
          </cell>
        </row>
        <row r="580">
          <cell r="E580">
            <v>94984583.579999998</v>
          </cell>
        </row>
        <row r="581">
          <cell r="E581">
            <v>11004700.040000001</v>
          </cell>
        </row>
        <row r="582">
          <cell r="E582">
            <v>5851298.5</v>
          </cell>
        </row>
        <row r="583">
          <cell r="E583">
            <v>71117623.870000005</v>
          </cell>
        </row>
        <row r="584">
          <cell r="E584">
            <v>227287708.06999999</v>
          </cell>
        </row>
        <row r="585">
          <cell r="E585">
            <v>204307.94</v>
          </cell>
        </row>
        <row r="586">
          <cell r="E586">
            <v>10045253.399999999</v>
          </cell>
        </row>
        <row r="587">
          <cell r="E587">
            <v>457437.36</v>
          </cell>
        </row>
        <row r="588">
          <cell r="E588">
            <v>10500</v>
          </cell>
        </row>
        <row r="589">
          <cell r="E589">
            <v>439333055.82999998</v>
          </cell>
        </row>
        <row r="590">
          <cell r="E590">
            <v>813289497.25999999</v>
          </cell>
        </row>
        <row r="591">
          <cell r="E591">
            <v>186917893.36000001</v>
          </cell>
        </row>
        <row r="592">
          <cell r="E592">
            <v>1463162928.8900001</v>
          </cell>
        </row>
        <row r="593">
          <cell r="E593">
            <v>1225215082.4200001</v>
          </cell>
        </row>
        <row r="594">
          <cell r="E594">
            <v>64221923.439999998</v>
          </cell>
        </row>
        <row r="595">
          <cell r="E595">
            <v>10755632.530000001</v>
          </cell>
        </row>
        <row r="596">
          <cell r="E596">
            <v>51524.34</v>
          </cell>
        </row>
        <row r="597">
          <cell r="E597">
            <v>28120823.799999997</v>
          </cell>
        </row>
        <row r="598">
          <cell r="E598">
            <v>5280021.8500000006</v>
          </cell>
        </row>
        <row r="599">
          <cell r="E599">
            <v>174524826.38</v>
          </cell>
        </row>
        <row r="600">
          <cell r="E600">
            <v>7492414.7768722</v>
          </cell>
        </row>
        <row r="601">
          <cell r="E601">
            <v>134050950.1275</v>
          </cell>
        </row>
        <row r="602">
          <cell r="E602">
            <v>608515935.91999996</v>
          </cell>
        </row>
        <row r="603">
          <cell r="E603">
            <v>101189874</v>
          </cell>
        </row>
        <row r="604">
          <cell r="E604">
            <v>35000000</v>
          </cell>
        </row>
        <row r="605">
          <cell r="E605">
            <v>0</v>
          </cell>
        </row>
        <row r="606">
          <cell r="E606">
            <v>806218944.35000002</v>
          </cell>
        </row>
        <row r="607">
          <cell r="E607">
            <v>674048411.05999994</v>
          </cell>
        </row>
        <row r="608">
          <cell r="E608">
            <v>93670140.090000004</v>
          </cell>
        </row>
        <row r="609">
          <cell r="E609">
            <v>0</v>
          </cell>
        </row>
        <row r="610">
          <cell r="E610">
            <v>7805226039.1800003</v>
          </cell>
        </row>
        <row r="611">
          <cell r="E611">
            <v>1619099820.04</v>
          </cell>
        </row>
        <row r="612">
          <cell r="E612">
            <v>17569634932.040001</v>
          </cell>
        </row>
        <row r="613">
          <cell r="E613">
            <v>16024251243.719999</v>
          </cell>
        </row>
        <row r="614">
          <cell r="E614">
            <v>29110265.5</v>
          </cell>
        </row>
        <row r="615">
          <cell r="E615">
            <v>29300000000</v>
          </cell>
        </row>
        <row r="616">
          <cell r="E616">
            <v>705353294.35378695</v>
          </cell>
        </row>
        <row r="617">
          <cell r="E617">
            <v>933991768.76999998</v>
          </cell>
        </row>
        <row r="618">
          <cell r="E618">
            <v>31287254011.190701</v>
          </cell>
        </row>
        <row r="619">
          <cell r="E619">
            <v>0</v>
          </cell>
        </row>
        <row r="620">
          <cell r="E620">
            <v>0</v>
          </cell>
        </row>
        <row r="621">
          <cell r="E621">
            <v>0</v>
          </cell>
        </row>
        <row r="622">
          <cell r="E622">
            <v>0</v>
          </cell>
        </row>
        <row r="623">
          <cell r="E623">
            <v>0</v>
          </cell>
        </row>
        <row r="624">
          <cell r="E624">
            <v>0</v>
          </cell>
        </row>
        <row r="625">
          <cell r="E625">
            <v>0</v>
          </cell>
        </row>
        <row r="626">
          <cell r="E626">
            <v>0</v>
          </cell>
        </row>
        <row r="627">
          <cell r="E627">
            <v>0</v>
          </cell>
        </row>
        <row r="628">
          <cell r="E628">
            <v>0</v>
          </cell>
        </row>
        <row r="629">
          <cell r="E629">
            <v>0</v>
          </cell>
        </row>
        <row r="630">
          <cell r="E630">
            <v>0</v>
          </cell>
        </row>
        <row r="631">
          <cell r="E631">
            <v>0</v>
          </cell>
        </row>
        <row r="632">
          <cell r="E632">
            <v>0</v>
          </cell>
        </row>
        <row r="633">
          <cell r="E633">
            <v>0</v>
          </cell>
        </row>
        <row r="634">
          <cell r="E634">
            <v>0</v>
          </cell>
        </row>
        <row r="635">
          <cell r="E635">
            <v>0</v>
          </cell>
        </row>
        <row r="636">
          <cell r="E636">
            <v>0</v>
          </cell>
        </row>
        <row r="637">
          <cell r="E637">
            <v>0</v>
          </cell>
        </row>
        <row r="638">
          <cell r="E638">
            <v>0</v>
          </cell>
        </row>
        <row r="639">
          <cell r="E639">
            <v>0</v>
          </cell>
        </row>
        <row r="640">
          <cell r="E640">
            <v>0</v>
          </cell>
        </row>
        <row r="641">
          <cell r="E641">
            <v>0</v>
          </cell>
        </row>
        <row r="642">
          <cell r="E642">
            <v>0.05</v>
          </cell>
        </row>
        <row r="643">
          <cell r="E643">
            <v>0</v>
          </cell>
        </row>
        <row r="644">
          <cell r="E644">
            <v>0</v>
          </cell>
        </row>
        <row r="645">
          <cell r="E645">
            <v>0</v>
          </cell>
        </row>
        <row r="646">
          <cell r="E646">
            <v>0</v>
          </cell>
        </row>
        <row r="647">
          <cell r="E647">
            <v>0</v>
          </cell>
        </row>
        <row r="648">
          <cell r="E648">
            <v>0</v>
          </cell>
        </row>
        <row r="649">
          <cell r="E649">
            <v>0</v>
          </cell>
        </row>
        <row r="650">
          <cell r="E650">
            <v>0</v>
          </cell>
        </row>
        <row r="651">
          <cell r="E651">
            <v>1299162.25</v>
          </cell>
        </row>
        <row r="652">
          <cell r="E652">
            <v>0</v>
          </cell>
        </row>
        <row r="653">
          <cell r="E653">
            <v>0</v>
          </cell>
        </row>
        <row r="654">
          <cell r="E654">
            <v>0</v>
          </cell>
        </row>
        <row r="655">
          <cell r="E655">
            <v>0</v>
          </cell>
        </row>
        <row r="656">
          <cell r="E656">
            <v>0</v>
          </cell>
        </row>
        <row r="657">
          <cell r="E657">
            <v>0</v>
          </cell>
        </row>
        <row r="658">
          <cell r="E658">
            <v>0</v>
          </cell>
        </row>
        <row r="659">
          <cell r="E659">
            <v>0</v>
          </cell>
        </row>
        <row r="660">
          <cell r="E660">
            <v>0</v>
          </cell>
        </row>
        <row r="661">
          <cell r="E661">
            <v>0</v>
          </cell>
        </row>
        <row r="662">
          <cell r="E662">
            <v>0</v>
          </cell>
        </row>
        <row r="663">
          <cell r="E663">
            <v>0</v>
          </cell>
        </row>
        <row r="664">
          <cell r="E664">
            <v>0</v>
          </cell>
        </row>
        <row r="665">
          <cell r="E665">
            <v>0</v>
          </cell>
        </row>
        <row r="666">
          <cell r="E666">
            <v>0</v>
          </cell>
        </row>
        <row r="667">
          <cell r="E667">
            <v>0</v>
          </cell>
        </row>
        <row r="668">
          <cell r="E668">
            <v>0</v>
          </cell>
        </row>
        <row r="669">
          <cell r="E669">
            <v>0</v>
          </cell>
        </row>
        <row r="670">
          <cell r="E670">
            <v>0</v>
          </cell>
        </row>
        <row r="671">
          <cell r="E671">
            <v>0</v>
          </cell>
        </row>
        <row r="672">
          <cell r="E672">
            <v>0</v>
          </cell>
        </row>
        <row r="673">
          <cell r="E673">
            <v>0</v>
          </cell>
        </row>
        <row r="674">
          <cell r="E674">
            <v>0</v>
          </cell>
        </row>
        <row r="675">
          <cell r="E675">
            <v>0</v>
          </cell>
        </row>
        <row r="676">
          <cell r="E676">
            <v>475578.65</v>
          </cell>
        </row>
        <row r="677">
          <cell r="E677">
            <v>0</v>
          </cell>
        </row>
        <row r="678">
          <cell r="E678">
            <v>55004818</v>
          </cell>
        </row>
        <row r="679">
          <cell r="E679">
            <v>0</v>
          </cell>
        </row>
        <row r="680">
          <cell r="E680">
            <v>0</v>
          </cell>
        </row>
        <row r="681">
          <cell r="E681">
            <v>0</v>
          </cell>
        </row>
        <row r="682">
          <cell r="E682">
            <v>0</v>
          </cell>
        </row>
        <row r="683">
          <cell r="E683">
            <v>0</v>
          </cell>
        </row>
        <row r="684">
          <cell r="E684">
            <v>0</v>
          </cell>
        </row>
        <row r="685">
          <cell r="E685">
            <v>0</v>
          </cell>
        </row>
        <row r="686">
          <cell r="E686">
            <v>0</v>
          </cell>
        </row>
        <row r="687">
          <cell r="E687">
            <v>0</v>
          </cell>
        </row>
        <row r="688">
          <cell r="E688">
            <v>0</v>
          </cell>
        </row>
        <row r="689">
          <cell r="E689">
            <v>0</v>
          </cell>
        </row>
        <row r="690">
          <cell r="E690">
            <v>0</v>
          </cell>
        </row>
        <row r="691">
          <cell r="E691">
            <v>0</v>
          </cell>
        </row>
        <row r="692">
          <cell r="E692">
            <v>0</v>
          </cell>
        </row>
        <row r="693">
          <cell r="E693">
            <v>0</v>
          </cell>
        </row>
        <row r="694">
          <cell r="E694">
            <v>0</v>
          </cell>
        </row>
        <row r="695">
          <cell r="E695">
            <v>0</v>
          </cell>
        </row>
        <row r="696">
          <cell r="E696">
            <v>0</v>
          </cell>
        </row>
        <row r="697">
          <cell r="E697">
            <v>0</v>
          </cell>
        </row>
        <row r="698">
          <cell r="E698">
            <v>0</v>
          </cell>
        </row>
        <row r="699">
          <cell r="E699">
            <v>0</v>
          </cell>
        </row>
        <row r="700">
          <cell r="E700">
            <v>0</v>
          </cell>
        </row>
        <row r="701">
          <cell r="E701">
            <v>0</v>
          </cell>
        </row>
        <row r="702">
          <cell r="E702">
            <v>0</v>
          </cell>
        </row>
        <row r="703">
          <cell r="E703">
            <v>64223.46</v>
          </cell>
        </row>
        <row r="704">
          <cell r="E704">
            <v>0</v>
          </cell>
        </row>
        <row r="705">
          <cell r="E705">
            <v>0</v>
          </cell>
        </row>
        <row r="706">
          <cell r="E706">
            <v>0</v>
          </cell>
        </row>
        <row r="707">
          <cell r="E707">
            <v>0</v>
          </cell>
        </row>
        <row r="708">
          <cell r="E708">
            <v>0</v>
          </cell>
        </row>
        <row r="709">
          <cell r="E709">
            <v>0</v>
          </cell>
        </row>
        <row r="710">
          <cell r="E710">
            <v>0</v>
          </cell>
        </row>
        <row r="711">
          <cell r="E711">
            <v>0</v>
          </cell>
        </row>
        <row r="712">
          <cell r="E712">
            <v>0</v>
          </cell>
        </row>
        <row r="713">
          <cell r="E713">
            <v>0</v>
          </cell>
        </row>
        <row r="714">
          <cell r="E714">
            <v>0</v>
          </cell>
        </row>
        <row r="715">
          <cell r="E715">
            <v>0</v>
          </cell>
        </row>
        <row r="716">
          <cell r="E716">
            <v>0</v>
          </cell>
        </row>
        <row r="717">
          <cell r="E717">
            <v>0</v>
          </cell>
        </row>
        <row r="718">
          <cell r="E718">
            <v>0</v>
          </cell>
        </row>
        <row r="719">
          <cell r="E719">
            <v>0</v>
          </cell>
        </row>
        <row r="720">
          <cell r="E720">
            <v>0</v>
          </cell>
        </row>
        <row r="721">
          <cell r="E721">
            <v>0</v>
          </cell>
        </row>
        <row r="722">
          <cell r="E722">
            <v>0</v>
          </cell>
        </row>
        <row r="723">
          <cell r="E723">
            <v>0</v>
          </cell>
        </row>
        <row r="724">
          <cell r="E724">
            <v>0</v>
          </cell>
        </row>
        <row r="725">
          <cell r="E725">
            <v>26180683.620000001</v>
          </cell>
        </row>
        <row r="726">
          <cell r="E726">
            <v>0</v>
          </cell>
        </row>
        <row r="727">
          <cell r="E727">
            <v>0</v>
          </cell>
        </row>
        <row r="728">
          <cell r="E728">
            <v>0</v>
          </cell>
        </row>
        <row r="729">
          <cell r="E729">
            <v>0</v>
          </cell>
        </row>
        <row r="730">
          <cell r="E730">
            <v>0</v>
          </cell>
        </row>
        <row r="731">
          <cell r="E731">
            <v>0</v>
          </cell>
        </row>
        <row r="732">
          <cell r="E732">
            <v>0</v>
          </cell>
        </row>
        <row r="733">
          <cell r="E733">
            <v>0</v>
          </cell>
        </row>
        <row r="734">
          <cell r="E734">
            <v>0</v>
          </cell>
        </row>
        <row r="735">
          <cell r="E735">
            <v>0</v>
          </cell>
        </row>
        <row r="736">
          <cell r="E736">
            <v>0</v>
          </cell>
        </row>
        <row r="737">
          <cell r="E737">
            <v>0</v>
          </cell>
        </row>
        <row r="738">
          <cell r="E738">
            <v>0</v>
          </cell>
        </row>
        <row r="739">
          <cell r="E739">
            <v>0</v>
          </cell>
        </row>
        <row r="740">
          <cell r="E740">
            <v>0</v>
          </cell>
        </row>
        <row r="741">
          <cell r="E741">
            <v>0</v>
          </cell>
        </row>
        <row r="742">
          <cell r="E742">
            <v>0</v>
          </cell>
        </row>
        <row r="743">
          <cell r="E743">
            <v>0</v>
          </cell>
        </row>
        <row r="744">
          <cell r="E744">
            <v>0</v>
          </cell>
        </row>
        <row r="745">
          <cell r="E745">
            <v>0</v>
          </cell>
        </row>
        <row r="746">
          <cell r="E746">
            <v>0</v>
          </cell>
        </row>
        <row r="747">
          <cell r="E747">
            <v>0</v>
          </cell>
        </row>
        <row r="748">
          <cell r="E748">
            <v>0</v>
          </cell>
        </row>
        <row r="749">
          <cell r="E749">
            <v>0</v>
          </cell>
        </row>
        <row r="750">
          <cell r="E750">
            <v>0</v>
          </cell>
        </row>
        <row r="751">
          <cell r="E751">
            <v>0</v>
          </cell>
        </row>
        <row r="752">
          <cell r="E752">
            <v>0</v>
          </cell>
        </row>
        <row r="753">
          <cell r="E753">
            <v>0</v>
          </cell>
        </row>
        <row r="754">
          <cell r="E754">
            <v>0</v>
          </cell>
        </row>
        <row r="755">
          <cell r="E755">
            <v>0</v>
          </cell>
        </row>
        <row r="756">
          <cell r="E756">
            <v>0</v>
          </cell>
        </row>
        <row r="757">
          <cell r="E757">
            <v>0</v>
          </cell>
        </row>
        <row r="758">
          <cell r="E758">
            <v>0</v>
          </cell>
        </row>
        <row r="759">
          <cell r="E759">
            <v>0</v>
          </cell>
        </row>
        <row r="760">
          <cell r="E760">
            <v>0</v>
          </cell>
        </row>
        <row r="761">
          <cell r="E761">
            <v>0</v>
          </cell>
        </row>
        <row r="762">
          <cell r="E762">
            <v>0</v>
          </cell>
        </row>
        <row r="763">
          <cell r="E763">
            <v>0</v>
          </cell>
        </row>
        <row r="764">
          <cell r="E764">
            <v>14.77</v>
          </cell>
        </row>
        <row r="765">
          <cell r="E765">
            <v>0</v>
          </cell>
        </row>
        <row r="766">
          <cell r="E766">
            <v>0</v>
          </cell>
        </row>
        <row r="767">
          <cell r="E767">
            <v>0</v>
          </cell>
        </row>
        <row r="768">
          <cell r="E768">
            <v>0</v>
          </cell>
        </row>
        <row r="769">
          <cell r="E769">
            <v>0</v>
          </cell>
        </row>
        <row r="770">
          <cell r="E770">
            <v>0</v>
          </cell>
        </row>
        <row r="771">
          <cell r="E771">
            <v>0</v>
          </cell>
        </row>
        <row r="772">
          <cell r="E772">
            <v>0</v>
          </cell>
        </row>
        <row r="773">
          <cell r="E773">
            <v>0</v>
          </cell>
        </row>
        <row r="774">
          <cell r="E774">
            <v>0</v>
          </cell>
        </row>
        <row r="775">
          <cell r="E775">
            <v>0</v>
          </cell>
        </row>
        <row r="776">
          <cell r="E776">
            <v>0</v>
          </cell>
        </row>
        <row r="777">
          <cell r="E777">
            <v>0</v>
          </cell>
        </row>
        <row r="778">
          <cell r="E778">
            <v>0</v>
          </cell>
        </row>
        <row r="779">
          <cell r="E779">
            <v>0</v>
          </cell>
        </row>
        <row r="780">
          <cell r="E780">
            <v>0</v>
          </cell>
        </row>
        <row r="781">
          <cell r="E781">
            <v>0</v>
          </cell>
        </row>
        <row r="782">
          <cell r="E782">
            <v>0</v>
          </cell>
        </row>
        <row r="783">
          <cell r="E783">
            <v>0</v>
          </cell>
        </row>
        <row r="784">
          <cell r="E784">
            <v>0</v>
          </cell>
        </row>
        <row r="785">
          <cell r="E785">
            <v>0</v>
          </cell>
        </row>
        <row r="786">
          <cell r="E786">
            <v>0</v>
          </cell>
        </row>
        <row r="787">
          <cell r="E787">
            <v>0</v>
          </cell>
        </row>
        <row r="788">
          <cell r="E788">
            <v>0</v>
          </cell>
        </row>
        <row r="789">
          <cell r="E789">
            <v>0</v>
          </cell>
        </row>
        <row r="790">
          <cell r="E790">
            <v>475445957.27999997</v>
          </cell>
        </row>
        <row r="791">
          <cell r="E791">
            <v>0.76</v>
          </cell>
        </row>
        <row r="792">
          <cell r="E792">
            <v>0</v>
          </cell>
        </row>
        <row r="793">
          <cell r="E793">
            <v>0</v>
          </cell>
        </row>
        <row r="794">
          <cell r="E794">
            <v>0</v>
          </cell>
        </row>
        <row r="795">
          <cell r="E795">
            <v>36290204.43</v>
          </cell>
        </row>
        <row r="796">
          <cell r="E796">
            <v>0</v>
          </cell>
        </row>
        <row r="797">
          <cell r="E797">
            <v>0</v>
          </cell>
        </row>
        <row r="798">
          <cell r="E798">
            <v>0</v>
          </cell>
        </row>
        <row r="799">
          <cell r="E799">
            <v>0</v>
          </cell>
        </row>
        <row r="800">
          <cell r="E800">
            <v>0</v>
          </cell>
        </row>
        <row r="801">
          <cell r="E801">
            <v>0</v>
          </cell>
        </row>
        <row r="802">
          <cell r="E802">
            <v>0</v>
          </cell>
        </row>
        <row r="803">
          <cell r="E803">
            <v>0</v>
          </cell>
        </row>
        <row r="804">
          <cell r="E804">
            <v>0</v>
          </cell>
        </row>
        <row r="805">
          <cell r="E805">
            <v>0</v>
          </cell>
        </row>
        <row r="806">
          <cell r="E806">
            <v>0</v>
          </cell>
        </row>
        <row r="807">
          <cell r="E807">
            <v>0</v>
          </cell>
        </row>
        <row r="808">
          <cell r="E808">
            <v>0</v>
          </cell>
        </row>
        <row r="809">
          <cell r="E809">
            <v>0</v>
          </cell>
        </row>
        <row r="810">
          <cell r="E810">
            <v>94089743.375870109</v>
          </cell>
        </row>
        <row r="811">
          <cell r="E811">
            <v>105563901.765</v>
          </cell>
        </row>
        <row r="812">
          <cell r="E812">
            <v>0</v>
          </cell>
        </row>
        <row r="813">
          <cell r="E813">
            <v>218538539.87</v>
          </cell>
        </row>
        <row r="814">
          <cell r="E814">
            <v>8624.15</v>
          </cell>
        </row>
        <row r="815">
          <cell r="E815">
            <v>61455.16</v>
          </cell>
        </row>
        <row r="816">
          <cell r="E816">
            <v>33678062.57</v>
          </cell>
        </row>
        <row r="817">
          <cell r="E817">
            <v>18889919.010000002</v>
          </cell>
        </row>
        <row r="818">
          <cell r="E818">
            <v>495979166.07999998</v>
          </cell>
        </row>
        <row r="819">
          <cell r="E819">
            <v>1025685110.89</v>
          </cell>
        </row>
        <row r="820">
          <cell r="E820">
            <v>214125605.88999999</v>
          </cell>
        </row>
        <row r="821">
          <cell r="E821">
            <v>337171523.38</v>
          </cell>
        </row>
        <row r="822">
          <cell r="E822">
            <v>1271774234.9200001</v>
          </cell>
        </row>
        <row r="823">
          <cell r="E823">
            <v>2705801622.316</v>
          </cell>
        </row>
        <row r="824">
          <cell r="E824">
            <v>911964527.98810005</v>
          </cell>
        </row>
        <row r="825">
          <cell r="E825">
            <v>1827403.98</v>
          </cell>
        </row>
        <row r="826">
          <cell r="E826">
            <v>285684.56</v>
          </cell>
        </row>
        <row r="827">
          <cell r="E827">
            <v>14841525.289999999</v>
          </cell>
        </row>
        <row r="828">
          <cell r="E828">
            <v>677422414.55999994</v>
          </cell>
        </row>
        <row r="829">
          <cell r="E829">
            <v>72384242.329999998</v>
          </cell>
        </row>
        <row r="830">
          <cell r="E830">
            <v>721462911.96000004</v>
          </cell>
        </row>
        <row r="831">
          <cell r="E831">
            <v>36505897.350000001</v>
          </cell>
        </row>
        <row r="832">
          <cell r="E832">
            <v>179757435.22</v>
          </cell>
        </row>
        <row r="833">
          <cell r="E833">
            <v>166378.57</v>
          </cell>
        </row>
        <row r="834">
          <cell r="E834">
            <v>86758209.549999997</v>
          </cell>
        </row>
        <row r="835">
          <cell r="E835">
            <v>1708769.65</v>
          </cell>
        </row>
        <row r="836">
          <cell r="E836">
            <v>43852918.68</v>
          </cell>
        </row>
        <row r="837">
          <cell r="E837">
            <v>4019204.74</v>
          </cell>
        </row>
        <row r="838">
          <cell r="E838">
            <v>2749.37</v>
          </cell>
        </row>
        <row r="839">
          <cell r="E839">
            <v>3165489.28</v>
          </cell>
        </row>
        <row r="840">
          <cell r="E840">
            <v>9111179.0500000007</v>
          </cell>
        </row>
        <row r="841">
          <cell r="E841">
            <v>2414645754.7600002</v>
          </cell>
        </row>
        <row r="842">
          <cell r="E842">
            <v>87799.61</v>
          </cell>
        </row>
        <row r="843">
          <cell r="E843">
            <v>661.39</v>
          </cell>
        </row>
        <row r="844">
          <cell r="E844">
            <v>100846522.20999999</v>
          </cell>
        </row>
        <row r="845">
          <cell r="E845">
            <v>4273505.68</v>
          </cell>
        </row>
        <row r="846">
          <cell r="E846">
            <v>3101807944.7199998</v>
          </cell>
        </row>
        <row r="847">
          <cell r="E847">
            <v>288617108.70279998</v>
          </cell>
        </row>
        <row r="848">
          <cell r="E848">
            <v>1101481967.8399999</v>
          </cell>
        </row>
        <row r="849">
          <cell r="E849">
            <v>82005633.069999993</v>
          </cell>
        </row>
        <row r="850">
          <cell r="E850">
            <v>1640.29</v>
          </cell>
        </row>
        <row r="851">
          <cell r="E851">
            <v>13915000</v>
          </cell>
        </row>
        <row r="852">
          <cell r="E852">
            <v>49238272.68</v>
          </cell>
        </row>
        <row r="853">
          <cell r="E853">
            <v>403574155.89230001</v>
          </cell>
        </row>
        <row r="854">
          <cell r="E854">
            <v>7415768.3499999996</v>
          </cell>
        </row>
        <row r="855">
          <cell r="E855">
            <v>238050156.90000001</v>
          </cell>
        </row>
        <row r="856">
          <cell r="E856">
            <v>210000</v>
          </cell>
        </row>
        <row r="857">
          <cell r="E857">
            <v>100</v>
          </cell>
        </row>
        <row r="858">
          <cell r="E858">
            <v>36211245.829999998</v>
          </cell>
        </row>
        <row r="859">
          <cell r="E859">
            <v>65942872.490000002</v>
          </cell>
        </row>
        <row r="860">
          <cell r="E860">
            <v>133637852.40000001</v>
          </cell>
        </row>
        <row r="861">
          <cell r="E861">
            <v>2660000</v>
          </cell>
        </row>
        <row r="862">
          <cell r="E862">
            <v>763535806.5</v>
          </cell>
        </row>
        <row r="863">
          <cell r="E863">
            <v>340034316.92000002</v>
          </cell>
        </row>
        <row r="864">
          <cell r="E864">
            <v>1108164049.3399999</v>
          </cell>
        </row>
        <row r="865">
          <cell r="E865">
            <v>185152561.56999999</v>
          </cell>
        </row>
        <row r="866">
          <cell r="E866">
            <v>32054400</v>
          </cell>
        </row>
        <row r="867">
          <cell r="E867">
            <v>396240252.32999998</v>
          </cell>
        </row>
        <row r="868">
          <cell r="E868">
            <v>58372.66</v>
          </cell>
        </row>
        <row r="869">
          <cell r="E869">
            <v>13556002.5</v>
          </cell>
        </row>
        <row r="870">
          <cell r="E870">
            <v>23696614.77</v>
          </cell>
        </row>
        <row r="871">
          <cell r="E871">
            <v>30116059.210000001</v>
          </cell>
        </row>
        <row r="872">
          <cell r="E872">
            <v>81275028.25</v>
          </cell>
        </row>
        <row r="873">
          <cell r="E873">
            <v>104004979.79000001</v>
          </cell>
        </row>
        <row r="874">
          <cell r="E874">
            <v>1494612.97</v>
          </cell>
        </row>
        <row r="875">
          <cell r="E875">
            <v>206119907.50999999</v>
          </cell>
        </row>
        <row r="876">
          <cell r="E876">
            <v>16791534.949999999</v>
          </cell>
        </row>
        <row r="877">
          <cell r="E877">
            <v>20734.099999999999</v>
          </cell>
        </row>
        <row r="878">
          <cell r="E878">
            <v>4242334</v>
          </cell>
        </row>
        <row r="879">
          <cell r="E879">
            <v>4200.2</v>
          </cell>
        </row>
        <row r="880">
          <cell r="E880">
            <v>27339030.989999998</v>
          </cell>
        </row>
        <row r="881">
          <cell r="E881">
            <v>21911377.920000002</v>
          </cell>
        </row>
        <row r="882">
          <cell r="E882">
            <v>2422505155.77</v>
          </cell>
        </row>
        <row r="883">
          <cell r="E883">
            <v>523611453.56999999</v>
          </cell>
        </row>
        <row r="884">
          <cell r="E884">
            <v>2711799.99</v>
          </cell>
        </row>
        <row r="885">
          <cell r="E885">
            <v>25417145</v>
          </cell>
        </row>
        <row r="886">
          <cell r="E886">
            <v>23268096.350000001</v>
          </cell>
        </row>
        <row r="887">
          <cell r="E887">
            <v>629933170.04999995</v>
          </cell>
        </row>
        <row r="888">
          <cell r="E888">
            <v>27413506.75</v>
          </cell>
        </row>
        <row r="889">
          <cell r="E889">
            <v>1519148792.48</v>
          </cell>
        </row>
        <row r="890">
          <cell r="E890">
            <v>1054191296.65</v>
          </cell>
        </row>
        <row r="891">
          <cell r="E891">
            <v>15454283.33</v>
          </cell>
        </row>
        <row r="892">
          <cell r="E892">
            <v>8365074.3700000001</v>
          </cell>
        </row>
        <row r="893">
          <cell r="E893">
            <v>1987.5</v>
          </cell>
        </row>
        <row r="894">
          <cell r="E894">
            <v>29969658.947488781</v>
          </cell>
        </row>
        <row r="895">
          <cell r="E895">
            <v>4794292.9400000004</v>
          </cell>
        </row>
        <row r="896">
          <cell r="E896">
            <v>132000</v>
          </cell>
        </row>
        <row r="897">
          <cell r="E897">
            <v>3004009.93</v>
          </cell>
        </row>
        <row r="898">
          <cell r="E898">
            <v>968191.83</v>
          </cell>
        </row>
        <row r="899">
          <cell r="E899">
            <v>1202883125.6399999</v>
          </cell>
        </row>
        <row r="900">
          <cell r="E900">
            <v>48772755390.849998</v>
          </cell>
        </row>
        <row r="901">
          <cell r="E901">
            <v>230000</v>
          </cell>
        </row>
        <row r="902">
          <cell r="E902">
            <v>0</v>
          </cell>
        </row>
        <row r="903">
          <cell r="E903">
            <v>4000000</v>
          </cell>
        </row>
        <row r="904">
          <cell r="E904">
            <v>0</v>
          </cell>
        </row>
        <row r="905">
          <cell r="E905">
            <v>323495.40999999997</v>
          </cell>
        </row>
        <row r="906">
          <cell r="E906">
            <v>0</v>
          </cell>
        </row>
        <row r="907">
          <cell r="E907">
            <v>57225776240.209999</v>
          </cell>
        </row>
        <row r="908">
          <cell r="E908">
            <v>82255170</v>
          </cell>
        </row>
        <row r="909">
          <cell r="E909">
            <v>102643447179.84</v>
          </cell>
        </row>
        <row r="910">
          <cell r="E910">
            <v>14653401.3606</v>
          </cell>
        </row>
        <row r="911">
          <cell r="E911">
            <v>204895005443.121</v>
          </cell>
        </row>
        <row r="912">
          <cell r="E912">
            <v>663561910.41690004</v>
          </cell>
        </row>
        <row r="913">
          <cell r="E913">
            <v>0</v>
          </cell>
        </row>
        <row r="914">
          <cell r="E914">
            <v>0</v>
          </cell>
        </row>
        <row r="915">
          <cell r="E915">
            <v>106519780.6605</v>
          </cell>
        </row>
        <row r="916">
          <cell r="E916">
            <v>536661.78929999995</v>
          </cell>
        </row>
        <row r="917">
          <cell r="E917">
            <v>8600000000</v>
          </cell>
        </row>
        <row r="918">
          <cell r="E918">
            <v>0</v>
          </cell>
        </row>
        <row r="919">
          <cell r="E919">
            <v>212251741474</v>
          </cell>
        </row>
        <row r="920">
          <cell r="E920">
            <v>0</v>
          </cell>
        </row>
        <row r="921">
          <cell r="E921">
            <v>0</v>
          </cell>
        </row>
        <row r="922">
          <cell r="E922">
            <v>0</v>
          </cell>
        </row>
        <row r="923">
          <cell r="E923">
            <v>0</v>
          </cell>
        </row>
        <row r="924">
          <cell r="E924">
            <v>0</v>
          </cell>
        </row>
        <row r="925">
          <cell r="E925">
            <v>1534306325.651</v>
          </cell>
        </row>
        <row r="926">
          <cell r="E926">
            <v>151032097.7491</v>
          </cell>
        </row>
        <row r="927">
          <cell r="E927">
            <v>148496765363.29099</v>
          </cell>
        </row>
        <row r="928">
          <cell r="E928">
            <v>0</v>
          </cell>
        </row>
        <row r="929">
          <cell r="E929">
            <v>147159465958.26401</v>
          </cell>
        </row>
        <row r="930">
          <cell r="E930">
            <v>0</v>
          </cell>
        </row>
        <row r="931">
          <cell r="E931">
            <v>0</v>
          </cell>
        </row>
        <row r="932">
          <cell r="E932">
            <v>476759.07809999998</v>
          </cell>
        </row>
        <row r="933">
          <cell r="E933">
            <v>502565.77</v>
          </cell>
        </row>
        <row r="934">
          <cell r="E934">
            <v>0</v>
          </cell>
        </row>
        <row r="935">
          <cell r="E935">
            <v>44858528637.8899</v>
          </cell>
        </row>
        <row r="936">
          <cell r="E936">
            <v>9644590.3000000007</v>
          </cell>
        </row>
        <row r="937">
          <cell r="E937">
            <v>0</v>
          </cell>
        </row>
        <row r="938">
          <cell r="E938">
            <v>8.3934999999999995</v>
          </cell>
        </row>
        <row r="939">
          <cell r="E939">
            <v>676.80100000000004</v>
          </cell>
        </row>
        <row r="940">
          <cell r="E940">
            <v>2.0983000000000001</v>
          </cell>
        </row>
        <row r="941">
          <cell r="E941">
            <v>997259</v>
          </cell>
        </row>
        <row r="942">
          <cell r="E942">
            <v>0</v>
          </cell>
        </row>
        <row r="943">
          <cell r="E943">
            <v>1286341364.4761</v>
          </cell>
        </row>
        <row r="944">
          <cell r="E944">
            <v>2628073690.9025002</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2010"/>
      <sheetName val="BG 31.12.2010"/>
      <sheetName val="Bilan 01.01.2010"/>
      <sheetName val="Bilan 31.12.2010"/>
      <sheetName val="Variations"/>
      <sheetName val="TCR 31.12.10"/>
      <sheetName val="Hors Bilan"/>
      <sheetName val="TFT 31.12.10"/>
      <sheetName val="IBS Versé"/>
      <sheetName val="TVCP 31.12.10"/>
    </sheetNames>
    <sheetDataSet>
      <sheetData sheetId="0">
        <row r="2">
          <cell r="E2">
            <v>27525371.960000001</v>
          </cell>
          <cell r="F2" t="str">
            <v>BA0100</v>
          </cell>
        </row>
        <row r="3">
          <cell r="E3">
            <v>1999796.59</v>
          </cell>
          <cell r="F3" t="str">
            <v>BA0100</v>
          </cell>
        </row>
        <row r="4">
          <cell r="E4">
            <v>3140169.52</v>
          </cell>
          <cell r="F4" t="str">
            <v>BA0100</v>
          </cell>
        </row>
        <row r="5">
          <cell r="E5">
            <v>1578000</v>
          </cell>
          <cell r="F5" t="str">
            <v>BA0100</v>
          </cell>
        </row>
        <row r="6">
          <cell r="E6">
            <v>1210848171.53</v>
          </cell>
          <cell r="F6" t="str">
            <v>BA0100</v>
          </cell>
        </row>
        <row r="7">
          <cell r="E7">
            <v>11788596.57</v>
          </cell>
          <cell r="F7" t="str">
            <v>BA0100</v>
          </cell>
        </row>
        <row r="8">
          <cell r="E8">
            <v>16827611.93</v>
          </cell>
          <cell r="F8" t="str">
            <v>BA0100</v>
          </cell>
        </row>
        <row r="9">
          <cell r="E9">
            <v>19307468.91</v>
          </cell>
          <cell r="F9" t="str">
            <v>BA0100</v>
          </cell>
        </row>
        <row r="10">
          <cell r="E10">
            <v>33840511.170000002</v>
          </cell>
          <cell r="F10" t="str">
            <v>BA0100</v>
          </cell>
        </row>
        <row r="11">
          <cell r="E11">
            <v>12051481.869999999</v>
          </cell>
          <cell r="F11" t="str">
            <v>BA0100</v>
          </cell>
        </row>
        <row r="12">
          <cell r="E12">
            <v>7226.78</v>
          </cell>
          <cell r="F12" t="str">
            <v>BA0400</v>
          </cell>
        </row>
        <row r="13">
          <cell r="E13">
            <v>1587039.83</v>
          </cell>
          <cell r="F13" t="str">
            <v>BA0400</v>
          </cell>
        </row>
        <row r="14">
          <cell r="E14">
            <v>1895484.43</v>
          </cell>
          <cell r="F14" t="str">
            <v>BA0400</v>
          </cell>
        </row>
        <row r="15">
          <cell r="E15">
            <v>1200000000</v>
          </cell>
          <cell r="F15" t="str">
            <v>BA0400</v>
          </cell>
        </row>
        <row r="16">
          <cell r="E16">
            <v>553951268.75999999</v>
          </cell>
          <cell r="F16" t="str">
            <v>BA0400</v>
          </cell>
        </row>
        <row r="17">
          <cell r="E17">
            <v>-3403336.75</v>
          </cell>
          <cell r="F17" t="str">
            <v>BA0400</v>
          </cell>
        </row>
        <row r="18">
          <cell r="E18">
            <v>0</v>
          </cell>
          <cell r="F18" t="str">
            <v>BP0200</v>
          </cell>
        </row>
        <row r="19">
          <cell r="E19">
            <v>6150000000</v>
          </cell>
          <cell r="F19" t="str">
            <v>BA0100</v>
          </cell>
        </row>
        <row r="20">
          <cell r="E20">
            <v>6014000000</v>
          </cell>
          <cell r="F20" t="str">
            <v>BA0100</v>
          </cell>
        </row>
        <row r="21">
          <cell r="E21">
            <v>625.79999999999995</v>
          </cell>
          <cell r="F21" t="str">
            <v>BA0900</v>
          </cell>
        </row>
        <row r="22">
          <cell r="E22">
            <v>0</v>
          </cell>
          <cell r="F22" t="str">
            <v>BP0700</v>
          </cell>
        </row>
        <row r="23">
          <cell r="E23">
            <v>-50021296.729999997</v>
          </cell>
          <cell r="F23" t="str">
            <v>BP0700</v>
          </cell>
        </row>
        <row r="24">
          <cell r="E24">
            <v>2168946</v>
          </cell>
          <cell r="F24" t="str">
            <v>BA0500</v>
          </cell>
        </row>
        <row r="25">
          <cell r="E25">
            <v>28148.34</v>
          </cell>
          <cell r="F25" t="str">
            <v>BA0500</v>
          </cell>
        </row>
        <row r="26">
          <cell r="E26">
            <v>0</v>
          </cell>
          <cell r="F26" t="str">
            <v>BA0500</v>
          </cell>
        </row>
        <row r="27">
          <cell r="E27">
            <v>694550000</v>
          </cell>
          <cell r="F27" t="str">
            <v>BA0500</v>
          </cell>
        </row>
        <row r="28">
          <cell r="E28">
            <v>0</v>
          </cell>
          <cell r="F28" t="str">
            <v>BA0500</v>
          </cell>
        </row>
        <row r="29">
          <cell r="E29">
            <v>0</v>
          </cell>
          <cell r="F29" t="str">
            <v>BA0500</v>
          </cell>
        </row>
        <row r="30">
          <cell r="E30">
            <v>360000000</v>
          </cell>
          <cell r="F30" t="str">
            <v>BA0500</v>
          </cell>
        </row>
        <row r="31">
          <cell r="E31">
            <v>0</v>
          </cell>
          <cell r="F31" t="str">
            <v>BA0500</v>
          </cell>
        </row>
        <row r="32">
          <cell r="E32">
            <v>14250334</v>
          </cell>
          <cell r="F32" t="str">
            <v>BA0500</v>
          </cell>
        </row>
        <row r="33">
          <cell r="E33">
            <v>0</v>
          </cell>
          <cell r="F33" t="str">
            <v>BA0500</v>
          </cell>
        </row>
        <row r="34">
          <cell r="E34">
            <v>111377510.75</v>
          </cell>
          <cell r="F34" t="str">
            <v>BA0500</v>
          </cell>
        </row>
        <row r="35">
          <cell r="E35">
            <v>28091179</v>
          </cell>
          <cell r="F35" t="str">
            <v>BA0500</v>
          </cell>
        </row>
        <row r="36">
          <cell r="E36">
            <v>0</v>
          </cell>
          <cell r="F36" t="str">
            <v>BA0500</v>
          </cell>
        </row>
        <row r="37">
          <cell r="E37">
            <v>57752084</v>
          </cell>
          <cell r="F37" t="str">
            <v>BA0500</v>
          </cell>
        </row>
        <row r="38">
          <cell r="E38">
            <v>15501986</v>
          </cell>
          <cell r="F38" t="str">
            <v>BA0500</v>
          </cell>
        </row>
        <row r="39">
          <cell r="E39">
            <v>35000000</v>
          </cell>
          <cell r="F39" t="str">
            <v>BA0500</v>
          </cell>
        </row>
        <row r="40">
          <cell r="E40">
            <v>0</v>
          </cell>
          <cell r="F40" t="str">
            <v>BA0500</v>
          </cell>
        </row>
        <row r="41">
          <cell r="E41">
            <v>0</v>
          </cell>
          <cell r="F41" t="str">
            <v>BA0500</v>
          </cell>
        </row>
        <row r="42">
          <cell r="E42">
            <v>14454202.23</v>
          </cell>
          <cell r="F42" t="str">
            <v>BA0500</v>
          </cell>
        </row>
        <row r="43">
          <cell r="E43">
            <v>0</v>
          </cell>
          <cell r="F43" t="str">
            <v>BP0700</v>
          </cell>
        </row>
        <row r="44">
          <cell r="E44">
            <v>-17495.53</v>
          </cell>
          <cell r="F44" t="str">
            <v>BP0700</v>
          </cell>
        </row>
        <row r="45">
          <cell r="E45">
            <v>225978692.61000001</v>
          </cell>
          <cell r="F45" t="str">
            <v>BA0500</v>
          </cell>
        </row>
        <row r="46">
          <cell r="E46">
            <v>24061482.219999999</v>
          </cell>
          <cell r="F46" t="str">
            <v>BA0500</v>
          </cell>
        </row>
        <row r="47">
          <cell r="E47">
            <v>9834758.4100000001</v>
          </cell>
          <cell r="F47" t="str">
            <v>BA0500</v>
          </cell>
        </row>
        <row r="48">
          <cell r="E48">
            <v>0</v>
          </cell>
          <cell r="F48" t="str">
            <v>BA0500</v>
          </cell>
        </row>
        <row r="49">
          <cell r="E49">
            <v>1070183788.72</v>
          </cell>
          <cell r="F49" t="str">
            <v>BA0500</v>
          </cell>
        </row>
        <row r="50">
          <cell r="E50">
            <v>13476499.869999999</v>
          </cell>
          <cell r="F50" t="str">
            <v>BA0500</v>
          </cell>
        </row>
        <row r="51">
          <cell r="E51">
            <v>0</v>
          </cell>
          <cell r="F51" t="str">
            <v>BA0500</v>
          </cell>
        </row>
        <row r="52">
          <cell r="E52">
            <v>128333.33</v>
          </cell>
          <cell r="F52" t="str">
            <v>BA0500</v>
          </cell>
        </row>
        <row r="53">
          <cell r="E53">
            <v>23291958.940000001</v>
          </cell>
          <cell r="F53" t="str">
            <v>BA0500</v>
          </cell>
        </row>
        <row r="54">
          <cell r="E54">
            <v>0</v>
          </cell>
          <cell r="F54" t="str">
            <v>BA0500</v>
          </cell>
        </row>
        <row r="55">
          <cell r="E55">
            <v>6417958.7800000003</v>
          </cell>
          <cell r="F55" t="str">
            <v>BA0500</v>
          </cell>
        </row>
        <row r="56">
          <cell r="E56">
            <v>-10213563.050000001</v>
          </cell>
          <cell r="F56" t="str">
            <v>BA0500</v>
          </cell>
        </row>
        <row r="57">
          <cell r="E57">
            <v>-3705383.99</v>
          </cell>
          <cell r="F57" t="str">
            <v>BA0500</v>
          </cell>
        </row>
        <row r="58">
          <cell r="E58">
            <v>-413794.85</v>
          </cell>
          <cell r="F58" t="str">
            <v>BA0500</v>
          </cell>
        </row>
        <row r="59">
          <cell r="E59">
            <v>478471309.37</v>
          </cell>
          <cell r="F59" t="str">
            <v>BA0500</v>
          </cell>
        </row>
        <row r="60">
          <cell r="E60">
            <v>0</v>
          </cell>
          <cell r="F60" t="str">
            <v>BA0500</v>
          </cell>
        </row>
        <row r="61">
          <cell r="E61">
            <v>4169855.6</v>
          </cell>
          <cell r="F61" t="str">
            <v>BA0500</v>
          </cell>
        </row>
        <row r="62">
          <cell r="E62">
            <v>0</v>
          </cell>
          <cell r="F62" t="str">
            <v>BA0500</v>
          </cell>
        </row>
        <row r="63">
          <cell r="E63">
            <v>425.62</v>
          </cell>
          <cell r="F63" t="str">
            <v>BA0500</v>
          </cell>
        </row>
        <row r="64">
          <cell r="E64">
            <v>-108400925.69</v>
          </cell>
          <cell r="F64" t="str">
            <v>BP0300</v>
          </cell>
        </row>
        <row r="65">
          <cell r="E65">
            <v>0</v>
          </cell>
          <cell r="F65" t="str">
            <v>BA0500/BP0300</v>
          </cell>
        </row>
        <row r="66">
          <cell r="E66">
            <v>-16844733.620000001</v>
          </cell>
          <cell r="F66" t="str">
            <v>BP0300</v>
          </cell>
        </row>
        <row r="67">
          <cell r="E67">
            <v>-1173213.8400000001</v>
          </cell>
          <cell r="F67" t="str">
            <v>BP0300</v>
          </cell>
        </row>
        <row r="68">
          <cell r="E68">
            <v>0</v>
          </cell>
          <cell r="F68" t="str">
            <v>BA0500/BP0300</v>
          </cell>
        </row>
        <row r="69">
          <cell r="E69">
            <v>0</v>
          </cell>
          <cell r="F69" t="str">
            <v>BP0300</v>
          </cell>
        </row>
        <row r="70">
          <cell r="E70">
            <v>1084.1500000000001</v>
          </cell>
          <cell r="F70" t="str">
            <v>BA0500</v>
          </cell>
        </row>
        <row r="71">
          <cell r="E71">
            <v>-4254122.18</v>
          </cell>
          <cell r="F71" t="str">
            <v>BP0300</v>
          </cell>
        </row>
        <row r="72">
          <cell r="E72">
            <v>713695726.74000001</v>
          </cell>
          <cell r="F72" t="str">
            <v>BA0500</v>
          </cell>
        </row>
        <row r="73">
          <cell r="E73">
            <v>-3491303940.3200002</v>
          </cell>
          <cell r="F73" t="str">
            <v>BP0300</v>
          </cell>
        </row>
        <row r="74">
          <cell r="E74">
            <v>0</v>
          </cell>
          <cell r="F74" t="str">
            <v>BA0500/BP0300</v>
          </cell>
        </row>
        <row r="75">
          <cell r="E75">
            <v>-18985903.23</v>
          </cell>
          <cell r="F75" t="str">
            <v>BP0300</v>
          </cell>
        </row>
        <row r="76">
          <cell r="E76">
            <v>-68432274.5</v>
          </cell>
          <cell r="F76" t="str">
            <v>BP0300</v>
          </cell>
        </row>
        <row r="77">
          <cell r="E77">
            <v>-11221948.869999999</v>
          </cell>
          <cell r="F77" t="str">
            <v>BP0300</v>
          </cell>
        </row>
        <row r="78">
          <cell r="E78">
            <v>-6914211.1100000003</v>
          </cell>
          <cell r="F78" t="str">
            <v>BP0300</v>
          </cell>
        </row>
        <row r="79">
          <cell r="E79">
            <v>-45.85</v>
          </cell>
          <cell r="F79" t="str">
            <v>BP0300</v>
          </cell>
        </row>
        <row r="80">
          <cell r="E80">
            <v>-2299700</v>
          </cell>
          <cell r="F80" t="str">
            <v>BP0300</v>
          </cell>
        </row>
        <row r="81">
          <cell r="E81">
            <v>-40039474.170000002</v>
          </cell>
          <cell r="F81" t="str">
            <v>BP0300</v>
          </cell>
        </row>
        <row r="82">
          <cell r="E82">
            <v>-4576139.87</v>
          </cell>
          <cell r="F82" t="str">
            <v>BP0300</v>
          </cell>
        </row>
        <row r="83">
          <cell r="E83">
            <v>0</v>
          </cell>
          <cell r="F83" t="str">
            <v>BA0500/BP0300</v>
          </cell>
        </row>
        <row r="84">
          <cell r="E84">
            <v>-100663838.91</v>
          </cell>
          <cell r="F84" t="str">
            <v>BP0300</v>
          </cell>
        </row>
        <row r="85">
          <cell r="E85">
            <v>0</v>
          </cell>
          <cell r="F85" t="str">
            <v>BA0500/BP0300</v>
          </cell>
        </row>
        <row r="86">
          <cell r="E86">
            <v>-276503.96999999997</v>
          </cell>
          <cell r="F86" t="str">
            <v>BP0300</v>
          </cell>
        </row>
        <row r="87">
          <cell r="E87">
            <v>-1516210</v>
          </cell>
          <cell r="F87" t="str">
            <v>BP0300</v>
          </cell>
        </row>
        <row r="88">
          <cell r="E88">
            <v>-88621.89</v>
          </cell>
          <cell r="F88" t="str">
            <v>BP0300</v>
          </cell>
        </row>
        <row r="89">
          <cell r="E89">
            <v>-11162973.810000001</v>
          </cell>
          <cell r="F89" t="str">
            <v>BP0300</v>
          </cell>
        </row>
        <row r="90">
          <cell r="E90">
            <v>0</v>
          </cell>
          <cell r="F90" t="str">
            <v>BP0300</v>
          </cell>
        </row>
        <row r="91">
          <cell r="E91">
            <v>-232028408.03999999</v>
          </cell>
          <cell r="F91" t="str">
            <v>BP0300</v>
          </cell>
        </row>
        <row r="92">
          <cell r="E92">
            <v>0</v>
          </cell>
          <cell r="F92" t="str">
            <v>BP0300</v>
          </cell>
        </row>
        <row r="93">
          <cell r="E93">
            <v>-1640923.95</v>
          </cell>
          <cell r="F93" t="str">
            <v>BP0300</v>
          </cell>
        </row>
        <row r="94">
          <cell r="E94">
            <v>-22323378.27</v>
          </cell>
          <cell r="F94" t="str">
            <v>BP0300</v>
          </cell>
        </row>
        <row r="95">
          <cell r="E95">
            <v>-6815375.46</v>
          </cell>
          <cell r="F95" t="str">
            <v>BP0300</v>
          </cell>
        </row>
        <row r="96">
          <cell r="E96">
            <v>-5061267.5</v>
          </cell>
          <cell r="F96" t="str">
            <v>BP0300</v>
          </cell>
        </row>
        <row r="97">
          <cell r="E97">
            <v>-200000</v>
          </cell>
          <cell r="F97" t="str">
            <v>BP0300</v>
          </cell>
        </row>
        <row r="98">
          <cell r="E98">
            <v>-12000000</v>
          </cell>
          <cell r="F98" t="str">
            <v>BP0300</v>
          </cell>
        </row>
        <row r="99">
          <cell r="E99">
            <v>0</v>
          </cell>
          <cell r="F99" t="str">
            <v>BP0300</v>
          </cell>
        </row>
        <row r="100">
          <cell r="E100">
            <v>-7433520.6900000004</v>
          </cell>
          <cell r="F100" t="str">
            <v>BP0300</v>
          </cell>
        </row>
        <row r="101">
          <cell r="E101">
            <v>-2100000</v>
          </cell>
          <cell r="F101" t="str">
            <v>BP0300</v>
          </cell>
        </row>
        <row r="102">
          <cell r="E102">
            <v>-1276467.1599999999</v>
          </cell>
          <cell r="F102" t="str">
            <v>BP0300</v>
          </cell>
        </row>
        <row r="103">
          <cell r="E103">
            <v>-8598886.6799999997</v>
          </cell>
          <cell r="F103" t="str">
            <v>BP0300</v>
          </cell>
        </row>
        <row r="104">
          <cell r="E104">
            <v>0</v>
          </cell>
          <cell r="F104" t="str">
            <v>BP0300</v>
          </cell>
        </row>
        <row r="105">
          <cell r="E105">
            <v>-31501303.690000001</v>
          </cell>
          <cell r="F105" t="str">
            <v>BP0300</v>
          </cell>
        </row>
        <row r="106">
          <cell r="E106">
            <v>-10400643.9</v>
          </cell>
          <cell r="F106" t="str">
            <v>BP0300</v>
          </cell>
        </row>
        <row r="107">
          <cell r="E107">
            <v>-100000000</v>
          </cell>
          <cell r="F107" t="str">
            <v>BP0300</v>
          </cell>
        </row>
        <row r="108">
          <cell r="E108">
            <v>-300000000</v>
          </cell>
          <cell r="F108" t="str">
            <v>BP0300</v>
          </cell>
        </row>
        <row r="109">
          <cell r="E109">
            <v>-1399542</v>
          </cell>
          <cell r="F109" t="str">
            <v>BP0300</v>
          </cell>
        </row>
        <row r="110">
          <cell r="E110">
            <v>0</v>
          </cell>
          <cell r="F110" t="str">
            <v>BP0300</v>
          </cell>
        </row>
        <row r="111">
          <cell r="E111">
            <v>0</v>
          </cell>
          <cell r="F111" t="str">
            <v>BP0300</v>
          </cell>
        </row>
        <row r="112">
          <cell r="E112">
            <v>-176164695.84999999</v>
          </cell>
          <cell r="F112" t="str">
            <v>BP0300</v>
          </cell>
        </row>
        <row r="113">
          <cell r="E113">
            <v>0</v>
          </cell>
          <cell r="F113" t="str">
            <v>BP0300</v>
          </cell>
        </row>
        <row r="114">
          <cell r="E114">
            <v>-4112400000</v>
          </cell>
          <cell r="F114" t="str">
            <v>BP0300</v>
          </cell>
        </row>
        <row r="115">
          <cell r="E115">
            <v>0</v>
          </cell>
          <cell r="F115" t="str">
            <v>BP0300</v>
          </cell>
        </row>
        <row r="116">
          <cell r="E116">
            <v>-6775188.8899999997</v>
          </cell>
          <cell r="F116" t="str">
            <v>BP0300</v>
          </cell>
        </row>
        <row r="117">
          <cell r="E117">
            <v>0</v>
          </cell>
          <cell r="F117" t="str">
            <v>BA0500</v>
          </cell>
        </row>
        <row r="118">
          <cell r="E118">
            <v>0</v>
          </cell>
          <cell r="F118" t="str">
            <v>BA0500</v>
          </cell>
        </row>
        <row r="119">
          <cell r="E119">
            <v>0</v>
          </cell>
          <cell r="F119" t="str">
            <v>BA0500</v>
          </cell>
        </row>
        <row r="120">
          <cell r="E120">
            <v>0</v>
          </cell>
          <cell r="F120" t="str">
            <v>BA0500</v>
          </cell>
        </row>
        <row r="121">
          <cell r="E121">
            <v>0</v>
          </cell>
          <cell r="F121" t="str">
            <v>BA0500</v>
          </cell>
        </row>
        <row r="122">
          <cell r="E122">
            <v>-76198490.780000001</v>
          </cell>
          <cell r="F122" t="str">
            <v>BP0300</v>
          </cell>
        </row>
        <row r="123">
          <cell r="E123">
            <v>-16057547.77</v>
          </cell>
          <cell r="F123" t="str">
            <v>BP0300</v>
          </cell>
        </row>
        <row r="124">
          <cell r="E124">
            <v>0</v>
          </cell>
          <cell r="F124" t="str">
            <v>BP0300</v>
          </cell>
        </row>
        <row r="125">
          <cell r="E125">
            <v>0</v>
          </cell>
          <cell r="F125" t="str">
            <v>BA0500</v>
          </cell>
        </row>
        <row r="126">
          <cell r="E126">
            <v>0</v>
          </cell>
          <cell r="F126" t="str">
            <v>BA0500</v>
          </cell>
        </row>
        <row r="127">
          <cell r="E127">
            <v>188563.74</v>
          </cell>
          <cell r="F127" t="str">
            <v>BA0500</v>
          </cell>
        </row>
        <row r="128">
          <cell r="E128">
            <v>0</v>
          </cell>
          <cell r="F128" t="str">
            <v>BA0500</v>
          </cell>
        </row>
        <row r="129">
          <cell r="E129">
            <v>0</v>
          </cell>
          <cell r="F129" t="str">
            <v>BA0500</v>
          </cell>
        </row>
        <row r="130">
          <cell r="E130">
            <v>10140.99</v>
          </cell>
          <cell r="F130" t="str">
            <v>BA0500</v>
          </cell>
        </row>
        <row r="131">
          <cell r="E131">
            <v>0</v>
          </cell>
          <cell r="F131" t="str">
            <v>BA0500</v>
          </cell>
        </row>
        <row r="132">
          <cell r="E132">
            <v>7366795.7800000003</v>
          </cell>
          <cell r="F132" t="str">
            <v>BA0500</v>
          </cell>
        </row>
        <row r="133">
          <cell r="E133">
            <v>0</v>
          </cell>
          <cell r="F133" t="str">
            <v>BA0500</v>
          </cell>
        </row>
        <row r="134">
          <cell r="E134">
            <v>0</v>
          </cell>
          <cell r="F134" t="str">
            <v>BA0500</v>
          </cell>
        </row>
        <row r="135">
          <cell r="E135">
            <v>0</v>
          </cell>
          <cell r="F135" t="str">
            <v>BA0500</v>
          </cell>
        </row>
        <row r="136">
          <cell r="E136">
            <v>0</v>
          </cell>
          <cell r="F136" t="str">
            <v>BA0500</v>
          </cell>
        </row>
        <row r="137">
          <cell r="E137">
            <v>0</v>
          </cell>
          <cell r="F137" t="str">
            <v>BA0500</v>
          </cell>
        </row>
        <row r="138">
          <cell r="E138">
            <v>0</v>
          </cell>
          <cell r="F138" t="str">
            <v>BA0500</v>
          </cell>
        </row>
        <row r="139">
          <cell r="E139">
            <v>752840.39</v>
          </cell>
          <cell r="F139" t="str">
            <v>BA0500</v>
          </cell>
        </row>
        <row r="140">
          <cell r="E140">
            <v>0</v>
          </cell>
          <cell r="F140" t="str">
            <v>BA0500</v>
          </cell>
        </row>
        <row r="141">
          <cell r="E141">
            <v>0</v>
          </cell>
          <cell r="F141" t="str">
            <v>BA0500</v>
          </cell>
        </row>
        <row r="142">
          <cell r="E142">
            <v>0</v>
          </cell>
          <cell r="F142" t="str">
            <v>BA0500</v>
          </cell>
        </row>
        <row r="143">
          <cell r="E143">
            <v>0</v>
          </cell>
          <cell r="F143" t="str">
            <v>BA0500</v>
          </cell>
        </row>
        <row r="144">
          <cell r="E144">
            <v>-151662.22</v>
          </cell>
          <cell r="F144" t="str">
            <v>BP0700</v>
          </cell>
        </row>
        <row r="145">
          <cell r="E145">
            <v>0</v>
          </cell>
          <cell r="F145" t="str">
            <v>BA0500</v>
          </cell>
        </row>
        <row r="146">
          <cell r="E146">
            <v>38.24</v>
          </cell>
          <cell r="F146" t="str">
            <v>BA0500</v>
          </cell>
        </row>
        <row r="147">
          <cell r="E147">
            <v>2357.87</v>
          </cell>
          <cell r="F147" t="str">
            <v>BA0500</v>
          </cell>
        </row>
        <row r="148">
          <cell r="E148">
            <v>4825.88</v>
          </cell>
          <cell r="F148" t="str">
            <v>BA0500</v>
          </cell>
        </row>
        <row r="149">
          <cell r="E149">
            <v>0</v>
          </cell>
          <cell r="F149" t="str">
            <v>BA0500</v>
          </cell>
        </row>
        <row r="150">
          <cell r="E150">
            <v>0</v>
          </cell>
          <cell r="F150" t="str">
            <v>BA0500</v>
          </cell>
        </row>
        <row r="151">
          <cell r="E151">
            <v>0</v>
          </cell>
          <cell r="F151" t="str">
            <v>BA0900</v>
          </cell>
        </row>
        <row r="152">
          <cell r="E152">
            <v>2197094.34</v>
          </cell>
          <cell r="F152" t="str">
            <v>BA0900</v>
          </cell>
        </row>
        <row r="153">
          <cell r="E153">
            <v>0</v>
          </cell>
          <cell r="F153" t="str">
            <v>BA0900/BP0700</v>
          </cell>
        </row>
        <row r="154">
          <cell r="E154">
            <v>0</v>
          </cell>
          <cell r="F154" t="str">
            <v>BA0900/BP0700</v>
          </cell>
        </row>
        <row r="155">
          <cell r="E155">
            <v>0</v>
          </cell>
          <cell r="F155" t="str">
            <v>BA0900</v>
          </cell>
        </row>
        <row r="156">
          <cell r="E156">
            <v>-430891126.75</v>
          </cell>
          <cell r="F156" t="str">
            <v>BP0700</v>
          </cell>
        </row>
        <row r="157">
          <cell r="E157">
            <v>0</v>
          </cell>
          <cell r="F157" t="str">
            <v>BP0700</v>
          </cell>
        </row>
        <row r="158">
          <cell r="E158">
            <v>0</v>
          </cell>
          <cell r="F158" t="str">
            <v>BA0900/BP0700</v>
          </cell>
        </row>
        <row r="159">
          <cell r="E159">
            <v>-2197094.34</v>
          </cell>
          <cell r="F159" t="str">
            <v>BP0700</v>
          </cell>
        </row>
        <row r="160">
          <cell r="E160">
            <v>0</v>
          </cell>
          <cell r="F160" t="str">
            <v>BA0900/BP0700</v>
          </cell>
        </row>
        <row r="161">
          <cell r="E161">
            <v>0</v>
          </cell>
          <cell r="F161" t="str">
            <v>BA0900/BP0700</v>
          </cell>
        </row>
        <row r="162">
          <cell r="E162">
            <v>369620938.37</v>
          </cell>
          <cell r="F162" t="str">
            <v>BA0900</v>
          </cell>
        </row>
        <row r="163">
          <cell r="E163">
            <v>51101991</v>
          </cell>
          <cell r="F163" t="str">
            <v>BA0700</v>
          </cell>
        </row>
        <row r="164">
          <cell r="E164">
            <v>356584.84</v>
          </cell>
          <cell r="F164" t="str">
            <v>BA0700</v>
          </cell>
        </row>
        <row r="165">
          <cell r="E165">
            <v>1570999.56</v>
          </cell>
          <cell r="F165" t="str">
            <v>BA0700</v>
          </cell>
        </row>
        <row r="166">
          <cell r="E166">
            <v>0</v>
          </cell>
          <cell r="F166" t="str">
            <v>BA0700</v>
          </cell>
        </row>
        <row r="167">
          <cell r="E167">
            <v>0</v>
          </cell>
          <cell r="F167" t="str">
            <v>BA0700</v>
          </cell>
        </row>
        <row r="168">
          <cell r="E168">
            <v>571431.56000000006</v>
          </cell>
          <cell r="F168" t="str">
            <v>BA0500</v>
          </cell>
        </row>
        <row r="169">
          <cell r="E169">
            <v>642729.19999999995</v>
          </cell>
          <cell r="F169" t="str">
            <v>BA0400</v>
          </cell>
        </row>
        <row r="170">
          <cell r="E170">
            <v>229350</v>
          </cell>
          <cell r="F170" t="str">
            <v>BA0900</v>
          </cell>
        </row>
        <row r="171">
          <cell r="E171">
            <v>238066</v>
          </cell>
          <cell r="F171" t="str">
            <v>BA0900</v>
          </cell>
        </row>
        <row r="172">
          <cell r="E172">
            <v>0</v>
          </cell>
          <cell r="F172" t="str">
            <v>BP0700</v>
          </cell>
        </row>
        <row r="173">
          <cell r="E173">
            <v>0</v>
          </cell>
          <cell r="F173" t="str">
            <v>BP0700</v>
          </cell>
        </row>
        <row r="174">
          <cell r="E174">
            <v>0</v>
          </cell>
          <cell r="F174" t="str">
            <v>BP0700</v>
          </cell>
        </row>
        <row r="175">
          <cell r="E175">
            <v>0</v>
          </cell>
          <cell r="F175" t="str">
            <v>BP0700</v>
          </cell>
        </row>
        <row r="176">
          <cell r="E176">
            <v>0</v>
          </cell>
          <cell r="F176" t="str">
            <v>BA0900</v>
          </cell>
        </row>
        <row r="177">
          <cell r="E177">
            <v>-1818206</v>
          </cell>
          <cell r="F177" t="str">
            <v>BP0500</v>
          </cell>
        </row>
        <row r="178">
          <cell r="E178">
            <v>-44874764.43</v>
          </cell>
          <cell r="F178" t="str">
            <v>BP0500</v>
          </cell>
        </row>
        <row r="179">
          <cell r="E179">
            <v>0</v>
          </cell>
          <cell r="F179" t="str">
            <v>BP0500</v>
          </cell>
        </row>
        <row r="180">
          <cell r="E180">
            <v>-9556009.3000000007</v>
          </cell>
          <cell r="F180" t="str">
            <v>BP0500</v>
          </cell>
        </row>
        <row r="181">
          <cell r="E181">
            <v>-1154481.6200000001</v>
          </cell>
          <cell r="F181" t="str">
            <v>BP0500</v>
          </cell>
        </row>
        <row r="182">
          <cell r="E182">
            <v>-10134020.279999999</v>
          </cell>
          <cell r="F182" t="str">
            <v>BP0500</v>
          </cell>
        </row>
        <row r="183">
          <cell r="E183">
            <v>726177.93</v>
          </cell>
          <cell r="F183" t="str">
            <v>BA0500</v>
          </cell>
        </row>
        <row r="184">
          <cell r="E184">
            <v>3173092.21</v>
          </cell>
          <cell r="F184" t="str">
            <v>BA0500</v>
          </cell>
        </row>
        <row r="185">
          <cell r="E185">
            <v>-6767828.0999999996</v>
          </cell>
          <cell r="F185" t="str">
            <v>BP0700</v>
          </cell>
        </row>
        <row r="186">
          <cell r="E186">
            <v>-2350873.38</v>
          </cell>
          <cell r="F186" t="str">
            <v>BP0700</v>
          </cell>
        </row>
        <row r="187">
          <cell r="E187">
            <v>-42945.01</v>
          </cell>
          <cell r="F187" t="str">
            <v>BP0700</v>
          </cell>
        </row>
        <row r="188">
          <cell r="E188">
            <v>-4357006.07</v>
          </cell>
          <cell r="F188" t="str">
            <v>BP0700</v>
          </cell>
        </row>
        <row r="189">
          <cell r="E189">
            <v>-1370240.86</v>
          </cell>
          <cell r="F189" t="str">
            <v>BP0700</v>
          </cell>
        </row>
        <row r="190">
          <cell r="E190">
            <v>-38510.199999999997</v>
          </cell>
          <cell r="F190" t="str">
            <v>BP0700</v>
          </cell>
        </row>
        <row r="191">
          <cell r="E191">
            <v>-56500</v>
          </cell>
          <cell r="F191" t="str">
            <v>BP0700</v>
          </cell>
        </row>
        <row r="192">
          <cell r="E192">
            <v>-79.02</v>
          </cell>
          <cell r="F192" t="str">
            <v>BP0700</v>
          </cell>
        </row>
        <row r="193">
          <cell r="E193">
            <v>-2342.73</v>
          </cell>
          <cell r="F193" t="str">
            <v>BP0700</v>
          </cell>
        </row>
        <row r="194">
          <cell r="E194">
            <v>-2427.67</v>
          </cell>
          <cell r="F194" t="str">
            <v>BP0700</v>
          </cell>
        </row>
        <row r="195">
          <cell r="E195">
            <v>0</v>
          </cell>
          <cell r="F195" t="str">
            <v>BP0700</v>
          </cell>
        </row>
        <row r="196">
          <cell r="E196">
            <v>0</v>
          </cell>
          <cell r="F196" t="str">
            <v>BP0700</v>
          </cell>
        </row>
        <row r="197">
          <cell r="E197">
            <v>-623.41</v>
          </cell>
          <cell r="F197" t="str">
            <v>BP0700</v>
          </cell>
        </row>
        <row r="198">
          <cell r="E198">
            <v>-19406440.399999999</v>
          </cell>
          <cell r="F198" t="str">
            <v>BP0700</v>
          </cell>
        </row>
        <row r="199">
          <cell r="E199">
            <v>0</v>
          </cell>
          <cell r="F199" t="str">
            <v>BP0700</v>
          </cell>
        </row>
        <row r="200">
          <cell r="E200">
            <v>0</v>
          </cell>
          <cell r="F200" t="str">
            <v>BA0500</v>
          </cell>
        </row>
        <row r="201">
          <cell r="E201">
            <v>9868481.5500000007</v>
          </cell>
          <cell r="F201" t="str">
            <v>BA0800</v>
          </cell>
        </row>
        <row r="202">
          <cell r="E202">
            <v>1473733.79</v>
          </cell>
          <cell r="F202" t="str">
            <v>BA0900</v>
          </cell>
        </row>
        <row r="203">
          <cell r="E203">
            <v>2696573</v>
          </cell>
          <cell r="F203" t="str">
            <v>BA0900</v>
          </cell>
        </row>
        <row r="204">
          <cell r="E204">
            <v>120225</v>
          </cell>
          <cell r="F204" t="str">
            <v>BA0900</v>
          </cell>
        </row>
        <row r="205">
          <cell r="E205">
            <v>59340</v>
          </cell>
          <cell r="F205" t="str">
            <v>BA0900</v>
          </cell>
        </row>
        <row r="206">
          <cell r="E206">
            <v>-2197094.34</v>
          </cell>
          <cell r="F206" t="str">
            <v>BP0800</v>
          </cell>
        </row>
        <row r="207">
          <cell r="E207">
            <v>0</v>
          </cell>
          <cell r="F207" t="str">
            <v>BA1000</v>
          </cell>
        </row>
        <row r="208">
          <cell r="E208">
            <v>0</v>
          </cell>
          <cell r="F208" t="str">
            <v>BA1000/BP0800</v>
          </cell>
        </row>
        <row r="209">
          <cell r="E209">
            <v>7774854.9900000002</v>
          </cell>
          <cell r="F209" t="str">
            <v>BA1000</v>
          </cell>
        </row>
        <row r="210">
          <cell r="E210">
            <v>0</v>
          </cell>
          <cell r="F210" t="str">
            <v>BA1000/BP0800</v>
          </cell>
        </row>
        <row r="211">
          <cell r="E211">
            <v>86366683.799999997</v>
          </cell>
          <cell r="F211" t="str">
            <v>BA1000</v>
          </cell>
        </row>
        <row r="212">
          <cell r="E212">
            <v>-23858.41</v>
          </cell>
          <cell r="F212" t="str">
            <v>BP0800</v>
          </cell>
        </row>
        <row r="213">
          <cell r="E213">
            <v>-1533102.88</v>
          </cell>
          <cell r="F213" t="str">
            <v>BP0800</v>
          </cell>
        </row>
        <row r="214">
          <cell r="E214">
            <v>-200</v>
          </cell>
          <cell r="F214" t="str">
            <v>BP0800</v>
          </cell>
        </row>
        <row r="215">
          <cell r="E215">
            <v>-17388253.789999999</v>
          </cell>
          <cell r="F215" t="str">
            <v>BP0800</v>
          </cell>
        </row>
        <row r="216">
          <cell r="E216">
            <v>30000</v>
          </cell>
          <cell r="F216" t="str">
            <v>BA1000</v>
          </cell>
        </row>
        <row r="217">
          <cell r="E217">
            <v>43.9</v>
          </cell>
          <cell r="F217" t="str">
            <v>BA1000</v>
          </cell>
        </row>
        <row r="218">
          <cell r="E218">
            <v>0</v>
          </cell>
          <cell r="F218" t="str">
            <v>BA1000/BP0800</v>
          </cell>
        </row>
        <row r="219">
          <cell r="E219">
            <v>0</v>
          </cell>
          <cell r="F219" t="str">
            <v>BA1000/BP0800</v>
          </cell>
        </row>
        <row r="220">
          <cell r="E220">
            <v>0</v>
          </cell>
          <cell r="F220" t="str">
            <v>BA1000/BP0800</v>
          </cell>
        </row>
        <row r="221">
          <cell r="E221">
            <v>24833416.670000002</v>
          </cell>
          <cell r="F221" t="str">
            <v>BA0400</v>
          </cell>
        </row>
        <row r="222">
          <cell r="E222">
            <v>-73513775.939999998</v>
          </cell>
          <cell r="F222" t="str">
            <v>BP0800</v>
          </cell>
        </row>
        <row r="223">
          <cell r="E223">
            <v>0</v>
          </cell>
          <cell r="F223" t="str">
            <v>BP0800</v>
          </cell>
        </row>
        <row r="224">
          <cell r="E224">
            <v>-19985750.170000002</v>
          </cell>
          <cell r="F224" t="str">
            <v>BP0800</v>
          </cell>
        </row>
        <row r="225">
          <cell r="E225">
            <v>-9525108.3900000006</v>
          </cell>
          <cell r="F225" t="str">
            <v>BP0800</v>
          </cell>
        </row>
        <row r="226">
          <cell r="E226">
            <v>0</v>
          </cell>
          <cell r="F226" t="str">
            <v>BP0800</v>
          </cell>
        </row>
        <row r="227">
          <cell r="E227">
            <v>0</v>
          </cell>
          <cell r="F227" t="str">
            <v>BA1000</v>
          </cell>
        </row>
        <row r="228">
          <cell r="E228">
            <v>0</v>
          </cell>
          <cell r="F228" t="str">
            <v>BA1000/BP0800</v>
          </cell>
        </row>
        <row r="229">
          <cell r="E229">
            <v>0</v>
          </cell>
          <cell r="F229" t="str">
            <v>BA1000/BP0800</v>
          </cell>
        </row>
        <row r="230">
          <cell r="E230">
            <v>-32884.800000000003</v>
          </cell>
          <cell r="F230" t="str">
            <v>BP0800</v>
          </cell>
        </row>
        <row r="231">
          <cell r="E231">
            <v>0</v>
          </cell>
          <cell r="F231" t="str">
            <v>BP0800</v>
          </cell>
        </row>
        <row r="232">
          <cell r="E232">
            <v>2255821.52</v>
          </cell>
          <cell r="F232" t="str">
            <v>BA1000</v>
          </cell>
        </row>
        <row r="233">
          <cell r="E233">
            <v>-16262372.92</v>
          </cell>
          <cell r="F233" t="str">
            <v>BP0800</v>
          </cell>
        </row>
        <row r="234">
          <cell r="E234">
            <v>16262372.970000001</v>
          </cell>
          <cell r="F234" t="str">
            <v>BA1000</v>
          </cell>
        </row>
        <row r="235">
          <cell r="E235">
            <v>-2255821.52</v>
          </cell>
          <cell r="F235" t="str">
            <v>BP0800</v>
          </cell>
        </row>
        <row r="236">
          <cell r="E236">
            <v>0</v>
          </cell>
          <cell r="F236" t="str">
            <v>BA1000</v>
          </cell>
        </row>
        <row r="237">
          <cell r="E237">
            <v>0</v>
          </cell>
          <cell r="F237" t="str">
            <v>BA1000</v>
          </cell>
        </row>
        <row r="238">
          <cell r="E238">
            <v>-102476196.44</v>
          </cell>
          <cell r="F238" t="str">
            <v>BP0800</v>
          </cell>
        </row>
        <row r="239">
          <cell r="E239">
            <v>0</v>
          </cell>
          <cell r="F239" t="str">
            <v>BA0500</v>
          </cell>
        </row>
        <row r="240">
          <cell r="E240">
            <v>0</v>
          </cell>
          <cell r="F240" t="str">
            <v>BA0500</v>
          </cell>
        </row>
        <row r="241">
          <cell r="E241">
            <v>15675000</v>
          </cell>
          <cell r="F241" t="str">
            <v>BA1100</v>
          </cell>
        </row>
        <row r="242">
          <cell r="E242">
            <v>0</v>
          </cell>
          <cell r="F242" t="str">
            <v>BA1400</v>
          </cell>
        </row>
        <row r="243">
          <cell r="E243">
            <v>0</v>
          </cell>
          <cell r="F243" t="str">
            <v>BA1400</v>
          </cell>
        </row>
        <row r="244">
          <cell r="E244">
            <v>0</v>
          </cell>
          <cell r="F244" t="str">
            <v>BA1400</v>
          </cell>
        </row>
        <row r="245">
          <cell r="E245">
            <v>0</v>
          </cell>
          <cell r="F245" t="str">
            <v>BA1400</v>
          </cell>
        </row>
        <row r="246">
          <cell r="E246">
            <v>63819397.990000002</v>
          </cell>
          <cell r="F246" t="str">
            <v>BA1400</v>
          </cell>
        </row>
        <row r="247">
          <cell r="E247">
            <v>83800000</v>
          </cell>
          <cell r="F247" t="str">
            <v>BA1300</v>
          </cell>
        </row>
        <row r="248">
          <cell r="E248">
            <v>115200000</v>
          </cell>
          <cell r="F248" t="str">
            <v>BA1300</v>
          </cell>
        </row>
        <row r="249">
          <cell r="E249">
            <v>10546938.24</v>
          </cell>
          <cell r="F249" t="str">
            <v>BA1300</v>
          </cell>
        </row>
        <row r="250">
          <cell r="E250">
            <v>6813374.9000000004</v>
          </cell>
          <cell r="F250" t="str">
            <v>BA1300</v>
          </cell>
        </row>
        <row r="251">
          <cell r="E251">
            <v>44981480.990000002</v>
          </cell>
          <cell r="F251" t="str">
            <v>BA1300</v>
          </cell>
        </row>
        <row r="252">
          <cell r="E252">
            <v>21360126.93</v>
          </cell>
          <cell r="F252" t="str">
            <v>BA1300</v>
          </cell>
        </row>
        <row r="253">
          <cell r="E253">
            <v>5195068.3</v>
          </cell>
          <cell r="F253" t="str">
            <v>BA1300</v>
          </cell>
        </row>
        <row r="254">
          <cell r="E254">
            <v>168500</v>
          </cell>
          <cell r="F254" t="str">
            <v>BA1300</v>
          </cell>
        </row>
        <row r="255">
          <cell r="E255">
            <v>8725000</v>
          </cell>
          <cell r="F255" t="str">
            <v>BA1300</v>
          </cell>
        </row>
        <row r="256">
          <cell r="E256">
            <v>5597894.7000000002</v>
          </cell>
          <cell r="F256" t="str">
            <v>BA1300</v>
          </cell>
        </row>
        <row r="257">
          <cell r="E257">
            <v>100077778.53</v>
          </cell>
          <cell r="F257" t="str">
            <v>BA1300</v>
          </cell>
        </row>
        <row r="258">
          <cell r="E258">
            <v>51352700</v>
          </cell>
          <cell r="F258" t="str">
            <v>BA1300</v>
          </cell>
        </row>
        <row r="259">
          <cell r="E259">
            <v>0</v>
          </cell>
          <cell r="F259" t="str">
            <v>BA1400</v>
          </cell>
        </row>
        <row r="260">
          <cell r="E260">
            <v>0</v>
          </cell>
          <cell r="F260" t="str">
            <v>BA1400</v>
          </cell>
        </row>
        <row r="261">
          <cell r="E261">
            <v>-30985247.170000002</v>
          </cell>
          <cell r="F261" t="str">
            <v>BA1400</v>
          </cell>
        </row>
        <row r="262">
          <cell r="E262">
            <v>-6661666.6699999999</v>
          </cell>
          <cell r="F262" t="str">
            <v>BA1300</v>
          </cell>
        </row>
        <row r="263">
          <cell r="E263">
            <v>-2842234.8</v>
          </cell>
          <cell r="F263" t="str">
            <v>BA1300</v>
          </cell>
        </row>
        <row r="264">
          <cell r="E264">
            <v>-1994192.76</v>
          </cell>
          <cell r="F264" t="str">
            <v>BA1300</v>
          </cell>
        </row>
        <row r="265">
          <cell r="E265">
            <v>-22099792.760000002</v>
          </cell>
          <cell r="F265" t="str">
            <v>BA1300</v>
          </cell>
        </row>
        <row r="266">
          <cell r="E266">
            <v>-8550177.1300000008</v>
          </cell>
          <cell r="F266" t="str">
            <v>BA1300</v>
          </cell>
        </row>
        <row r="267">
          <cell r="E267">
            <v>-418636.29</v>
          </cell>
          <cell r="F267" t="str">
            <v>BA1300</v>
          </cell>
        </row>
        <row r="268">
          <cell r="E268">
            <v>-144251.10999999999</v>
          </cell>
          <cell r="F268" t="str">
            <v>BA1300</v>
          </cell>
        </row>
        <row r="269">
          <cell r="E269">
            <v>-5157243.33</v>
          </cell>
          <cell r="F269" t="str">
            <v>BA1300</v>
          </cell>
        </row>
        <row r="270">
          <cell r="E270">
            <v>-1591321.57</v>
          </cell>
          <cell r="F270" t="str">
            <v>BA1300</v>
          </cell>
        </row>
        <row r="271">
          <cell r="E271">
            <v>-17566054.48</v>
          </cell>
          <cell r="F271" t="str">
            <v>BA1300</v>
          </cell>
        </row>
        <row r="272">
          <cell r="E272">
            <v>0</v>
          </cell>
          <cell r="F272" t="str">
            <v>BP0600</v>
          </cell>
        </row>
        <row r="273">
          <cell r="E273">
            <v>-111358540.61</v>
          </cell>
          <cell r="F273" t="str">
            <v>BP1100</v>
          </cell>
        </row>
        <row r="274">
          <cell r="E274">
            <v>-7836737.0199999996</v>
          </cell>
          <cell r="F274" t="str">
            <v>BP1500</v>
          </cell>
        </row>
        <row r="275">
          <cell r="E275">
            <v>-148898003.33000001</v>
          </cell>
          <cell r="F275" t="str">
            <v>BP1500</v>
          </cell>
        </row>
        <row r="276">
          <cell r="E276">
            <v>-10000000000</v>
          </cell>
          <cell r="F276" t="str">
            <v>BP1300</v>
          </cell>
        </row>
        <row r="277">
          <cell r="E277">
            <v>0</v>
          </cell>
          <cell r="F277" t="str">
            <v>BP1800</v>
          </cell>
        </row>
        <row r="278">
          <cell r="E278">
            <v>29605444.699999999</v>
          </cell>
          <cell r="F278" t="str">
            <v>BP1800</v>
          </cell>
        </row>
        <row r="279">
          <cell r="E279">
            <v>0</v>
          </cell>
          <cell r="F279" t="str">
            <v>BP1800</v>
          </cell>
        </row>
      </sheetData>
      <sheetData sheetId="1">
        <row r="2">
          <cell r="C2">
            <v>128790803.8</v>
          </cell>
          <cell r="D2">
            <v>0</v>
          </cell>
          <cell r="E2">
            <v>128790803.8</v>
          </cell>
          <cell r="F2" t="str">
            <v>BA0100</v>
          </cell>
        </row>
        <row r="3">
          <cell r="C3">
            <v>4766532.34</v>
          </cell>
          <cell r="D3">
            <v>0</v>
          </cell>
          <cell r="E3">
            <v>4766532.34</v>
          </cell>
          <cell r="F3" t="str">
            <v>BA0100</v>
          </cell>
        </row>
        <row r="4">
          <cell r="C4">
            <v>3847740.75</v>
          </cell>
          <cell r="D4">
            <v>0</v>
          </cell>
          <cell r="E4">
            <v>3847740.75</v>
          </cell>
          <cell r="F4" t="str">
            <v>BA0100</v>
          </cell>
        </row>
        <row r="5">
          <cell r="C5">
            <v>1802500</v>
          </cell>
          <cell r="D5">
            <v>0</v>
          </cell>
          <cell r="E5">
            <v>1802500</v>
          </cell>
          <cell r="F5" t="str">
            <v>BA0100</v>
          </cell>
        </row>
        <row r="6">
          <cell r="C6">
            <v>502312801.60000002</v>
          </cell>
          <cell r="D6">
            <v>0</v>
          </cell>
          <cell r="E6">
            <v>502312801.60000002</v>
          </cell>
          <cell r="F6" t="str">
            <v>BA0100</v>
          </cell>
        </row>
        <row r="7">
          <cell r="C7">
            <v>19024936.420000002</v>
          </cell>
          <cell r="D7">
            <v>0</v>
          </cell>
          <cell r="E7">
            <v>19024936.420000002</v>
          </cell>
          <cell r="F7" t="str">
            <v>BA0100</v>
          </cell>
        </row>
        <row r="8">
          <cell r="C8">
            <v>16069793.66</v>
          </cell>
          <cell r="D8">
            <v>0</v>
          </cell>
          <cell r="E8">
            <v>16069793.66</v>
          </cell>
          <cell r="F8" t="str">
            <v>BA0100</v>
          </cell>
        </row>
        <row r="9">
          <cell r="C9">
            <v>15411166.119999999</v>
          </cell>
          <cell r="D9">
            <v>0</v>
          </cell>
          <cell r="E9">
            <v>15411166.119999999</v>
          </cell>
          <cell r="F9" t="str">
            <v>BA0100</v>
          </cell>
        </row>
        <row r="10">
          <cell r="C10">
            <v>27547155.120000001</v>
          </cell>
          <cell r="D10">
            <v>0</v>
          </cell>
          <cell r="E10">
            <v>27547155.120000001</v>
          </cell>
          <cell r="F10" t="str">
            <v>BA0100</v>
          </cell>
        </row>
        <row r="11">
          <cell r="C11">
            <v>85982735.150000006</v>
          </cell>
          <cell r="D11">
            <v>0</v>
          </cell>
          <cell r="E11">
            <v>85982735.150000006</v>
          </cell>
          <cell r="F11" t="str">
            <v>BA0100</v>
          </cell>
        </row>
        <row r="12">
          <cell r="C12">
            <v>935646768.84000003</v>
          </cell>
          <cell r="D12">
            <v>0</v>
          </cell>
          <cell r="E12">
            <v>935646768.84000003</v>
          </cell>
          <cell r="F12" t="str">
            <v>BA0400</v>
          </cell>
        </row>
        <row r="13">
          <cell r="C13">
            <v>1587039.83</v>
          </cell>
          <cell r="D13">
            <v>0</v>
          </cell>
          <cell r="E13">
            <v>1587039.83</v>
          </cell>
          <cell r="F13" t="str">
            <v>BA0400</v>
          </cell>
        </row>
        <row r="14">
          <cell r="C14">
            <v>9698204.9900000002</v>
          </cell>
          <cell r="D14">
            <v>0</v>
          </cell>
          <cell r="E14">
            <v>9698204.9900000002</v>
          </cell>
          <cell r="F14" t="str">
            <v>BA0400</v>
          </cell>
        </row>
        <row r="15">
          <cell r="C15">
            <v>0</v>
          </cell>
          <cell r="D15">
            <v>0</v>
          </cell>
          <cell r="E15">
            <v>0</v>
          </cell>
          <cell r="F15" t="str">
            <v>BA0400</v>
          </cell>
        </row>
        <row r="16">
          <cell r="C16">
            <v>363599517.94</v>
          </cell>
          <cell r="D16">
            <v>0</v>
          </cell>
          <cell r="E16">
            <v>363599517.94</v>
          </cell>
          <cell r="F16" t="str">
            <v>BA0400</v>
          </cell>
        </row>
        <row r="17">
          <cell r="C17">
            <v>0</v>
          </cell>
          <cell r="D17">
            <v>1440872.92</v>
          </cell>
          <cell r="E17">
            <v>-1440872.92</v>
          </cell>
          <cell r="F17" t="str">
            <v>BA0400</v>
          </cell>
        </row>
        <row r="18">
          <cell r="C18">
            <v>0</v>
          </cell>
          <cell r="D18">
            <v>0</v>
          </cell>
          <cell r="E18">
            <v>0</v>
          </cell>
          <cell r="F18" t="str">
            <v>BP0200</v>
          </cell>
        </row>
        <row r="19">
          <cell r="C19">
            <v>2500000000</v>
          </cell>
          <cell r="D19">
            <v>0</v>
          </cell>
          <cell r="E19">
            <v>2500000000</v>
          </cell>
          <cell r="F19" t="str">
            <v>BA0100</v>
          </cell>
        </row>
        <row r="20">
          <cell r="C20">
            <v>3361000000</v>
          </cell>
          <cell r="D20">
            <v>0</v>
          </cell>
          <cell r="E20">
            <v>3361000000</v>
          </cell>
          <cell r="F20" t="str">
            <v>BA0100</v>
          </cell>
        </row>
        <row r="21">
          <cell r="C21">
            <v>888111.47</v>
          </cell>
          <cell r="D21">
            <v>0</v>
          </cell>
          <cell r="E21">
            <v>888111.47</v>
          </cell>
          <cell r="F21" t="str">
            <v>BA0900/BP0700</v>
          </cell>
        </row>
        <row r="22">
          <cell r="C22">
            <v>0</v>
          </cell>
          <cell r="D22">
            <v>0</v>
          </cell>
          <cell r="E22">
            <v>0</v>
          </cell>
          <cell r="F22" t="str">
            <v>BA0900/BP0700</v>
          </cell>
        </row>
        <row r="23">
          <cell r="C23">
            <v>0</v>
          </cell>
          <cell r="D23">
            <v>73976810.689999998</v>
          </cell>
          <cell r="E23">
            <v>-73976810.689999998</v>
          </cell>
          <cell r="F23" t="str">
            <v>BP0700</v>
          </cell>
        </row>
        <row r="24">
          <cell r="C24">
            <v>467827771.89999998</v>
          </cell>
          <cell r="D24">
            <v>0</v>
          </cell>
          <cell r="E24">
            <v>467827771.89999998</v>
          </cell>
          <cell r="F24" t="str">
            <v>BA0500</v>
          </cell>
        </row>
        <row r="25">
          <cell r="C25">
            <v>6953430.3499999996</v>
          </cell>
          <cell r="D25">
            <v>0</v>
          </cell>
          <cell r="E25">
            <v>6953430.3499999996</v>
          </cell>
          <cell r="F25" t="str">
            <v>BA0500</v>
          </cell>
        </row>
        <row r="26">
          <cell r="C26">
            <v>0</v>
          </cell>
          <cell r="D26">
            <v>0</v>
          </cell>
          <cell r="E26">
            <v>0</v>
          </cell>
          <cell r="F26" t="str">
            <v>BA0500</v>
          </cell>
        </row>
        <row r="27">
          <cell r="C27">
            <v>1670000000</v>
          </cell>
          <cell r="D27">
            <v>0</v>
          </cell>
          <cell r="E27">
            <v>1670000000</v>
          </cell>
          <cell r="F27" t="str">
            <v>BA0500</v>
          </cell>
        </row>
        <row r="28">
          <cell r="C28">
            <v>0</v>
          </cell>
          <cell r="D28">
            <v>0</v>
          </cell>
          <cell r="E28">
            <v>0</v>
          </cell>
          <cell r="F28" t="str">
            <v>BA0500</v>
          </cell>
        </row>
        <row r="29">
          <cell r="C29">
            <v>4555136.99</v>
          </cell>
          <cell r="D29">
            <v>0</v>
          </cell>
          <cell r="E29">
            <v>4555136.99</v>
          </cell>
          <cell r="F29" t="str">
            <v>BA0500</v>
          </cell>
        </row>
        <row r="30">
          <cell r="C30">
            <v>750000000</v>
          </cell>
          <cell r="D30">
            <v>0</v>
          </cell>
          <cell r="E30">
            <v>750000000</v>
          </cell>
          <cell r="F30" t="str">
            <v>BA0500</v>
          </cell>
        </row>
        <row r="31">
          <cell r="C31">
            <v>0</v>
          </cell>
          <cell r="D31">
            <v>3140.87</v>
          </cell>
          <cell r="E31">
            <v>-3140.87</v>
          </cell>
          <cell r="F31" t="str">
            <v>BA0500</v>
          </cell>
        </row>
        <row r="32">
          <cell r="C32">
            <v>0</v>
          </cell>
          <cell r="D32">
            <v>0</v>
          </cell>
          <cell r="E32">
            <v>0</v>
          </cell>
          <cell r="F32" t="str">
            <v>BA0500</v>
          </cell>
        </row>
        <row r="33">
          <cell r="C33">
            <v>0</v>
          </cell>
          <cell r="D33">
            <v>0</v>
          </cell>
          <cell r="E33">
            <v>0</v>
          </cell>
          <cell r="F33" t="str">
            <v>BA0500</v>
          </cell>
        </row>
        <row r="34">
          <cell r="C34">
            <v>45000000</v>
          </cell>
          <cell r="D34">
            <v>0</v>
          </cell>
          <cell r="E34">
            <v>45000000</v>
          </cell>
          <cell r="F34" t="str">
            <v>BA0500</v>
          </cell>
        </row>
        <row r="35">
          <cell r="C35">
            <v>13636364</v>
          </cell>
          <cell r="D35">
            <v>0</v>
          </cell>
          <cell r="E35">
            <v>13636364</v>
          </cell>
          <cell r="F35" t="str">
            <v>BA0500</v>
          </cell>
        </row>
        <row r="36">
          <cell r="C36">
            <v>429778780</v>
          </cell>
          <cell r="D36">
            <v>0</v>
          </cell>
          <cell r="E36">
            <v>429778780</v>
          </cell>
          <cell r="F36" t="str">
            <v>BA0500</v>
          </cell>
        </row>
        <row r="37">
          <cell r="C37">
            <v>855560210.42999995</v>
          </cell>
          <cell r="D37">
            <v>0</v>
          </cell>
          <cell r="E37">
            <v>855560210.42999995</v>
          </cell>
          <cell r="F37" t="str">
            <v>BA0500</v>
          </cell>
        </row>
        <row r="38">
          <cell r="C38">
            <v>2010000000</v>
          </cell>
          <cell r="D38">
            <v>0</v>
          </cell>
          <cell r="E38">
            <v>2010000000</v>
          </cell>
          <cell r="F38" t="str">
            <v>BA0500</v>
          </cell>
        </row>
        <row r="39">
          <cell r="C39">
            <v>0</v>
          </cell>
          <cell r="D39">
            <v>0</v>
          </cell>
          <cell r="E39">
            <v>0</v>
          </cell>
          <cell r="F39" t="str">
            <v>BA0500</v>
          </cell>
        </row>
        <row r="40">
          <cell r="C40">
            <v>0</v>
          </cell>
          <cell r="D40">
            <v>0</v>
          </cell>
          <cell r="E40">
            <v>0</v>
          </cell>
          <cell r="F40" t="str">
            <v>BA0500</v>
          </cell>
        </row>
        <row r="41">
          <cell r="C41">
            <v>9840000</v>
          </cell>
          <cell r="D41">
            <v>0</v>
          </cell>
          <cell r="E41">
            <v>9840000</v>
          </cell>
          <cell r="F41" t="str">
            <v>BA0500</v>
          </cell>
        </row>
        <row r="42">
          <cell r="C42">
            <v>0</v>
          </cell>
          <cell r="D42">
            <v>0</v>
          </cell>
          <cell r="E42">
            <v>0</v>
          </cell>
          <cell r="F42" t="str">
            <v>BA0500</v>
          </cell>
        </row>
        <row r="43">
          <cell r="C43">
            <v>0</v>
          </cell>
          <cell r="D43">
            <v>0</v>
          </cell>
          <cell r="E43">
            <v>0</v>
          </cell>
          <cell r="F43" t="str">
            <v>BA0500</v>
          </cell>
        </row>
        <row r="44">
          <cell r="C44">
            <v>0</v>
          </cell>
          <cell r="D44">
            <v>0</v>
          </cell>
          <cell r="E44">
            <v>0</v>
          </cell>
          <cell r="F44" t="str">
            <v>BA0500</v>
          </cell>
        </row>
        <row r="45">
          <cell r="C45">
            <v>78022564.189999998</v>
          </cell>
          <cell r="D45">
            <v>0</v>
          </cell>
          <cell r="E45">
            <v>78022564.189999998</v>
          </cell>
          <cell r="F45" t="str">
            <v>BA0500</v>
          </cell>
        </row>
        <row r="46">
          <cell r="C46">
            <v>0</v>
          </cell>
          <cell r="D46">
            <v>425.64</v>
          </cell>
          <cell r="E46">
            <v>-425.64</v>
          </cell>
          <cell r="F46" t="str">
            <v>BP0800</v>
          </cell>
        </row>
        <row r="47">
          <cell r="C47">
            <v>0</v>
          </cell>
          <cell r="D47">
            <v>7477.88</v>
          </cell>
          <cell r="E47">
            <v>-7477.88</v>
          </cell>
          <cell r="F47" t="str">
            <v>BP0800</v>
          </cell>
        </row>
        <row r="48">
          <cell r="C48">
            <v>1073157111.61</v>
          </cell>
          <cell r="D48">
            <v>0</v>
          </cell>
          <cell r="E48">
            <v>1073157111.61</v>
          </cell>
          <cell r="F48" t="str">
            <v>BA0500</v>
          </cell>
        </row>
        <row r="49">
          <cell r="C49">
            <v>68424975.930000007</v>
          </cell>
          <cell r="D49">
            <v>0</v>
          </cell>
          <cell r="E49">
            <v>68424975.930000007</v>
          </cell>
          <cell r="F49" t="str">
            <v>BA0500</v>
          </cell>
        </row>
        <row r="50">
          <cell r="C50">
            <v>0</v>
          </cell>
          <cell r="D50">
            <v>0</v>
          </cell>
          <cell r="E50">
            <v>0</v>
          </cell>
          <cell r="F50" t="str">
            <v>BA0500</v>
          </cell>
        </row>
        <row r="51">
          <cell r="C51">
            <v>0</v>
          </cell>
          <cell r="D51">
            <v>0</v>
          </cell>
          <cell r="E51">
            <v>0</v>
          </cell>
          <cell r="F51" t="str">
            <v>BA0500</v>
          </cell>
        </row>
        <row r="52">
          <cell r="C52">
            <v>1336000134.51</v>
          </cell>
          <cell r="D52">
            <v>0</v>
          </cell>
          <cell r="E52">
            <v>1336000134.51</v>
          </cell>
          <cell r="F52" t="str">
            <v>BA0500</v>
          </cell>
        </row>
        <row r="53">
          <cell r="C53">
            <v>5894285.0300000003</v>
          </cell>
          <cell r="D53">
            <v>0</v>
          </cell>
          <cell r="E53">
            <v>5894285.0300000003</v>
          </cell>
          <cell r="F53" t="str">
            <v>BA0500</v>
          </cell>
        </row>
        <row r="54">
          <cell r="C54">
            <v>0</v>
          </cell>
          <cell r="D54">
            <v>0</v>
          </cell>
          <cell r="E54">
            <v>0</v>
          </cell>
          <cell r="F54" t="str">
            <v>BA0500</v>
          </cell>
        </row>
        <row r="55">
          <cell r="C55">
            <v>0</v>
          </cell>
          <cell r="D55">
            <v>0</v>
          </cell>
          <cell r="E55">
            <v>0</v>
          </cell>
          <cell r="F55" t="str">
            <v>BA0500</v>
          </cell>
        </row>
        <row r="56">
          <cell r="C56">
            <v>46116233.25</v>
          </cell>
          <cell r="D56">
            <v>0</v>
          </cell>
          <cell r="E56">
            <v>46116233.25</v>
          </cell>
          <cell r="F56" t="str">
            <v>BA0500</v>
          </cell>
        </row>
        <row r="57">
          <cell r="C57">
            <v>0</v>
          </cell>
          <cell r="D57">
            <v>0</v>
          </cell>
          <cell r="E57">
            <v>0</v>
          </cell>
          <cell r="F57" t="str">
            <v>BA0500</v>
          </cell>
        </row>
        <row r="58">
          <cell r="C58">
            <v>2915519.43</v>
          </cell>
          <cell r="D58">
            <v>0</v>
          </cell>
          <cell r="E58">
            <v>2915519.43</v>
          </cell>
          <cell r="F58" t="str">
            <v>BA0500</v>
          </cell>
        </row>
        <row r="59">
          <cell r="C59">
            <v>0</v>
          </cell>
          <cell r="D59">
            <v>9991097.5299999993</v>
          </cell>
          <cell r="E59">
            <v>-9991097.5299999993</v>
          </cell>
          <cell r="F59" t="str">
            <v>BA0500</v>
          </cell>
        </row>
        <row r="60">
          <cell r="C60">
            <v>0</v>
          </cell>
          <cell r="D60">
            <v>2302671.46</v>
          </cell>
          <cell r="E60">
            <v>-2302671.46</v>
          </cell>
          <cell r="F60" t="str">
            <v>BA0500</v>
          </cell>
        </row>
        <row r="61">
          <cell r="C61">
            <v>0</v>
          </cell>
          <cell r="D61">
            <v>198315.78</v>
          </cell>
          <cell r="E61">
            <v>-198315.78</v>
          </cell>
          <cell r="F61" t="str">
            <v>BA0500</v>
          </cell>
        </row>
        <row r="62">
          <cell r="C62">
            <v>166601110.55000001</v>
          </cell>
          <cell r="D62">
            <v>0</v>
          </cell>
          <cell r="E62">
            <v>166601110.55000001</v>
          </cell>
          <cell r="F62" t="str">
            <v>BA0500</v>
          </cell>
        </row>
        <row r="63">
          <cell r="C63">
            <v>0</v>
          </cell>
          <cell r="D63">
            <v>0</v>
          </cell>
          <cell r="E63">
            <v>0</v>
          </cell>
          <cell r="F63" t="str">
            <v>BA0500</v>
          </cell>
        </row>
        <row r="64">
          <cell r="C64">
            <v>1420194.04</v>
          </cell>
          <cell r="D64">
            <v>0</v>
          </cell>
          <cell r="E64">
            <v>1420194.04</v>
          </cell>
          <cell r="F64" t="str">
            <v>BA0500</v>
          </cell>
        </row>
        <row r="65">
          <cell r="C65">
            <v>0</v>
          </cell>
          <cell r="D65">
            <v>0</v>
          </cell>
          <cell r="E65">
            <v>0</v>
          </cell>
          <cell r="F65" t="str">
            <v>BA0500</v>
          </cell>
        </row>
        <row r="66">
          <cell r="C66">
            <v>1437.29</v>
          </cell>
          <cell r="D66">
            <v>0</v>
          </cell>
          <cell r="E66">
            <v>1437.29</v>
          </cell>
          <cell r="F66" t="str">
            <v>BA0500</v>
          </cell>
        </row>
        <row r="67">
          <cell r="C67">
            <v>58647.54</v>
          </cell>
          <cell r="D67">
            <v>0</v>
          </cell>
          <cell r="E67">
            <v>58647.54</v>
          </cell>
          <cell r="F67" t="str">
            <v>BA0500/BP0300</v>
          </cell>
        </row>
        <row r="68">
          <cell r="C68">
            <v>0</v>
          </cell>
          <cell r="D68">
            <v>97654473.269999996</v>
          </cell>
          <cell r="E68">
            <v>-97654473.269999996</v>
          </cell>
          <cell r="F68" t="str">
            <v>BA0500/BP0300</v>
          </cell>
        </row>
        <row r="69">
          <cell r="C69">
            <v>209058.17</v>
          </cell>
          <cell r="D69">
            <v>0</v>
          </cell>
          <cell r="E69">
            <v>209058.17</v>
          </cell>
          <cell r="F69" t="str">
            <v>BA0500/BP0300</v>
          </cell>
        </row>
        <row r="70">
          <cell r="C70">
            <v>0</v>
          </cell>
          <cell r="D70">
            <v>49887888.299999997</v>
          </cell>
          <cell r="E70">
            <v>-49887888.299999997</v>
          </cell>
          <cell r="F70" t="str">
            <v>BA0500/BP0300</v>
          </cell>
        </row>
        <row r="71">
          <cell r="C71">
            <v>0</v>
          </cell>
          <cell r="D71">
            <v>727070.32</v>
          </cell>
          <cell r="E71">
            <v>-727070.32</v>
          </cell>
          <cell r="F71" t="str">
            <v>BA0500/BP0300</v>
          </cell>
        </row>
        <row r="72">
          <cell r="C72">
            <v>0</v>
          </cell>
          <cell r="D72">
            <v>0</v>
          </cell>
          <cell r="E72">
            <v>0</v>
          </cell>
          <cell r="F72" t="str">
            <v>BA0500/BP0300</v>
          </cell>
        </row>
        <row r="73">
          <cell r="C73">
            <v>0</v>
          </cell>
          <cell r="D73">
            <v>0</v>
          </cell>
          <cell r="E73">
            <v>0</v>
          </cell>
          <cell r="F73" t="str">
            <v>BA0500/BP0300</v>
          </cell>
        </row>
        <row r="74">
          <cell r="C74">
            <v>72266.69</v>
          </cell>
          <cell r="D74">
            <v>0</v>
          </cell>
          <cell r="E74">
            <v>72266.69</v>
          </cell>
          <cell r="F74" t="str">
            <v>BA0500/BP0300</v>
          </cell>
        </row>
        <row r="75">
          <cell r="C75">
            <v>0</v>
          </cell>
          <cell r="D75">
            <v>4190311.54</v>
          </cell>
          <cell r="E75">
            <v>-4190311.54</v>
          </cell>
          <cell r="F75" t="str">
            <v>BA0500/BP0300</v>
          </cell>
        </row>
        <row r="76">
          <cell r="C76">
            <v>1181821592.6600001</v>
          </cell>
          <cell r="D76">
            <v>0</v>
          </cell>
          <cell r="E76">
            <v>1181821592.6600001</v>
          </cell>
          <cell r="F76" t="str">
            <v>BA0500/BP0300</v>
          </cell>
        </row>
        <row r="77">
          <cell r="C77">
            <v>0</v>
          </cell>
          <cell r="D77">
            <v>3917987265.4000001</v>
          </cell>
          <cell r="E77">
            <v>-3917987265.4000001</v>
          </cell>
          <cell r="F77" t="str">
            <v>BA0500/BP0300</v>
          </cell>
        </row>
        <row r="78">
          <cell r="C78">
            <v>0</v>
          </cell>
          <cell r="D78">
            <v>0</v>
          </cell>
          <cell r="E78">
            <v>0</v>
          </cell>
          <cell r="F78" t="str">
            <v>BA0500/BP0300</v>
          </cell>
        </row>
        <row r="79">
          <cell r="C79">
            <v>0</v>
          </cell>
          <cell r="D79">
            <v>32958431.91</v>
          </cell>
          <cell r="E79">
            <v>-32958431.91</v>
          </cell>
          <cell r="F79" t="str">
            <v>BA0500/BP0300</v>
          </cell>
        </row>
        <row r="80">
          <cell r="C80">
            <v>24.01</v>
          </cell>
          <cell r="D80">
            <v>0</v>
          </cell>
          <cell r="E80">
            <v>24.01</v>
          </cell>
          <cell r="F80" t="str">
            <v>BA0500/BP0300</v>
          </cell>
        </row>
        <row r="81">
          <cell r="C81">
            <v>0</v>
          </cell>
          <cell r="D81">
            <v>81836776.810000002</v>
          </cell>
          <cell r="E81">
            <v>-81836776.810000002</v>
          </cell>
          <cell r="F81" t="str">
            <v>BA0500/BP0300</v>
          </cell>
        </row>
        <row r="82">
          <cell r="C82">
            <v>0</v>
          </cell>
          <cell r="D82">
            <v>13148334.58</v>
          </cell>
          <cell r="E82">
            <v>-13148334.58</v>
          </cell>
          <cell r="F82" t="str">
            <v>BA0500/BP0300</v>
          </cell>
        </row>
        <row r="83">
          <cell r="C83">
            <v>0</v>
          </cell>
          <cell r="D83">
            <v>12254396.82</v>
          </cell>
          <cell r="E83">
            <v>-12254396.82</v>
          </cell>
          <cell r="F83" t="str">
            <v>BA0500/BP0300</v>
          </cell>
        </row>
        <row r="84">
          <cell r="C84">
            <v>0</v>
          </cell>
          <cell r="D84">
            <v>1885910.8</v>
          </cell>
          <cell r="E84">
            <v>-1885910.8</v>
          </cell>
          <cell r="F84" t="str">
            <v>BA0500/BP0300</v>
          </cell>
        </row>
        <row r="85">
          <cell r="C85">
            <v>0</v>
          </cell>
          <cell r="D85">
            <v>48218.11</v>
          </cell>
          <cell r="E85">
            <v>-48218.11</v>
          </cell>
          <cell r="F85" t="str">
            <v>BA0500/BP0300</v>
          </cell>
        </row>
        <row r="86">
          <cell r="C86">
            <v>0</v>
          </cell>
          <cell r="D86">
            <v>1305505</v>
          </cell>
          <cell r="E86">
            <v>-1305505</v>
          </cell>
          <cell r="F86" t="str">
            <v>BP0300</v>
          </cell>
        </row>
        <row r="87">
          <cell r="C87">
            <v>0</v>
          </cell>
          <cell r="D87">
            <v>165616388.31</v>
          </cell>
          <cell r="E87">
            <v>-165616388.31</v>
          </cell>
          <cell r="F87" t="str">
            <v>BP0300</v>
          </cell>
        </row>
        <row r="88">
          <cell r="C88">
            <v>0</v>
          </cell>
          <cell r="D88">
            <v>8670383.9800000004</v>
          </cell>
          <cell r="E88">
            <v>-8670383.9800000004</v>
          </cell>
          <cell r="F88" t="str">
            <v>BP0300</v>
          </cell>
        </row>
        <row r="89">
          <cell r="C89">
            <v>1406.83</v>
          </cell>
          <cell r="D89">
            <v>0</v>
          </cell>
          <cell r="E89">
            <v>1406.83</v>
          </cell>
          <cell r="F89" t="str">
            <v>BA0500/BP0300</v>
          </cell>
        </row>
        <row r="90">
          <cell r="C90">
            <v>0</v>
          </cell>
          <cell r="D90">
            <v>338066130.27999997</v>
          </cell>
          <cell r="E90">
            <v>-338066130.27999997</v>
          </cell>
          <cell r="F90" t="str">
            <v>BA0500/BP0300</v>
          </cell>
        </row>
        <row r="91">
          <cell r="C91">
            <v>0</v>
          </cell>
          <cell r="D91">
            <v>0</v>
          </cell>
          <cell r="E91">
            <v>0</v>
          </cell>
          <cell r="F91" t="str">
            <v>BA0500/BP0300</v>
          </cell>
        </row>
        <row r="92">
          <cell r="C92">
            <v>0</v>
          </cell>
          <cell r="D92">
            <v>39084.97</v>
          </cell>
          <cell r="E92">
            <v>-39084.97</v>
          </cell>
          <cell r="F92" t="str">
            <v>BA0500/BP0300</v>
          </cell>
        </row>
        <row r="93">
          <cell r="C93">
            <v>0</v>
          </cell>
          <cell r="D93">
            <v>1516210</v>
          </cell>
          <cell r="E93">
            <v>-1516210</v>
          </cell>
          <cell r="F93" t="str">
            <v>BP0300</v>
          </cell>
        </row>
        <row r="94">
          <cell r="C94">
            <v>0</v>
          </cell>
          <cell r="D94">
            <v>4892631.71</v>
          </cell>
          <cell r="E94">
            <v>-4892631.71</v>
          </cell>
          <cell r="F94" t="str">
            <v>BP0300</v>
          </cell>
        </row>
        <row r="95">
          <cell r="C95">
            <v>0</v>
          </cell>
          <cell r="D95">
            <v>160108917.75</v>
          </cell>
          <cell r="E95">
            <v>-160108917.75</v>
          </cell>
          <cell r="F95" t="str">
            <v>BP0300</v>
          </cell>
        </row>
        <row r="96">
          <cell r="C96">
            <v>0</v>
          </cell>
          <cell r="D96">
            <v>13427396.890000001</v>
          </cell>
          <cell r="E96">
            <v>-13427396.890000001</v>
          </cell>
          <cell r="F96" t="str">
            <v>BP0300</v>
          </cell>
        </row>
        <row r="97">
          <cell r="C97">
            <v>0</v>
          </cell>
          <cell r="D97">
            <v>607483018.55999994</v>
          </cell>
          <cell r="E97">
            <v>-607483018.55999994</v>
          </cell>
          <cell r="F97" t="str">
            <v>BP0300</v>
          </cell>
        </row>
        <row r="98">
          <cell r="C98">
            <v>0</v>
          </cell>
          <cell r="D98">
            <v>0</v>
          </cell>
          <cell r="E98">
            <v>0</v>
          </cell>
          <cell r="F98" t="str">
            <v>BP0300</v>
          </cell>
        </row>
        <row r="99">
          <cell r="C99">
            <v>0</v>
          </cell>
          <cell r="D99">
            <v>4968683.1100000003</v>
          </cell>
          <cell r="E99">
            <v>-4968683.1100000003</v>
          </cell>
          <cell r="F99" t="str">
            <v>BP0300</v>
          </cell>
        </row>
        <row r="100">
          <cell r="C100">
            <v>0</v>
          </cell>
          <cell r="D100">
            <v>365866323.93000001</v>
          </cell>
          <cell r="E100">
            <v>-365866323.93000001</v>
          </cell>
          <cell r="F100" t="str">
            <v>BP0300</v>
          </cell>
        </row>
        <row r="101">
          <cell r="C101">
            <v>0</v>
          </cell>
          <cell r="D101">
            <v>80975228.680000007</v>
          </cell>
          <cell r="E101">
            <v>-80975228.680000007</v>
          </cell>
          <cell r="F101" t="str">
            <v>BP0300</v>
          </cell>
        </row>
        <row r="102">
          <cell r="C102">
            <v>0</v>
          </cell>
          <cell r="D102">
            <v>0</v>
          </cell>
          <cell r="E102">
            <v>0</v>
          </cell>
          <cell r="F102" t="str">
            <v>BP0300</v>
          </cell>
        </row>
        <row r="103">
          <cell r="C103">
            <v>0</v>
          </cell>
          <cell r="D103">
            <v>0</v>
          </cell>
          <cell r="E103">
            <v>0</v>
          </cell>
          <cell r="F103" t="str">
            <v>BP0300</v>
          </cell>
        </row>
        <row r="104">
          <cell r="C104">
            <v>0</v>
          </cell>
          <cell r="D104">
            <v>12390000</v>
          </cell>
          <cell r="E104">
            <v>-12390000</v>
          </cell>
          <cell r="F104" t="str">
            <v>BP0300</v>
          </cell>
        </row>
        <row r="105">
          <cell r="C105">
            <v>0</v>
          </cell>
          <cell r="D105">
            <v>0</v>
          </cell>
          <cell r="E105">
            <v>0</v>
          </cell>
          <cell r="F105" t="str">
            <v>BP0300</v>
          </cell>
        </row>
        <row r="106">
          <cell r="C106">
            <v>0</v>
          </cell>
          <cell r="D106">
            <v>6409916.9100000001</v>
          </cell>
          <cell r="E106">
            <v>-6409916.9100000001</v>
          </cell>
          <cell r="F106" t="str">
            <v>BP0300</v>
          </cell>
        </row>
        <row r="107">
          <cell r="C107">
            <v>0</v>
          </cell>
          <cell r="D107">
            <v>69804.600000000006</v>
          </cell>
          <cell r="E107">
            <v>-69804.600000000006</v>
          </cell>
          <cell r="F107" t="str">
            <v>BP0300</v>
          </cell>
        </row>
        <row r="108">
          <cell r="C108">
            <v>0</v>
          </cell>
          <cell r="D108">
            <v>2100000</v>
          </cell>
          <cell r="E108">
            <v>-2100000</v>
          </cell>
          <cell r="F108" t="str">
            <v>BP0300</v>
          </cell>
        </row>
        <row r="109">
          <cell r="C109">
            <v>0</v>
          </cell>
          <cell r="D109">
            <v>12215575.42</v>
          </cell>
          <cell r="E109">
            <v>-12215575.42</v>
          </cell>
          <cell r="F109" t="str">
            <v>BP0300</v>
          </cell>
        </row>
        <row r="110">
          <cell r="C110">
            <v>0</v>
          </cell>
          <cell r="D110">
            <v>1255190.8600000001</v>
          </cell>
          <cell r="E110">
            <v>-1255190.8600000001</v>
          </cell>
          <cell r="F110" t="str">
            <v>BP0300</v>
          </cell>
        </row>
        <row r="111">
          <cell r="C111">
            <v>0</v>
          </cell>
          <cell r="D111">
            <v>1228069.78</v>
          </cell>
          <cell r="E111">
            <v>-1228069.78</v>
          </cell>
          <cell r="F111" t="str">
            <v>BP0300</v>
          </cell>
        </row>
        <row r="112">
          <cell r="C112">
            <v>0</v>
          </cell>
          <cell r="D112">
            <v>0</v>
          </cell>
          <cell r="E112">
            <v>0</v>
          </cell>
          <cell r="F112" t="str">
            <v>BP0300</v>
          </cell>
        </row>
        <row r="113">
          <cell r="C113">
            <v>0</v>
          </cell>
          <cell r="D113">
            <v>0</v>
          </cell>
          <cell r="E113">
            <v>0</v>
          </cell>
          <cell r="F113" t="str">
            <v>BP0300</v>
          </cell>
        </row>
        <row r="114">
          <cell r="C114">
            <v>0</v>
          </cell>
          <cell r="D114">
            <v>2547280.9</v>
          </cell>
          <cell r="E114">
            <v>-2547280.9</v>
          </cell>
          <cell r="F114" t="str">
            <v>BP0300</v>
          </cell>
        </row>
        <row r="115">
          <cell r="C115">
            <v>0</v>
          </cell>
          <cell r="D115">
            <v>0</v>
          </cell>
          <cell r="E115">
            <v>0</v>
          </cell>
          <cell r="F115" t="str">
            <v>BP0300</v>
          </cell>
        </row>
        <row r="116">
          <cell r="C116">
            <v>0</v>
          </cell>
          <cell r="D116">
            <v>0</v>
          </cell>
          <cell r="E116">
            <v>0</v>
          </cell>
          <cell r="F116" t="str">
            <v>BP0300</v>
          </cell>
        </row>
        <row r="117">
          <cell r="C117">
            <v>0</v>
          </cell>
          <cell r="D117">
            <v>1399542</v>
          </cell>
          <cell r="E117">
            <v>-1399542</v>
          </cell>
          <cell r="F117" t="str">
            <v>BP0300</v>
          </cell>
        </row>
        <row r="118">
          <cell r="C118">
            <v>0</v>
          </cell>
          <cell r="D118">
            <v>0</v>
          </cell>
          <cell r="E118">
            <v>0</v>
          </cell>
          <cell r="F118" t="str">
            <v>BP0300</v>
          </cell>
        </row>
        <row r="119">
          <cell r="C119">
            <v>0</v>
          </cell>
          <cell r="D119">
            <v>0</v>
          </cell>
          <cell r="E119">
            <v>0</v>
          </cell>
          <cell r="F119" t="str">
            <v>BP0300</v>
          </cell>
        </row>
        <row r="120">
          <cell r="C120">
            <v>0</v>
          </cell>
          <cell r="D120">
            <v>246622555.86000001</v>
          </cell>
          <cell r="E120">
            <v>-246622555.86000001</v>
          </cell>
          <cell r="F120" t="str">
            <v>BP0300</v>
          </cell>
        </row>
        <row r="121">
          <cell r="C121">
            <v>0</v>
          </cell>
          <cell r="D121">
            <v>0</v>
          </cell>
          <cell r="E121">
            <v>0</v>
          </cell>
          <cell r="F121" t="str">
            <v>BP0300</v>
          </cell>
        </row>
        <row r="122">
          <cell r="C122">
            <v>0</v>
          </cell>
          <cell r="D122">
            <v>1557800000</v>
          </cell>
          <cell r="E122">
            <v>-1557800000</v>
          </cell>
          <cell r="F122" t="str">
            <v>BP0300</v>
          </cell>
        </row>
        <row r="123">
          <cell r="C123">
            <v>0</v>
          </cell>
          <cell r="D123">
            <v>696321.4</v>
          </cell>
          <cell r="E123">
            <v>-696321.4</v>
          </cell>
          <cell r="F123" t="str">
            <v>BP0300</v>
          </cell>
        </row>
        <row r="124">
          <cell r="C124">
            <v>0</v>
          </cell>
          <cell r="D124">
            <v>22789587.510000002</v>
          </cell>
          <cell r="E124">
            <v>-22789587.510000002</v>
          </cell>
          <cell r="F124" t="str">
            <v>BP0300</v>
          </cell>
        </row>
        <row r="125">
          <cell r="C125">
            <v>0</v>
          </cell>
          <cell r="D125">
            <v>26000000</v>
          </cell>
          <cell r="E125">
            <v>-26000000</v>
          </cell>
          <cell r="F125" t="str">
            <v>BP0400</v>
          </cell>
        </row>
        <row r="126">
          <cell r="C126">
            <v>0</v>
          </cell>
          <cell r="D126">
            <v>78000000</v>
          </cell>
          <cell r="E126">
            <v>-78000000</v>
          </cell>
          <cell r="F126" t="str">
            <v>BP0400</v>
          </cell>
        </row>
        <row r="127">
          <cell r="C127">
            <v>0</v>
          </cell>
          <cell r="D127">
            <v>134888.88</v>
          </cell>
          <cell r="E127">
            <v>-134888.88</v>
          </cell>
          <cell r="F127" t="str">
            <v>BP0400</v>
          </cell>
        </row>
        <row r="128">
          <cell r="C128">
            <v>0</v>
          </cell>
          <cell r="D128">
            <v>0</v>
          </cell>
          <cell r="E128">
            <v>0</v>
          </cell>
          <cell r="F128" t="str">
            <v>BA0500</v>
          </cell>
        </row>
        <row r="129">
          <cell r="C129">
            <v>0</v>
          </cell>
          <cell r="D129">
            <v>0</v>
          </cell>
          <cell r="E129">
            <v>0</v>
          </cell>
          <cell r="F129" t="str">
            <v>BA0500</v>
          </cell>
        </row>
        <row r="130">
          <cell r="C130">
            <v>0</v>
          </cell>
          <cell r="D130">
            <v>0</v>
          </cell>
          <cell r="E130">
            <v>0</v>
          </cell>
          <cell r="F130" t="str">
            <v>BA0500</v>
          </cell>
        </row>
        <row r="131">
          <cell r="C131">
            <v>0</v>
          </cell>
          <cell r="D131">
            <v>0</v>
          </cell>
          <cell r="E131">
            <v>0</v>
          </cell>
          <cell r="F131" t="str">
            <v>BA0500</v>
          </cell>
        </row>
        <row r="132">
          <cell r="C132">
            <v>0</v>
          </cell>
          <cell r="D132">
            <v>0</v>
          </cell>
          <cell r="E132">
            <v>0</v>
          </cell>
          <cell r="F132" t="str">
            <v>BA0500</v>
          </cell>
        </row>
        <row r="133">
          <cell r="C133">
            <v>0</v>
          </cell>
          <cell r="D133">
            <v>146290371.12</v>
          </cell>
          <cell r="E133">
            <v>-146290371.12</v>
          </cell>
          <cell r="F133" t="str">
            <v>BP0300</v>
          </cell>
        </row>
        <row r="134">
          <cell r="C134">
            <v>0</v>
          </cell>
          <cell r="D134">
            <v>11225614.4</v>
          </cell>
          <cell r="E134">
            <v>-11225614.4</v>
          </cell>
          <cell r="F134" t="str">
            <v>BP0300</v>
          </cell>
        </row>
        <row r="135">
          <cell r="C135">
            <v>0</v>
          </cell>
          <cell r="D135">
            <v>1642816.84</v>
          </cell>
          <cell r="E135">
            <v>-1642816.84</v>
          </cell>
          <cell r="F135" t="str">
            <v>BP0300</v>
          </cell>
        </row>
        <row r="136">
          <cell r="C136">
            <v>0</v>
          </cell>
          <cell r="D136">
            <v>0</v>
          </cell>
          <cell r="E136">
            <v>0</v>
          </cell>
          <cell r="F136" t="str">
            <v>BP0300</v>
          </cell>
        </row>
        <row r="137">
          <cell r="C137">
            <v>0</v>
          </cell>
          <cell r="D137">
            <v>0</v>
          </cell>
          <cell r="E137">
            <v>0</v>
          </cell>
          <cell r="F137" t="str">
            <v>BA0500</v>
          </cell>
        </row>
        <row r="138">
          <cell r="C138">
            <v>0</v>
          </cell>
          <cell r="D138">
            <v>0</v>
          </cell>
          <cell r="E138">
            <v>0</v>
          </cell>
          <cell r="F138" t="str">
            <v>BA0500</v>
          </cell>
        </row>
        <row r="139">
          <cell r="C139">
            <v>0</v>
          </cell>
          <cell r="D139">
            <v>0</v>
          </cell>
          <cell r="E139">
            <v>0</v>
          </cell>
          <cell r="F139" t="str">
            <v>BA0500</v>
          </cell>
        </row>
        <row r="140">
          <cell r="C140">
            <v>0</v>
          </cell>
          <cell r="D140">
            <v>0</v>
          </cell>
          <cell r="E140">
            <v>0</v>
          </cell>
          <cell r="F140" t="str">
            <v>BA0500</v>
          </cell>
        </row>
        <row r="141">
          <cell r="C141">
            <v>0</v>
          </cell>
          <cell r="D141">
            <v>0</v>
          </cell>
          <cell r="E141">
            <v>0</v>
          </cell>
          <cell r="F141" t="str">
            <v>BA0500</v>
          </cell>
        </row>
        <row r="142">
          <cell r="C142">
            <v>0</v>
          </cell>
          <cell r="D142">
            <v>0</v>
          </cell>
          <cell r="E142">
            <v>0</v>
          </cell>
          <cell r="F142" t="str">
            <v>BA0500</v>
          </cell>
        </row>
        <row r="143">
          <cell r="C143">
            <v>10142.030000000001</v>
          </cell>
          <cell r="D143">
            <v>0</v>
          </cell>
          <cell r="E143">
            <v>10142.030000000001</v>
          </cell>
          <cell r="F143" t="str">
            <v>BA0500</v>
          </cell>
        </row>
        <row r="144">
          <cell r="C144">
            <v>0</v>
          </cell>
          <cell r="D144">
            <v>0</v>
          </cell>
          <cell r="E144">
            <v>0</v>
          </cell>
          <cell r="F144" t="str">
            <v>BA0500</v>
          </cell>
        </row>
        <row r="145">
          <cell r="C145">
            <v>15357946.880000001</v>
          </cell>
          <cell r="D145">
            <v>0</v>
          </cell>
          <cell r="E145">
            <v>15357946.880000001</v>
          </cell>
          <cell r="F145" t="str">
            <v>BA0500</v>
          </cell>
        </row>
        <row r="146">
          <cell r="C146">
            <v>0</v>
          </cell>
          <cell r="D146">
            <v>0</v>
          </cell>
          <cell r="E146">
            <v>0</v>
          </cell>
          <cell r="F146" t="str">
            <v>BA0500</v>
          </cell>
        </row>
        <row r="147">
          <cell r="C147">
            <v>0</v>
          </cell>
          <cell r="D147">
            <v>0</v>
          </cell>
          <cell r="E147">
            <v>0</v>
          </cell>
          <cell r="F147" t="str">
            <v>BA0500</v>
          </cell>
        </row>
        <row r="148">
          <cell r="C148">
            <v>26850262.579999998</v>
          </cell>
          <cell r="D148">
            <v>0</v>
          </cell>
          <cell r="E148">
            <v>26850262.579999998</v>
          </cell>
          <cell r="F148" t="str">
            <v>BA0500</v>
          </cell>
        </row>
        <row r="149">
          <cell r="C149">
            <v>157669482.91999999</v>
          </cell>
          <cell r="D149">
            <v>0</v>
          </cell>
          <cell r="E149">
            <v>157669482.91999999</v>
          </cell>
          <cell r="F149" t="str">
            <v>BA0500</v>
          </cell>
        </row>
        <row r="150">
          <cell r="C150">
            <v>0</v>
          </cell>
          <cell r="D150">
            <v>0</v>
          </cell>
          <cell r="E150">
            <v>0</v>
          </cell>
          <cell r="F150" t="str">
            <v>BA0500</v>
          </cell>
        </row>
        <row r="151">
          <cell r="C151">
            <v>31026869.079999998</v>
          </cell>
          <cell r="D151">
            <v>0</v>
          </cell>
          <cell r="E151">
            <v>31026869.079999998</v>
          </cell>
          <cell r="F151" t="str">
            <v>BA0500</v>
          </cell>
        </row>
        <row r="152">
          <cell r="C152">
            <v>0</v>
          </cell>
          <cell r="D152">
            <v>0</v>
          </cell>
          <cell r="E152">
            <v>0</v>
          </cell>
          <cell r="F152" t="str">
            <v>BA0500</v>
          </cell>
        </row>
        <row r="153">
          <cell r="C153">
            <v>34072908.969999999</v>
          </cell>
          <cell r="D153">
            <v>0</v>
          </cell>
          <cell r="E153">
            <v>34072908.969999999</v>
          </cell>
          <cell r="F153" t="str">
            <v>BA0500</v>
          </cell>
        </row>
        <row r="154">
          <cell r="C154">
            <v>0</v>
          </cell>
          <cell r="D154">
            <v>0</v>
          </cell>
          <cell r="E154">
            <v>0</v>
          </cell>
          <cell r="F154" t="str">
            <v>BA0500</v>
          </cell>
        </row>
        <row r="155">
          <cell r="C155">
            <v>25333244.100000001</v>
          </cell>
          <cell r="D155">
            <v>0</v>
          </cell>
          <cell r="E155">
            <v>25333244.100000001</v>
          </cell>
          <cell r="F155" t="str">
            <v>BA0500</v>
          </cell>
        </row>
        <row r="156">
          <cell r="C156">
            <v>2269818.14</v>
          </cell>
          <cell r="D156">
            <v>0</v>
          </cell>
          <cell r="E156">
            <v>2269818.14</v>
          </cell>
          <cell r="F156" t="str">
            <v>BA0500</v>
          </cell>
        </row>
        <row r="157">
          <cell r="C157">
            <v>0</v>
          </cell>
          <cell r="D157">
            <v>0</v>
          </cell>
          <cell r="E157">
            <v>0</v>
          </cell>
          <cell r="F157" t="str">
            <v>BA0500</v>
          </cell>
        </row>
        <row r="158">
          <cell r="C158">
            <v>0</v>
          </cell>
          <cell r="D158">
            <v>28741451.050000001</v>
          </cell>
          <cell r="E158">
            <v>-28741451.050000001</v>
          </cell>
          <cell r="F158" t="str">
            <v>BP0800</v>
          </cell>
        </row>
        <row r="159">
          <cell r="C159">
            <v>0</v>
          </cell>
          <cell r="D159">
            <v>0</v>
          </cell>
          <cell r="E159">
            <v>0</v>
          </cell>
          <cell r="F159" t="str">
            <v>BA0500</v>
          </cell>
        </row>
        <row r="160">
          <cell r="C160">
            <v>0</v>
          </cell>
          <cell r="D160">
            <v>0</v>
          </cell>
          <cell r="E160">
            <v>0</v>
          </cell>
          <cell r="F160" t="str">
            <v>BA0500</v>
          </cell>
        </row>
        <row r="161">
          <cell r="C161">
            <v>0</v>
          </cell>
          <cell r="D161">
            <v>0</v>
          </cell>
          <cell r="E161">
            <v>0</v>
          </cell>
          <cell r="F161" t="str">
            <v>BA0500</v>
          </cell>
        </row>
        <row r="162">
          <cell r="C162">
            <v>541301.65</v>
          </cell>
          <cell r="D162">
            <v>0</v>
          </cell>
          <cell r="E162">
            <v>541301.65</v>
          </cell>
          <cell r="F162" t="str">
            <v>BA0500</v>
          </cell>
        </row>
        <row r="163">
          <cell r="C163">
            <v>0</v>
          </cell>
          <cell r="D163">
            <v>0</v>
          </cell>
          <cell r="E163">
            <v>0</v>
          </cell>
          <cell r="F163" t="str">
            <v>BA0500</v>
          </cell>
        </row>
        <row r="164">
          <cell r="C164">
            <v>0</v>
          </cell>
          <cell r="D164">
            <v>0</v>
          </cell>
          <cell r="E164">
            <v>0</v>
          </cell>
          <cell r="F164" t="str">
            <v>BA0500</v>
          </cell>
        </row>
        <row r="165">
          <cell r="C165">
            <v>85858201.060000002</v>
          </cell>
          <cell r="D165">
            <v>0</v>
          </cell>
          <cell r="E165">
            <v>85858201.060000002</v>
          </cell>
          <cell r="F165" t="str">
            <v>BA0500</v>
          </cell>
        </row>
        <row r="166">
          <cell r="C166">
            <v>297344146.36000001</v>
          </cell>
          <cell r="D166">
            <v>0</v>
          </cell>
          <cell r="E166">
            <v>297344146.36000001</v>
          </cell>
          <cell r="F166" t="str">
            <v>BA0500</v>
          </cell>
        </row>
        <row r="167">
          <cell r="C167">
            <v>0</v>
          </cell>
          <cell r="D167">
            <v>42929100.530000001</v>
          </cell>
          <cell r="E167">
            <v>-42929100.530000001</v>
          </cell>
          <cell r="F167" t="str">
            <v>BA0500</v>
          </cell>
        </row>
        <row r="168">
          <cell r="C168">
            <v>0</v>
          </cell>
          <cell r="D168">
            <v>148672073.18000001</v>
          </cell>
          <cell r="E168">
            <v>-148672073.18000001</v>
          </cell>
          <cell r="F168" t="str">
            <v>BA0500</v>
          </cell>
        </row>
        <row r="169">
          <cell r="C169">
            <v>12500000</v>
          </cell>
          <cell r="D169">
            <v>0</v>
          </cell>
          <cell r="E169">
            <v>12500000</v>
          </cell>
          <cell r="F169" t="str">
            <v>BA0900</v>
          </cell>
        </row>
        <row r="170">
          <cell r="C170">
            <v>0</v>
          </cell>
          <cell r="D170">
            <v>0</v>
          </cell>
          <cell r="E170">
            <v>0</v>
          </cell>
          <cell r="F170" t="str">
            <v>BA0900</v>
          </cell>
        </row>
        <row r="171">
          <cell r="C171">
            <v>2072800.98</v>
          </cell>
          <cell r="D171">
            <v>0</v>
          </cell>
          <cell r="E171">
            <v>2072800.98</v>
          </cell>
          <cell r="F171" t="str">
            <v>BA0900</v>
          </cell>
        </row>
        <row r="172">
          <cell r="C172">
            <v>0</v>
          </cell>
          <cell r="D172">
            <v>0</v>
          </cell>
          <cell r="E172">
            <v>0</v>
          </cell>
          <cell r="F172" t="str">
            <v>BA0900/BP0700</v>
          </cell>
        </row>
        <row r="173">
          <cell r="C173">
            <v>0</v>
          </cell>
          <cell r="D173">
            <v>87500000</v>
          </cell>
          <cell r="E173">
            <v>-87500000</v>
          </cell>
          <cell r="F173" t="str">
            <v>BA0900/BP0700</v>
          </cell>
        </row>
        <row r="174">
          <cell r="C174">
            <v>0</v>
          </cell>
          <cell r="D174">
            <v>0</v>
          </cell>
          <cell r="E174">
            <v>0</v>
          </cell>
          <cell r="F174" t="str">
            <v>BA0900</v>
          </cell>
        </row>
        <row r="175">
          <cell r="C175">
            <v>0</v>
          </cell>
          <cell r="D175">
            <v>914609195.24000001</v>
          </cell>
          <cell r="E175">
            <v>-914609195.24000001</v>
          </cell>
          <cell r="F175" t="str">
            <v>BP0700</v>
          </cell>
        </row>
        <row r="176">
          <cell r="C176">
            <v>0</v>
          </cell>
          <cell r="D176">
            <v>12500000</v>
          </cell>
          <cell r="E176">
            <v>-12500000</v>
          </cell>
          <cell r="F176" t="str">
            <v>BP0700</v>
          </cell>
        </row>
        <row r="177">
          <cell r="C177">
            <v>0</v>
          </cell>
          <cell r="D177">
            <v>0</v>
          </cell>
          <cell r="E177">
            <v>0</v>
          </cell>
          <cell r="F177" t="str">
            <v>BP0700</v>
          </cell>
        </row>
        <row r="178">
          <cell r="C178">
            <v>87500000</v>
          </cell>
          <cell r="D178">
            <v>0</v>
          </cell>
          <cell r="E178">
            <v>87500000</v>
          </cell>
          <cell r="F178" t="str">
            <v>BA0900/BP0700</v>
          </cell>
        </row>
        <row r="179">
          <cell r="C179">
            <v>0</v>
          </cell>
          <cell r="D179">
            <v>2072800.98</v>
          </cell>
          <cell r="E179">
            <v>-2072800.98</v>
          </cell>
          <cell r="F179" t="str">
            <v>BA0900/BP0700</v>
          </cell>
        </row>
        <row r="180">
          <cell r="C180">
            <v>0</v>
          </cell>
          <cell r="D180">
            <v>0</v>
          </cell>
          <cell r="E180">
            <v>0</v>
          </cell>
          <cell r="F180" t="str">
            <v>BA0900/BP0700</v>
          </cell>
        </row>
        <row r="181">
          <cell r="C181">
            <v>0</v>
          </cell>
          <cell r="D181">
            <v>0</v>
          </cell>
          <cell r="E181">
            <v>0</v>
          </cell>
          <cell r="F181" t="str">
            <v>BA0900/BP0700</v>
          </cell>
        </row>
        <row r="182">
          <cell r="C182">
            <v>-133566.1</v>
          </cell>
          <cell r="D182">
            <v>0</v>
          </cell>
          <cell r="E182">
            <v>-133566.1</v>
          </cell>
          <cell r="F182" t="str">
            <v>BA0900/BP0700</v>
          </cell>
        </row>
        <row r="183">
          <cell r="C183">
            <v>932101994.79999995</v>
          </cell>
          <cell r="D183">
            <v>0</v>
          </cell>
          <cell r="E183">
            <v>932101994.79999995</v>
          </cell>
          <cell r="F183" t="str">
            <v>BA0900/BP0700</v>
          </cell>
        </row>
        <row r="184">
          <cell r="C184">
            <v>421069.3</v>
          </cell>
          <cell r="D184">
            <v>0</v>
          </cell>
          <cell r="E184">
            <v>421069.3</v>
          </cell>
          <cell r="F184" t="str">
            <v>BA0900/BP0700</v>
          </cell>
        </row>
        <row r="185">
          <cell r="C185">
            <v>91489300</v>
          </cell>
          <cell r="D185">
            <v>0</v>
          </cell>
          <cell r="E185">
            <v>91489300</v>
          </cell>
          <cell r="F185" t="str">
            <v>BA0700</v>
          </cell>
        </row>
        <row r="186">
          <cell r="C186">
            <v>1043340.86</v>
          </cell>
          <cell r="D186">
            <v>0</v>
          </cell>
          <cell r="E186">
            <v>1043340.86</v>
          </cell>
          <cell r="F186" t="str">
            <v>BA0700</v>
          </cell>
        </row>
        <row r="187">
          <cell r="C187">
            <v>1090229.92</v>
          </cell>
          <cell r="D187">
            <v>0</v>
          </cell>
          <cell r="E187">
            <v>1090229.92</v>
          </cell>
          <cell r="F187" t="str">
            <v>BA0700</v>
          </cell>
        </row>
        <row r="188">
          <cell r="C188">
            <v>0</v>
          </cell>
          <cell r="D188">
            <v>0</v>
          </cell>
          <cell r="E188">
            <v>0</v>
          </cell>
          <cell r="F188" t="str">
            <v>BA0700</v>
          </cell>
        </row>
        <row r="189">
          <cell r="C189">
            <v>0</v>
          </cell>
          <cell r="D189">
            <v>0</v>
          </cell>
          <cell r="E189">
            <v>0</v>
          </cell>
          <cell r="F189" t="str">
            <v>BA0700</v>
          </cell>
        </row>
        <row r="190">
          <cell r="C190">
            <v>119303</v>
          </cell>
          <cell r="D190">
            <v>0</v>
          </cell>
          <cell r="E190">
            <v>119303</v>
          </cell>
          <cell r="F190" t="str">
            <v>BA0500</v>
          </cell>
        </row>
        <row r="191">
          <cell r="C191">
            <v>537573.81999999995</v>
          </cell>
          <cell r="D191">
            <v>0</v>
          </cell>
          <cell r="E191">
            <v>537573.81999999995</v>
          </cell>
          <cell r="F191" t="str">
            <v>BA0900</v>
          </cell>
        </row>
        <row r="192">
          <cell r="C192">
            <v>10000</v>
          </cell>
          <cell r="D192">
            <v>0</v>
          </cell>
          <cell r="E192">
            <v>10000</v>
          </cell>
          <cell r="F192" t="str">
            <v>BA0900</v>
          </cell>
        </row>
        <row r="193">
          <cell r="C193">
            <v>212453.09</v>
          </cell>
          <cell r="D193">
            <v>0</v>
          </cell>
          <cell r="E193">
            <v>212453.09</v>
          </cell>
          <cell r="F193" t="str">
            <v>BA0900</v>
          </cell>
        </row>
        <row r="194">
          <cell r="C194">
            <v>167602295.25</v>
          </cell>
          <cell r="D194">
            <v>0</v>
          </cell>
          <cell r="E194">
            <v>167602295.25</v>
          </cell>
          <cell r="F194" t="str">
            <v>BA0900</v>
          </cell>
        </row>
        <row r="195">
          <cell r="C195">
            <v>0</v>
          </cell>
          <cell r="D195">
            <v>0</v>
          </cell>
          <cell r="E195">
            <v>0</v>
          </cell>
          <cell r="F195" t="str">
            <v>BP0700</v>
          </cell>
        </row>
        <row r="196">
          <cell r="C196">
            <v>0</v>
          </cell>
          <cell r="D196">
            <v>147416.59</v>
          </cell>
          <cell r="E196">
            <v>-147416.59</v>
          </cell>
          <cell r="F196" t="str">
            <v>BP0700</v>
          </cell>
        </row>
        <row r="197">
          <cell r="C197">
            <v>0</v>
          </cell>
          <cell r="D197">
            <v>0</v>
          </cell>
          <cell r="E197">
            <v>0</v>
          </cell>
          <cell r="F197" t="str">
            <v>BP0700</v>
          </cell>
        </row>
        <row r="198">
          <cell r="C198">
            <v>0</v>
          </cell>
          <cell r="D198">
            <v>1320360.08</v>
          </cell>
          <cell r="E198">
            <v>-1320360.08</v>
          </cell>
          <cell r="F198" t="str">
            <v>BP0700</v>
          </cell>
        </row>
        <row r="199">
          <cell r="C199">
            <v>0</v>
          </cell>
          <cell r="D199">
            <v>0</v>
          </cell>
          <cell r="E199">
            <v>0</v>
          </cell>
          <cell r="F199" t="str">
            <v>BA0900</v>
          </cell>
        </row>
        <row r="200">
          <cell r="C200">
            <v>0</v>
          </cell>
          <cell r="D200">
            <v>0</v>
          </cell>
          <cell r="E200">
            <v>0</v>
          </cell>
          <cell r="F200" t="str">
            <v>BP0500</v>
          </cell>
        </row>
        <row r="201">
          <cell r="C201">
            <v>0</v>
          </cell>
          <cell r="D201">
            <v>203630572.66</v>
          </cell>
          <cell r="E201">
            <v>-203630572.66</v>
          </cell>
          <cell r="F201" t="str">
            <v>BP0500</v>
          </cell>
        </row>
        <row r="202">
          <cell r="C202">
            <v>0</v>
          </cell>
          <cell r="D202">
            <v>0</v>
          </cell>
          <cell r="E202">
            <v>0</v>
          </cell>
          <cell r="F202" t="str">
            <v>BP0500</v>
          </cell>
        </row>
        <row r="203">
          <cell r="C203">
            <v>0</v>
          </cell>
          <cell r="D203">
            <v>5471229.2199999997</v>
          </cell>
          <cell r="E203">
            <v>-5471229.2199999997</v>
          </cell>
          <cell r="F203" t="str">
            <v>BP0500</v>
          </cell>
        </row>
        <row r="204">
          <cell r="C204">
            <v>0</v>
          </cell>
          <cell r="D204">
            <v>903753.46</v>
          </cell>
          <cell r="E204">
            <v>-903753.46</v>
          </cell>
          <cell r="F204" t="str">
            <v>BP0500</v>
          </cell>
        </row>
        <row r="205">
          <cell r="C205">
            <v>0</v>
          </cell>
          <cell r="D205">
            <v>22661541.02</v>
          </cell>
          <cell r="E205">
            <v>-22661541.02</v>
          </cell>
          <cell r="F205" t="str">
            <v>BP0500</v>
          </cell>
        </row>
        <row r="206">
          <cell r="C206">
            <v>351354.9</v>
          </cell>
          <cell r="D206">
            <v>0</v>
          </cell>
          <cell r="E206">
            <v>351354.9</v>
          </cell>
          <cell r="F206" t="str">
            <v>BA0500</v>
          </cell>
        </row>
        <row r="207">
          <cell r="C207">
            <v>1821045.51</v>
          </cell>
          <cell r="D207">
            <v>0</v>
          </cell>
          <cell r="E207">
            <v>1821045.51</v>
          </cell>
          <cell r="F207" t="str">
            <v>BA0500</v>
          </cell>
        </row>
        <row r="208">
          <cell r="C208">
            <v>0</v>
          </cell>
          <cell r="D208">
            <v>7459341.3799999999</v>
          </cell>
          <cell r="E208">
            <v>-7459341.3799999999</v>
          </cell>
          <cell r="F208" t="str">
            <v>BP0700</v>
          </cell>
        </row>
        <row r="209">
          <cell r="C209">
            <v>0</v>
          </cell>
          <cell r="D209">
            <v>2582079.7000000002</v>
          </cell>
          <cell r="E209">
            <v>-2582079.7000000002</v>
          </cell>
          <cell r="F209" t="str">
            <v>BP0700</v>
          </cell>
        </row>
        <row r="210">
          <cell r="C210">
            <v>0</v>
          </cell>
          <cell r="D210">
            <v>0</v>
          </cell>
          <cell r="E210">
            <v>0</v>
          </cell>
          <cell r="F210" t="str">
            <v>BP0700</v>
          </cell>
        </row>
        <row r="211">
          <cell r="C211">
            <v>0</v>
          </cell>
          <cell r="D211">
            <v>0</v>
          </cell>
          <cell r="E211">
            <v>0</v>
          </cell>
          <cell r="F211" t="str">
            <v>BP0700</v>
          </cell>
        </row>
        <row r="212">
          <cell r="C212">
            <v>0</v>
          </cell>
          <cell r="D212">
            <v>1370240.86</v>
          </cell>
          <cell r="E212">
            <v>-1370240.86</v>
          </cell>
          <cell r="F212" t="str">
            <v>BP0700</v>
          </cell>
        </row>
        <row r="213">
          <cell r="C213">
            <v>0</v>
          </cell>
          <cell r="D213">
            <v>565377.42000000004</v>
          </cell>
          <cell r="E213">
            <v>-565377.42000000004</v>
          </cell>
          <cell r="F213" t="str">
            <v>BP0700</v>
          </cell>
        </row>
        <row r="214">
          <cell r="C214">
            <v>0</v>
          </cell>
          <cell r="D214">
            <v>64500</v>
          </cell>
          <cell r="E214">
            <v>-64500</v>
          </cell>
          <cell r="F214" t="str">
            <v>BP0700</v>
          </cell>
        </row>
        <row r="215">
          <cell r="C215">
            <v>0</v>
          </cell>
          <cell r="D215">
            <v>187.52</v>
          </cell>
          <cell r="E215">
            <v>-187.52</v>
          </cell>
          <cell r="F215" t="str">
            <v>BP0700</v>
          </cell>
        </row>
        <row r="216">
          <cell r="C216">
            <v>0</v>
          </cell>
          <cell r="D216">
            <v>44121.440000000002</v>
          </cell>
          <cell r="E216">
            <v>-44121.440000000002</v>
          </cell>
          <cell r="F216" t="str">
            <v>BP0700</v>
          </cell>
        </row>
        <row r="217">
          <cell r="C217">
            <v>0</v>
          </cell>
          <cell r="D217">
            <v>5484.68</v>
          </cell>
          <cell r="E217">
            <v>-5484.68</v>
          </cell>
          <cell r="F217" t="str">
            <v>BP0700</v>
          </cell>
        </row>
        <row r="218">
          <cell r="C218">
            <v>0</v>
          </cell>
          <cell r="D218">
            <v>0</v>
          </cell>
          <cell r="E218">
            <v>0</v>
          </cell>
          <cell r="F218" t="str">
            <v>BP0700</v>
          </cell>
        </row>
        <row r="219">
          <cell r="C219">
            <v>0</v>
          </cell>
          <cell r="D219">
            <v>0</v>
          </cell>
          <cell r="E219">
            <v>0</v>
          </cell>
          <cell r="F219" t="str">
            <v>BP0700</v>
          </cell>
        </row>
        <row r="220">
          <cell r="C220">
            <v>0</v>
          </cell>
          <cell r="D220">
            <v>32132.87</v>
          </cell>
          <cell r="E220">
            <v>-32132.87</v>
          </cell>
          <cell r="F220" t="str">
            <v>BP0700</v>
          </cell>
        </row>
        <row r="221">
          <cell r="C221">
            <v>0</v>
          </cell>
          <cell r="D221">
            <v>8873595.3100000005</v>
          </cell>
          <cell r="E221">
            <v>-8873595.3100000005</v>
          </cell>
          <cell r="F221" t="str">
            <v>BP0700</v>
          </cell>
        </row>
        <row r="222">
          <cell r="C222">
            <v>0</v>
          </cell>
          <cell r="D222">
            <v>42945.01</v>
          </cell>
          <cell r="E222">
            <v>-42945.01</v>
          </cell>
          <cell r="F222" t="str">
            <v>BP0700</v>
          </cell>
        </row>
        <row r="223">
          <cell r="C223">
            <v>0</v>
          </cell>
          <cell r="D223">
            <v>0</v>
          </cell>
          <cell r="E223">
            <v>0</v>
          </cell>
          <cell r="F223" t="str">
            <v>BA0500</v>
          </cell>
        </row>
        <row r="224">
          <cell r="C224">
            <v>4741252.03</v>
          </cell>
          <cell r="D224">
            <v>0</v>
          </cell>
          <cell r="E224">
            <v>4741252.03</v>
          </cell>
          <cell r="F224" t="str">
            <v>BA0800</v>
          </cell>
        </row>
        <row r="225">
          <cell r="C225">
            <v>3219984.22</v>
          </cell>
          <cell r="D225">
            <v>0</v>
          </cell>
          <cell r="E225">
            <v>3219984.22</v>
          </cell>
          <cell r="F225" t="str">
            <v>BA0900</v>
          </cell>
        </row>
        <row r="226">
          <cell r="C226">
            <v>2399200</v>
          </cell>
          <cell r="D226">
            <v>0</v>
          </cell>
          <cell r="E226">
            <v>2399200</v>
          </cell>
          <cell r="F226" t="str">
            <v>BA0900</v>
          </cell>
        </row>
        <row r="227">
          <cell r="C227">
            <v>161625</v>
          </cell>
          <cell r="D227">
            <v>0</v>
          </cell>
          <cell r="E227">
            <v>161625</v>
          </cell>
          <cell r="F227" t="str">
            <v>BA0900</v>
          </cell>
        </row>
        <row r="228">
          <cell r="C228">
            <v>97060</v>
          </cell>
          <cell r="D228">
            <v>0</v>
          </cell>
          <cell r="E228">
            <v>97060</v>
          </cell>
          <cell r="F228" t="str">
            <v>BA0900</v>
          </cell>
        </row>
        <row r="229">
          <cell r="C229">
            <v>0</v>
          </cell>
          <cell r="D229">
            <v>2072800.98</v>
          </cell>
          <cell r="E229">
            <v>-2072800.98</v>
          </cell>
          <cell r="F229" t="str">
            <v>BP0800</v>
          </cell>
        </row>
        <row r="230">
          <cell r="C230">
            <v>4194197.54</v>
          </cell>
          <cell r="D230">
            <v>0</v>
          </cell>
          <cell r="E230">
            <v>4194197.54</v>
          </cell>
          <cell r="F230" t="str">
            <v>BP0800</v>
          </cell>
        </row>
        <row r="231">
          <cell r="C231">
            <v>0</v>
          </cell>
          <cell r="D231">
            <v>0</v>
          </cell>
          <cell r="E231">
            <v>0</v>
          </cell>
          <cell r="F231" t="str">
            <v>BA1000</v>
          </cell>
        </row>
        <row r="232">
          <cell r="C232">
            <v>0</v>
          </cell>
          <cell r="D232">
            <v>0</v>
          </cell>
          <cell r="E232">
            <v>0</v>
          </cell>
          <cell r="F232" t="str">
            <v>BA1000/BP0800</v>
          </cell>
        </row>
        <row r="233">
          <cell r="C233">
            <v>2516544.2200000002</v>
          </cell>
          <cell r="D233">
            <v>0</v>
          </cell>
          <cell r="E233">
            <v>2516544.2200000002</v>
          </cell>
          <cell r="F233" t="str">
            <v>BA1000</v>
          </cell>
        </row>
        <row r="234">
          <cell r="C234">
            <v>0</v>
          </cell>
          <cell r="D234">
            <v>0</v>
          </cell>
          <cell r="E234">
            <v>0</v>
          </cell>
          <cell r="F234" t="str">
            <v>BA1000/BP0800</v>
          </cell>
        </row>
        <row r="235">
          <cell r="C235">
            <v>73931136.790000007</v>
          </cell>
          <cell r="D235">
            <v>0</v>
          </cell>
          <cell r="E235">
            <v>73931136.790000007</v>
          </cell>
          <cell r="F235" t="str">
            <v>BA1000</v>
          </cell>
        </row>
        <row r="236">
          <cell r="C236">
            <v>0</v>
          </cell>
          <cell r="D236">
            <v>5927888.4900000002</v>
          </cell>
          <cell r="E236">
            <v>-5927888.4900000002</v>
          </cell>
          <cell r="F236" t="str">
            <v>BP0800</v>
          </cell>
        </row>
        <row r="237">
          <cell r="C237">
            <v>0</v>
          </cell>
          <cell r="D237">
            <v>1756727.76</v>
          </cell>
          <cell r="E237">
            <v>-1756727.76</v>
          </cell>
          <cell r="F237" t="str">
            <v>BP0800</v>
          </cell>
        </row>
        <row r="238">
          <cell r="C238">
            <v>0</v>
          </cell>
          <cell r="D238">
            <v>2677143.9700000002</v>
          </cell>
          <cell r="E238">
            <v>-2677143.9700000002</v>
          </cell>
          <cell r="F238" t="str">
            <v>BP0800</v>
          </cell>
        </row>
        <row r="239">
          <cell r="C239">
            <v>0</v>
          </cell>
          <cell r="D239">
            <v>10888235.41</v>
          </cell>
          <cell r="E239">
            <v>-10888235.41</v>
          </cell>
          <cell r="F239" t="str">
            <v>BP0800</v>
          </cell>
        </row>
        <row r="240">
          <cell r="C240">
            <v>80500</v>
          </cell>
          <cell r="D240">
            <v>0</v>
          </cell>
          <cell r="E240">
            <v>80500</v>
          </cell>
          <cell r="F240" t="str">
            <v>BA1000/BP0800</v>
          </cell>
        </row>
        <row r="241">
          <cell r="C241">
            <v>125.8</v>
          </cell>
          <cell r="D241">
            <v>0</v>
          </cell>
          <cell r="E241">
            <v>125.8</v>
          </cell>
          <cell r="F241" t="str">
            <v>BA1000/BP0800</v>
          </cell>
        </row>
        <row r="242">
          <cell r="C242">
            <v>0</v>
          </cell>
          <cell r="D242">
            <v>0</v>
          </cell>
          <cell r="E242">
            <v>0</v>
          </cell>
          <cell r="F242" t="str">
            <v>BA1000/BP0800</v>
          </cell>
        </row>
        <row r="243">
          <cell r="C243">
            <v>0</v>
          </cell>
          <cell r="D243">
            <v>108.19</v>
          </cell>
          <cell r="E243">
            <v>-108.19</v>
          </cell>
          <cell r="F243" t="str">
            <v>BA1000/BP0800</v>
          </cell>
        </row>
        <row r="244">
          <cell r="C244">
            <v>11936715.9</v>
          </cell>
          <cell r="D244">
            <v>0</v>
          </cell>
          <cell r="E244">
            <v>11936715.9</v>
          </cell>
          <cell r="F244" t="str">
            <v>BA0400</v>
          </cell>
        </row>
        <row r="245">
          <cell r="C245">
            <v>0</v>
          </cell>
          <cell r="D245">
            <v>37913692.560000002</v>
          </cell>
          <cell r="E245">
            <v>-37913692.560000002</v>
          </cell>
          <cell r="F245" t="str">
            <v>BP0800</v>
          </cell>
        </row>
        <row r="246">
          <cell r="C246">
            <v>1917166.7</v>
          </cell>
          <cell r="D246">
            <v>0</v>
          </cell>
          <cell r="E246">
            <v>1917166.7</v>
          </cell>
          <cell r="F246" t="str">
            <v>BA1000</v>
          </cell>
        </row>
        <row r="247">
          <cell r="C247">
            <v>0</v>
          </cell>
          <cell r="D247">
            <v>12190940.109999999</v>
          </cell>
          <cell r="E247">
            <v>-12190940.109999999</v>
          </cell>
          <cell r="F247" t="str">
            <v>BP0800</v>
          </cell>
        </row>
        <row r="248">
          <cell r="C248">
            <v>0</v>
          </cell>
          <cell r="D248">
            <v>13702187.84</v>
          </cell>
          <cell r="E248">
            <v>-13702187.84</v>
          </cell>
          <cell r="F248" t="str">
            <v>BP0800</v>
          </cell>
        </row>
        <row r="249">
          <cell r="C249">
            <v>0</v>
          </cell>
          <cell r="D249">
            <v>0</v>
          </cell>
          <cell r="E249">
            <v>0</v>
          </cell>
          <cell r="F249" t="str">
            <v>BP0800</v>
          </cell>
        </row>
        <row r="250">
          <cell r="C250">
            <v>0</v>
          </cell>
          <cell r="D250">
            <v>0</v>
          </cell>
          <cell r="E250">
            <v>0</v>
          </cell>
          <cell r="F250" t="str">
            <v>BA1000</v>
          </cell>
        </row>
        <row r="251">
          <cell r="C251">
            <v>0</v>
          </cell>
          <cell r="D251">
            <v>0</v>
          </cell>
          <cell r="E251">
            <v>0</v>
          </cell>
          <cell r="F251" t="str">
            <v>BA1000/BP0800</v>
          </cell>
        </row>
        <row r="252">
          <cell r="C252">
            <v>0</v>
          </cell>
          <cell r="D252">
            <v>1000</v>
          </cell>
          <cell r="E252">
            <v>-1000</v>
          </cell>
          <cell r="F252" t="str">
            <v>BP0800</v>
          </cell>
        </row>
        <row r="253">
          <cell r="C253">
            <v>0</v>
          </cell>
          <cell r="D253">
            <v>5897739.5099999998</v>
          </cell>
          <cell r="E253">
            <v>-5897739.5099999998</v>
          </cell>
          <cell r="F253" t="str">
            <v>BP0800</v>
          </cell>
        </row>
        <row r="254">
          <cell r="C254">
            <v>3762.9</v>
          </cell>
          <cell r="D254">
            <v>0</v>
          </cell>
          <cell r="E254">
            <v>3762.9</v>
          </cell>
          <cell r="F254" t="str">
            <v>BA1000/BP0800</v>
          </cell>
        </row>
        <row r="255">
          <cell r="C255">
            <v>0</v>
          </cell>
          <cell r="D255">
            <v>944317935.96000004</v>
          </cell>
          <cell r="E255">
            <v>-944317935.96000004</v>
          </cell>
          <cell r="F255" t="str">
            <v>BA1000/BP0800</v>
          </cell>
        </row>
        <row r="256">
          <cell r="C256">
            <v>944317935.96000004</v>
          </cell>
          <cell r="D256">
            <v>0</v>
          </cell>
          <cell r="E256">
            <v>944317935.96000004</v>
          </cell>
          <cell r="F256" t="str">
            <v>BA1000/BP0800</v>
          </cell>
        </row>
        <row r="257">
          <cell r="C257">
            <v>0</v>
          </cell>
          <cell r="D257">
            <v>3762.9</v>
          </cell>
          <cell r="E257">
            <v>-3762.9</v>
          </cell>
          <cell r="F257" t="str">
            <v>BA1000/BP0800</v>
          </cell>
        </row>
        <row r="258">
          <cell r="C258">
            <v>0</v>
          </cell>
          <cell r="D258">
            <v>0</v>
          </cell>
          <cell r="E258">
            <v>0</v>
          </cell>
          <cell r="F258" t="str">
            <v>BA1000</v>
          </cell>
        </row>
        <row r="259">
          <cell r="C259">
            <v>0</v>
          </cell>
          <cell r="D259">
            <v>0</v>
          </cell>
          <cell r="E259">
            <v>0</v>
          </cell>
          <cell r="F259" t="str">
            <v>BA1000</v>
          </cell>
        </row>
        <row r="260">
          <cell r="C260">
            <v>0</v>
          </cell>
          <cell r="D260">
            <v>102967474.65000001</v>
          </cell>
          <cell r="E260">
            <v>-102967474.65000001</v>
          </cell>
          <cell r="F260" t="str">
            <v>BA1000/BP0800</v>
          </cell>
        </row>
        <row r="261">
          <cell r="C261">
            <v>0</v>
          </cell>
          <cell r="D261">
            <v>0</v>
          </cell>
          <cell r="E261">
            <v>0</v>
          </cell>
          <cell r="F261" t="str">
            <v>BA0500</v>
          </cell>
        </row>
        <row r="262">
          <cell r="C262">
            <v>0</v>
          </cell>
          <cell r="D262">
            <v>0</v>
          </cell>
          <cell r="E262">
            <v>0</v>
          </cell>
          <cell r="F262" t="str">
            <v>BA0500</v>
          </cell>
        </row>
        <row r="263">
          <cell r="C263">
            <v>15675000</v>
          </cell>
          <cell r="D263">
            <v>0</v>
          </cell>
          <cell r="E263">
            <v>15675000</v>
          </cell>
          <cell r="F263" t="str">
            <v>BA1100</v>
          </cell>
        </row>
        <row r="264">
          <cell r="C264">
            <v>0</v>
          </cell>
          <cell r="D264">
            <v>0</v>
          </cell>
          <cell r="E264">
            <v>0</v>
          </cell>
          <cell r="F264" t="str">
            <v>BA1400</v>
          </cell>
        </row>
        <row r="265">
          <cell r="C265">
            <v>0</v>
          </cell>
          <cell r="D265">
            <v>0</v>
          </cell>
          <cell r="E265">
            <v>0</v>
          </cell>
          <cell r="F265" t="str">
            <v>BA1400</v>
          </cell>
        </row>
        <row r="266">
          <cell r="C266">
            <v>0</v>
          </cell>
          <cell r="D266">
            <v>0</v>
          </cell>
          <cell r="E266">
            <v>0</v>
          </cell>
          <cell r="F266" t="str">
            <v>BA1400</v>
          </cell>
        </row>
        <row r="267">
          <cell r="C267">
            <v>0</v>
          </cell>
          <cell r="D267">
            <v>0</v>
          </cell>
          <cell r="E267">
            <v>0</v>
          </cell>
          <cell r="F267" t="str">
            <v>BA1400</v>
          </cell>
        </row>
        <row r="268">
          <cell r="C268">
            <v>66933213.630000003</v>
          </cell>
          <cell r="D268">
            <v>0</v>
          </cell>
          <cell r="E268">
            <v>66933213.630000003</v>
          </cell>
          <cell r="F268" t="str">
            <v>BA1400</v>
          </cell>
        </row>
        <row r="269">
          <cell r="C269">
            <v>83800000</v>
          </cell>
          <cell r="D269">
            <v>0</v>
          </cell>
          <cell r="E269">
            <v>83800000</v>
          </cell>
          <cell r="F269" t="str">
            <v>BA1300</v>
          </cell>
        </row>
        <row r="270">
          <cell r="C270">
            <v>115200000</v>
          </cell>
          <cell r="D270">
            <v>0</v>
          </cell>
          <cell r="E270">
            <v>115200000</v>
          </cell>
          <cell r="F270" t="str">
            <v>BA1300</v>
          </cell>
        </row>
        <row r="271">
          <cell r="C271">
            <v>12833854.91</v>
          </cell>
          <cell r="D271">
            <v>0</v>
          </cell>
          <cell r="E271">
            <v>12833854.91</v>
          </cell>
          <cell r="F271" t="str">
            <v>BA1300</v>
          </cell>
        </row>
        <row r="272">
          <cell r="C272">
            <v>7999293.6200000001</v>
          </cell>
          <cell r="D272">
            <v>0</v>
          </cell>
          <cell r="E272">
            <v>7999293.6200000001</v>
          </cell>
          <cell r="F272" t="str">
            <v>BA1300</v>
          </cell>
        </row>
        <row r="273">
          <cell r="C273">
            <v>52677199.82</v>
          </cell>
          <cell r="D273">
            <v>0</v>
          </cell>
          <cell r="E273">
            <v>52677199.82</v>
          </cell>
          <cell r="F273" t="str">
            <v>BA1300</v>
          </cell>
        </row>
        <row r="274">
          <cell r="C274">
            <v>22538126.93</v>
          </cell>
          <cell r="D274">
            <v>0</v>
          </cell>
          <cell r="E274">
            <v>22538126.93</v>
          </cell>
          <cell r="F274" t="str">
            <v>BA1300</v>
          </cell>
        </row>
        <row r="275">
          <cell r="C275">
            <v>7023936.1900000004</v>
          </cell>
          <cell r="D275">
            <v>0</v>
          </cell>
          <cell r="E275">
            <v>7023936.1900000004</v>
          </cell>
          <cell r="F275" t="str">
            <v>BA1300</v>
          </cell>
        </row>
        <row r="276">
          <cell r="C276">
            <v>168500</v>
          </cell>
          <cell r="D276">
            <v>0</v>
          </cell>
          <cell r="E276">
            <v>168500</v>
          </cell>
          <cell r="F276" t="str">
            <v>BA1300</v>
          </cell>
        </row>
        <row r="277">
          <cell r="C277">
            <v>11589188.039999999</v>
          </cell>
          <cell r="D277">
            <v>0</v>
          </cell>
          <cell r="E277">
            <v>11589188.039999999</v>
          </cell>
          <cell r="F277" t="str">
            <v>BA1300</v>
          </cell>
        </row>
        <row r="278">
          <cell r="C278">
            <v>5758835.7300000004</v>
          </cell>
          <cell r="D278">
            <v>0</v>
          </cell>
          <cell r="E278">
            <v>5758835.7300000004</v>
          </cell>
          <cell r="F278" t="str">
            <v>BA1300</v>
          </cell>
        </row>
        <row r="279">
          <cell r="C279">
            <v>105400603.23</v>
          </cell>
          <cell r="D279">
            <v>0</v>
          </cell>
          <cell r="E279">
            <v>105400603.23</v>
          </cell>
          <cell r="F279" t="str">
            <v>BA1300</v>
          </cell>
        </row>
        <row r="280">
          <cell r="C280">
            <v>51352700</v>
          </cell>
          <cell r="D280">
            <v>0</v>
          </cell>
          <cell r="E280">
            <v>51352700</v>
          </cell>
          <cell r="F280" t="str">
            <v>BA1300</v>
          </cell>
        </row>
        <row r="281">
          <cell r="C281">
            <v>0</v>
          </cell>
          <cell r="D281">
            <v>0</v>
          </cell>
          <cell r="E281">
            <v>0</v>
          </cell>
          <cell r="F281" t="str">
            <v>BA1400</v>
          </cell>
        </row>
        <row r="282">
          <cell r="C282">
            <v>0</v>
          </cell>
          <cell r="D282">
            <v>0</v>
          </cell>
          <cell r="E282">
            <v>0</v>
          </cell>
          <cell r="F282" t="str">
            <v>BA1400</v>
          </cell>
        </row>
        <row r="283">
          <cell r="C283">
            <v>0</v>
          </cell>
          <cell r="D283">
            <v>43939856.670000002</v>
          </cell>
          <cell r="E283">
            <v>-43939856.670000002</v>
          </cell>
          <cell r="F283" t="str">
            <v>BA1400</v>
          </cell>
        </row>
        <row r="284">
          <cell r="C284">
            <v>0</v>
          </cell>
          <cell r="D284">
            <v>12421666.67</v>
          </cell>
          <cell r="E284">
            <v>-12421666.67</v>
          </cell>
          <cell r="F284" t="str">
            <v>BA1300</v>
          </cell>
        </row>
        <row r="285">
          <cell r="C285">
            <v>0</v>
          </cell>
          <cell r="D285">
            <v>4118928.4</v>
          </cell>
          <cell r="E285">
            <v>-4118928.4</v>
          </cell>
          <cell r="F285" t="str">
            <v>BA1300</v>
          </cell>
        </row>
        <row r="286">
          <cell r="C286">
            <v>0</v>
          </cell>
          <cell r="D286">
            <v>3361797.51</v>
          </cell>
          <cell r="E286">
            <v>-3361797.51</v>
          </cell>
          <cell r="F286" t="str">
            <v>BA1300</v>
          </cell>
        </row>
        <row r="287">
          <cell r="C287">
            <v>0</v>
          </cell>
          <cell r="D287">
            <v>31464749.199999999</v>
          </cell>
          <cell r="E287">
            <v>-31464749.199999999</v>
          </cell>
          <cell r="F287" t="str">
            <v>BA1300</v>
          </cell>
        </row>
        <row r="288">
          <cell r="C288">
            <v>0</v>
          </cell>
          <cell r="D288">
            <v>12847000.140000001</v>
          </cell>
          <cell r="E288">
            <v>-12847000.140000001</v>
          </cell>
          <cell r="F288" t="str">
            <v>BA1300</v>
          </cell>
        </row>
        <row r="289">
          <cell r="C289">
            <v>0</v>
          </cell>
          <cell r="D289">
            <v>1639782</v>
          </cell>
          <cell r="E289">
            <v>-1639782</v>
          </cell>
          <cell r="F289" t="str">
            <v>BA1300</v>
          </cell>
        </row>
        <row r="290">
          <cell r="C290">
            <v>0</v>
          </cell>
          <cell r="D290">
            <v>163305.10999999999</v>
          </cell>
          <cell r="E290">
            <v>-163305.10999999999</v>
          </cell>
          <cell r="F290" t="str">
            <v>BA1300</v>
          </cell>
        </row>
        <row r="291">
          <cell r="C291">
            <v>0</v>
          </cell>
          <cell r="D291">
            <v>7221233.46</v>
          </cell>
          <cell r="E291">
            <v>-7221233.46</v>
          </cell>
          <cell r="F291" t="str">
            <v>BA1300</v>
          </cell>
        </row>
        <row r="292">
          <cell r="C292">
            <v>0</v>
          </cell>
          <cell r="D292">
            <v>2170237.94</v>
          </cell>
          <cell r="E292">
            <v>-2170237.94</v>
          </cell>
          <cell r="F292" t="str">
            <v>BA1300</v>
          </cell>
        </row>
        <row r="293">
          <cell r="C293">
            <v>0</v>
          </cell>
          <cell r="D293">
            <v>27926513.59</v>
          </cell>
          <cell r="E293">
            <v>-27926513.59</v>
          </cell>
          <cell r="F293" t="str">
            <v>BA1300</v>
          </cell>
        </row>
        <row r="294">
          <cell r="C294">
            <v>0</v>
          </cell>
          <cell r="D294">
            <v>0</v>
          </cell>
          <cell r="E294">
            <v>0</v>
          </cell>
          <cell r="F294" t="str">
            <v>BP0600</v>
          </cell>
        </row>
        <row r="295">
          <cell r="C295">
            <v>0</v>
          </cell>
          <cell r="D295">
            <v>232926678.40000001</v>
          </cell>
          <cell r="E295">
            <v>-232926678.40000001</v>
          </cell>
          <cell r="F295" t="str">
            <v>BP1100</v>
          </cell>
        </row>
        <row r="296">
          <cell r="C296">
            <v>0</v>
          </cell>
          <cell r="D296">
            <v>12030355.369999999</v>
          </cell>
          <cell r="E296">
            <v>-12030355.369999999</v>
          </cell>
          <cell r="F296" t="str">
            <v>BP1500</v>
          </cell>
        </row>
        <row r="297">
          <cell r="C297">
            <v>0</v>
          </cell>
          <cell r="D297">
            <v>228576751.90000001</v>
          </cell>
          <cell r="E297">
            <v>-228576751.90000001</v>
          </cell>
          <cell r="F297" t="str">
            <v>BP1500</v>
          </cell>
        </row>
        <row r="298">
          <cell r="C298">
            <v>0</v>
          </cell>
          <cell r="D298">
            <v>10000000000</v>
          </cell>
          <cell r="E298">
            <v>-10000000000</v>
          </cell>
          <cell r="F298" t="str">
            <v>BP1300</v>
          </cell>
        </row>
        <row r="299">
          <cell r="C299">
            <v>0</v>
          </cell>
          <cell r="D299">
            <v>0</v>
          </cell>
          <cell r="E299">
            <v>0</v>
          </cell>
          <cell r="F299" t="str">
            <v>BP1800</v>
          </cell>
        </row>
        <row r="300">
          <cell r="C300">
            <v>29605444.699999999</v>
          </cell>
          <cell r="D300">
            <v>0</v>
          </cell>
          <cell r="E300">
            <v>29605444.699999999</v>
          </cell>
          <cell r="F300" t="str">
            <v>BP1800</v>
          </cell>
        </row>
        <row r="301">
          <cell r="C301">
            <v>0</v>
          </cell>
          <cell r="D301">
            <v>5495677.1799999997</v>
          </cell>
          <cell r="E301">
            <v>-5495677.1799999997</v>
          </cell>
          <cell r="F301" t="str">
            <v>BP1800</v>
          </cell>
        </row>
        <row r="302">
          <cell r="C302">
            <v>121250</v>
          </cell>
          <cell r="D302">
            <v>0</v>
          </cell>
          <cell r="E302">
            <v>121250</v>
          </cell>
          <cell r="F302" t="str">
            <v>CC1200</v>
          </cell>
        </row>
        <row r="303">
          <cell r="C303">
            <v>14708.88</v>
          </cell>
          <cell r="D303">
            <v>0</v>
          </cell>
          <cell r="E303">
            <v>14708.88</v>
          </cell>
          <cell r="F303" t="str">
            <v>CC1200</v>
          </cell>
        </row>
        <row r="304">
          <cell r="C304">
            <v>5593913</v>
          </cell>
          <cell r="D304">
            <v>0</v>
          </cell>
          <cell r="E304">
            <v>5593913</v>
          </cell>
          <cell r="F304" t="str">
            <v>CC1100</v>
          </cell>
        </row>
        <row r="305">
          <cell r="C305">
            <v>54901715.310000002</v>
          </cell>
          <cell r="D305">
            <v>0</v>
          </cell>
          <cell r="E305">
            <v>54901715.310000002</v>
          </cell>
          <cell r="F305" t="str">
            <v>CC1100</v>
          </cell>
        </row>
        <row r="306">
          <cell r="C306">
            <v>134888.88</v>
          </cell>
          <cell r="D306">
            <v>0</v>
          </cell>
          <cell r="E306">
            <v>134888.88</v>
          </cell>
          <cell r="F306" t="str">
            <v>CC1100</v>
          </cell>
        </row>
        <row r="307">
          <cell r="C307">
            <v>24187.78</v>
          </cell>
          <cell r="D307">
            <v>0</v>
          </cell>
          <cell r="E307">
            <v>24187.78</v>
          </cell>
          <cell r="F307" t="str">
            <v>CC1100</v>
          </cell>
        </row>
        <row r="308">
          <cell r="C308">
            <v>0</v>
          </cell>
          <cell r="D308">
            <v>0</v>
          </cell>
          <cell r="E308">
            <v>0</v>
          </cell>
          <cell r="F308" t="str">
            <v>CC1100</v>
          </cell>
        </row>
        <row r="309">
          <cell r="C309">
            <v>0</v>
          </cell>
          <cell r="D309">
            <v>0</v>
          </cell>
          <cell r="E309">
            <v>0</v>
          </cell>
          <cell r="F309" t="str">
            <v>CC1100</v>
          </cell>
        </row>
        <row r="310">
          <cell r="C310">
            <v>25939.95</v>
          </cell>
          <cell r="D310">
            <v>0</v>
          </cell>
          <cell r="E310">
            <v>25939.95</v>
          </cell>
          <cell r="F310" t="str">
            <v>CC1100</v>
          </cell>
        </row>
        <row r="311">
          <cell r="C311">
            <v>2043105.86</v>
          </cell>
          <cell r="D311">
            <v>0</v>
          </cell>
          <cell r="E311">
            <v>2043105.86</v>
          </cell>
          <cell r="F311" t="str">
            <v>CC1500</v>
          </cell>
        </row>
        <row r="312">
          <cell r="C312">
            <v>0</v>
          </cell>
          <cell r="D312">
            <v>0</v>
          </cell>
          <cell r="E312">
            <v>0</v>
          </cell>
          <cell r="F312" t="str">
            <v>CC1500</v>
          </cell>
        </row>
        <row r="313">
          <cell r="C313">
            <v>44280000</v>
          </cell>
          <cell r="D313">
            <v>0</v>
          </cell>
          <cell r="E313">
            <v>44280000</v>
          </cell>
          <cell r="F313" t="str">
            <v>CC2600</v>
          </cell>
        </row>
        <row r="314">
          <cell r="C314">
            <v>9570000</v>
          </cell>
          <cell r="D314">
            <v>0</v>
          </cell>
          <cell r="E314">
            <v>9570000</v>
          </cell>
          <cell r="F314" t="str">
            <v>CC2600</v>
          </cell>
        </row>
        <row r="315">
          <cell r="C315">
            <v>155500</v>
          </cell>
          <cell r="D315">
            <v>0</v>
          </cell>
          <cell r="E315">
            <v>155500</v>
          </cell>
          <cell r="F315" t="str">
            <v>CC2600</v>
          </cell>
        </row>
        <row r="316">
          <cell r="C316">
            <v>9678257.4000000004</v>
          </cell>
          <cell r="D316">
            <v>0</v>
          </cell>
          <cell r="E316">
            <v>9678257.4000000004</v>
          </cell>
          <cell r="F316" t="str">
            <v>CC2600</v>
          </cell>
        </row>
        <row r="317">
          <cell r="C317">
            <v>338063.33</v>
          </cell>
          <cell r="D317">
            <v>0</v>
          </cell>
          <cell r="E317">
            <v>338063.33</v>
          </cell>
          <cell r="F317" t="str">
            <v>CC2600</v>
          </cell>
        </row>
        <row r="318">
          <cell r="C318">
            <v>50787.199999999997</v>
          </cell>
          <cell r="D318">
            <v>0</v>
          </cell>
          <cell r="E318">
            <v>50787.199999999997</v>
          </cell>
          <cell r="F318" t="str">
            <v>CC2600</v>
          </cell>
        </row>
        <row r="319">
          <cell r="C319">
            <v>4753000</v>
          </cell>
          <cell r="D319">
            <v>0</v>
          </cell>
          <cell r="E319">
            <v>4753000</v>
          </cell>
          <cell r="F319" t="str">
            <v>CC2600</v>
          </cell>
        </row>
        <row r="320">
          <cell r="C320">
            <v>0</v>
          </cell>
          <cell r="D320">
            <v>0</v>
          </cell>
          <cell r="E320">
            <v>0</v>
          </cell>
          <cell r="F320" t="str">
            <v>CC2600</v>
          </cell>
        </row>
        <row r="321">
          <cell r="C321">
            <v>3000000</v>
          </cell>
          <cell r="D321">
            <v>0</v>
          </cell>
          <cell r="E321">
            <v>3000000</v>
          </cell>
          <cell r="F321" t="str">
            <v>CC2600</v>
          </cell>
        </row>
        <row r="322">
          <cell r="C322">
            <v>284400</v>
          </cell>
          <cell r="D322">
            <v>0</v>
          </cell>
          <cell r="E322">
            <v>284400</v>
          </cell>
          <cell r="F322" t="str">
            <v>CC2600</v>
          </cell>
        </row>
        <row r="323">
          <cell r="C323">
            <v>5142190.22</v>
          </cell>
          <cell r="D323">
            <v>0</v>
          </cell>
          <cell r="E323">
            <v>5142190.22</v>
          </cell>
          <cell r="F323" t="str">
            <v>CC2600</v>
          </cell>
        </row>
        <row r="324">
          <cell r="C324">
            <v>7723466.6699999999</v>
          </cell>
          <cell r="D324">
            <v>0</v>
          </cell>
          <cell r="E324">
            <v>7723466.6699999999</v>
          </cell>
          <cell r="F324" t="str">
            <v>CC2600</v>
          </cell>
        </row>
        <row r="325">
          <cell r="C325">
            <v>840106.04</v>
          </cell>
          <cell r="D325">
            <v>0</v>
          </cell>
          <cell r="E325">
            <v>840106.04</v>
          </cell>
          <cell r="F325" t="str">
            <v>CC2600</v>
          </cell>
        </row>
        <row r="326">
          <cell r="C326">
            <v>5104093.72</v>
          </cell>
          <cell r="D326">
            <v>0</v>
          </cell>
          <cell r="E326">
            <v>5104093.72</v>
          </cell>
          <cell r="F326" t="str">
            <v>CC2600</v>
          </cell>
        </row>
        <row r="327">
          <cell r="C327">
            <v>6336656.4800000004</v>
          </cell>
          <cell r="D327">
            <v>0</v>
          </cell>
          <cell r="E327">
            <v>6336656.4800000004</v>
          </cell>
          <cell r="F327" t="str">
            <v>CC2600</v>
          </cell>
        </row>
        <row r="328">
          <cell r="C328">
            <v>2428250</v>
          </cell>
          <cell r="D328">
            <v>0</v>
          </cell>
          <cell r="E328">
            <v>2428250</v>
          </cell>
          <cell r="F328" t="str">
            <v>CC2600</v>
          </cell>
        </row>
        <row r="329">
          <cell r="C329">
            <v>0</v>
          </cell>
          <cell r="D329">
            <v>0</v>
          </cell>
          <cell r="E329">
            <v>0</v>
          </cell>
          <cell r="F329" t="str">
            <v>CC2600</v>
          </cell>
        </row>
        <row r="330">
          <cell r="C330">
            <v>96528</v>
          </cell>
          <cell r="D330">
            <v>0</v>
          </cell>
          <cell r="E330">
            <v>96528</v>
          </cell>
          <cell r="F330" t="str">
            <v>CC2600</v>
          </cell>
        </row>
        <row r="331">
          <cell r="C331">
            <v>2137875.09</v>
          </cell>
          <cell r="D331">
            <v>0</v>
          </cell>
          <cell r="E331">
            <v>2137875.09</v>
          </cell>
          <cell r="F331" t="str">
            <v>CC2600</v>
          </cell>
        </row>
        <row r="332">
          <cell r="C332">
            <v>7583451</v>
          </cell>
          <cell r="D332">
            <v>0</v>
          </cell>
          <cell r="E332">
            <v>7583451</v>
          </cell>
          <cell r="F332" t="str">
            <v>CC2600</v>
          </cell>
        </row>
        <row r="333">
          <cell r="C333">
            <v>7942384.29</v>
          </cell>
          <cell r="D333">
            <v>0</v>
          </cell>
          <cell r="E333">
            <v>7942384.29</v>
          </cell>
          <cell r="F333" t="str">
            <v>CC2600</v>
          </cell>
        </row>
        <row r="334">
          <cell r="C334">
            <v>3965839.3599999999</v>
          </cell>
          <cell r="D334">
            <v>0</v>
          </cell>
          <cell r="E334">
            <v>3965839.3599999999</v>
          </cell>
          <cell r="F334" t="str">
            <v>CC2600</v>
          </cell>
        </row>
        <row r="335">
          <cell r="C335">
            <v>2757388.46</v>
          </cell>
          <cell r="D335">
            <v>0</v>
          </cell>
          <cell r="E335">
            <v>2757388.46</v>
          </cell>
          <cell r="F335" t="str">
            <v>CC2600</v>
          </cell>
        </row>
        <row r="336">
          <cell r="C336">
            <v>13847173.58</v>
          </cell>
          <cell r="D336">
            <v>0</v>
          </cell>
          <cell r="E336">
            <v>13847173.58</v>
          </cell>
          <cell r="F336" t="str">
            <v>CC2600</v>
          </cell>
        </row>
        <row r="337">
          <cell r="C337">
            <v>1361800.04</v>
          </cell>
          <cell r="D337">
            <v>0</v>
          </cell>
          <cell r="E337">
            <v>1361800.04</v>
          </cell>
          <cell r="F337" t="str">
            <v>CC2600</v>
          </cell>
        </row>
        <row r="338">
          <cell r="C338">
            <v>2241000</v>
          </cell>
          <cell r="D338">
            <v>0</v>
          </cell>
          <cell r="E338">
            <v>2241000</v>
          </cell>
          <cell r="F338" t="str">
            <v>CC2600</v>
          </cell>
        </row>
        <row r="339">
          <cell r="C339">
            <v>0</v>
          </cell>
          <cell r="D339">
            <v>0</v>
          </cell>
          <cell r="E339">
            <v>0</v>
          </cell>
          <cell r="F339" t="str">
            <v>CC2600</v>
          </cell>
        </row>
        <row r="340">
          <cell r="C340">
            <v>1148489.44</v>
          </cell>
          <cell r="D340">
            <v>0</v>
          </cell>
          <cell r="E340">
            <v>1148489.44</v>
          </cell>
          <cell r="F340" t="str">
            <v>CC2600</v>
          </cell>
        </row>
        <row r="341">
          <cell r="C341">
            <v>1965085</v>
          </cell>
          <cell r="D341">
            <v>0</v>
          </cell>
          <cell r="E341">
            <v>1965085</v>
          </cell>
          <cell r="F341" t="str">
            <v>CC2600</v>
          </cell>
        </row>
        <row r="342">
          <cell r="C342">
            <v>1091652.8</v>
          </cell>
          <cell r="D342">
            <v>0</v>
          </cell>
          <cell r="E342">
            <v>1091652.8</v>
          </cell>
          <cell r="F342" t="str">
            <v>CC2600</v>
          </cell>
        </row>
        <row r="343">
          <cell r="C343">
            <v>262322.5</v>
          </cell>
          <cell r="D343">
            <v>0</v>
          </cell>
          <cell r="E343">
            <v>262322.5</v>
          </cell>
          <cell r="F343" t="str">
            <v>CC2600</v>
          </cell>
        </row>
        <row r="344">
          <cell r="C344">
            <v>2180704.66</v>
          </cell>
          <cell r="D344">
            <v>0</v>
          </cell>
          <cell r="E344">
            <v>2180704.66</v>
          </cell>
          <cell r="F344" t="str">
            <v>CC2600</v>
          </cell>
        </row>
        <row r="345">
          <cell r="C345">
            <v>13835939.65</v>
          </cell>
          <cell r="D345">
            <v>0</v>
          </cell>
          <cell r="E345">
            <v>13835939.65</v>
          </cell>
          <cell r="F345" t="str">
            <v>CC2600</v>
          </cell>
        </row>
        <row r="346">
          <cell r="C346">
            <v>257608.17</v>
          </cell>
          <cell r="D346">
            <v>0</v>
          </cell>
          <cell r="E346">
            <v>257608.17</v>
          </cell>
          <cell r="F346" t="str">
            <v>CC2600</v>
          </cell>
        </row>
        <row r="347">
          <cell r="C347">
            <v>12350</v>
          </cell>
          <cell r="D347">
            <v>0</v>
          </cell>
          <cell r="E347">
            <v>12350</v>
          </cell>
          <cell r="F347" t="str">
            <v>CC2600</v>
          </cell>
        </row>
        <row r="348">
          <cell r="C348">
            <v>3220846.02</v>
          </cell>
          <cell r="D348">
            <v>0</v>
          </cell>
          <cell r="E348">
            <v>3220846.02</v>
          </cell>
          <cell r="F348" t="str">
            <v>CC2600</v>
          </cell>
        </row>
        <row r="349">
          <cell r="C349">
            <v>166401.87</v>
          </cell>
          <cell r="D349">
            <v>0</v>
          </cell>
          <cell r="E349">
            <v>166401.87</v>
          </cell>
          <cell r="F349" t="str">
            <v>CC2600</v>
          </cell>
        </row>
        <row r="350">
          <cell r="C350">
            <v>0</v>
          </cell>
          <cell r="D350">
            <v>0</v>
          </cell>
          <cell r="E350">
            <v>0</v>
          </cell>
          <cell r="F350" t="str">
            <v>CC2600</v>
          </cell>
        </row>
        <row r="351">
          <cell r="C351">
            <v>0</v>
          </cell>
          <cell r="D351">
            <v>0</v>
          </cell>
          <cell r="E351">
            <v>0</v>
          </cell>
          <cell r="F351" t="str">
            <v>CC2600</v>
          </cell>
        </row>
        <row r="352">
          <cell r="C352">
            <v>189758.6</v>
          </cell>
          <cell r="D352">
            <v>0</v>
          </cell>
          <cell r="E352">
            <v>189758.6</v>
          </cell>
          <cell r="F352" t="str">
            <v>CC2600</v>
          </cell>
        </row>
        <row r="353">
          <cell r="C353">
            <v>2545832.11</v>
          </cell>
          <cell r="D353">
            <v>0</v>
          </cell>
          <cell r="E353">
            <v>2545832.11</v>
          </cell>
          <cell r="F353" t="str">
            <v>CC2600</v>
          </cell>
        </row>
        <row r="354">
          <cell r="C354">
            <v>559523.6</v>
          </cell>
          <cell r="D354">
            <v>0</v>
          </cell>
          <cell r="E354">
            <v>559523.6</v>
          </cell>
          <cell r="F354" t="str">
            <v>CC2600</v>
          </cell>
        </row>
        <row r="355">
          <cell r="C355">
            <v>4072369</v>
          </cell>
          <cell r="D355">
            <v>0</v>
          </cell>
          <cell r="E355">
            <v>4072369</v>
          </cell>
          <cell r="F355" t="str">
            <v>CC2600</v>
          </cell>
        </row>
        <row r="356">
          <cell r="C356">
            <v>1352993.42</v>
          </cell>
          <cell r="D356">
            <v>0</v>
          </cell>
          <cell r="E356">
            <v>1352993.42</v>
          </cell>
          <cell r="F356" t="str">
            <v>CC2600</v>
          </cell>
        </row>
        <row r="357">
          <cell r="C357">
            <v>1175561.8999999999</v>
          </cell>
          <cell r="D357">
            <v>0</v>
          </cell>
          <cell r="E357">
            <v>1175561.8999999999</v>
          </cell>
          <cell r="F357" t="str">
            <v>CC2600</v>
          </cell>
        </row>
        <row r="358">
          <cell r="C358">
            <v>730567.54</v>
          </cell>
          <cell r="D358">
            <v>0</v>
          </cell>
          <cell r="E358">
            <v>730567.54</v>
          </cell>
          <cell r="F358" t="str">
            <v>CC2600</v>
          </cell>
        </row>
        <row r="359">
          <cell r="C359">
            <v>156321</v>
          </cell>
          <cell r="D359">
            <v>0</v>
          </cell>
          <cell r="E359">
            <v>156321</v>
          </cell>
          <cell r="F359" t="str">
            <v>CC2600</v>
          </cell>
        </row>
        <row r="360">
          <cell r="C360">
            <v>14000</v>
          </cell>
          <cell r="D360">
            <v>0</v>
          </cell>
          <cell r="E360">
            <v>14000</v>
          </cell>
          <cell r="F360" t="str">
            <v>CC2600</v>
          </cell>
        </row>
        <row r="361">
          <cell r="C361">
            <v>0</v>
          </cell>
          <cell r="D361">
            <v>0</v>
          </cell>
          <cell r="E361">
            <v>0</v>
          </cell>
          <cell r="F361" t="str">
            <v>CC2600</v>
          </cell>
        </row>
        <row r="362">
          <cell r="C362">
            <v>4198.54</v>
          </cell>
          <cell r="D362">
            <v>0</v>
          </cell>
          <cell r="E362">
            <v>4198.54</v>
          </cell>
          <cell r="F362" t="str">
            <v>CC2600</v>
          </cell>
        </row>
        <row r="363">
          <cell r="C363">
            <v>131.94999999999999</v>
          </cell>
          <cell r="D363">
            <v>0</v>
          </cell>
          <cell r="E363">
            <v>131.94999999999999</v>
          </cell>
          <cell r="F363" t="str">
            <v>CC2600</v>
          </cell>
        </row>
        <row r="364">
          <cell r="C364">
            <v>729530.01</v>
          </cell>
          <cell r="D364">
            <v>0</v>
          </cell>
          <cell r="E364">
            <v>729530.01</v>
          </cell>
          <cell r="F364" t="str">
            <v>CC2600</v>
          </cell>
        </row>
        <row r="365">
          <cell r="C365">
            <v>0</v>
          </cell>
          <cell r="D365">
            <v>0</v>
          </cell>
          <cell r="E365">
            <v>0</v>
          </cell>
          <cell r="F365" t="str">
            <v>CC2600</v>
          </cell>
        </row>
        <row r="366">
          <cell r="C366">
            <v>853000</v>
          </cell>
          <cell r="D366">
            <v>0</v>
          </cell>
          <cell r="E366">
            <v>853000</v>
          </cell>
          <cell r="F366" t="str">
            <v>CC2600</v>
          </cell>
        </row>
        <row r="367">
          <cell r="C367">
            <v>682526.15</v>
          </cell>
          <cell r="D367">
            <v>0</v>
          </cell>
          <cell r="E367">
            <v>682526.15</v>
          </cell>
          <cell r="F367" t="str">
            <v>CC2600</v>
          </cell>
        </row>
        <row r="368">
          <cell r="C368">
            <v>198894026.06999999</v>
          </cell>
          <cell r="D368">
            <v>0</v>
          </cell>
          <cell r="E368">
            <v>198894026.06999999</v>
          </cell>
          <cell r="F368" t="str">
            <v>CC2600</v>
          </cell>
        </row>
        <row r="369">
          <cell r="C369">
            <v>3027.5</v>
          </cell>
          <cell r="D369">
            <v>0</v>
          </cell>
          <cell r="E369">
            <v>3027.5</v>
          </cell>
          <cell r="F369" t="str">
            <v>CC2600</v>
          </cell>
        </row>
        <row r="370">
          <cell r="C370">
            <v>0</v>
          </cell>
          <cell r="D370">
            <v>0</v>
          </cell>
          <cell r="E370">
            <v>0</v>
          </cell>
          <cell r="F370" t="str">
            <v>CC2600</v>
          </cell>
        </row>
        <row r="371">
          <cell r="C371">
            <v>41896.46</v>
          </cell>
          <cell r="D371">
            <v>0</v>
          </cell>
          <cell r="E371">
            <v>41896.46</v>
          </cell>
          <cell r="F371" t="str">
            <v>CC2600</v>
          </cell>
        </row>
        <row r="372">
          <cell r="C372">
            <v>12348999.210000001</v>
          </cell>
          <cell r="D372">
            <v>0</v>
          </cell>
          <cell r="E372">
            <v>12348999.210000001</v>
          </cell>
          <cell r="F372" t="str">
            <v>CC2600</v>
          </cell>
        </row>
        <row r="373">
          <cell r="C373">
            <v>14268025.18</v>
          </cell>
          <cell r="D373">
            <v>0</v>
          </cell>
          <cell r="E373">
            <v>14268025.18</v>
          </cell>
          <cell r="F373" t="str">
            <v>CC2600</v>
          </cell>
        </row>
        <row r="374">
          <cell r="C374">
            <v>4177079.45</v>
          </cell>
          <cell r="D374">
            <v>0</v>
          </cell>
          <cell r="E374">
            <v>4177079.45</v>
          </cell>
          <cell r="F374" t="str">
            <v>CC2600</v>
          </cell>
        </row>
        <row r="375">
          <cell r="C375">
            <v>10448891.99</v>
          </cell>
          <cell r="D375">
            <v>0</v>
          </cell>
          <cell r="E375">
            <v>10448891.99</v>
          </cell>
          <cell r="F375" t="str">
            <v>CC2600</v>
          </cell>
        </row>
        <row r="376">
          <cell r="C376">
            <v>5984543.3099999996</v>
          </cell>
          <cell r="D376">
            <v>0</v>
          </cell>
          <cell r="E376">
            <v>5984543.3099999996</v>
          </cell>
          <cell r="F376" t="str">
            <v>CC2600</v>
          </cell>
        </row>
        <row r="377">
          <cell r="C377">
            <v>7571716.6699999999</v>
          </cell>
          <cell r="D377">
            <v>0</v>
          </cell>
          <cell r="E377">
            <v>7571716.6699999999</v>
          </cell>
          <cell r="F377" t="str">
            <v>CC2600</v>
          </cell>
        </row>
        <row r="378">
          <cell r="C378">
            <v>2383158.92</v>
          </cell>
          <cell r="D378">
            <v>0</v>
          </cell>
          <cell r="E378">
            <v>2383158.92</v>
          </cell>
          <cell r="F378" t="str">
            <v>CC2600</v>
          </cell>
        </row>
        <row r="379">
          <cell r="C379">
            <v>58497026.140000001</v>
          </cell>
          <cell r="D379">
            <v>0</v>
          </cell>
          <cell r="E379">
            <v>58497026.140000001</v>
          </cell>
          <cell r="F379" t="str">
            <v>CC2600</v>
          </cell>
        </row>
        <row r="380">
          <cell r="C380">
            <v>0</v>
          </cell>
          <cell r="D380">
            <v>0</v>
          </cell>
          <cell r="E380">
            <v>0</v>
          </cell>
          <cell r="F380" t="str">
            <v>CC2600</v>
          </cell>
        </row>
        <row r="381">
          <cell r="C381">
            <v>4439824.37</v>
          </cell>
          <cell r="D381">
            <v>0</v>
          </cell>
          <cell r="E381">
            <v>4439824.37</v>
          </cell>
          <cell r="F381" t="str">
            <v>CC2600</v>
          </cell>
        </row>
        <row r="382">
          <cell r="C382">
            <v>0</v>
          </cell>
          <cell r="D382">
            <v>0</v>
          </cell>
          <cell r="E382">
            <v>0</v>
          </cell>
          <cell r="F382" t="str">
            <v>CC2600</v>
          </cell>
        </row>
        <row r="383">
          <cell r="C383">
            <v>2154289.2400000002</v>
          </cell>
          <cell r="D383">
            <v>0</v>
          </cell>
          <cell r="E383">
            <v>2154289.2400000002</v>
          </cell>
          <cell r="F383" t="str">
            <v>CC2600</v>
          </cell>
        </row>
        <row r="384">
          <cell r="C384">
            <v>0</v>
          </cell>
          <cell r="D384">
            <v>0</v>
          </cell>
          <cell r="E384">
            <v>0</v>
          </cell>
          <cell r="F384" t="str">
            <v>CC2600</v>
          </cell>
        </row>
        <row r="385">
          <cell r="C385">
            <v>85600</v>
          </cell>
          <cell r="D385">
            <v>0</v>
          </cell>
          <cell r="E385">
            <v>85600</v>
          </cell>
          <cell r="F385" t="str">
            <v>CC2600</v>
          </cell>
        </row>
        <row r="386">
          <cell r="C386">
            <v>325569.24</v>
          </cell>
          <cell r="D386">
            <v>0</v>
          </cell>
          <cell r="E386">
            <v>325569.24</v>
          </cell>
          <cell r="F386" t="str">
            <v>CC2600</v>
          </cell>
        </row>
        <row r="387">
          <cell r="C387">
            <v>2225620.96</v>
          </cell>
          <cell r="D387">
            <v>0</v>
          </cell>
          <cell r="E387">
            <v>2225620.96</v>
          </cell>
          <cell r="F387" t="str">
            <v>CC2600</v>
          </cell>
        </row>
        <row r="388">
          <cell r="C388">
            <v>30045591.600000001</v>
          </cell>
          <cell r="D388">
            <v>0</v>
          </cell>
          <cell r="E388">
            <v>30045591.600000001</v>
          </cell>
          <cell r="F388" t="str">
            <v>CC2600</v>
          </cell>
        </row>
        <row r="389">
          <cell r="C389">
            <v>0</v>
          </cell>
          <cell r="D389">
            <v>0</v>
          </cell>
          <cell r="E389">
            <v>0</v>
          </cell>
          <cell r="F389" t="str">
            <v>CC2600</v>
          </cell>
        </row>
        <row r="390">
          <cell r="C390">
            <v>24388.65</v>
          </cell>
          <cell r="D390">
            <v>0</v>
          </cell>
          <cell r="E390">
            <v>24388.65</v>
          </cell>
          <cell r="F390" t="str">
            <v>CC2600</v>
          </cell>
        </row>
        <row r="391">
          <cell r="C391">
            <v>0</v>
          </cell>
          <cell r="D391">
            <v>0</v>
          </cell>
          <cell r="E391">
            <v>0</v>
          </cell>
          <cell r="F391" t="str">
            <v>CC2600</v>
          </cell>
        </row>
        <row r="392">
          <cell r="C392">
            <v>454536</v>
          </cell>
          <cell r="D392">
            <v>0</v>
          </cell>
          <cell r="E392">
            <v>454536</v>
          </cell>
          <cell r="F392" t="str">
            <v>CC2600</v>
          </cell>
        </row>
        <row r="393">
          <cell r="C393">
            <v>0</v>
          </cell>
          <cell r="D393">
            <v>0</v>
          </cell>
          <cell r="E393">
            <v>0</v>
          </cell>
          <cell r="F393" t="str">
            <v>CC2600</v>
          </cell>
        </row>
        <row r="394">
          <cell r="C394">
            <v>2925.41</v>
          </cell>
          <cell r="D394">
            <v>0</v>
          </cell>
          <cell r="E394">
            <v>2925.41</v>
          </cell>
          <cell r="F394" t="str">
            <v>CC2600</v>
          </cell>
        </row>
        <row r="395">
          <cell r="C395">
            <v>225243.86</v>
          </cell>
          <cell r="D395">
            <v>0</v>
          </cell>
          <cell r="E395">
            <v>225243.86</v>
          </cell>
          <cell r="F395" t="str">
            <v>CC2600</v>
          </cell>
        </row>
        <row r="396">
          <cell r="C396">
            <v>794404.82</v>
          </cell>
          <cell r="D396">
            <v>0</v>
          </cell>
          <cell r="E396">
            <v>794404.82</v>
          </cell>
          <cell r="F396" t="str">
            <v>CC2600</v>
          </cell>
        </row>
        <row r="397">
          <cell r="C397">
            <v>22209.79</v>
          </cell>
          <cell r="D397">
            <v>0</v>
          </cell>
          <cell r="E397">
            <v>22209.79</v>
          </cell>
          <cell r="F397" t="str">
            <v>CC2600</v>
          </cell>
        </row>
        <row r="398">
          <cell r="C398">
            <v>35294.53</v>
          </cell>
          <cell r="D398">
            <v>0</v>
          </cell>
          <cell r="E398">
            <v>35294.53</v>
          </cell>
          <cell r="F398" t="str">
            <v>CC2600</v>
          </cell>
        </row>
        <row r="399">
          <cell r="C399">
            <v>41353.56</v>
          </cell>
          <cell r="D399">
            <v>0</v>
          </cell>
          <cell r="E399">
            <v>41353.56</v>
          </cell>
          <cell r="F399" t="str">
            <v>CC2600</v>
          </cell>
        </row>
        <row r="400">
          <cell r="C400">
            <v>2802877.25</v>
          </cell>
          <cell r="D400">
            <v>0</v>
          </cell>
          <cell r="E400">
            <v>2802877.25</v>
          </cell>
          <cell r="F400" t="str">
            <v>CC2600</v>
          </cell>
        </row>
        <row r="401">
          <cell r="C401">
            <v>12190940.109999999</v>
          </cell>
          <cell r="D401">
            <v>0</v>
          </cell>
          <cell r="E401">
            <v>12190940.109999999</v>
          </cell>
          <cell r="F401" t="str">
            <v>CC2600</v>
          </cell>
        </row>
        <row r="402">
          <cell r="C402">
            <v>191601173.71000001</v>
          </cell>
          <cell r="D402">
            <v>0</v>
          </cell>
          <cell r="E402">
            <v>191601173.71000001</v>
          </cell>
          <cell r="F402" t="str">
            <v>CC3800</v>
          </cell>
        </row>
        <row r="403">
          <cell r="C403">
            <v>121568137.79000001</v>
          </cell>
          <cell r="D403">
            <v>0</v>
          </cell>
          <cell r="E403">
            <v>121568137.79000001</v>
          </cell>
          <cell r="F403" t="str">
            <v>CC3800</v>
          </cell>
        </row>
        <row r="404">
          <cell r="C404">
            <v>0</v>
          </cell>
          <cell r="D404">
            <v>0</v>
          </cell>
          <cell r="E404">
            <v>0</v>
          </cell>
          <cell r="F404" t="str">
            <v>CC2700</v>
          </cell>
        </row>
        <row r="405">
          <cell r="C405">
            <v>12954609.5</v>
          </cell>
          <cell r="D405">
            <v>0</v>
          </cell>
          <cell r="E405">
            <v>12954609.5</v>
          </cell>
          <cell r="F405" t="str">
            <v>CC2700</v>
          </cell>
        </row>
        <row r="406">
          <cell r="C406">
            <v>5760000</v>
          </cell>
          <cell r="D406">
            <v>0</v>
          </cell>
          <cell r="E406">
            <v>5760000</v>
          </cell>
          <cell r="F406" t="str">
            <v>CC2700</v>
          </cell>
        </row>
        <row r="407">
          <cell r="C407">
            <v>1276693.6000000001</v>
          </cell>
          <cell r="D407">
            <v>0</v>
          </cell>
          <cell r="E407">
            <v>1276693.6000000001</v>
          </cell>
          <cell r="F407" t="str">
            <v>CC2700</v>
          </cell>
        </row>
        <row r="408">
          <cell r="C408">
            <v>1367604.75</v>
          </cell>
          <cell r="D408">
            <v>0</v>
          </cell>
          <cell r="E408">
            <v>1367604.75</v>
          </cell>
          <cell r="F408" t="str">
            <v>CC2700</v>
          </cell>
        </row>
        <row r="409">
          <cell r="C409">
            <v>9373156.4399999995</v>
          </cell>
          <cell r="D409">
            <v>0</v>
          </cell>
          <cell r="E409">
            <v>9373156.4399999995</v>
          </cell>
          <cell r="F409" t="str">
            <v>CC2700</v>
          </cell>
        </row>
        <row r="410">
          <cell r="C410">
            <v>4296823.01</v>
          </cell>
          <cell r="D410">
            <v>0</v>
          </cell>
          <cell r="E410">
            <v>4296823.01</v>
          </cell>
          <cell r="F410" t="str">
            <v>CC2700</v>
          </cell>
        </row>
        <row r="411">
          <cell r="C411">
            <v>1221145.71</v>
          </cell>
          <cell r="D411">
            <v>0</v>
          </cell>
          <cell r="E411">
            <v>1221145.71</v>
          </cell>
          <cell r="F411" t="str">
            <v>CC2700</v>
          </cell>
        </row>
        <row r="412">
          <cell r="C412">
            <v>19054</v>
          </cell>
          <cell r="D412">
            <v>0</v>
          </cell>
          <cell r="E412">
            <v>19054</v>
          </cell>
          <cell r="F412" t="str">
            <v>CC2700</v>
          </cell>
        </row>
        <row r="413">
          <cell r="C413">
            <v>2063990.13</v>
          </cell>
          <cell r="D413">
            <v>0</v>
          </cell>
          <cell r="E413">
            <v>2063990.13</v>
          </cell>
          <cell r="F413" t="str">
            <v>CC2700</v>
          </cell>
        </row>
        <row r="414">
          <cell r="C414">
            <v>578916.37</v>
          </cell>
          <cell r="D414">
            <v>0</v>
          </cell>
          <cell r="E414">
            <v>578916.37</v>
          </cell>
          <cell r="F414" t="str">
            <v>CC2700</v>
          </cell>
        </row>
        <row r="415">
          <cell r="C415">
            <v>10360459.109999999</v>
          </cell>
          <cell r="D415">
            <v>0</v>
          </cell>
          <cell r="E415">
            <v>10360459.109999999</v>
          </cell>
          <cell r="F415" t="str">
            <v>CC2700</v>
          </cell>
        </row>
        <row r="416">
          <cell r="C416">
            <v>0</v>
          </cell>
          <cell r="D416">
            <v>0</v>
          </cell>
          <cell r="E416">
            <v>0</v>
          </cell>
          <cell r="F416" t="str">
            <v>CC4300</v>
          </cell>
        </row>
        <row r="417">
          <cell r="C417">
            <v>0</v>
          </cell>
          <cell r="D417">
            <v>0</v>
          </cell>
          <cell r="E417">
            <v>0</v>
          </cell>
          <cell r="F417" t="str">
            <v>CC4300</v>
          </cell>
        </row>
        <row r="418">
          <cell r="C418">
            <v>0</v>
          </cell>
          <cell r="D418">
            <v>0</v>
          </cell>
          <cell r="E418">
            <v>0</v>
          </cell>
          <cell r="F418" t="str">
            <v>CC4300</v>
          </cell>
        </row>
        <row r="419">
          <cell r="C419">
            <v>0</v>
          </cell>
          <cell r="D419">
            <v>0</v>
          </cell>
          <cell r="E419">
            <v>0</v>
          </cell>
          <cell r="F419" t="str">
            <v>CC4300</v>
          </cell>
        </row>
        <row r="420">
          <cell r="C420">
            <v>0</v>
          </cell>
          <cell r="D420">
            <v>0</v>
          </cell>
          <cell r="E420">
            <v>0</v>
          </cell>
          <cell r="F420" t="str">
            <v>CC2600</v>
          </cell>
        </row>
        <row r="421">
          <cell r="C421">
            <v>255275.37</v>
          </cell>
          <cell r="D421">
            <v>0</v>
          </cell>
          <cell r="E421">
            <v>255275.37</v>
          </cell>
          <cell r="F421" t="str">
            <v>CC2600</v>
          </cell>
        </row>
        <row r="422">
          <cell r="C422">
            <v>0</v>
          </cell>
          <cell r="D422">
            <v>3134715.28</v>
          </cell>
          <cell r="E422">
            <v>-3134715.28</v>
          </cell>
          <cell r="F422" t="str">
            <v>CP1100</v>
          </cell>
        </row>
        <row r="423">
          <cell r="C423">
            <v>0</v>
          </cell>
          <cell r="D423">
            <v>0</v>
          </cell>
          <cell r="E423">
            <v>0</v>
          </cell>
          <cell r="F423" t="str">
            <v>CP1100</v>
          </cell>
        </row>
        <row r="424">
          <cell r="C424">
            <v>0</v>
          </cell>
          <cell r="D424">
            <v>51514735.950000003</v>
          </cell>
          <cell r="E424">
            <v>-51514735.950000003</v>
          </cell>
          <cell r="F424" t="str">
            <v>CP1100</v>
          </cell>
        </row>
        <row r="425">
          <cell r="C425">
            <v>0</v>
          </cell>
          <cell r="D425">
            <v>12918749.359999999</v>
          </cell>
          <cell r="E425">
            <v>-12918749.359999999</v>
          </cell>
          <cell r="F425" t="str">
            <v>CP1100</v>
          </cell>
        </row>
        <row r="426">
          <cell r="C426">
            <v>0</v>
          </cell>
          <cell r="D426">
            <v>13458333.34</v>
          </cell>
          <cell r="E426">
            <v>-13458333.34</v>
          </cell>
          <cell r="F426" t="str">
            <v>CP1100</v>
          </cell>
        </row>
        <row r="427">
          <cell r="C427">
            <v>958.82</v>
          </cell>
          <cell r="D427">
            <v>0</v>
          </cell>
          <cell r="E427">
            <v>958.82</v>
          </cell>
          <cell r="F427" t="str">
            <v>CP1100</v>
          </cell>
        </row>
        <row r="428">
          <cell r="C428">
            <v>0</v>
          </cell>
          <cell r="D428">
            <v>212274223.53999999</v>
          </cell>
          <cell r="E428">
            <v>-212274223.53999999</v>
          </cell>
          <cell r="F428" t="str">
            <v>CP1100</v>
          </cell>
        </row>
        <row r="429">
          <cell r="C429">
            <v>0</v>
          </cell>
          <cell r="D429">
            <v>71952740.609999999</v>
          </cell>
          <cell r="E429">
            <v>-71952740.609999999</v>
          </cell>
          <cell r="F429" t="str">
            <v>CP1100</v>
          </cell>
        </row>
        <row r="430">
          <cell r="C430">
            <v>0</v>
          </cell>
          <cell r="D430">
            <v>70841133.480000004</v>
          </cell>
          <cell r="E430">
            <v>-70841133.480000004</v>
          </cell>
          <cell r="F430" t="str">
            <v>CP1100</v>
          </cell>
        </row>
        <row r="431">
          <cell r="C431">
            <v>0</v>
          </cell>
          <cell r="D431">
            <v>23274145.870000001</v>
          </cell>
          <cell r="E431">
            <v>-23274145.870000001</v>
          </cell>
          <cell r="F431" t="str">
            <v>CP1100</v>
          </cell>
        </row>
        <row r="432">
          <cell r="C432">
            <v>0</v>
          </cell>
          <cell r="D432">
            <v>0</v>
          </cell>
          <cell r="E432">
            <v>0</v>
          </cell>
          <cell r="F432" t="str">
            <v>CP1100</v>
          </cell>
        </row>
        <row r="433">
          <cell r="C433">
            <v>0</v>
          </cell>
          <cell r="D433">
            <v>0</v>
          </cell>
          <cell r="E433">
            <v>0</v>
          </cell>
          <cell r="F433" t="str">
            <v>CP1100</v>
          </cell>
        </row>
        <row r="434">
          <cell r="C434">
            <v>0</v>
          </cell>
          <cell r="D434">
            <v>0</v>
          </cell>
          <cell r="E434">
            <v>0</v>
          </cell>
          <cell r="F434" t="str">
            <v>CP1100</v>
          </cell>
        </row>
        <row r="435">
          <cell r="C435">
            <v>96.47</v>
          </cell>
          <cell r="D435">
            <v>0</v>
          </cell>
          <cell r="E435">
            <v>96.47</v>
          </cell>
          <cell r="F435" t="str">
            <v>CP1100</v>
          </cell>
        </row>
        <row r="436">
          <cell r="C436">
            <v>0</v>
          </cell>
          <cell r="D436">
            <v>0</v>
          </cell>
          <cell r="E436">
            <v>0</v>
          </cell>
          <cell r="F436" t="str">
            <v>CP1100</v>
          </cell>
        </row>
        <row r="437">
          <cell r="C437">
            <v>0</v>
          </cell>
          <cell r="D437">
            <v>0</v>
          </cell>
          <cell r="E437">
            <v>0</v>
          </cell>
          <cell r="F437" t="str">
            <v>CP1100</v>
          </cell>
        </row>
        <row r="438">
          <cell r="C438">
            <v>0</v>
          </cell>
          <cell r="D438">
            <v>106568.09</v>
          </cell>
          <cell r="E438">
            <v>-106568.09</v>
          </cell>
          <cell r="F438" t="str">
            <v>CP1100</v>
          </cell>
        </row>
        <row r="439">
          <cell r="C439">
            <v>0</v>
          </cell>
          <cell r="D439">
            <v>14238999.42</v>
          </cell>
          <cell r="E439">
            <v>-14238999.42</v>
          </cell>
          <cell r="F439" t="str">
            <v>CP1100</v>
          </cell>
        </row>
        <row r="440">
          <cell r="C440">
            <v>3502439.35</v>
          </cell>
          <cell r="D440">
            <v>0</v>
          </cell>
          <cell r="E440">
            <v>3502439.35</v>
          </cell>
          <cell r="F440" t="str">
            <v>CP1100</v>
          </cell>
        </row>
        <row r="441">
          <cell r="C441">
            <v>0</v>
          </cell>
          <cell r="D441">
            <v>354585.95</v>
          </cell>
          <cell r="E441">
            <v>-354585.95</v>
          </cell>
          <cell r="F441" t="str">
            <v>CP1100</v>
          </cell>
        </row>
        <row r="442">
          <cell r="C442">
            <v>0</v>
          </cell>
          <cell r="D442">
            <v>0</v>
          </cell>
          <cell r="E442">
            <v>0</v>
          </cell>
          <cell r="F442" t="str">
            <v>CP1100</v>
          </cell>
        </row>
        <row r="443">
          <cell r="C443">
            <v>0</v>
          </cell>
          <cell r="D443">
            <v>0</v>
          </cell>
          <cell r="E443">
            <v>0</v>
          </cell>
          <cell r="F443" t="str">
            <v>CP1100</v>
          </cell>
        </row>
        <row r="444">
          <cell r="C444">
            <v>0</v>
          </cell>
          <cell r="D444">
            <v>900</v>
          </cell>
          <cell r="E444">
            <v>-900</v>
          </cell>
          <cell r="F444" t="str">
            <v>CP1200</v>
          </cell>
        </row>
        <row r="445">
          <cell r="C445">
            <v>0</v>
          </cell>
          <cell r="D445">
            <v>113822.2</v>
          </cell>
          <cell r="E445">
            <v>-113822.2</v>
          </cell>
          <cell r="F445" t="str">
            <v>CP1200</v>
          </cell>
        </row>
        <row r="446">
          <cell r="C446">
            <v>0</v>
          </cell>
          <cell r="D446">
            <v>113250</v>
          </cell>
          <cell r="E446">
            <v>-113250</v>
          </cell>
          <cell r="F446" t="str">
            <v>CP1200</v>
          </cell>
        </row>
        <row r="447">
          <cell r="C447">
            <v>0</v>
          </cell>
          <cell r="D447">
            <v>14200</v>
          </cell>
          <cell r="E447">
            <v>-14200</v>
          </cell>
          <cell r="F447" t="str">
            <v>CP1200</v>
          </cell>
        </row>
        <row r="448">
          <cell r="C448">
            <v>0</v>
          </cell>
          <cell r="D448">
            <v>2665.02</v>
          </cell>
          <cell r="E448">
            <v>-2665.02</v>
          </cell>
          <cell r="F448" t="str">
            <v>CP1200</v>
          </cell>
        </row>
        <row r="449">
          <cell r="C449">
            <v>0</v>
          </cell>
          <cell r="D449">
            <v>0</v>
          </cell>
          <cell r="E449">
            <v>0</v>
          </cell>
          <cell r="F449" t="str">
            <v>CP1200</v>
          </cell>
        </row>
        <row r="450">
          <cell r="C450">
            <v>0</v>
          </cell>
          <cell r="D450">
            <v>131268305.56</v>
          </cell>
          <cell r="E450">
            <v>-131268305.56</v>
          </cell>
          <cell r="F450" t="str">
            <v>CP1100</v>
          </cell>
        </row>
        <row r="451">
          <cell r="C451">
            <v>0</v>
          </cell>
          <cell r="D451">
            <v>0</v>
          </cell>
          <cell r="E451">
            <v>0</v>
          </cell>
          <cell r="F451" t="str">
            <v>CP1100</v>
          </cell>
        </row>
        <row r="452">
          <cell r="C452">
            <v>0</v>
          </cell>
          <cell r="D452">
            <v>16735054.710000001</v>
          </cell>
          <cell r="E452">
            <v>-16735054.710000001</v>
          </cell>
          <cell r="F452" t="str">
            <v>CP1100</v>
          </cell>
        </row>
        <row r="453">
          <cell r="C453">
            <v>0</v>
          </cell>
          <cell r="D453">
            <v>1713177.35</v>
          </cell>
          <cell r="E453">
            <v>-1713177.35</v>
          </cell>
          <cell r="F453" t="str">
            <v>CP1200</v>
          </cell>
        </row>
        <row r="454">
          <cell r="C454">
            <v>0</v>
          </cell>
          <cell r="D454">
            <v>178950</v>
          </cell>
          <cell r="E454">
            <v>-178950</v>
          </cell>
          <cell r="F454" t="str">
            <v>CP1200</v>
          </cell>
        </row>
        <row r="455">
          <cell r="C455">
            <v>0</v>
          </cell>
          <cell r="D455">
            <v>48878435.399999999</v>
          </cell>
          <cell r="E455">
            <v>-48878435.399999999</v>
          </cell>
          <cell r="F455" t="str">
            <v>CP1200</v>
          </cell>
        </row>
        <row r="456">
          <cell r="C456">
            <v>0</v>
          </cell>
          <cell r="D456">
            <v>1430</v>
          </cell>
          <cell r="E456">
            <v>-1430</v>
          </cell>
          <cell r="F456" t="str">
            <v>CP1200</v>
          </cell>
        </row>
        <row r="457">
          <cell r="C457">
            <v>0</v>
          </cell>
          <cell r="D457">
            <v>128000</v>
          </cell>
          <cell r="E457">
            <v>-128000</v>
          </cell>
          <cell r="F457" t="str">
            <v>CP1200</v>
          </cell>
        </row>
        <row r="458">
          <cell r="C458">
            <v>0</v>
          </cell>
          <cell r="D458">
            <v>3600</v>
          </cell>
          <cell r="E458">
            <v>-3600</v>
          </cell>
          <cell r="F458" t="str">
            <v>CP1200</v>
          </cell>
        </row>
        <row r="459">
          <cell r="C459">
            <v>0</v>
          </cell>
          <cell r="D459">
            <v>12050</v>
          </cell>
          <cell r="E459">
            <v>-12050</v>
          </cell>
          <cell r="F459" t="str">
            <v>CP1200</v>
          </cell>
        </row>
        <row r="460">
          <cell r="C460">
            <v>0</v>
          </cell>
          <cell r="D460">
            <v>17187.5</v>
          </cell>
          <cell r="E460">
            <v>-17187.5</v>
          </cell>
          <cell r="F460" t="str">
            <v>CP1200</v>
          </cell>
        </row>
        <row r="461">
          <cell r="C461">
            <v>0</v>
          </cell>
          <cell r="D461">
            <v>16877387.079999998</v>
          </cell>
          <cell r="E461">
            <v>-16877387.079999998</v>
          </cell>
          <cell r="F461" t="str">
            <v>CP1200</v>
          </cell>
        </row>
        <row r="462">
          <cell r="C462">
            <v>0</v>
          </cell>
          <cell r="D462">
            <v>3139500</v>
          </cell>
          <cell r="E462">
            <v>-3139500</v>
          </cell>
          <cell r="F462" t="str">
            <v>CP1200</v>
          </cell>
        </row>
        <row r="463">
          <cell r="C463">
            <v>0</v>
          </cell>
          <cell r="D463">
            <v>7200000</v>
          </cell>
          <cell r="E463">
            <v>-7200000</v>
          </cell>
          <cell r="F463" t="str">
            <v>CP1200</v>
          </cell>
        </row>
        <row r="464">
          <cell r="C464">
            <v>0</v>
          </cell>
          <cell r="D464">
            <v>46178222.289999999</v>
          </cell>
          <cell r="E464">
            <v>-46178222.289999999</v>
          </cell>
          <cell r="F464" t="str">
            <v>CP1200</v>
          </cell>
        </row>
        <row r="465">
          <cell r="C465">
            <v>0</v>
          </cell>
          <cell r="D465">
            <v>0</v>
          </cell>
          <cell r="E465">
            <v>0</v>
          </cell>
          <cell r="F465" t="str">
            <v>CP1200</v>
          </cell>
        </row>
        <row r="466">
          <cell r="C466">
            <v>0</v>
          </cell>
          <cell r="D466">
            <v>0</v>
          </cell>
          <cell r="E466">
            <v>0</v>
          </cell>
          <cell r="F466" t="str">
            <v>CP1200</v>
          </cell>
        </row>
        <row r="467">
          <cell r="C467">
            <v>0</v>
          </cell>
          <cell r="D467">
            <v>0</v>
          </cell>
          <cell r="E467">
            <v>0</v>
          </cell>
          <cell r="F467" t="str">
            <v>CP1200</v>
          </cell>
        </row>
        <row r="468">
          <cell r="C468">
            <v>0</v>
          </cell>
          <cell r="D468">
            <v>5478740</v>
          </cell>
          <cell r="E468">
            <v>-5478740</v>
          </cell>
          <cell r="F468" t="str">
            <v>CP1200</v>
          </cell>
        </row>
        <row r="469">
          <cell r="C469">
            <v>0</v>
          </cell>
          <cell r="D469">
            <v>0</v>
          </cell>
          <cell r="E469">
            <v>0</v>
          </cell>
          <cell r="F469" t="str">
            <v>CP1200</v>
          </cell>
        </row>
        <row r="470">
          <cell r="C470">
            <v>0</v>
          </cell>
          <cell r="D470">
            <v>96096525.719999999</v>
          </cell>
          <cell r="E470">
            <v>-96096525.719999999</v>
          </cell>
          <cell r="F470" t="str">
            <v>CP1200</v>
          </cell>
        </row>
        <row r="471">
          <cell r="C471">
            <v>0</v>
          </cell>
          <cell r="D471">
            <v>0</v>
          </cell>
          <cell r="E471">
            <v>0</v>
          </cell>
          <cell r="F471" t="str">
            <v>CP1200</v>
          </cell>
        </row>
        <row r="472">
          <cell r="C472">
            <v>0</v>
          </cell>
          <cell r="D472">
            <v>620500</v>
          </cell>
          <cell r="E472">
            <v>-620500</v>
          </cell>
          <cell r="F472" t="str">
            <v>CP1200</v>
          </cell>
        </row>
        <row r="473">
          <cell r="C473">
            <v>0</v>
          </cell>
          <cell r="D473">
            <v>30000</v>
          </cell>
          <cell r="E473">
            <v>-30000</v>
          </cell>
          <cell r="F473" t="str">
            <v>CP1200</v>
          </cell>
        </row>
        <row r="474">
          <cell r="C474">
            <v>0</v>
          </cell>
          <cell r="D474">
            <v>0</v>
          </cell>
          <cell r="E474">
            <v>0</v>
          </cell>
          <cell r="F474" t="str">
            <v>CP1200</v>
          </cell>
        </row>
        <row r="475">
          <cell r="C475">
            <v>0</v>
          </cell>
          <cell r="D475">
            <v>0</v>
          </cell>
          <cell r="E475">
            <v>0</v>
          </cell>
          <cell r="F475" t="str">
            <v>CP1200</v>
          </cell>
        </row>
        <row r="476">
          <cell r="C476">
            <v>0</v>
          </cell>
          <cell r="D476">
            <v>0</v>
          </cell>
          <cell r="E476">
            <v>0</v>
          </cell>
          <cell r="F476" t="str">
            <v>CP1200</v>
          </cell>
        </row>
        <row r="477">
          <cell r="C477">
            <v>0</v>
          </cell>
          <cell r="D477">
            <v>0</v>
          </cell>
          <cell r="E477">
            <v>0</v>
          </cell>
          <cell r="F477" t="str">
            <v>CP1200</v>
          </cell>
        </row>
        <row r="478">
          <cell r="C478">
            <v>0</v>
          </cell>
          <cell r="D478">
            <v>2000</v>
          </cell>
          <cell r="E478">
            <v>-2000</v>
          </cell>
          <cell r="F478" t="str">
            <v>CP1200</v>
          </cell>
        </row>
        <row r="479">
          <cell r="C479">
            <v>0</v>
          </cell>
          <cell r="D479">
            <v>4048988.25</v>
          </cell>
          <cell r="E479">
            <v>-4048988.25</v>
          </cell>
          <cell r="F479" t="str">
            <v>CP1200</v>
          </cell>
        </row>
        <row r="480">
          <cell r="C480">
            <v>0</v>
          </cell>
          <cell r="D480">
            <v>9023875.9100000001</v>
          </cell>
          <cell r="E480">
            <v>-9023875.9100000001</v>
          </cell>
          <cell r="F480" t="str">
            <v>CP1200</v>
          </cell>
        </row>
        <row r="481">
          <cell r="C481">
            <v>0</v>
          </cell>
          <cell r="D481">
            <v>318574.94</v>
          </cell>
          <cell r="E481">
            <v>-318574.94</v>
          </cell>
          <cell r="F481" t="str">
            <v>CP1200</v>
          </cell>
        </row>
        <row r="482">
          <cell r="C482">
            <v>0</v>
          </cell>
          <cell r="D482">
            <v>1416969.91</v>
          </cell>
          <cell r="E482">
            <v>-1416969.91</v>
          </cell>
          <cell r="F482" t="str">
            <v>CP1500</v>
          </cell>
        </row>
        <row r="483">
          <cell r="C483">
            <v>0</v>
          </cell>
          <cell r="D483">
            <v>444113575.80000001</v>
          </cell>
          <cell r="E483">
            <v>-444113575.80000001</v>
          </cell>
          <cell r="F483" t="str">
            <v>CP1500</v>
          </cell>
        </row>
        <row r="484">
          <cell r="C484">
            <v>0</v>
          </cell>
          <cell r="D484">
            <v>175000</v>
          </cell>
          <cell r="E484">
            <v>-175000</v>
          </cell>
          <cell r="F484" t="str">
            <v>CP1200</v>
          </cell>
        </row>
        <row r="485">
          <cell r="C485">
            <v>0</v>
          </cell>
          <cell r="D485">
            <v>3324759.05</v>
          </cell>
          <cell r="E485">
            <v>-3324759.05</v>
          </cell>
          <cell r="F485" t="str">
            <v>CP1200</v>
          </cell>
        </row>
        <row r="486">
          <cell r="C486">
            <v>0</v>
          </cell>
          <cell r="D486">
            <v>9070670.3800000008</v>
          </cell>
          <cell r="E486">
            <v>-9070670.3800000008</v>
          </cell>
          <cell r="F486" t="str">
            <v>CP1200</v>
          </cell>
        </row>
        <row r="487">
          <cell r="C487">
            <v>0</v>
          </cell>
          <cell r="D487">
            <v>166285214.97</v>
          </cell>
          <cell r="E487">
            <v>-166285214.97</v>
          </cell>
          <cell r="F487" t="str">
            <v>CP1200</v>
          </cell>
        </row>
        <row r="488">
          <cell r="C488">
            <v>0</v>
          </cell>
          <cell r="D488">
            <v>1053000</v>
          </cell>
          <cell r="E488">
            <v>-1053000</v>
          </cell>
          <cell r="F488" t="str">
            <v>CP1200</v>
          </cell>
        </row>
        <row r="489">
          <cell r="C489">
            <v>0</v>
          </cell>
          <cell r="D489">
            <v>12097016.859999999</v>
          </cell>
          <cell r="E489">
            <v>-12097016.859999999</v>
          </cell>
          <cell r="F489" t="str">
            <v>CP1200</v>
          </cell>
        </row>
        <row r="490">
          <cell r="C490">
            <v>0</v>
          </cell>
          <cell r="D490">
            <v>72000</v>
          </cell>
          <cell r="E490">
            <v>-72000</v>
          </cell>
          <cell r="F490" t="str">
            <v>CP1200</v>
          </cell>
        </row>
        <row r="491">
          <cell r="C491">
            <v>0</v>
          </cell>
          <cell r="D491">
            <v>1962463.83</v>
          </cell>
          <cell r="E491">
            <v>-1962463.83</v>
          </cell>
          <cell r="F491" t="str">
            <v>CP1100</v>
          </cell>
        </row>
        <row r="492">
          <cell r="C492">
            <v>0</v>
          </cell>
          <cell r="D492">
            <v>222465.52</v>
          </cell>
          <cell r="E492">
            <v>-222465.52</v>
          </cell>
          <cell r="F492" t="str">
            <v>CP1100</v>
          </cell>
        </row>
        <row r="493">
          <cell r="C493">
            <v>0</v>
          </cell>
          <cell r="D493">
            <v>1402712.53</v>
          </cell>
          <cell r="E493">
            <v>-1402712.53</v>
          </cell>
          <cell r="F493" t="str">
            <v>CP1100</v>
          </cell>
        </row>
        <row r="494">
          <cell r="C494">
            <v>0</v>
          </cell>
          <cell r="D494">
            <v>215479.07</v>
          </cell>
          <cell r="E494">
            <v>-215479.07</v>
          </cell>
          <cell r="F494" t="str">
            <v>CP1100</v>
          </cell>
        </row>
        <row r="495">
          <cell r="C495">
            <v>0</v>
          </cell>
          <cell r="D495">
            <v>8142500</v>
          </cell>
          <cell r="E495">
            <v>-8142500</v>
          </cell>
          <cell r="F495" t="str">
            <v>CC2600</v>
          </cell>
        </row>
        <row r="496">
          <cell r="C496">
            <v>0</v>
          </cell>
          <cell r="D496">
            <v>0</v>
          </cell>
          <cell r="E496">
            <v>0</v>
          </cell>
          <cell r="F496" t="str">
            <v>CC2600</v>
          </cell>
        </row>
        <row r="497">
          <cell r="C497">
            <v>0</v>
          </cell>
          <cell r="D497">
            <v>0</v>
          </cell>
          <cell r="E497">
            <v>0</v>
          </cell>
          <cell r="F497" t="str">
            <v>CC2600</v>
          </cell>
        </row>
        <row r="498">
          <cell r="C498">
            <v>0</v>
          </cell>
          <cell r="D498">
            <v>4844.2700000000004</v>
          </cell>
          <cell r="E498">
            <v>-4844.2700000000004</v>
          </cell>
          <cell r="F498" t="str">
            <v>CC2600</v>
          </cell>
        </row>
        <row r="499">
          <cell r="C499">
            <v>0</v>
          </cell>
          <cell r="D499">
            <v>0</v>
          </cell>
          <cell r="E499">
            <v>0</v>
          </cell>
          <cell r="F499" t="str">
            <v>CP3900</v>
          </cell>
        </row>
        <row r="500">
          <cell r="C500">
            <v>0</v>
          </cell>
          <cell r="D500">
            <v>0</v>
          </cell>
          <cell r="E500">
            <v>0</v>
          </cell>
          <cell r="F500" t="str">
            <v>CP3900</v>
          </cell>
        </row>
        <row r="501">
          <cell r="C501">
            <v>0</v>
          </cell>
          <cell r="D501">
            <v>90474</v>
          </cell>
          <cell r="E501">
            <v>-90474</v>
          </cell>
          <cell r="F501" t="str">
            <v>CP1500</v>
          </cell>
        </row>
        <row r="502">
          <cell r="C502">
            <v>0</v>
          </cell>
          <cell r="D502">
            <v>38456</v>
          </cell>
          <cell r="E502">
            <v>-38456</v>
          </cell>
          <cell r="F502" t="str">
            <v>CP1500</v>
          </cell>
        </row>
        <row r="503">
          <cell r="C503">
            <v>0</v>
          </cell>
          <cell r="D503">
            <v>390186.47</v>
          </cell>
          <cell r="E503">
            <v>-390186.47</v>
          </cell>
          <cell r="F503" t="str">
            <v>CP1500</v>
          </cell>
        </row>
        <row r="504">
          <cell r="C504">
            <v>158755811.43000001</v>
          </cell>
          <cell r="D504">
            <v>0</v>
          </cell>
          <cell r="E504">
            <v>158755811.43000001</v>
          </cell>
          <cell r="F504" t="str">
            <v>CR5000</v>
          </cell>
        </row>
        <row r="505">
          <cell r="C505">
            <v>5127229.5199999996</v>
          </cell>
          <cell r="D505">
            <v>0</v>
          </cell>
          <cell r="E505">
            <v>5127229.5199999996</v>
          </cell>
          <cell r="F505" t="str">
            <v>CR5000</v>
          </cell>
        </row>
        <row r="506">
          <cell r="C506">
            <v>0</v>
          </cell>
          <cell r="D506">
            <v>1831892.4</v>
          </cell>
          <cell r="E506">
            <v>-1831892.4</v>
          </cell>
          <cell r="F506" t="str">
            <v>CR5000</v>
          </cell>
        </row>
        <row r="507">
          <cell r="C507">
            <v>0</v>
          </cell>
          <cell r="D507">
            <v>0</v>
          </cell>
          <cell r="E507">
            <v>500000</v>
          </cell>
          <cell r="F507" t="str">
            <v>HB0200</v>
          </cell>
        </row>
        <row r="508">
          <cell r="C508">
            <v>0</v>
          </cell>
          <cell r="D508">
            <v>0</v>
          </cell>
          <cell r="E508">
            <v>0</v>
          </cell>
          <cell r="F508" t="str">
            <v>HB0200</v>
          </cell>
        </row>
        <row r="509">
          <cell r="C509">
            <v>0</v>
          </cell>
          <cell r="D509">
            <v>0</v>
          </cell>
          <cell r="E509">
            <v>0</v>
          </cell>
          <cell r="F509" t="str">
            <v>HB0200</v>
          </cell>
        </row>
        <row r="510">
          <cell r="C510">
            <v>0</v>
          </cell>
          <cell r="D510">
            <v>0</v>
          </cell>
          <cell r="E510">
            <v>1444863</v>
          </cell>
          <cell r="F510" t="str">
            <v>HB0200</v>
          </cell>
        </row>
        <row r="511">
          <cell r="C511">
            <v>0</v>
          </cell>
          <cell r="D511">
            <v>0</v>
          </cell>
          <cell r="E511">
            <v>15000000</v>
          </cell>
          <cell r="F511" t="str">
            <v>HB0200</v>
          </cell>
        </row>
        <row r="512">
          <cell r="C512">
            <v>0</v>
          </cell>
          <cell r="D512">
            <v>0</v>
          </cell>
          <cell r="E512">
            <v>0</v>
          </cell>
          <cell r="F512" t="str">
            <v>HB0200</v>
          </cell>
        </row>
        <row r="513">
          <cell r="C513">
            <v>0</v>
          </cell>
          <cell r="D513">
            <v>0</v>
          </cell>
          <cell r="E513">
            <v>0</v>
          </cell>
          <cell r="F513" t="str">
            <v>HB0200</v>
          </cell>
        </row>
        <row r="514">
          <cell r="C514">
            <v>0</v>
          </cell>
          <cell r="D514">
            <v>0</v>
          </cell>
          <cell r="E514">
            <v>0</v>
          </cell>
          <cell r="F514" t="str">
            <v>HB0200</v>
          </cell>
        </row>
        <row r="515">
          <cell r="C515">
            <v>0</v>
          </cell>
          <cell r="D515">
            <v>0</v>
          </cell>
          <cell r="E515">
            <v>0</v>
          </cell>
          <cell r="F515" t="str">
            <v>HB0200</v>
          </cell>
        </row>
        <row r="516">
          <cell r="C516">
            <v>0</v>
          </cell>
          <cell r="D516">
            <v>0</v>
          </cell>
          <cell r="E516">
            <v>105000000</v>
          </cell>
          <cell r="F516" t="str">
            <v>HB0200</v>
          </cell>
        </row>
        <row r="517">
          <cell r="C517">
            <v>0</v>
          </cell>
          <cell r="D517">
            <v>0</v>
          </cell>
          <cell r="E517">
            <v>0</v>
          </cell>
          <cell r="F517" t="str">
            <v>HB0200</v>
          </cell>
        </row>
        <row r="518">
          <cell r="C518">
            <v>0</v>
          </cell>
          <cell r="D518">
            <v>0</v>
          </cell>
          <cell r="E518">
            <v>27600634</v>
          </cell>
          <cell r="F518" t="str">
            <v>HB0200</v>
          </cell>
        </row>
        <row r="519">
          <cell r="C519">
            <v>0</v>
          </cell>
          <cell r="D519">
            <v>0</v>
          </cell>
          <cell r="E519">
            <v>23500000</v>
          </cell>
          <cell r="F519" t="str">
            <v>HB0200</v>
          </cell>
        </row>
        <row r="520">
          <cell r="C520">
            <v>0</v>
          </cell>
          <cell r="D520">
            <v>0</v>
          </cell>
          <cell r="E520">
            <v>0</v>
          </cell>
          <cell r="F520" t="str">
            <v>HB0200</v>
          </cell>
        </row>
        <row r="521">
          <cell r="C521">
            <v>0</v>
          </cell>
          <cell r="D521">
            <v>0</v>
          </cell>
          <cell r="E521">
            <v>0</v>
          </cell>
          <cell r="F521" t="str">
            <v>HB0200</v>
          </cell>
        </row>
        <row r="522">
          <cell r="C522">
            <v>0</v>
          </cell>
          <cell r="D522">
            <v>0</v>
          </cell>
          <cell r="E522">
            <v>0</v>
          </cell>
          <cell r="F522" t="str">
            <v>HB0200</v>
          </cell>
        </row>
        <row r="523">
          <cell r="C523">
            <v>0</v>
          </cell>
          <cell r="D523">
            <v>0</v>
          </cell>
          <cell r="E523">
            <v>0</v>
          </cell>
          <cell r="F523" t="str">
            <v>HB0200</v>
          </cell>
        </row>
        <row r="524">
          <cell r="C524">
            <v>0</v>
          </cell>
          <cell r="D524">
            <v>0</v>
          </cell>
          <cell r="E524">
            <v>0</v>
          </cell>
          <cell r="F524" t="str">
            <v>HB0200</v>
          </cell>
        </row>
        <row r="525">
          <cell r="C525">
            <v>0</v>
          </cell>
          <cell r="D525">
            <v>0</v>
          </cell>
          <cell r="E525">
            <v>38691796</v>
          </cell>
          <cell r="F525" t="str">
            <v>HB0200</v>
          </cell>
        </row>
        <row r="526">
          <cell r="C526">
            <v>0</v>
          </cell>
          <cell r="D526">
            <v>0</v>
          </cell>
          <cell r="E526">
            <v>0</v>
          </cell>
          <cell r="F526" t="str">
            <v>HB0200</v>
          </cell>
        </row>
        <row r="527">
          <cell r="C527">
            <v>0</v>
          </cell>
          <cell r="D527">
            <v>0</v>
          </cell>
          <cell r="E527">
            <v>8054524</v>
          </cell>
          <cell r="F527" t="str">
            <v>HB0200</v>
          </cell>
        </row>
        <row r="528">
          <cell r="C528">
            <v>0</v>
          </cell>
          <cell r="D528">
            <v>0</v>
          </cell>
          <cell r="E528">
            <v>236400482</v>
          </cell>
          <cell r="F528" t="str">
            <v>HB0200</v>
          </cell>
        </row>
        <row r="529">
          <cell r="C529">
            <v>0</v>
          </cell>
          <cell r="D529">
            <v>0</v>
          </cell>
          <cell r="E529">
            <v>254206064</v>
          </cell>
          <cell r="F529" t="str">
            <v>HB0200</v>
          </cell>
        </row>
        <row r="530">
          <cell r="C530">
            <v>0</v>
          </cell>
          <cell r="D530">
            <v>0</v>
          </cell>
          <cell r="E530">
            <v>11869117</v>
          </cell>
          <cell r="F530" t="str">
            <v>HB0200</v>
          </cell>
        </row>
        <row r="531">
          <cell r="C531">
            <v>0</v>
          </cell>
          <cell r="D531">
            <v>0</v>
          </cell>
          <cell r="E531">
            <v>0</v>
          </cell>
          <cell r="F531" t="str">
            <v>HB0200</v>
          </cell>
        </row>
        <row r="532">
          <cell r="C532">
            <v>0</v>
          </cell>
          <cell r="D532">
            <v>0</v>
          </cell>
          <cell r="E532">
            <v>68542057</v>
          </cell>
          <cell r="F532" t="str">
            <v>HB0200</v>
          </cell>
        </row>
        <row r="533">
          <cell r="C533">
            <v>0</v>
          </cell>
          <cell r="D533">
            <v>0</v>
          </cell>
          <cell r="E533">
            <v>106692008</v>
          </cell>
          <cell r="F533" t="str">
            <v>HB0200</v>
          </cell>
        </row>
        <row r="534">
          <cell r="C534">
            <v>0</v>
          </cell>
          <cell r="D534">
            <v>0</v>
          </cell>
          <cell r="E534">
            <v>0</v>
          </cell>
          <cell r="F534" t="str">
            <v>HB0200</v>
          </cell>
        </row>
        <row r="535">
          <cell r="C535">
            <v>0</v>
          </cell>
          <cell r="D535">
            <v>0</v>
          </cell>
          <cell r="E535">
            <v>1097597</v>
          </cell>
          <cell r="F535" t="str">
            <v>HB0200</v>
          </cell>
        </row>
        <row r="536">
          <cell r="C536">
            <v>0</v>
          </cell>
          <cell r="D536">
            <v>0</v>
          </cell>
          <cell r="E536">
            <v>0</v>
          </cell>
          <cell r="F536" t="str">
            <v>HB0200</v>
          </cell>
        </row>
        <row r="537">
          <cell r="C537">
            <v>0</v>
          </cell>
          <cell r="D537">
            <v>0</v>
          </cell>
          <cell r="E537">
            <v>73617003</v>
          </cell>
          <cell r="F537" t="str">
            <v>HB0200</v>
          </cell>
        </row>
        <row r="538">
          <cell r="C538">
            <v>0</v>
          </cell>
          <cell r="D538">
            <v>0</v>
          </cell>
          <cell r="E538">
            <v>0</v>
          </cell>
          <cell r="F538" t="str">
            <v>HB0200</v>
          </cell>
        </row>
        <row r="539">
          <cell r="C539">
            <v>0</v>
          </cell>
          <cell r="D539">
            <v>0</v>
          </cell>
          <cell r="E539">
            <v>70997777</v>
          </cell>
          <cell r="F539" t="str">
            <v>HB0200</v>
          </cell>
        </row>
        <row r="540">
          <cell r="C540">
            <v>0</v>
          </cell>
          <cell r="D540">
            <v>0</v>
          </cell>
          <cell r="E540">
            <v>0</v>
          </cell>
          <cell r="F540" t="str">
            <v>HB0200</v>
          </cell>
        </row>
        <row r="541">
          <cell r="C541">
            <v>0</v>
          </cell>
          <cell r="D541">
            <v>0</v>
          </cell>
          <cell r="E541">
            <v>280697</v>
          </cell>
          <cell r="F541" t="str">
            <v>HB0200</v>
          </cell>
        </row>
        <row r="542">
          <cell r="C542">
            <v>0</v>
          </cell>
          <cell r="D542">
            <v>0</v>
          </cell>
          <cell r="E542">
            <v>125533</v>
          </cell>
          <cell r="F542" t="str">
            <v>HB0200</v>
          </cell>
        </row>
        <row r="543">
          <cell r="C543">
            <v>0</v>
          </cell>
          <cell r="D543">
            <v>0</v>
          </cell>
          <cell r="E543">
            <v>6050276</v>
          </cell>
          <cell r="F543" t="str">
            <v>HB0200</v>
          </cell>
        </row>
        <row r="544">
          <cell r="C544">
            <v>0</v>
          </cell>
          <cell r="D544">
            <v>0</v>
          </cell>
          <cell r="E544">
            <v>0</v>
          </cell>
          <cell r="F544" t="str">
            <v>HB0200</v>
          </cell>
        </row>
        <row r="545">
          <cell r="C545">
            <v>0</v>
          </cell>
          <cell r="D545">
            <v>0</v>
          </cell>
          <cell r="E545">
            <v>1737711</v>
          </cell>
          <cell r="F545" t="str">
            <v>HB0200</v>
          </cell>
        </row>
        <row r="546">
          <cell r="C546">
            <v>0</v>
          </cell>
          <cell r="D546">
            <v>0</v>
          </cell>
          <cell r="E546">
            <v>0</v>
          </cell>
          <cell r="F546" t="str">
            <v>HB0200</v>
          </cell>
        </row>
        <row r="547">
          <cell r="C547">
            <v>0</v>
          </cell>
          <cell r="D547">
            <v>0</v>
          </cell>
          <cell r="E547">
            <v>52254</v>
          </cell>
          <cell r="F547" t="str">
            <v>HB0200</v>
          </cell>
        </row>
        <row r="548">
          <cell r="C548">
            <v>0</v>
          </cell>
          <cell r="D548">
            <v>0</v>
          </cell>
          <cell r="E548">
            <v>0</v>
          </cell>
          <cell r="F548" t="str">
            <v>HB0200</v>
          </cell>
        </row>
        <row r="549">
          <cell r="C549">
            <v>0</v>
          </cell>
          <cell r="D549">
            <v>0</v>
          </cell>
          <cell r="E549">
            <v>836856</v>
          </cell>
          <cell r="F549" t="str">
            <v>HB0200</v>
          </cell>
        </row>
        <row r="550">
          <cell r="C550">
            <v>0</v>
          </cell>
          <cell r="D550">
            <v>0</v>
          </cell>
          <cell r="E550">
            <v>0</v>
          </cell>
          <cell r="F550" t="str">
            <v>HB0300</v>
          </cell>
        </row>
        <row r="551">
          <cell r="C551">
            <v>0</v>
          </cell>
          <cell r="D551">
            <v>0</v>
          </cell>
          <cell r="E551">
            <v>168387571.41999999</v>
          </cell>
          <cell r="F551" t="str">
            <v>HB0300</v>
          </cell>
        </row>
        <row r="552">
          <cell r="C552">
            <v>0</v>
          </cell>
          <cell r="D552">
            <v>0</v>
          </cell>
          <cell r="E552">
            <v>76910100</v>
          </cell>
          <cell r="F552" t="str">
            <v>HB0300</v>
          </cell>
        </row>
        <row r="553">
          <cell r="C553">
            <v>0</v>
          </cell>
          <cell r="D553">
            <v>0</v>
          </cell>
          <cell r="E553">
            <v>434077796.29000002</v>
          </cell>
          <cell r="F553" t="str">
            <v>HB0300</v>
          </cell>
        </row>
        <row r="554">
          <cell r="C554">
            <v>0</v>
          </cell>
          <cell r="D554">
            <v>0</v>
          </cell>
          <cell r="E554">
            <v>536355514.86000001</v>
          </cell>
          <cell r="F554" t="str">
            <v>HB0300</v>
          </cell>
        </row>
        <row r="555">
          <cell r="C555">
            <v>0</v>
          </cell>
          <cell r="D555">
            <v>0</v>
          </cell>
          <cell r="E555">
            <v>58402539.579999998</v>
          </cell>
          <cell r="F555" t="str">
            <v>HB0300</v>
          </cell>
        </row>
        <row r="556">
          <cell r="C556">
            <v>0</v>
          </cell>
          <cell r="D556">
            <v>0</v>
          </cell>
          <cell r="E556">
            <v>182142139.71000001</v>
          </cell>
          <cell r="F556" t="str">
            <v>HB0300</v>
          </cell>
        </row>
        <row r="557">
          <cell r="C557">
            <v>0</v>
          </cell>
          <cell r="D557">
            <v>0</v>
          </cell>
          <cell r="E557">
            <v>95760400</v>
          </cell>
          <cell r="F557" t="str">
            <v>HB0400</v>
          </cell>
        </row>
        <row r="558">
          <cell r="C558">
            <v>0</v>
          </cell>
          <cell r="D558">
            <v>0</v>
          </cell>
          <cell r="E558">
            <v>2100000</v>
          </cell>
          <cell r="F558" t="str">
            <v>HB0400</v>
          </cell>
        </row>
        <row r="559">
          <cell r="C559">
            <v>0</v>
          </cell>
          <cell r="D559">
            <v>0</v>
          </cell>
          <cell r="E559">
            <v>0</v>
          </cell>
          <cell r="F559" t="str">
            <v>HB0400</v>
          </cell>
        </row>
        <row r="560">
          <cell r="C560">
            <v>0</v>
          </cell>
          <cell r="D560">
            <v>0</v>
          </cell>
          <cell r="E560">
            <v>21008476.5</v>
          </cell>
          <cell r="F560" t="str">
            <v>HB0400</v>
          </cell>
        </row>
        <row r="561">
          <cell r="C561">
            <v>0</v>
          </cell>
          <cell r="D561">
            <v>0</v>
          </cell>
          <cell r="E561">
            <v>349023</v>
          </cell>
          <cell r="F561" t="str">
            <v>HB0400</v>
          </cell>
        </row>
        <row r="562">
          <cell r="C562">
            <v>0</v>
          </cell>
          <cell r="D562">
            <v>0</v>
          </cell>
          <cell r="E562">
            <v>6509916.9100000001</v>
          </cell>
          <cell r="F562" t="str">
            <v>HB0400</v>
          </cell>
        </row>
        <row r="563">
          <cell r="C563">
            <v>0</v>
          </cell>
          <cell r="D563">
            <v>0</v>
          </cell>
          <cell r="E563">
            <v>200000</v>
          </cell>
          <cell r="F563" t="str">
            <v>HB0400</v>
          </cell>
        </row>
        <row r="564">
          <cell r="C564">
            <v>0</v>
          </cell>
          <cell r="D564">
            <v>0</v>
          </cell>
          <cell r="E564">
            <v>0</v>
          </cell>
          <cell r="F564" t="str">
            <v>HB0400</v>
          </cell>
        </row>
        <row r="565">
          <cell r="C565">
            <v>0</v>
          </cell>
          <cell r="D565">
            <v>0</v>
          </cell>
          <cell r="E565">
            <v>32000000</v>
          </cell>
          <cell r="F565" t="str">
            <v>HB0400</v>
          </cell>
        </row>
        <row r="566">
          <cell r="C566">
            <v>0</v>
          </cell>
          <cell r="D566">
            <v>0</v>
          </cell>
          <cell r="E566">
            <v>12390000</v>
          </cell>
          <cell r="F566" t="str">
            <v>HB0400</v>
          </cell>
        </row>
        <row r="567">
          <cell r="C567">
            <v>0</v>
          </cell>
          <cell r="D567">
            <v>0</v>
          </cell>
          <cell r="E567">
            <v>0</v>
          </cell>
          <cell r="F567" t="str">
            <v>HB0400</v>
          </cell>
        </row>
        <row r="568">
          <cell r="C568">
            <v>0</v>
          </cell>
          <cell r="D568">
            <v>0</v>
          </cell>
          <cell r="E568">
            <v>0</v>
          </cell>
          <cell r="F568" t="str">
            <v>HB0400</v>
          </cell>
        </row>
        <row r="569">
          <cell r="C569">
            <v>0</v>
          </cell>
          <cell r="D569">
            <v>0</v>
          </cell>
          <cell r="E569">
            <v>10313747.140000001</v>
          </cell>
          <cell r="F569" t="str">
            <v>HB0400</v>
          </cell>
        </row>
        <row r="570">
          <cell r="C570">
            <v>0</v>
          </cell>
          <cell r="D570">
            <v>0</v>
          </cell>
          <cell r="E570">
            <v>70531355</v>
          </cell>
          <cell r="F570" t="str">
            <v>HB0400</v>
          </cell>
        </row>
        <row r="571">
          <cell r="C571">
            <v>0</v>
          </cell>
          <cell r="D571">
            <v>0</v>
          </cell>
          <cell r="E571">
            <v>7638430.8899999997</v>
          </cell>
          <cell r="F571" t="str">
            <v>HB0400</v>
          </cell>
        </row>
        <row r="572">
          <cell r="C572">
            <v>0</v>
          </cell>
          <cell r="D572">
            <v>0</v>
          </cell>
          <cell r="E572">
            <v>44295040.789999999</v>
          </cell>
          <cell r="F572" t="str">
            <v>HB0400</v>
          </cell>
        </row>
        <row r="573">
          <cell r="C573">
            <v>0</v>
          </cell>
          <cell r="D573">
            <v>0</v>
          </cell>
          <cell r="E573">
            <v>2510381.7000000002</v>
          </cell>
          <cell r="F573" t="str">
            <v>HB0400</v>
          </cell>
        </row>
        <row r="574">
          <cell r="C574">
            <v>0</v>
          </cell>
          <cell r="D574">
            <v>0</v>
          </cell>
          <cell r="E574">
            <v>2644279.7799999998</v>
          </cell>
          <cell r="F574" t="str">
            <v>HB0400</v>
          </cell>
        </row>
        <row r="575">
          <cell r="C575">
            <v>0</v>
          </cell>
          <cell r="D575">
            <v>0</v>
          </cell>
          <cell r="E575">
            <v>14213900.65</v>
          </cell>
          <cell r="F575" t="str">
            <v>HB0400</v>
          </cell>
        </row>
        <row r="576">
          <cell r="C576">
            <v>0</v>
          </cell>
          <cell r="D576">
            <v>0</v>
          </cell>
          <cell r="E576">
            <v>16355019.59</v>
          </cell>
          <cell r="F576" t="str">
            <v>HB0400</v>
          </cell>
        </row>
        <row r="577">
          <cell r="C577">
            <v>0</v>
          </cell>
          <cell r="D577">
            <v>0</v>
          </cell>
          <cell r="E577">
            <v>0</v>
          </cell>
          <cell r="F577" t="str">
            <v>HB0400</v>
          </cell>
        </row>
        <row r="578">
          <cell r="C578">
            <v>0</v>
          </cell>
          <cell r="D578">
            <v>0</v>
          </cell>
          <cell r="E578">
            <v>0</v>
          </cell>
          <cell r="F578" t="str">
            <v>HB0400</v>
          </cell>
        </row>
        <row r="579">
          <cell r="C579">
            <v>0</v>
          </cell>
          <cell r="D579">
            <v>0</v>
          </cell>
          <cell r="E579">
            <v>8186085516.9099998</v>
          </cell>
          <cell r="F579" t="str">
            <v>HB0800</v>
          </cell>
        </row>
        <row r="580">
          <cell r="C580">
            <v>0</v>
          </cell>
          <cell r="D580">
            <v>0</v>
          </cell>
          <cell r="E580">
            <v>744000000</v>
          </cell>
          <cell r="F580" t="str">
            <v>HB0800</v>
          </cell>
        </row>
        <row r="581">
          <cell r="C581">
            <v>0</v>
          </cell>
          <cell r="D581">
            <v>0</v>
          </cell>
          <cell r="E581">
            <v>3684532500</v>
          </cell>
          <cell r="F581" t="str">
            <v>HB0800</v>
          </cell>
        </row>
        <row r="582">
          <cell r="C582">
            <v>0</v>
          </cell>
          <cell r="D582">
            <v>0</v>
          </cell>
          <cell r="E582">
            <v>3467116904.1900001</v>
          </cell>
          <cell r="F582" t="str">
            <v>HB0800</v>
          </cell>
        </row>
        <row r="583">
          <cell r="C583">
            <v>0</v>
          </cell>
          <cell r="D583">
            <v>0</v>
          </cell>
          <cell r="E583">
            <v>378250000</v>
          </cell>
          <cell r="F583" t="str">
            <v>HB0800</v>
          </cell>
        </row>
        <row r="584">
          <cell r="C584">
            <v>0</v>
          </cell>
          <cell r="D584">
            <v>0</v>
          </cell>
          <cell r="E584">
            <v>2230000</v>
          </cell>
          <cell r="F584" t="str">
            <v>HB0800</v>
          </cell>
        </row>
        <row r="585">
          <cell r="C585">
            <v>0</v>
          </cell>
          <cell r="D585">
            <v>0</v>
          </cell>
          <cell r="E585">
            <v>1082974014.78</v>
          </cell>
          <cell r="F585" t="str">
            <v>HB0800</v>
          </cell>
        </row>
        <row r="586">
          <cell r="C586">
            <v>0</v>
          </cell>
          <cell r="D586">
            <v>0</v>
          </cell>
          <cell r="E586">
            <v>55206468</v>
          </cell>
          <cell r="F586" t="str">
            <v>HB0800</v>
          </cell>
        </row>
        <row r="587">
          <cell r="C587">
            <v>0</v>
          </cell>
          <cell r="D587">
            <v>0</v>
          </cell>
          <cell r="E587">
            <v>0</v>
          </cell>
          <cell r="F587" t="str">
            <v>HB0800</v>
          </cell>
        </row>
        <row r="588">
          <cell r="C588">
            <v>0</v>
          </cell>
          <cell r="D588">
            <v>0</v>
          </cell>
          <cell r="E588">
            <v>300000000</v>
          </cell>
          <cell r="F588" t="str">
            <v>HB0800</v>
          </cell>
        </row>
        <row r="589">
          <cell r="C589">
            <v>0</v>
          </cell>
          <cell r="D589">
            <v>0</v>
          </cell>
          <cell r="E589">
            <v>200000000</v>
          </cell>
          <cell r="F589" t="str">
            <v>HB0800</v>
          </cell>
        </row>
        <row r="590">
          <cell r="C590">
            <v>0</v>
          </cell>
          <cell r="D590">
            <v>0</v>
          </cell>
          <cell r="E590">
            <v>52000000</v>
          </cell>
          <cell r="F590" t="str">
            <v>HB0800</v>
          </cell>
        </row>
        <row r="591">
          <cell r="C591">
            <v>0</v>
          </cell>
          <cell r="D591">
            <v>0</v>
          </cell>
          <cell r="E591">
            <v>447985220.60000002</v>
          </cell>
          <cell r="F591" t="str">
            <v>HB0400</v>
          </cell>
        </row>
        <row r="592">
          <cell r="C592">
            <v>0</v>
          </cell>
          <cell r="D592">
            <v>0</v>
          </cell>
          <cell r="E592">
            <v>678122516.20000005</v>
          </cell>
          <cell r="F592" t="str">
            <v>HB0400</v>
          </cell>
        </row>
        <row r="593">
          <cell r="C593">
            <v>0</v>
          </cell>
          <cell r="D593">
            <v>0</v>
          </cell>
          <cell r="E593">
            <v>26734787.949999999</v>
          </cell>
          <cell r="F593" t="str">
            <v>HB0400</v>
          </cell>
        </row>
        <row r="594">
          <cell r="C594">
            <v>0</v>
          </cell>
          <cell r="D594">
            <v>0</v>
          </cell>
          <cell r="E594">
            <v>607874300.96000004</v>
          </cell>
          <cell r="F594" t="str">
            <v>HB0400</v>
          </cell>
        </row>
        <row r="595">
          <cell r="C595">
            <v>0</v>
          </cell>
          <cell r="D595">
            <v>0</v>
          </cell>
          <cell r="E595">
            <v>4865595836.7799997</v>
          </cell>
          <cell r="F595" t="str">
            <v>HB0400</v>
          </cell>
        </row>
        <row r="596">
          <cell r="C596">
            <v>0</v>
          </cell>
          <cell r="D596">
            <v>0</v>
          </cell>
          <cell r="E596">
            <v>1225370007.8099999</v>
          </cell>
          <cell r="F596" t="str">
            <v>HB0400</v>
          </cell>
        </row>
        <row r="597">
          <cell r="C597">
            <v>0</v>
          </cell>
          <cell r="D597">
            <v>0</v>
          </cell>
          <cell r="E597">
            <v>158941391.91999999</v>
          </cell>
          <cell r="F597" t="str">
            <v>HB0400</v>
          </cell>
        </row>
        <row r="598">
          <cell r="C598">
            <v>0</v>
          </cell>
          <cell r="D598">
            <v>0</v>
          </cell>
          <cell r="E598">
            <v>0</v>
          </cell>
          <cell r="F598" t="str">
            <v>HB0400</v>
          </cell>
        </row>
        <row r="599">
          <cell r="C599">
            <v>0</v>
          </cell>
          <cell r="D599">
            <v>0</v>
          </cell>
          <cell r="E599">
            <v>0</v>
          </cell>
          <cell r="F599" t="str">
            <v>HB0400</v>
          </cell>
        </row>
        <row r="600">
          <cell r="C600">
            <v>0</v>
          </cell>
          <cell r="D600">
            <v>0</v>
          </cell>
          <cell r="E600">
            <v>0</v>
          </cell>
          <cell r="F600" t="str">
            <v>HB0400</v>
          </cell>
        </row>
        <row r="601">
          <cell r="C601">
            <v>0</v>
          </cell>
          <cell r="D601">
            <v>0</v>
          </cell>
          <cell r="E601">
            <v>0</v>
          </cell>
          <cell r="F601" t="str">
            <v>HB0700</v>
          </cell>
        </row>
        <row r="602">
          <cell r="C602">
            <v>0</v>
          </cell>
          <cell r="D602">
            <v>0</v>
          </cell>
          <cell r="E602">
            <v>3622341696.5</v>
          </cell>
          <cell r="F602" t="str">
            <v>HB0700</v>
          </cell>
        </row>
        <row r="603">
          <cell r="C603">
            <v>0</v>
          </cell>
          <cell r="D603">
            <v>0</v>
          </cell>
          <cell r="E603">
            <v>0</v>
          </cell>
          <cell r="F603" t="str">
            <v>HB0700</v>
          </cell>
        </row>
        <row r="604">
          <cell r="C604">
            <v>0</v>
          </cell>
          <cell r="D604">
            <v>0</v>
          </cell>
          <cell r="E604">
            <v>876654017.27999997</v>
          </cell>
          <cell r="F604" t="str">
            <v>HB0700</v>
          </cell>
        </row>
        <row r="605">
          <cell r="C605">
            <v>0</v>
          </cell>
          <cell r="D605">
            <v>0</v>
          </cell>
          <cell r="E605">
            <v>86669714.640000001</v>
          </cell>
          <cell r="F605" t="str">
            <v>HB0700</v>
          </cell>
        </row>
        <row r="606">
          <cell r="C606">
            <v>0</v>
          </cell>
          <cell r="D606">
            <v>0</v>
          </cell>
          <cell r="E606">
            <v>301683792.19999999</v>
          </cell>
          <cell r="F606" t="str">
            <v>HB0700</v>
          </cell>
        </row>
        <row r="607">
          <cell r="C607">
            <v>0</v>
          </cell>
          <cell r="D607">
            <v>0</v>
          </cell>
          <cell r="E607">
            <v>579616501.20000005</v>
          </cell>
          <cell r="F607" t="str">
            <v>HB0700</v>
          </cell>
        </row>
        <row r="608">
          <cell r="C608">
            <v>0</v>
          </cell>
          <cell r="D608">
            <v>0</v>
          </cell>
          <cell r="E608">
            <v>1050000000</v>
          </cell>
          <cell r="F608" t="str">
            <v>HB0700</v>
          </cell>
        </row>
        <row r="609">
          <cell r="C609">
            <v>0</v>
          </cell>
          <cell r="D609">
            <v>0</v>
          </cell>
          <cell r="E609">
            <v>0</v>
          </cell>
          <cell r="F609" t="str">
            <v>HB0700</v>
          </cell>
        </row>
        <row r="610">
          <cell r="C610">
            <v>0</v>
          </cell>
          <cell r="D610">
            <v>0</v>
          </cell>
          <cell r="E610">
            <v>0</v>
          </cell>
          <cell r="F610" t="str">
            <v>HB0700</v>
          </cell>
        </row>
        <row r="611">
          <cell r="C611">
            <v>0</v>
          </cell>
          <cell r="D611">
            <v>0</v>
          </cell>
          <cell r="E611">
            <v>0</v>
          </cell>
          <cell r="F611" t="str">
            <v>HB1000</v>
          </cell>
        </row>
        <row r="612">
          <cell r="C612">
            <v>0</v>
          </cell>
          <cell r="D612">
            <v>0</v>
          </cell>
          <cell r="E612">
            <v>13326729.029999999</v>
          </cell>
          <cell r="F612" t="str">
            <v>HB0500</v>
          </cell>
        </row>
        <row r="613">
          <cell r="C613">
            <v>0</v>
          </cell>
          <cell r="D613">
            <v>0</v>
          </cell>
          <cell r="E613">
            <v>11073773.779999999</v>
          </cell>
          <cell r="F613" t="str">
            <v>HB0800</v>
          </cell>
        </row>
        <row r="614">
          <cell r="C614">
            <v>0</v>
          </cell>
          <cell r="D614">
            <v>0</v>
          </cell>
          <cell r="E614">
            <v>704272781.74000001</v>
          </cell>
          <cell r="F614" t="str">
            <v>HB0500</v>
          </cell>
        </row>
        <row r="615">
          <cell r="C615">
            <v>0</v>
          </cell>
          <cell r="D615">
            <v>0</v>
          </cell>
          <cell r="E615">
            <v>707159967.38999999</v>
          </cell>
          <cell r="F615" t="str">
            <v>HB0800</v>
          </cell>
        </row>
        <row r="616">
          <cell r="C616">
            <v>0</v>
          </cell>
          <cell r="D616">
            <v>0</v>
          </cell>
          <cell r="E616">
            <v>824023786.08000004</v>
          </cell>
          <cell r="F616" t="str">
            <v>HB0800</v>
          </cell>
        </row>
        <row r="617">
          <cell r="C617">
            <v>0</v>
          </cell>
          <cell r="D617">
            <v>0</v>
          </cell>
          <cell r="E617">
            <v>841814620.58000004</v>
          </cell>
          <cell r="F617" t="str">
            <v>HB0500</v>
          </cell>
        </row>
        <row r="618">
          <cell r="C618">
            <v>0</v>
          </cell>
          <cell r="D618">
            <v>0</v>
          </cell>
          <cell r="E618">
            <v>1627361.04</v>
          </cell>
          <cell r="F618" t="str">
            <v>HB0800</v>
          </cell>
        </row>
        <row r="619">
          <cell r="C619">
            <v>0</v>
          </cell>
          <cell r="D619">
            <v>0</v>
          </cell>
          <cell r="E619">
            <v>47550552.039999999</v>
          </cell>
          <cell r="F619" t="str">
            <v>HB0500</v>
          </cell>
        </row>
        <row r="620">
          <cell r="C620">
            <v>0</v>
          </cell>
          <cell r="D620">
            <v>0</v>
          </cell>
          <cell r="E620">
            <v>47550552.039999999</v>
          </cell>
          <cell r="F620" t="str">
            <v>HB0500</v>
          </cell>
        </row>
      </sheetData>
      <sheetData sheetId="2" refreshError="1"/>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2010 SCF"/>
      <sheetName val="BILAN 01.01.2010"/>
      <sheetName val="HB 01.01.2010"/>
      <sheetName val="BG 31.12.2010 SCF"/>
      <sheetName val="BILAN 31.12.2010"/>
      <sheetName val="HB 31.12.2010"/>
      <sheetName val="TCR 31.12.2010"/>
      <sheetName val="TET 01.01.2010"/>
      <sheetName val="TET 31.12.2010"/>
      <sheetName val="TFT 31.12.2010"/>
      <sheetName val="Variations"/>
      <sheetName val="Ligne 2"/>
      <sheetName val="Lignes 4"/>
      <sheetName val="Ligne 5"/>
      <sheetName val="Ligne 13"/>
      <sheetName val="Ligne 16"/>
      <sheetName val="Ligne 18"/>
      <sheetName val="Ligne 23"/>
    </sheetNames>
    <sheetDataSet>
      <sheetData sheetId="0">
        <row r="1">
          <cell r="H1" t="str">
            <v>Codif Etafi</v>
          </cell>
        </row>
        <row r="2">
          <cell r="H2" t="str">
            <v>BA0100</v>
          </cell>
        </row>
        <row r="3">
          <cell r="H3" t="str">
            <v>BA0100</v>
          </cell>
        </row>
        <row r="4">
          <cell r="H4" t="str">
            <v>BA0100</v>
          </cell>
        </row>
        <row r="5">
          <cell r="H5" t="str">
            <v>BA0100</v>
          </cell>
        </row>
        <row r="6">
          <cell r="H6" t="str">
            <v>BA0100</v>
          </cell>
        </row>
        <row r="7">
          <cell r="H7" t="str">
            <v>BA0100</v>
          </cell>
        </row>
        <row r="8">
          <cell r="H8" t="str">
            <v>BA0100/BP0100</v>
          </cell>
        </row>
        <row r="9">
          <cell r="H9" t="str">
            <v>BA0100</v>
          </cell>
        </row>
        <row r="10">
          <cell r="H10" t="str">
            <v>BA0100</v>
          </cell>
        </row>
        <row r="11">
          <cell r="H11" t="str">
            <v>BA0400</v>
          </cell>
        </row>
        <row r="12">
          <cell r="H12" t="str">
            <v>BA0400</v>
          </cell>
        </row>
        <row r="13">
          <cell r="H13" t="str">
            <v>BA0100</v>
          </cell>
        </row>
        <row r="14">
          <cell r="H14" t="str">
            <v>BA0100</v>
          </cell>
        </row>
        <row r="15">
          <cell r="H15" t="str">
            <v>BA0100</v>
          </cell>
        </row>
        <row r="16">
          <cell r="H16" t="str">
            <v>BA0400/BP0200</v>
          </cell>
        </row>
        <row r="17">
          <cell r="H17" t="str">
            <v>BA0400</v>
          </cell>
        </row>
        <row r="18">
          <cell r="H18" t="str">
            <v>BA0400</v>
          </cell>
        </row>
        <row r="19">
          <cell r="H19" t="str">
            <v>BA0400</v>
          </cell>
        </row>
        <row r="20">
          <cell r="H20" t="str">
            <v>BA0400/BP0200</v>
          </cell>
        </row>
        <row r="21">
          <cell r="H21" t="str">
            <v>BP0200</v>
          </cell>
        </row>
        <row r="22">
          <cell r="H22" t="str">
            <v>BP0200</v>
          </cell>
        </row>
        <row r="23">
          <cell r="H23" t="str">
            <v>BP0200</v>
          </cell>
        </row>
        <row r="24">
          <cell r="H24" t="str">
            <v>BA0400</v>
          </cell>
        </row>
        <row r="25">
          <cell r="H25" t="str">
            <v>BA0400</v>
          </cell>
        </row>
        <row r="26">
          <cell r="H26" t="str">
            <v>BA0400</v>
          </cell>
        </row>
        <row r="27">
          <cell r="H27" t="str">
            <v>BA0400</v>
          </cell>
        </row>
        <row r="28">
          <cell r="H28" t="str">
            <v>BP0200</v>
          </cell>
        </row>
        <row r="29">
          <cell r="H29" t="str">
            <v>BP0200</v>
          </cell>
        </row>
        <row r="30">
          <cell r="H30" t="str">
            <v>BP0200</v>
          </cell>
        </row>
        <row r="31">
          <cell r="H31" t="str">
            <v>BP0200</v>
          </cell>
        </row>
        <row r="32">
          <cell r="H32" t="str">
            <v>BP0200</v>
          </cell>
        </row>
        <row r="33">
          <cell r="H33" t="str">
            <v>BP0200</v>
          </cell>
        </row>
        <row r="34">
          <cell r="H34" t="str">
            <v>BA0400</v>
          </cell>
        </row>
        <row r="35">
          <cell r="H35" t="str">
            <v>BA0900</v>
          </cell>
        </row>
        <row r="36">
          <cell r="H36" t="str">
            <v>BA0100</v>
          </cell>
        </row>
        <row r="37">
          <cell r="H37" t="str">
            <v>BP0700</v>
          </cell>
        </row>
        <row r="38">
          <cell r="H38" t="str">
            <v>BA0900</v>
          </cell>
        </row>
        <row r="39">
          <cell r="H39" t="str">
            <v>BA0400</v>
          </cell>
        </row>
        <row r="40">
          <cell r="H40" t="str">
            <v>BA0500</v>
          </cell>
        </row>
        <row r="41">
          <cell r="H41" t="str">
            <v>BA0500</v>
          </cell>
        </row>
        <row r="42">
          <cell r="H42" t="str">
            <v>BA0500</v>
          </cell>
        </row>
        <row r="43">
          <cell r="H43" t="str">
            <v>BA0500</v>
          </cell>
        </row>
        <row r="44">
          <cell r="H44" t="str">
            <v>BA0500</v>
          </cell>
        </row>
        <row r="45">
          <cell r="H45" t="str">
            <v>BA0500</v>
          </cell>
        </row>
        <row r="46">
          <cell r="H46" t="str">
            <v>BA0500</v>
          </cell>
        </row>
        <row r="47">
          <cell r="H47" t="str">
            <v>BA0500</v>
          </cell>
        </row>
        <row r="48">
          <cell r="H48" t="str">
            <v>BA0500</v>
          </cell>
        </row>
        <row r="49">
          <cell r="H49" t="str">
            <v>BA0500</v>
          </cell>
        </row>
        <row r="50">
          <cell r="H50" t="str">
            <v>BA0500</v>
          </cell>
        </row>
        <row r="51">
          <cell r="H51" t="str">
            <v>BA0500</v>
          </cell>
        </row>
        <row r="52">
          <cell r="H52" t="str">
            <v>BA0500</v>
          </cell>
        </row>
        <row r="53">
          <cell r="H53" t="str">
            <v>BA0500</v>
          </cell>
        </row>
        <row r="54">
          <cell r="H54" t="str">
            <v>BA0500</v>
          </cell>
        </row>
        <row r="55">
          <cell r="H55" t="str">
            <v>BA0500</v>
          </cell>
        </row>
        <row r="56">
          <cell r="H56" t="str">
            <v>BA0500</v>
          </cell>
        </row>
        <row r="57">
          <cell r="H57" t="str">
            <v>BA0500</v>
          </cell>
        </row>
        <row r="58">
          <cell r="H58" t="str">
            <v>BA0500</v>
          </cell>
        </row>
        <row r="59">
          <cell r="H59" t="str">
            <v>BA0500</v>
          </cell>
        </row>
        <row r="60">
          <cell r="H60" t="str">
            <v>BA0500</v>
          </cell>
        </row>
        <row r="61">
          <cell r="H61" t="str">
            <v>BA0500</v>
          </cell>
        </row>
        <row r="62">
          <cell r="H62" t="str">
            <v>BA0500</v>
          </cell>
        </row>
        <row r="63">
          <cell r="H63" t="str">
            <v>BA0500</v>
          </cell>
        </row>
        <row r="64">
          <cell r="H64" t="str">
            <v>BA0500</v>
          </cell>
        </row>
        <row r="65">
          <cell r="H65" t="str">
            <v>BA0500</v>
          </cell>
        </row>
        <row r="66">
          <cell r="H66" t="str">
            <v>BA0500</v>
          </cell>
        </row>
        <row r="67">
          <cell r="H67" t="str">
            <v>BA0500</v>
          </cell>
        </row>
        <row r="68">
          <cell r="H68" t="str">
            <v>BA0500</v>
          </cell>
        </row>
        <row r="69">
          <cell r="H69" t="str">
            <v>BA0500</v>
          </cell>
        </row>
        <row r="70">
          <cell r="H70" t="str">
            <v>BA0500</v>
          </cell>
        </row>
        <row r="71">
          <cell r="H71" t="str">
            <v>BA0500/BP0300</v>
          </cell>
        </row>
        <row r="72">
          <cell r="H72" t="str">
            <v>BA0500</v>
          </cell>
        </row>
        <row r="73">
          <cell r="H73" t="str">
            <v>BA0500</v>
          </cell>
        </row>
        <row r="74">
          <cell r="H74" t="str">
            <v>BA0500</v>
          </cell>
        </row>
        <row r="75">
          <cell r="H75" t="str">
            <v>BA0500</v>
          </cell>
        </row>
        <row r="76">
          <cell r="H76" t="str">
            <v>BA0500</v>
          </cell>
        </row>
        <row r="77">
          <cell r="H77" t="str">
            <v>BA0500</v>
          </cell>
        </row>
        <row r="78">
          <cell r="H78" t="str">
            <v>BA0500</v>
          </cell>
        </row>
        <row r="79">
          <cell r="H79" t="str">
            <v>BA0500</v>
          </cell>
        </row>
        <row r="80">
          <cell r="H80" t="str">
            <v>BA0500</v>
          </cell>
        </row>
        <row r="81">
          <cell r="H81" t="str">
            <v>BA0500</v>
          </cell>
        </row>
        <row r="82">
          <cell r="H82" t="str">
            <v>BA0500</v>
          </cell>
        </row>
        <row r="83">
          <cell r="H83" t="str">
            <v>BA0500</v>
          </cell>
        </row>
        <row r="84">
          <cell r="H84" t="str">
            <v>BA0500</v>
          </cell>
        </row>
        <row r="85">
          <cell r="H85" t="str">
            <v>BA0500</v>
          </cell>
        </row>
        <row r="86">
          <cell r="H86" t="str">
            <v>BA0500</v>
          </cell>
        </row>
        <row r="87">
          <cell r="H87" t="str">
            <v>BA0500</v>
          </cell>
        </row>
        <row r="88">
          <cell r="H88" t="str">
            <v>BA0500</v>
          </cell>
        </row>
        <row r="89">
          <cell r="H89" t="str">
            <v>BA0500</v>
          </cell>
        </row>
        <row r="90">
          <cell r="H90" t="str">
            <v>BA0500</v>
          </cell>
        </row>
        <row r="91">
          <cell r="H91" t="str">
            <v>BA0500</v>
          </cell>
        </row>
        <row r="92">
          <cell r="H92" t="str">
            <v>BA0500</v>
          </cell>
        </row>
        <row r="93">
          <cell r="H93" t="str">
            <v>BA0500</v>
          </cell>
        </row>
        <row r="94">
          <cell r="H94" t="str">
            <v>BA0500</v>
          </cell>
        </row>
        <row r="95">
          <cell r="H95" t="str">
            <v>BA0500</v>
          </cell>
        </row>
        <row r="96">
          <cell r="H96" t="str">
            <v>BA0500</v>
          </cell>
        </row>
        <row r="97">
          <cell r="H97" t="str">
            <v>BA0500</v>
          </cell>
        </row>
        <row r="98">
          <cell r="H98" t="str">
            <v>BA0500</v>
          </cell>
        </row>
        <row r="99">
          <cell r="H99" t="str">
            <v>BA0500</v>
          </cell>
        </row>
        <row r="100">
          <cell r="H100" t="str">
            <v>BA0500</v>
          </cell>
        </row>
        <row r="101">
          <cell r="H101" t="str">
            <v>BA0500</v>
          </cell>
        </row>
        <row r="102">
          <cell r="H102" t="str">
            <v>BA0500</v>
          </cell>
        </row>
        <row r="103">
          <cell r="H103" t="str">
            <v>BA0500</v>
          </cell>
        </row>
        <row r="104">
          <cell r="H104" t="str">
            <v>BA0500</v>
          </cell>
        </row>
        <row r="105">
          <cell r="H105" t="str">
            <v>BA0500</v>
          </cell>
        </row>
        <row r="106">
          <cell r="H106" t="str">
            <v>BA0500</v>
          </cell>
        </row>
        <row r="107">
          <cell r="H107" t="str">
            <v>BA0500</v>
          </cell>
        </row>
        <row r="108">
          <cell r="H108" t="str">
            <v>BA0500</v>
          </cell>
        </row>
        <row r="109">
          <cell r="H109" t="str">
            <v>BA0500</v>
          </cell>
        </row>
        <row r="110">
          <cell r="H110" t="str">
            <v>BA0500/BP0300</v>
          </cell>
        </row>
        <row r="111">
          <cell r="H111" t="str">
            <v>BA0500/BP0300</v>
          </cell>
        </row>
        <row r="112">
          <cell r="H112" t="str">
            <v>BA0500/BP0300</v>
          </cell>
        </row>
        <row r="113">
          <cell r="H113" t="str">
            <v>BA0500/BP0300</v>
          </cell>
        </row>
        <row r="114">
          <cell r="H114" t="str">
            <v>BP0300</v>
          </cell>
        </row>
        <row r="115">
          <cell r="H115" t="str">
            <v>BA0500/BP0300</v>
          </cell>
        </row>
        <row r="116">
          <cell r="H116" t="str">
            <v>BA0500/BP0300</v>
          </cell>
        </row>
        <row r="117">
          <cell r="H117" t="str">
            <v>BA0500/BP0300</v>
          </cell>
        </row>
        <row r="118">
          <cell r="H118" t="str">
            <v>BA0500/BP0300</v>
          </cell>
        </row>
        <row r="119">
          <cell r="H119" t="str">
            <v>BP0300</v>
          </cell>
        </row>
        <row r="120">
          <cell r="H120" t="str">
            <v>BA0500</v>
          </cell>
        </row>
        <row r="121">
          <cell r="H121" t="str">
            <v>BA0500/BP0300</v>
          </cell>
        </row>
        <row r="122">
          <cell r="H122" t="str">
            <v>BP0300</v>
          </cell>
        </row>
        <row r="123">
          <cell r="H123" t="str">
            <v>BP0300</v>
          </cell>
        </row>
        <row r="124">
          <cell r="H124" t="str">
            <v>BP0300</v>
          </cell>
        </row>
        <row r="125">
          <cell r="H125" t="str">
            <v>BP0300</v>
          </cell>
        </row>
        <row r="126">
          <cell r="H126" t="str">
            <v>BP0300</v>
          </cell>
        </row>
        <row r="127">
          <cell r="H127" t="str">
            <v>BP0300</v>
          </cell>
        </row>
        <row r="128">
          <cell r="H128" t="str">
            <v>BP0300</v>
          </cell>
        </row>
        <row r="129">
          <cell r="H129" t="str">
            <v>BP0300</v>
          </cell>
        </row>
        <row r="130">
          <cell r="H130" t="str">
            <v>BP0300</v>
          </cell>
        </row>
        <row r="131">
          <cell r="H131" t="str">
            <v>BP0300</v>
          </cell>
        </row>
        <row r="132">
          <cell r="H132" t="str">
            <v>BA0500/BP0300</v>
          </cell>
        </row>
        <row r="133">
          <cell r="H133" t="str">
            <v>BA0500/BP0300</v>
          </cell>
        </row>
        <row r="134">
          <cell r="H134" t="str">
            <v>BP0300</v>
          </cell>
        </row>
        <row r="135">
          <cell r="H135" t="str">
            <v>BP0300</v>
          </cell>
        </row>
        <row r="136">
          <cell r="H136" t="str">
            <v>BA0500/BP0300</v>
          </cell>
        </row>
        <row r="137">
          <cell r="H137" t="str">
            <v>BA0500/BP0300</v>
          </cell>
        </row>
        <row r="138">
          <cell r="H138" t="str">
            <v>BP0300</v>
          </cell>
        </row>
        <row r="139">
          <cell r="H139" t="str">
            <v>BP0300</v>
          </cell>
        </row>
        <row r="140">
          <cell r="H140" t="str">
            <v>BP0300</v>
          </cell>
        </row>
        <row r="141">
          <cell r="H141" t="str">
            <v>BA0500/BP0300</v>
          </cell>
        </row>
        <row r="142">
          <cell r="H142" t="str">
            <v>BP0300</v>
          </cell>
        </row>
        <row r="143">
          <cell r="H143" t="str">
            <v>BP0300</v>
          </cell>
        </row>
        <row r="144">
          <cell r="H144" t="str">
            <v>BP0300</v>
          </cell>
        </row>
        <row r="145">
          <cell r="H145" t="str">
            <v>BP0300</v>
          </cell>
        </row>
        <row r="146">
          <cell r="H146" t="str">
            <v>BP0300</v>
          </cell>
        </row>
        <row r="147">
          <cell r="H147" t="str">
            <v>BP0300</v>
          </cell>
        </row>
        <row r="148">
          <cell r="H148" t="str">
            <v>BP0300</v>
          </cell>
        </row>
        <row r="149">
          <cell r="H149" t="str">
            <v>BP0300</v>
          </cell>
        </row>
        <row r="150">
          <cell r="H150" t="str">
            <v>BP0300</v>
          </cell>
        </row>
        <row r="151">
          <cell r="H151" t="str">
            <v>BP0300</v>
          </cell>
        </row>
        <row r="152">
          <cell r="H152" t="str">
            <v>BP0300</v>
          </cell>
        </row>
        <row r="153">
          <cell r="H153" t="str">
            <v>BP0300</v>
          </cell>
        </row>
        <row r="154">
          <cell r="H154" t="str">
            <v>BP0300</v>
          </cell>
        </row>
        <row r="155">
          <cell r="H155" t="str">
            <v>BP0300</v>
          </cell>
        </row>
        <row r="156">
          <cell r="H156" t="str">
            <v>BP0300</v>
          </cell>
        </row>
        <row r="157">
          <cell r="H157" t="str">
            <v>BP0300</v>
          </cell>
        </row>
        <row r="158">
          <cell r="H158" t="str">
            <v>BP0400</v>
          </cell>
        </row>
        <row r="159">
          <cell r="H159" t="str">
            <v>BP0400</v>
          </cell>
        </row>
        <row r="160">
          <cell r="H160" t="str">
            <v>BP0400</v>
          </cell>
        </row>
        <row r="161">
          <cell r="H161" t="str">
            <v>BP0400</v>
          </cell>
        </row>
        <row r="162">
          <cell r="H162" t="str">
            <v>BP0400</v>
          </cell>
        </row>
        <row r="163">
          <cell r="H163" t="str">
            <v>BP0400</v>
          </cell>
        </row>
        <row r="164">
          <cell r="H164" t="str">
            <v>BP0200</v>
          </cell>
        </row>
        <row r="165">
          <cell r="H165" t="str">
            <v>BP0200</v>
          </cell>
        </row>
        <row r="166">
          <cell r="H166" t="str">
            <v>BA0500</v>
          </cell>
        </row>
        <row r="167">
          <cell r="H167" t="str">
            <v>BA0500</v>
          </cell>
        </row>
        <row r="168">
          <cell r="H168" t="str">
            <v>BA0500</v>
          </cell>
        </row>
        <row r="169">
          <cell r="H169" t="str">
            <v>BP0300</v>
          </cell>
        </row>
        <row r="170">
          <cell r="H170" t="str">
            <v>BP0300</v>
          </cell>
        </row>
        <row r="171">
          <cell r="H171" t="str">
            <v>BP0300</v>
          </cell>
        </row>
        <row r="172">
          <cell r="H172" t="str">
            <v>BP0300</v>
          </cell>
        </row>
        <row r="173">
          <cell r="H173" t="str">
            <v>BP0300</v>
          </cell>
        </row>
        <row r="174">
          <cell r="H174" t="str">
            <v>BP0300</v>
          </cell>
        </row>
        <row r="175">
          <cell r="H175" t="str">
            <v>BP0300</v>
          </cell>
        </row>
        <row r="176">
          <cell r="H176" t="str">
            <v>BP0300</v>
          </cell>
        </row>
        <row r="177">
          <cell r="H177" t="str">
            <v>BP0300</v>
          </cell>
        </row>
        <row r="178">
          <cell r="H178" t="str">
            <v>BP0700</v>
          </cell>
        </row>
        <row r="179">
          <cell r="H179" t="str">
            <v>BP0300</v>
          </cell>
        </row>
        <row r="180">
          <cell r="H180" t="str">
            <v>BA0900/BP0700</v>
          </cell>
        </row>
        <row r="181">
          <cell r="H181" t="str">
            <v>BA0400</v>
          </cell>
        </row>
        <row r="182">
          <cell r="H182" t="str">
            <v>BA0900/BP0700</v>
          </cell>
        </row>
        <row r="183">
          <cell r="H183" t="str">
            <v>BA0400</v>
          </cell>
        </row>
        <row r="184">
          <cell r="H184" t="str">
            <v>BP0300</v>
          </cell>
        </row>
        <row r="185">
          <cell r="H185" t="str">
            <v>BP0700</v>
          </cell>
        </row>
        <row r="186">
          <cell r="H186" t="str">
            <v>BP0300</v>
          </cell>
        </row>
        <row r="187">
          <cell r="H187" t="str">
            <v>BP0300</v>
          </cell>
        </row>
        <row r="188">
          <cell r="H188" t="str">
            <v>BP0300</v>
          </cell>
        </row>
        <row r="189">
          <cell r="H189" t="str">
            <v>BP0700</v>
          </cell>
        </row>
        <row r="190">
          <cell r="H190" t="str">
            <v>BP0300</v>
          </cell>
        </row>
        <row r="191">
          <cell r="H191" t="str">
            <v>BP0700</v>
          </cell>
        </row>
        <row r="192">
          <cell r="H192" t="str">
            <v>BA0500</v>
          </cell>
        </row>
        <row r="193">
          <cell r="H193" t="str">
            <v>BA0500</v>
          </cell>
        </row>
        <row r="194">
          <cell r="H194" t="str">
            <v>BA0500</v>
          </cell>
        </row>
        <row r="195">
          <cell r="H195" t="str">
            <v>BA0500</v>
          </cell>
        </row>
        <row r="196">
          <cell r="H196" t="str">
            <v>BA0500</v>
          </cell>
        </row>
        <row r="197">
          <cell r="H197" t="str">
            <v>BA0500</v>
          </cell>
        </row>
        <row r="198">
          <cell r="H198" t="str">
            <v>BA0500</v>
          </cell>
        </row>
        <row r="199">
          <cell r="H199" t="str">
            <v>BA0500</v>
          </cell>
        </row>
        <row r="200">
          <cell r="H200" t="str">
            <v>BA0500</v>
          </cell>
        </row>
        <row r="201">
          <cell r="H201" t="str">
            <v>BA0500</v>
          </cell>
        </row>
        <row r="202">
          <cell r="H202" t="str">
            <v>BA0500</v>
          </cell>
        </row>
        <row r="203">
          <cell r="H203" t="str">
            <v>BA0500</v>
          </cell>
        </row>
        <row r="204">
          <cell r="H204" t="str">
            <v>BA0500</v>
          </cell>
        </row>
        <row r="205">
          <cell r="H205" t="str">
            <v>BA0500</v>
          </cell>
        </row>
        <row r="206">
          <cell r="H206" t="str">
            <v>BA0500</v>
          </cell>
        </row>
        <row r="207">
          <cell r="H207" t="str">
            <v>BA0500</v>
          </cell>
        </row>
        <row r="208">
          <cell r="H208" t="str">
            <v>BA0500</v>
          </cell>
        </row>
        <row r="209">
          <cell r="H209" t="str">
            <v>BA0500</v>
          </cell>
        </row>
        <row r="210">
          <cell r="H210" t="str">
            <v>BA0200</v>
          </cell>
        </row>
        <row r="211">
          <cell r="H211" t="str">
            <v>BA0300</v>
          </cell>
        </row>
        <row r="212">
          <cell r="H212" t="str">
            <v>BA0300</v>
          </cell>
        </row>
        <row r="213">
          <cell r="H213" t="str">
            <v>BA0600</v>
          </cell>
        </row>
        <row r="214">
          <cell r="H214" t="str">
            <v>BA0600</v>
          </cell>
        </row>
        <row r="215">
          <cell r="H215" t="str">
            <v>BA0600</v>
          </cell>
        </row>
        <row r="216">
          <cell r="H216" t="str">
            <v>BA0600</v>
          </cell>
        </row>
        <row r="217">
          <cell r="H217" t="str">
            <v>BA0600</v>
          </cell>
        </row>
        <row r="218">
          <cell r="H218" t="str">
            <v>BA0600</v>
          </cell>
        </row>
        <row r="219">
          <cell r="H219" t="str">
            <v>BA0600</v>
          </cell>
        </row>
        <row r="220">
          <cell r="H220" t="str">
            <v>BA0900</v>
          </cell>
        </row>
        <row r="221">
          <cell r="H221" t="str">
            <v>BA0900</v>
          </cell>
        </row>
        <row r="222">
          <cell r="H222" t="str">
            <v>BA0900</v>
          </cell>
        </row>
        <row r="223">
          <cell r="H223" t="str">
            <v>BA0900</v>
          </cell>
        </row>
        <row r="224">
          <cell r="H224" t="str">
            <v>BA0900</v>
          </cell>
        </row>
        <row r="225">
          <cell r="H225" t="str">
            <v>BA0900</v>
          </cell>
        </row>
        <row r="226">
          <cell r="H226" t="str">
            <v>BA0900</v>
          </cell>
        </row>
        <row r="227">
          <cell r="H227" t="str">
            <v>BA0900</v>
          </cell>
        </row>
        <row r="228">
          <cell r="H228" t="str">
            <v>BA0900</v>
          </cell>
        </row>
        <row r="229">
          <cell r="H229" t="str">
            <v>BP0700</v>
          </cell>
        </row>
        <row r="230">
          <cell r="H230" t="str">
            <v>BP0700</v>
          </cell>
        </row>
        <row r="231">
          <cell r="H231" t="str">
            <v>BP0700</v>
          </cell>
        </row>
        <row r="232">
          <cell r="H232" t="str">
            <v>BP0700</v>
          </cell>
        </row>
        <row r="233">
          <cell r="H233" t="str">
            <v>BA0900</v>
          </cell>
        </row>
        <row r="234">
          <cell r="H234" t="str">
            <v>BA0900</v>
          </cell>
        </row>
        <row r="235">
          <cell r="H235" t="str">
            <v>BA0900</v>
          </cell>
        </row>
        <row r="236">
          <cell r="H236" t="str">
            <v>BA0400/BP0200</v>
          </cell>
        </row>
        <row r="237">
          <cell r="H237" t="str">
            <v>BA0400/BP0200</v>
          </cell>
        </row>
        <row r="238">
          <cell r="H238" t="str">
            <v>BA0400/BP0200</v>
          </cell>
        </row>
        <row r="239">
          <cell r="H239" t="str">
            <v>BA0400/BP0200</v>
          </cell>
        </row>
        <row r="240">
          <cell r="H240" t="str">
            <v>BA0400/BP0200</v>
          </cell>
        </row>
        <row r="241">
          <cell r="H241" t="str">
            <v>BA0400/BP0200</v>
          </cell>
        </row>
        <row r="242">
          <cell r="H242" t="str">
            <v>BA0400/BP0200</v>
          </cell>
        </row>
        <row r="243">
          <cell r="H243" t="str">
            <v>BA0400/BP0200</v>
          </cell>
        </row>
        <row r="244">
          <cell r="H244" t="str">
            <v>BA0400/BP0200</v>
          </cell>
        </row>
        <row r="245">
          <cell r="H245" t="str">
            <v>BA0400/BP0200</v>
          </cell>
        </row>
        <row r="246">
          <cell r="H246" t="str">
            <v>BA0400/BP0200</v>
          </cell>
        </row>
        <row r="247">
          <cell r="H247" t="str">
            <v>BA0400/BP0200</v>
          </cell>
        </row>
        <row r="248">
          <cell r="H248" t="str">
            <v>BA0400/BP0200</v>
          </cell>
        </row>
        <row r="249">
          <cell r="H249" t="str">
            <v>BA0400/BP0200</v>
          </cell>
        </row>
        <row r="250">
          <cell r="H250" t="str">
            <v>BA0400/BP0200</v>
          </cell>
        </row>
        <row r="251">
          <cell r="H251" t="str">
            <v>BA0400/BP0200</v>
          </cell>
        </row>
        <row r="252">
          <cell r="H252" t="str">
            <v>BA0400/BP0200</v>
          </cell>
        </row>
        <row r="253">
          <cell r="H253" t="str">
            <v>BA0400/BP0200</v>
          </cell>
        </row>
        <row r="254">
          <cell r="H254" t="str">
            <v>BA0400/BP0200</v>
          </cell>
        </row>
        <row r="255">
          <cell r="H255" t="str">
            <v>BA0400/BP0200</v>
          </cell>
        </row>
        <row r="256">
          <cell r="H256" t="str">
            <v>BA0400/BP0200</v>
          </cell>
        </row>
        <row r="257">
          <cell r="H257" t="str">
            <v>BA0400/BP0200</v>
          </cell>
        </row>
        <row r="258">
          <cell r="H258" t="str">
            <v>BA0400/BP0200</v>
          </cell>
        </row>
        <row r="259">
          <cell r="H259" t="str">
            <v>BA0400/BP0200</v>
          </cell>
        </row>
        <row r="260">
          <cell r="H260" t="str">
            <v>BA0400/BP0200</v>
          </cell>
        </row>
        <row r="261">
          <cell r="H261" t="str">
            <v>BA0400/BP0200</v>
          </cell>
        </row>
        <row r="262">
          <cell r="H262" t="str">
            <v>BA0400/BP0200</v>
          </cell>
        </row>
        <row r="263">
          <cell r="H263" t="str">
            <v>BP0400</v>
          </cell>
        </row>
        <row r="264">
          <cell r="H264" t="str">
            <v>BA0700</v>
          </cell>
        </row>
        <row r="265">
          <cell r="H265" t="str">
            <v>BA0700</v>
          </cell>
        </row>
        <row r="266">
          <cell r="H266" t="str">
            <v>BA0700</v>
          </cell>
        </row>
        <row r="267">
          <cell r="H267" t="str">
            <v>BA0400</v>
          </cell>
        </row>
        <row r="268">
          <cell r="H268" t="str">
            <v>BA0400</v>
          </cell>
        </row>
        <row r="269">
          <cell r="H269" t="str">
            <v>BA0400</v>
          </cell>
        </row>
        <row r="270">
          <cell r="H270" t="str">
            <v>BA0400</v>
          </cell>
        </row>
        <row r="271">
          <cell r="H271" t="str">
            <v>BA0400</v>
          </cell>
        </row>
        <row r="272">
          <cell r="H272" t="str">
            <v>BA0400</v>
          </cell>
        </row>
        <row r="273">
          <cell r="H273" t="str">
            <v>BA0400</v>
          </cell>
        </row>
        <row r="274">
          <cell r="H274" t="str">
            <v>BA0400</v>
          </cell>
        </row>
        <row r="275">
          <cell r="H275" t="str">
            <v>BA0400</v>
          </cell>
        </row>
        <row r="276">
          <cell r="H276" t="str">
            <v>BA0400</v>
          </cell>
        </row>
        <row r="277">
          <cell r="H277" t="str">
            <v>BA0400</v>
          </cell>
        </row>
        <row r="278">
          <cell r="H278" t="str">
            <v>BA0700</v>
          </cell>
        </row>
        <row r="279">
          <cell r="H279" t="str">
            <v>BA0900</v>
          </cell>
        </row>
        <row r="280">
          <cell r="H280" t="str">
            <v>BA0900</v>
          </cell>
        </row>
        <row r="281">
          <cell r="H281" t="str">
            <v>BA0900</v>
          </cell>
        </row>
        <row r="282">
          <cell r="H282" t="str">
            <v>BA0900</v>
          </cell>
        </row>
        <row r="283">
          <cell r="H283" t="str">
            <v>BA0900</v>
          </cell>
        </row>
        <row r="284">
          <cell r="H284" t="str">
            <v>BA0900</v>
          </cell>
        </row>
        <row r="285">
          <cell r="H285" t="str">
            <v>BA0900</v>
          </cell>
        </row>
        <row r="286">
          <cell r="H286" t="str">
            <v>BA0900</v>
          </cell>
        </row>
        <row r="287">
          <cell r="H287" t="str">
            <v>BA0900</v>
          </cell>
        </row>
        <row r="288">
          <cell r="H288" t="str">
            <v>BA0900</v>
          </cell>
        </row>
        <row r="289">
          <cell r="H289" t="str">
            <v>BA0400</v>
          </cell>
        </row>
        <row r="290">
          <cell r="H290" t="str">
            <v>BA0400</v>
          </cell>
        </row>
        <row r="291">
          <cell r="H291" t="str">
            <v>BA0900</v>
          </cell>
        </row>
        <row r="292">
          <cell r="H292" t="str">
            <v>BA0900</v>
          </cell>
        </row>
        <row r="293">
          <cell r="H293" t="str">
            <v>BA0900</v>
          </cell>
        </row>
        <row r="294">
          <cell r="H294" t="str">
            <v>BA0900</v>
          </cell>
        </row>
        <row r="295">
          <cell r="H295" t="str">
            <v>BA0500</v>
          </cell>
        </row>
        <row r="296">
          <cell r="H296" t="str">
            <v>BA0500</v>
          </cell>
        </row>
        <row r="297">
          <cell r="H297" t="str">
            <v>BA0500</v>
          </cell>
        </row>
        <row r="298">
          <cell r="H298" t="str">
            <v>BA0500</v>
          </cell>
        </row>
        <row r="299">
          <cell r="H299" t="str">
            <v>BA0500</v>
          </cell>
        </row>
        <row r="300">
          <cell r="H300" t="str">
            <v>BA0900</v>
          </cell>
        </row>
        <row r="301">
          <cell r="H301" t="str">
            <v>BA0900</v>
          </cell>
        </row>
        <row r="302">
          <cell r="H302" t="str">
            <v>BA0900</v>
          </cell>
        </row>
        <row r="303">
          <cell r="H303" t="str">
            <v>BA0900</v>
          </cell>
        </row>
        <row r="304">
          <cell r="H304" t="str">
            <v>BA0900</v>
          </cell>
        </row>
        <row r="305">
          <cell r="H305" t="str">
            <v>BA0900</v>
          </cell>
        </row>
        <row r="306">
          <cell r="H306" t="str">
            <v>BP0500</v>
          </cell>
        </row>
        <row r="307">
          <cell r="H307" t="str">
            <v>BP0500</v>
          </cell>
        </row>
        <row r="308">
          <cell r="H308" t="str">
            <v>BP0500</v>
          </cell>
        </row>
        <row r="309">
          <cell r="H309" t="str">
            <v>BP0500</v>
          </cell>
        </row>
        <row r="310">
          <cell r="H310" t="str">
            <v>BP0500</v>
          </cell>
        </row>
        <row r="311">
          <cell r="H311" t="str">
            <v>BP0500</v>
          </cell>
        </row>
        <row r="312">
          <cell r="H312" t="str">
            <v>BP0500</v>
          </cell>
        </row>
        <row r="313">
          <cell r="H313" t="str">
            <v>BP0500</v>
          </cell>
        </row>
        <row r="314">
          <cell r="H314" t="str">
            <v>BP0500</v>
          </cell>
        </row>
        <row r="315">
          <cell r="H315" t="str">
            <v>BP0200</v>
          </cell>
        </row>
        <row r="316">
          <cell r="H316" t="str">
            <v>BP0700</v>
          </cell>
        </row>
        <row r="317">
          <cell r="H317" t="str">
            <v>BP0200</v>
          </cell>
        </row>
        <row r="318">
          <cell r="H318" t="str">
            <v>BP0700</v>
          </cell>
        </row>
        <row r="319">
          <cell r="H319" t="str">
            <v>BP0200</v>
          </cell>
        </row>
        <row r="320">
          <cell r="H320" t="str">
            <v>BP0200</v>
          </cell>
        </row>
        <row r="321">
          <cell r="H321" t="str">
            <v>BP0200</v>
          </cell>
        </row>
        <row r="322">
          <cell r="H322" t="str">
            <v>BP0200</v>
          </cell>
        </row>
        <row r="323">
          <cell r="H323" t="str">
            <v>BP0700</v>
          </cell>
        </row>
        <row r="324">
          <cell r="H324" t="str">
            <v>BP0700</v>
          </cell>
        </row>
        <row r="325">
          <cell r="H325" t="str">
            <v>BP0700</v>
          </cell>
        </row>
        <row r="326">
          <cell r="H326" t="str">
            <v>BP0700</v>
          </cell>
        </row>
        <row r="327">
          <cell r="H327" t="str">
            <v>BA0900</v>
          </cell>
        </row>
        <row r="328">
          <cell r="H328" t="str">
            <v>BP0700</v>
          </cell>
        </row>
        <row r="329">
          <cell r="H329" t="str">
            <v>BP0700</v>
          </cell>
        </row>
        <row r="330">
          <cell r="H330" t="str">
            <v>BA0900</v>
          </cell>
        </row>
        <row r="331">
          <cell r="H331" t="str">
            <v>BP0700</v>
          </cell>
        </row>
        <row r="332">
          <cell r="H332" t="str">
            <v>BA0900</v>
          </cell>
        </row>
        <row r="333">
          <cell r="H333" t="str">
            <v>BP0700</v>
          </cell>
        </row>
        <row r="334">
          <cell r="H334" t="str">
            <v>BP0700</v>
          </cell>
        </row>
        <row r="335">
          <cell r="H335" t="str">
            <v>BP0700</v>
          </cell>
        </row>
        <row r="336">
          <cell r="H336" t="str">
            <v>BP0700</v>
          </cell>
        </row>
        <row r="337">
          <cell r="H337" t="str">
            <v>BP0700</v>
          </cell>
        </row>
        <row r="338">
          <cell r="H338" t="str">
            <v>BP0700</v>
          </cell>
        </row>
        <row r="339">
          <cell r="H339" t="str">
            <v>BP0700</v>
          </cell>
        </row>
        <row r="340">
          <cell r="H340" t="str">
            <v>BP0700</v>
          </cell>
        </row>
        <row r="341">
          <cell r="H341" t="str">
            <v>BP0700</v>
          </cell>
        </row>
        <row r="342">
          <cell r="H342" t="str">
            <v>BP0700</v>
          </cell>
        </row>
        <row r="343">
          <cell r="H343" t="str">
            <v>BP0700</v>
          </cell>
        </row>
        <row r="344">
          <cell r="H344" t="str">
            <v>BP0700</v>
          </cell>
        </row>
        <row r="345">
          <cell r="H345" t="str">
            <v>BP0700</v>
          </cell>
        </row>
        <row r="346">
          <cell r="H346" t="str">
            <v>BP0700</v>
          </cell>
        </row>
        <row r="347">
          <cell r="H347" t="str">
            <v>BP0700</v>
          </cell>
        </row>
        <row r="348">
          <cell r="H348" t="str">
            <v>BP0700</v>
          </cell>
        </row>
        <row r="349">
          <cell r="H349" t="str">
            <v>BP0700</v>
          </cell>
        </row>
        <row r="350">
          <cell r="H350" t="str">
            <v>BP0700</v>
          </cell>
        </row>
        <row r="351">
          <cell r="H351" t="str">
            <v>BP0700</v>
          </cell>
        </row>
        <row r="352">
          <cell r="H352" t="str">
            <v>BA0500</v>
          </cell>
        </row>
        <row r="353">
          <cell r="H353" t="str">
            <v>BP0700</v>
          </cell>
        </row>
        <row r="354">
          <cell r="H354" t="str">
            <v>BP0700</v>
          </cell>
        </row>
        <row r="355">
          <cell r="H355" t="str">
            <v>BA0900</v>
          </cell>
        </row>
        <row r="356">
          <cell r="H356" t="str">
            <v>BP0700</v>
          </cell>
        </row>
        <row r="357">
          <cell r="H357" t="str">
            <v>BA0900</v>
          </cell>
        </row>
        <row r="358">
          <cell r="H358" t="str">
            <v>BA0900</v>
          </cell>
        </row>
        <row r="359">
          <cell r="H359" t="str">
            <v>BA0900</v>
          </cell>
        </row>
        <row r="360">
          <cell r="H360" t="str">
            <v>BA0900</v>
          </cell>
        </row>
        <row r="361">
          <cell r="H361" t="str">
            <v>BP0700</v>
          </cell>
        </row>
        <row r="362">
          <cell r="H362" t="str">
            <v>BA0900</v>
          </cell>
        </row>
        <row r="363">
          <cell r="H363" t="str">
            <v>BP0700</v>
          </cell>
        </row>
        <row r="364">
          <cell r="H364" t="str">
            <v>BA0900</v>
          </cell>
        </row>
        <row r="365">
          <cell r="H365" t="str">
            <v>BA0900</v>
          </cell>
        </row>
        <row r="366">
          <cell r="H366" t="str">
            <v>BA0900</v>
          </cell>
        </row>
        <row r="367">
          <cell r="H367" t="str">
            <v>BP0300</v>
          </cell>
        </row>
        <row r="368">
          <cell r="H368" t="str">
            <v>BP0700</v>
          </cell>
        </row>
        <row r="369">
          <cell r="H369" t="str">
            <v>BP0700</v>
          </cell>
        </row>
        <row r="370">
          <cell r="H370" t="str">
            <v>BA0300</v>
          </cell>
        </row>
        <row r="371">
          <cell r="H371" t="str">
            <v>BA0900</v>
          </cell>
        </row>
        <row r="372">
          <cell r="H372" t="str">
            <v>BA0900</v>
          </cell>
        </row>
        <row r="373">
          <cell r="H373" t="str">
            <v>BA0900</v>
          </cell>
        </row>
        <row r="374">
          <cell r="H374" t="str">
            <v>BA0900</v>
          </cell>
        </row>
        <row r="375">
          <cell r="H375" t="str">
            <v>BA0900</v>
          </cell>
        </row>
        <row r="376">
          <cell r="H376" t="str">
            <v>BA0900</v>
          </cell>
        </row>
        <row r="377">
          <cell r="H377" t="str">
            <v>BA0900</v>
          </cell>
        </row>
        <row r="378">
          <cell r="H378" t="str">
            <v>BA0900</v>
          </cell>
        </row>
        <row r="379">
          <cell r="H379" t="str">
            <v>BA0900</v>
          </cell>
        </row>
        <row r="380">
          <cell r="H380" t="str">
            <v>BP0700</v>
          </cell>
        </row>
        <row r="381">
          <cell r="H381" t="str">
            <v>BP0700</v>
          </cell>
        </row>
        <row r="382">
          <cell r="H382" t="str">
            <v>BP0700</v>
          </cell>
        </row>
        <row r="383">
          <cell r="H383" t="str">
            <v>BA0900</v>
          </cell>
        </row>
        <row r="384">
          <cell r="H384" t="str">
            <v>BA0900</v>
          </cell>
        </row>
        <row r="385">
          <cell r="H385" t="str">
            <v>BA0900</v>
          </cell>
        </row>
        <row r="386">
          <cell r="H386" t="str">
            <v>BA0900</v>
          </cell>
        </row>
        <row r="387">
          <cell r="H387" t="str">
            <v>BA0900</v>
          </cell>
        </row>
        <row r="388">
          <cell r="H388" t="str">
            <v>BA0900</v>
          </cell>
        </row>
        <row r="389">
          <cell r="H389" t="str">
            <v>BA0900</v>
          </cell>
        </row>
        <row r="390">
          <cell r="H390" t="str">
            <v>BA0900</v>
          </cell>
        </row>
        <row r="391">
          <cell r="H391" t="str">
            <v>BA0900</v>
          </cell>
        </row>
        <row r="392">
          <cell r="H392" t="str">
            <v>BA0900</v>
          </cell>
        </row>
        <row r="393">
          <cell r="H393" t="str">
            <v>BA0900</v>
          </cell>
        </row>
        <row r="394">
          <cell r="H394" t="str">
            <v>BA0900</v>
          </cell>
        </row>
        <row r="395">
          <cell r="H395" t="str">
            <v>BA0900</v>
          </cell>
        </row>
        <row r="396">
          <cell r="H396" t="str">
            <v>BA0900</v>
          </cell>
        </row>
        <row r="397">
          <cell r="H397" t="str">
            <v>BA0500</v>
          </cell>
        </row>
        <row r="398">
          <cell r="H398" t="str">
            <v>BA0900/BP0700</v>
          </cell>
        </row>
        <row r="399">
          <cell r="H399" t="str">
            <v>BA0900/BP0700</v>
          </cell>
        </row>
        <row r="400">
          <cell r="H400" t="str">
            <v>BA0900</v>
          </cell>
        </row>
        <row r="401">
          <cell r="H401" t="str">
            <v>BA0900</v>
          </cell>
        </row>
        <row r="402">
          <cell r="H402" t="str">
            <v>BA0900</v>
          </cell>
        </row>
        <row r="403">
          <cell r="H403" t="str">
            <v>BA0500</v>
          </cell>
        </row>
        <row r="404">
          <cell r="H404" t="str">
            <v>BA0500</v>
          </cell>
        </row>
        <row r="405">
          <cell r="H405" t="str">
            <v>BA0900</v>
          </cell>
        </row>
        <row r="406">
          <cell r="H406" t="str">
            <v>BA0900</v>
          </cell>
        </row>
        <row r="407">
          <cell r="H407" t="str">
            <v>BA0900</v>
          </cell>
        </row>
        <row r="408">
          <cell r="H408" t="str">
            <v>BA0900/BP0700</v>
          </cell>
        </row>
        <row r="409">
          <cell r="H409" t="str">
            <v>BP0700</v>
          </cell>
        </row>
        <row r="410">
          <cell r="H410" t="str">
            <v>BA0500</v>
          </cell>
        </row>
        <row r="411">
          <cell r="H411" t="str">
            <v>BA0900</v>
          </cell>
        </row>
        <row r="412">
          <cell r="H412" t="str">
            <v>BA1000</v>
          </cell>
        </row>
        <row r="413">
          <cell r="H413" t="str">
            <v>BA1000</v>
          </cell>
        </row>
        <row r="414">
          <cell r="H414" t="str">
            <v>BP0800</v>
          </cell>
        </row>
        <row r="415">
          <cell r="H415" t="str">
            <v>BP0800</v>
          </cell>
        </row>
        <row r="416">
          <cell r="H416" t="str">
            <v>BP0800</v>
          </cell>
        </row>
        <row r="417">
          <cell r="H417" t="str">
            <v>BP0800</v>
          </cell>
        </row>
        <row r="418">
          <cell r="H418" t="str">
            <v>BP0800</v>
          </cell>
        </row>
        <row r="419">
          <cell r="H419" t="str">
            <v>BA1000</v>
          </cell>
        </row>
        <row r="420">
          <cell r="H420" t="str">
            <v>BP0800</v>
          </cell>
        </row>
        <row r="421">
          <cell r="H421" t="str">
            <v>BP0800</v>
          </cell>
        </row>
        <row r="422">
          <cell r="H422" t="str">
            <v>BA1000/BP0800</v>
          </cell>
        </row>
        <row r="423">
          <cell r="H423" t="str">
            <v>BA0900/BP0700</v>
          </cell>
        </row>
        <row r="424">
          <cell r="H424" t="str">
            <v>BA0900/BP0700</v>
          </cell>
        </row>
        <row r="425">
          <cell r="H425" t="str">
            <v>BA1000/BP0800</v>
          </cell>
        </row>
        <row r="426">
          <cell r="H426" t="str">
            <v>BA1000/BP0800</v>
          </cell>
        </row>
        <row r="427">
          <cell r="H427" t="str">
            <v>BA1000/BP0800</v>
          </cell>
        </row>
        <row r="428">
          <cell r="H428" t="str">
            <v>BP0800</v>
          </cell>
        </row>
        <row r="429">
          <cell r="H429" t="str">
            <v>BA1000/BP0800</v>
          </cell>
        </row>
        <row r="430">
          <cell r="H430" t="str">
            <v>BP0700</v>
          </cell>
        </row>
        <row r="431">
          <cell r="H431" t="str">
            <v>BA1000/BP0800</v>
          </cell>
        </row>
        <row r="432">
          <cell r="H432" t="str">
            <v>BP0700</v>
          </cell>
        </row>
        <row r="433">
          <cell r="H433" t="str">
            <v>BA1000/BP0800</v>
          </cell>
        </row>
        <row r="434">
          <cell r="H434" t="str">
            <v>BP0700</v>
          </cell>
        </row>
        <row r="435">
          <cell r="H435" t="str">
            <v>BP0800</v>
          </cell>
        </row>
        <row r="436">
          <cell r="H436" t="str">
            <v>BP0800</v>
          </cell>
        </row>
        <row r="437">
          <cell r="H437" t="str">
            <v>BA0900</v>
          </cell>
        </row>
        <row r="438">
          <cell r="H438" t="str">
            <v>BP0700</v>
          </cell>
        </row>
        <row r="439">
          <cell r="H439" t="str">
            <v>BA0900</v>
          </cell>
        </row>
        <row r="440">
          <cell r="H440" t="str">
            <v>BA0900</v>
          </cell>
        </row>
        <row r="441">
          <cell r="H441" t="str">
            <v>BP0700</v>
          </cell>
        </row>
        <row r="442">
          <cell r="H442" t="str">
            <v>BP0700</v>
          </cell>
        </row>
        <row r="443">
          <cell r="H443" t="str">
            <v>BP0700</v>
          </cell>
        </row>
        <row r="444">
          <cell r="H444" t="str">
            <v>BP0700</v>
          </cell>
        </row>
        <row r="445">
          <cell r="H445" t="str">
            <v>BP0700</v>
          </cell>
        </row>
        <row r="446">
          <cell r="H446" t="str">
            <v>BP0700</v>
          </cell>
        </row>
        <row r="447">
          <cell r="H447" t="str">
            <v>BA0900</v>
          </cell>
        </row>
        <row r="448">
          <cell r="H448" t="str">
            <v>BA0900/BP0700</v>
          </cell>
        </row>
        <row r="449">
          <cell r="H449" t="str">
            <v>BP0700</v>
          </cell>
        </row>
        <row r="450">
          <cell r="H450" t="str">
            <v>BP0700</v>
          </cell>
        </row>
        <row r="451">
          <cell r="H451" t="str">
            <v>BP0700</v>
          </cell>
        </row>
        <row r="452">
          <cell r="H452" t="str">
            <v>BA0900/BP0700</v>
          </cell>
        </row>
        <row r="453">
          <cell r="H453" t="str">
            <v>BA1000</v>
          </cell>
        </row>
        <row r="454">
          <cell r="H454" t="str">
            <v>BA0900</v>
          </cell>
        </row>
        <row r="455">
          <cell r="H455" t="str">
            <v>BA0900</v>
          </cell>
        </row>
        <row r="456">
          <cell r="H456" t="str">
            <v>BA1000</v>
          </cell>
        </row>
        <row r="457">
          <cell r="H457" t="str">
            <v>BA0900</v>
          </cell>
        </row>
        <row r="458">
          <cell r="H458" t="str">
            <v>BA0900</v>
          </cell>
        </row>
        <row r="459">
          <cell r="H459" t="str">
            <v>BA1000/BP0800</v>
          </cell>
        </row>
        <row r="460">
          <cell r="H460" t="str">
            <v>BA1000/BP0800</v>
          </cell>
        </row>
        <row r="461">
          <cell r="H461" t="str">
            <v>BA1000/BP0800</v>
          </cell>
        </row>
        <row r="462">
          <cell r="H462" t="str">
            <v>BP0700</v>
          </cell>
        </row>
        <row r="463">
          <cell r="H463" t="str">
            <v>BP0700</v>
          </cell>
        </row>
        <row r="464">
          <cell r="H464" t="str">
            <v>BA0900/BP0700</v>
          </cell>
        </row>
        <row r="465">
          <cell r="H465" t="str">
            <v>BA1000/BP0800</v>
          </cell>
        </row>
        <row r="466">
          <cell r="H466" t="str">
            <v>BA1000/BP0800</v>
          </cell>
        </row>
        <row r="467">
          <cell r="H467" t="str">
            <v>BA0900</v>
          </cell>
        </row>
        <row r="468">
          <cell r="H468" t="str">
            <v>BP0700</v>
          </cell>
        </row>
        <row r="469">
          <cell r="H469" t="str">
            <v>BA0900</v>
          </cell>
        </row>
        <row r="470">
          <cell r="H470" t="str">
            <v>BP0700</v>
          </cell>
        </row>
        <row r="471">
          <cell r="H471" t="str">
            <v>BA1000/BP0800</v>
          </cell>
        </row>
        <row r="472">
          <cell r="H472" t="str">
            <v>BA0900</v>
          </cell>
        </row>
        <row r="473">
          <cell r="H473" t="str">
            <v>BA0900</v>
          </cell>
        </row>
        <row r="474">
          <cell r="H474" t="str">
            <v>BA0900/BP0700</v>
          </cell>
        </row>
        <row r="475">
          <cell r="H475" t="str">
            <v>BA0900/BP0700</v>
          </cell>
        </row>
        <row r="476">
          <cell r="H476" t="str">
            <v>BA0400</v>
          </cell>
        </row>
        <row r="477">
          <cell r="H477" t="str">
            <v>BA0300</v>
          </cell>
        </row>
        <row r="478">
          <cell r="H478" t="str">
            <v>BA0400</v>
          </cell>
        </row>
        <row r="479">
          <cell r="H479" t="str">
            <v>BA0400</v>
          </cell>
        </row>
        <row r="480">
          <cell r="H480" t="str">
            <v>BA0900</v>
          </cell>
        </row>
        <row r="481">
          <cell r="H481" t="str">
            <v>BA1100</v>
          </cell>
        </row>
        <row r="482">
          <cell r="H482" t="str">
            <v>BA1100</v>
          </cell>
        </row>
        <row r="483">
          <cell r="H483" t="str">
            <v>BA1100</v>
          </cell>
        </row>
        <row r="484">
          <cell r="H484" t="str">
            <v>BA1100</v>
          </cell>
        </row>
        <row r="485">
          <cell r="H485" t="str">
            <v>BA0900</v>
          </cell>
        </row>
        <row r="486">
          <cell r="H486" t="str">
            <v>BA0900</v>
          </cell>
        </row>
        <row r="487">
          <cell r="H487" t="str">
            <v>BP0700</v>
          </cell>
        </row>
        <row r="488">
          <cell r="H488" t="str">
            <v>BA1400</v>
          </cell>
        </row>
        <row r="489">
          <cell r="H489" t="str">
            <v>BA1400</v>
          </cell>
        </row>
        <row r="490">
          <cell r="H490" t="str">
            <v>BA1400</v>
          </cell>
        </row>
        <row r="491">
          <cell r="H491" t="str">
            <v>BA1400</v>
          </cell>
        </row>
        <row r="492">
          <cell r="H492" t="str">
            <v>BA1300</v>
          </cell>
        </row>
        <row r="493">
          <cell r="H493" t="str">
            <v>BA1300</v>
          </cell>
        </row>
        <row r="494">
          <cell r="H494" t="str">
            <v>BA1300</v>
          </cell>
        </row>
        <row r="495">
          <cell r="H495" t="str">
            <v>BA1300</v>
          </cell>
        </row>
        <row r="496">
          <cell r="H496" t="str">
            <v>BA1300</v>
          </cell>
        </row>
        <row r="497">
          <cell r="H497" t="str">
            <v>BA1300</v>
          </cell>
        </row>
        <row r="498">
          <cell r="H498" t="str">
            <v>BA1300</v>
          </cell>
        </row>
        <row r="499">
          <cell r="H499" t="str">
            <v>BA1300</v>
          </cell>
        </row>
        <row r="500">
          <cell r="H500" t="str">
            <v>BA1300</v>
          </cell>
        </row>
        <row r="501">
          <cell r="H501" t="str">
            <v>BA1300</v>
          </cell>
        </row>
        <row r="502">
          <cell r="H502" t="str">
            <v>BA1300</v>
          </cell>
        </row>
        <row r="503">
          <cell r="H503" t="str">
            <v>BA1300</v>
          </cell>
        </row>
        <row r="504">
          <cell r="H504" t="str">
            <v>BA1300</v>
          </cell>
        </row>
        <row r="505">
          <cell r="H505" t="str">
            <v>BA1300</v>
          </cell>
        </row>
        <row r="506">
          <cell r="H506" t="str">
            <v>BA1300</v>
          </cell>
        </row>
        <row r="507">
          <cell r="H507" t="str">
            <v>BA1300</v>
          </cell>
        </row>
        <row r="508">
          <cell r="H508" t="str">
            <v>BA1300</v>
          </cell>
        </row>
        <row r="509">
          <cell r="H509" t="str">
            <v>BA1300</v>
          </cell>
        </row>
        <row r="510">
          <cell r="H510" t="str">
            <v>BA1300</v>
          </cell>
        </row>
        <row r="511">
          <cell r="H511" t="str">
            <v>BA1300</v>
          </cell>
        </row>
        <row r="512">
          <cell r="H512" t="str">
            <v>BA1300</v>
          </cell>
        </row>
        <row r="513">
          <cell r="H513" t="str">
            <v>BA1300</v>
          </cell>
        </row>
        <row r="514">
          <cell r="H514" t="str">
            <v>BA1300</v>
          </cell>
        </row>
        <row r="515">
          <cell r="H515" t="str">
            <v>BA1300</v>
          </cell>
        </row>
        <row r="516">
          <cell r="H516" t="str">
            <v>BA1300</v>
          </cell>
        </row>
        <row r="517">
          <cell r="H517" t="str">
            <v>BA1400</v>
          </cell>
        </row>
        <row r="518">
          <cell r="H518" t="str">
            <v>BA1400</v>
          </cell>
        </row>
        <row r="519">
          <cell r="H519" t="str">
            <v>BA1400</v>
          </cell>
        </row>
        <row r="520">
          <cell r="H520" t="str">
            <v>BA1400</v>
          </cell>
        </row>
        <row r="521">
          <cell r="H521" t="str">
            <v>BA1300</v>
          </cell>
        </row>
        <row r="522">
          <cell r="H522" t="str">
            <v>BA1300</v>
          </cell>
        </row>
        <row r="523">
          <cell r="H523" t="str">
            <v>BA1300</v>
          </cell>
        </row>
        <row r="524">
          <cell r="H524" t="str">
            <v>BA1300</v>
          </cell>
        </row>
        <row r="525">
          <cell r="H525" t="str">
            <v>BA1300</v>
          </cell>
        </row>
        <row r="526">
          <cell r="H526" t="str">
            <v>BA1300</v>
          </cell>
        </row>
        <row r="527">
          <cell r="H527" t="str">
            <v>BA1300</v>
          </cell>
        </row>
        <row r="528">
          <cell r="H528" t="str">
            <v>BA1300</v>
          </cell>
        </row>
        <row r="529">
          <cell r="H529" t="str">
            <v>BA1300</v>
          </cell>
        </row>
        <row r="530">
          <cell r="H530" t="str">
            <v>BA1300</v>
          </cell>
        </row>
        <row r="531">
          <cell r="H531" t="str">
            <v>BA1300</v>
          </cell>
        </row>
        <row r="532">
          <cell r="H532" t="str">
            <v>BA1300</v>
          </cell>
        </row>
        <row r="533">
          <cell r="H533" t="str">
            <v>BA1300</v>
          </cell>
        </row>
        <row r="534">
          <cell r="H534" t="str">
            <v>BA1300</v>
          </cell>
        </row>
        <row r="535">
          <cell r="H535" t="str">
            <v>BA1300</v>
          </cell>
        </row>
        <row r="536">
          <cell r="H536" t="str">
            <v>BA1300</v>
          </cell>
        </row>
        <row r="537">
          <cell r="H537" t="str">
            <v>BA1300</v>
          </cell>
        </row>
        <row r="538">
          <cell r="H538" t="str">
            <v>BA1300</v>
          </cell>
        </row>
        <row r="539">
          <cell r="H539" t="str">
            <v>BA1300</v>
          </cell>
        </row>
        <row r="540">
          <cell r="H540" t="str">
            <v>BA1300</v>
          </cell>
        </row>
        <row r="541">
          <cell r="H541" t="str">
            <v>BA1300</v>
          </cell>
        </row>
        <row r="542">
          <cell r="H542" t="str">
            <v>BA1300</v>
          </cell>
        </row>
        <row r="543">
          <cell r="H543" t="str">
            <v>BA1100</v>
          </cell>
        </row>
        <row r="544">
          <cell r="H544" t="str">
            <v>BA0800</v>
          </cell>
        </row>
        <row r="545">
          <cell r="H545" t="str">
            <v>BP0600</v>
          </cell>
        </row>
        <row r="546">
          <cell r="H546" t="str">
            <v>BP0900</v>
          </cell>
        </row>
        <row r="547">
          <cell r="H547" t="str">
            <v>BP0900</v>
          </cell>
        </row>
        <row r="548">
          <cell r="H548" t="str">
            <v>BP0900</v>
          </cell>
        </row>
        <row r="549">
          <cell r="H549" t="str">
            <v>BP0900</v>
          </cell>
        </row>
        <row r="550">
          <cell r="H550" t="str">
            <v>BP0900</v>
          </cell>
        </row>
        <row r="551">
          <cell r="H551" t="str">
            <v>BP0900</v>
          </cell>
        </row>
        <row r="552">
          <cell r="H552" t="str">
            <v>BP1100</v>
          </cell>
        </row>
        <row r="553">
          <cell r="H553" t="str">
            <v>BP1500</v>
          </cell>
        </row>
        <row r="554">
          <cell r="H554" t="str">
            <v>BP1500</v>
          </cell>
        </row>
        <row r="555">
          <cell r="H555" t="str">
            <v>BP1700</v>
          </cell>
        </row>
        <row r="556">
          <cell r="H556" t="str">
            <v>BP1600</v>
          </cell>
        </row>
        <row r="557">
          <cell r="H557" t="str">
            <v>BP1300</v>
          </cell>
        </row>
        <row r="558">
          <cell r="H558" t="str">
            <v>BP1800</v>
          </cell>
        </row>
        <row r="559">
          <cell r="H559" t="str">
            <v>BP1800</v>
          </cell>
        </row>
        <row r="560">
          <cell r="H560" t="str">
            <v>BP1800</v>
          </cell>
        </row>
        <row r="561">
          <cell r="H561" t="str">
            <v>HB0200</v>
          </cell>
        </row>
        <row r="562">
          <cell r="H562" t="str">
            <v>HB0200</v>
          </cell>
        </row>
        <row r="563">
          <cell r="H563" t="str">
            <v>HB0200</v>
          </cell>
        </row>
        <row r="564">
          <cell r="H564" t="str">
            <v>HB0200</v>
          </cell>
        </row>
        <row r="565">
          <cell r="H565" t="str">
            <v>HB0200</v>
          </cell>
        </row>
        <row r="566">
          <cell r="H566" t="str">
            <v>HB0900</v>
          </cell>
        </row>
        <row r="567">
          <cell r="H567" t="str">
            <v>HB0200</v>
          </cell>
        </row>
        <row r="568">
          <cell r="H568" t="str">
            <v>HB0900</v>
          </cell>
        </row>
        <row r="569">
          <cell r="H569" t="str">
            <v>HB0300</v>
          </cell>
        </row>
        <row r="570">
          <cell r="H570" t="str">
            <v>HB0900</v>
          </cell>
        </row>
        <row r="571">
          <cell r="H571" t="str">
            <v>HB0900</v>
          </cell>
        </row>
        <row r="572">
          <cell r="H572" t="str">
            <v>HB0300</v>
          </cell>
        </row>
        <row r="573">
          <cell r="H573" t="str">
            <v>HB0900</v>
          </cell>
        </row>
        <row r="574">
          <cell r="H574" t="str">
            <v>HB0900</v>
          </cell>
        </row>
        <row r="575">
          <cell r="H575" t="str">
            <v>HB0700</v>
          </cell>
        </row>
        <row r="576">
          <cell r="H576" t="str">
            <v>HB1000</v>
          </cell>
        </row>
        <row r="577">
          <cell r="H577" t="str">
            <v>HB0700</v>
          </cell>
        </row>
        <row r="578">
          <cell r="H578" t="str">
            <v>HB1000</v>
          </cell>
        </row>
        <row r="579">
          <cell r="H579" t="str">
            <v>HB0400</v>
          </cell>
        </row>
        <row r="580">
          <cell r="H580" t="str">
            <v>HB0400</v>
          </cell>
        </row>
        <row r="581">
          <cell r="H581" t="str">
            <v>HB0400</v>
          </cell>
        </row>
        <row r="582">
          <cell r="H582" t="str">
            <v>HB0400</v>
          </cell>
        </row>
        <row r="583">
          <cell r="H583" t="str">
            <v>HB0900</v>
          </cell>
        </row>
        <row r="584">
          <cell r="H584" t="str">
            <v>HB0400</v>
          </cell>
        </row>
        <row r="585">
          <cell r="H585" t="str">
            <v>HB0900</v>
          </cell>
        </row>
        <row r="586">
          <cell r="H586" t="str">
            <v>HB0900</v>
          </cell>
        </row>
        <row r="587">
          <cell r="H587" t="str">
            <v>HB0900</v>
          </cell>
        </row>
        <row r="588">
          <cell r="H588" t="str">
            <v>HB0400</v>
          </cell>
        </row>
        <row r="589">
          <cell r="H589" t="str">
            <v>HB0400</v>
          </cell>
        </row>
        <row r="590">
          <cell r="H590" t="str">
            <v>HB0400</v>
          </cell>
        </row>
        <row r="591">
          <cell r="H591" t="str">
            <v>HB0900</v>
          </cell>
        </row>
        <row r="592">
          <cell r="H592" t="str">
            <v>HB0800</v>
          </cell>
        </row>
        <row r="593">
          <cell r="H593" t="str">
            <v>HB1000</v>
          </cell>
        </row>
        <row r="594">
          <cell r="H594" t="str">
            <v>HB0800</v>
          </cell>
        </row>
        <row r="595">
          <cell r="H595" t="str">
            <v>HB0900</v>
          </cell>
        </row>
        <row r="596">
          <cell r="H596" t="str">
            <v>HB0800</v>
          </cell>
        </row>
        <row r="597">
          <cell r="H597" t="str">
            <v>HB0400</v>
          </cell>
        </row>
        <row r="598">
          <cell r="H598" t="str">
            <v>HB0400</v>
          </cell>
        </row>
        <row r="599">
          <cell r="H599" t="str">
            <v>HB0900</v>
          </cell>
        </row>
        <row r="600">
          <cell r="H600" t="str">
            <v>HB0900</v>
          </cell>
        </row>
        <row r="601">
          <cell r="H601">
            <v>0</v>
          </cell>
        </row>
      </sheetData>
      <sheetData sheetId="1" refreshError="1"/>
      <sheetData sheetId="2" refreshError="1"/>
      <sheetData sheetId="3">
        <row r="2">
          <cell r="E2">
            <v>-5389911227.6700001</v>
          </cell>
          <cell r="F2">
            <v>31800</v>
          </cell>
          <cell r="G2">
            <v>-5389879427.6700001</v>
          </cell>
          <cell r="H2" t="str">
            <v>BA0100</v>
          </cell>
        </row>
        <row r="3">
          <cell r="E3">
            <v>-387152170</v>
          </cell>
          <cell r="F3">
            <v>0</v>
          </cell>
          <cell r="G3">
            <v>-387152170</v>
          </cell>
          <cell r="H3" t="str">
            <v>BA0100</v>
          </cell>
        </row>
        <row r="4">
          <cell r="E4">
            <v>-628010</v>
          </cell>
          <cell r="F4">
            <v>0</v>
          </cell>
          <cell r="G4">
            <v>-628010</v>
          </cell>
          <cell r="H4" t="str">
            <v>BA0100</v>
          </cell>
        </row>
        <row r="5">
          <cell r="E5">
            <v>-859699582.58469999</v>
          </cell>
          <cell r="F5">
            <v>0</v>
          </cell>
          <cell r="G5">
            <v>-859699582.58469999</v>
          </cell>
          <cell r="H5" t="str">
            <v>BA0100</v>
          </cell>
        </row>
        <row r="6">
          <cell r="E6">
            <v>-517874.15840000001</v>
          </cell>
          <cell r="F6">
            <v>0</v>
          </cell>
          <cell r="G6">
            <v>-517874.15840000001</v>
          </cell>
          <cell r="H6" t="str">
            <v>BA0100</v>
          </cell>
        </row>
        <row r="7">
          <cell r="E7">
            <v>-3424</v>
          </cell>
          <cell r="F7">
            <v>0</v>
          </cell>
          <cell r="G7">
            <v>-3424</v>
          </cell>
          <cell r="H7" t="str">
            <v>BA0100</v>
          </cell>
        </row>
        <row r="8">
          <cell r="E8">
            <v>-51463372012.57</v>
          </cell>
          <cell r="F8">
            <v>0</v>
          </cell>
          <cell r="G8">
            <v>-51463372012.57</v>
          </cell>
          <cell r="H8" t="str">
            <v>BA0100/BP0100</v>
          </cell>
        </row>
        <row r="9">
          <cell r="E9">
            <v>-3368732120.5743999</v>
          </cell>
          <cell r="F9">
            <v>0</v>
          </cell>
          <cell r="G9">
            <v>-3368732120.5743999</v>
          </cell>
          <cell r="H9" t="str">
            <v>BA0100</v>
          </cell>
        </row>
        <row r="10">
          <cell r="E10">
            <v>-58410304178.212997</v>
          </cell>
          <cell r="F10">
            <v>0</v>
          </cell>
          <cell r="G10">
            <v>-58410304178.212997</v>
          </cell>
          <cell r="H10" t="str">
            <v>BA0100</v>
          </cell>
        </row>
        <row r="11">
          <cell r="E11">
            <v>-15907249.99</v>
          </cell>
          <cell r="F11">
            <v>0</v>
          </cell>
          <cell r="G11">
            <v>-15907249.99</v>
          </cell>
          <cell r="H11" t="str">
            <v>BA0400</v>
          </cell>
        </row>
        <row r="12">
          <cell r="E12">
            <v>-11929962.5</v>
          </cell>
          <cell r="F12">
            <v>0</v>
          </cell>
          <cell r="G12">
            <v>-11929962.5</v>
          </cell>
          <cell r="H12" t="str">
            <v>BA0400</v>
          </cell>
        </row>
        <row r="13">
          <cell r="E13">
            <v>-52896478095.330002</v>
          </cell>
          <cell r="F13">
            <v>11313292.800000001</v>
          </cell>
          <cell r="G13">
            <v>-52885164802.529999</v>
          </cell>
          <cell r="H13" t="str">
            <v>BA0100</v>
          </cell>
        </row>
        <row r="14">
          <cell r="E14">
            <v>-2840503021.9299998</v>
          </cell>
          <cell r="F14">
            <v>0</v>
          </cell>
          <cell r="G14">
            <v>-2840503021.9299998</v>
          </cell>
          <cell r="H14" t="str">
            <v>BA0100</v>
          </cell>
        </row>
        <row r="15">
          <cell r="E15">
            <v>-393663.45</v>
          </cell>
          <cell r="F15">
            <v>0</v>
          </cell>
          <cell r="G15">
            <v>-393663.45</v>
          </cell>
          <cell r="H15" t="str">
            <v>BA0100</v>
          </cell>
        </row>
        <row r="16">
          <cell r="E16">
            <v>0</v>
          </cell>
          <cell r="F16">
            <v>0</v>
          </cell>
          <cell r="G16">
            <v>0</v>
          </cell>
          <cell r="H16" t="str">
            <v>BA0100</v>
          </cell>
        </row>
        <row r="17">
          <cell r="E17">
            <v>-3771217030.1719999</v>
          </cell>
          <cell r="F17">
            <v>109067964.2964</v>
          </cell>
          <cell r="G17">
            <v>-3662149065.8755999</v>
          </cell>
          <cell r="H17" t="str">
            <v>BA0400/BP0200</v>
          </cell>
        </row>
        <row r="18">
          <cell r="E18">
            <v>-251600566.62</v>
          </cell>
          <cell r="F18">
            <v>3663956.94</v>
          </cell>
          <cell r="G18">
            <v>-247936609.68000001</v>
          </cell>
          <cell r="H18" t="str">
            <v>BA0400</v>
          </cell>
        </row>
        <row r="19">
          <cell r="E19">
            <v>-1559894826.3099999</v>
          </cell>
          <cell r="F19">
            <v>0</v>
          </cell>
          <cell r="G19">
            <v>-1559894826.3099999</v>
          </cell>
          <cell r="H19" t="str">
            <v>BA0400</v>
          </cell>
        </row>
        <row r="20">
          <cell r="E20">
            <v>0</v>
          </cell>
          <cell r="F20">
            <v>0</v>
          </cell>
          <cell r="G20">
            <v>0</v>
          </cell>
          <cell r="H20" t="str">
            <v>BA0500/BP0300</v>
          </cell>
        </row>
        <row r="21">
          <cell r="E21">
            <v>-294793957.7209</v>
          </cell>
          <cell r="F21">
            <v>0</v>
          </cell>
          <cell r="G21">
            <v>-294793957.7209</v>
          </cell>
          <cell r="H21" t="str">
            <v>BA0400</v>
          </cell>
        </row>
        <row r="22">
          <cell r="E22">
            <v>-1928766.36</v>
          </cell>
          <cell r="F22">
            <v>22759986913.453602</v>
          </cell>
          <cell r="G22">
            <v>22758058147.093601</v>
          </cell>
          <cell r="H22" t="str">
            <v>BA0400/BP0200</v>
          </cell>
        </row>
        <row r="23">
          <cell r="E23">
            <v>-24172819.5</v>
          </cell>
          <cell r="F23">
            <v>474703711.55299997</v>
          </cell>
          <cell r="G23">
            <v>450530892.05299997</v>
          </cell>
          <cell r="H23" t="str">
            <v>BP0200</v>
          </cell>
        </row>
        <row r="24">
          <cell r="E24">
            <v>0</v>
          </cell>
          <cell r="F24">
            <v>0</v>
          </cell>
          <cell r="G24">
            <v>0</v>
          </cell>
          <cell r="H24" t="str">
            <v>BP0200</v>
          </cell>
        </row>
        <row r="25">
          <cell r="E25">
            <v>0</v>
          </cell>
          <cell r="F25">
            <v>0</v>
          </cell>
          <cell r="G25">
            <v>0</v>
          </cell>
          <cell r="H25" t="str">
            <v>BP0200</v>
          </cell>
        </row>
        <row r="26">
          <cell r="E26">
            <v>0</v>
          </cell>
          <cell r="F26">
            <v>0</v>
          </cell>
          <cell r="G26">
            <v>0</v>
          </cell>
          <cell r="H26" t="str">
            <v>BP0200</v>
          </cell>
        </row>
        <row r="27">
          <cell r="E27">
            <v>-7258052.5932</v>
          </cell>
          <cell r="F27">
            <v>0</v>
          </cell>
          <cell r="G27">
            <v>-7258052.5932</v>
          </cell>
          <cell r="H27" t="str">
            <v>BA0400</v>
          </cell>
        </row>
        <row r="28">
          <cell r="E28">
            <v>-7128333.3300000001</v>
          </cell>
          <cell r="F28">
            <v>0</v>
          </cell>
          <cell r="G28">
            <v>-7128333.3300000001</v>
          </cell>
          <cell r="H28" t="str">
            <v>BA0400</v>
          </cell>
        </row>
        <row r="29">
          <cell r="E29">
            <v>-101000000000</v>
          </cell>
          <cell r="F29">
            <v>0</v>
          </cell>
          <cell r="G29">
            <v>-101000000000</v>
          </cell>
          <cell r="H29" t="str">
            <v>BA0400</v>
          </cell>
        </row>
        <row r="30">
          <cell r="E30">
            <v>0</v>
          </cell>
          <cell r="F30">
            <v>0</v>
          </cell>
          <cell r="G30">
            <v>0</v>
          </cell>
          <cell r="H30" t="str">
            <v>BA0400</v>
          </cell>
        </row>
        <row r="31">
          <cell r="E31">
            <v>-1089000000</v>
          </cell>
          <cell r="F31">
            <v>0</v>
          </cell>
          <cell r="G31">
            <v>-1089000000</v>
          </cell>
          <cell r="H31" t="str">
            <v>BA0400</v>
          </cell>
        </row>
        <row r="32">
          <cell r="E32">
            <v>0</v>
          </cell>
          <cell r="F32">
            <v>2072370710.095</v>
          </cell>
          <cell r="G32">
            <v>2072370710.095</v>
          </cell>
          <cell r="H32" t="str">
            <v>BP0200</v>
          </cell>
        </row>
        <row r="33">
          <cell r="E33">
            <v>0</v>
          </cell>
          <cell r="F33">
            <v>6066052.6119999997</v>
          </cell>
          <cell r="G33">
            <v>6066052.6119999997</v>
          </cell>
          <cell r="H33" t="str">
            <v>BP0200</v>
          </cell>
        </row>
        <row r="34">
          <cell r="E34">
            <v>0</v>
          </cell>
          <cell r="F34">
            <v>2130244.6800000002</v>
          </cell>
          <cell r="G34">
            <v>2130244.6800000002</v>
          </cell>
          <cell r="H34" t="str">
            <v>BP0200</v>
          </cell>
        </row>
        <row r="35">
          <cell r="E35">
            <v>0</v>
          </cell>
          <cell r="F35">
            <v>441301993.22000003</v>
          </cell>
          <cell r="G35">
            <v>441301993.22000003</v>
          </cell>
          <cell r="H35" t="str">
            <v>BP0200</v>
          </cell>
        </row>
        <row r="36">
          <cell r="E36">
            <v>0</v>
          </cell>
          <cell r="F36">
            <v>17074709443.51</v>
          </cell>
          <cell r="G36">
            <v>17074709443.51</v>
          </cell>
          <cell r="H36" t="str">
            <v>BP0200</v>
          </cell>
        </row>
        <row r="37">
          <cell r="E37">
            <v>0</v>
          </cell>
          <cell r="F37">
            <v>24791096430</v>
          </cell>
          <cell r="G37">
            <v>24791096430</v>
          </cell>
          <cell r="H37" t="str">
            <v>BP0200</v>
          </cell>
        </row>
        <row r="38">
          <cell r="E38">
            <v>0</v>
          </cell>
          <cell r="F38">
            <v>521569397.41000003</v>
          </cell>
          <cell r="G38">
            <v>521569397.41000003</v>
          </cell>
          <cell r="H38" t="str">
            <v>BP0200</v>
          </cell>
        </row>
        <row r="39">
          <cell r="E39">
            <v>-94480000000</v>
          </cell>
          <cell r="F39">
            <v>0</v>
          </cell>
          <cell r="G39">
            <v>-94480000000</v>
          </cell>
          <cell r="H39" t="str">
            <v>BA0400</v>
          </cell>
        </row>
        <row r="40">
          <cell r="E40">
            <v>0</v>
          </cell>
          <cell r="F40">
            <v>9458625993.1000004</v>
          </cell>
          <cell r="G40">
            <v>9458625993.1000004</v>
          </cell>
          <cell r="H40" t="str">
            <v>BA0900</v>
          </cell>
        </row>
        <row r="41">
          <cell r="E41">
            <v>0</v>
          </cell>
          <cell r="F41">
            <v>0</v>
          </cell>
          <cell r="G41">
            <v>0</v>
          </cell>
          <cell r="H41" t="str">
            <v>BA0900</v>
          </cell>
        </row>
        <row r="42">
          <cell r="E42">
            <v>0</v>
          </cell>
          <cell r="F42">
            <v>0</v>
          </cell>
          <cell r="G42">
            <v>0</v>
          </cell>
          <cell r="H42" t="str">
            <v>BA0100</v>
          </cell>
        </row>
        <row r="43">
          <cell r="E43">
            <v>0</v>
          </cell>
          <cell r="F43">
            <v>0</v>
          </cell>
          <cell r="G43">
            <v>0</v>
          </cell>
          <cell r="H43" t="str">
            <v>BP0700</v>
          </cell>
        </row>
        <row r="44">
          <cell r="E44">
            <v>-261292.11</v>
          </cell>
          <cell r="F44">
            <v>9501733.6500000004</v>
          </cell>
          <cell r="G44">
            <v>9240441.5399999991</v>
          </cell>
          <cell r="H44" t="str">
            <v>BP0700</v>
          </cell>
        </row>
        <row r="45">
          <cell r="E45">
            <v>-42306379.399999999</v>
          </cell>
          <cell r="F45">
            <v>96164.45</v>
          </cell>
          <cell r="G45">
            <v>-42210214.950000003</v>
          </cell>
          <cell r="H45" t="str">
            <v>BA0900</v>
          </cell>
        </row>
        <row r="46">
          <cell r="E46">
            <v>0</v>
          </cell>
          <cell r="F46">
            <v>747403632.66999996</v>
          </cell>
          <cell r="G46">
            <v>747403632.66999996</v>
          </cell>
          <cell r="H46" t="str">
            <v>BA0400</v>
          </cell>
        </row>
        <row r="47">
          <cell r="E47">
            <v>-5378122897.2399998</v>
          </cell>
          <cell r="F47">
            <v>1152093.53</v>
          </cell>
          <cell r="G47">
            <v>-5376970803.71</v>
          </cell>
          <cell r="H47" t="str">
            <v>BA0500</v>
          </cell>
        </row>
        <row r="48">
          <cell r="E48">
            <v>-2210789623.6300001</v>
          </cell>
          <cell r="F48">
            <v>174519.43</v>
          </cell>
          <cell r="G48">
            <v>-2210615104.1999998</v>
          </cell>
          <cell r="H48" t="str">
            <v>BA0500</v>
          </cell>
        </row>
        <row r="49">
          <cell r="E49">
            <v>-1280548.8799999999</v>
          </cell>
          <cell r="F49">
            <v>0</v>
          </cell>
          <cell r="G49">
            <v>-1280548.8799999999</v>
          </cell>
          <cell r="H49" t="str">
            <v>BA0500</v>
          </cell>
        </row>
        <row r="50">
          <cell r="E50">
            <v>-2053812.55</v>
          </cell>
          <cell r="F50">
            <v>0</v>
          </cell>
          <cell r="G50">
            <v>-2053812.55</v>
          </cell>
          <cell r="H50" t="str">
            <v>BA0500</v>
          </cell>
        </row>
        <row r="51">
          <cell r="E51">
            <v>-934157.21</v>
          </cell>
          <cell r="F51">
            <v>0</v>
          </cell>
          <cell r="G51">
            <v>-934157.21</v>
          </cell>
          <cell r="H51" t="str">
            <v>BA0500</v>
          </cell>
        </row>
        <row r="52">
          <cell r="E52">
            <v>-68838.52</v>
          </cell>
          <cell r="F52">
            <v>0</v>
          </cell>
          <cell r="G52">
            <v>-68838.52</v>
          </cell>
          <cell r="H52" t="str">
            <v>BA0500</v>
          </cell>
        </row>
        <row r="53">
          <cell r="E53">
            <v>-116843.31</v>
          </cell>
          <cell r="F53">
            <v>0</v>
          </cell>
          <cell r="G53">
            <v>-116843.31</v>
          </cell>
          <cell r="H53" t="str">
            <v>BA0500</v>
          </cell>
        </row>
        <row r="54">
          <cell r="E54">
            <v>-584.54</v>
          </cell>
          <cell r="F54">
            <v>67663.960000000006</v>
          </cell>
          <cell r="G54">
            <v>67079.42</v>
          </cell>
          <cell r="H54" t="str">
            <v>BA0500</v>
          </cell>
        </row>
        <row r="55">
          <cell r="E55">
            <v>-2166.66</v>
          </cell>
          <cell r="F55">
            <v>0</v>
          </cell>
          <cell r="G55">
            <v>-2166.66</v>
          </cell>
          <cell r="H55" t="str">
            <v>BA0500</v>
          </cell>
        </row>
        <row r="56">
          <cell r="E56">
            <v>0</v>
          </cell>
          <cell r="F56">
            <v>0</v>
          </cell>
          <cell r="G56">
            <v>0</v>
          </cell>
          <cell r="H56" t="str">
            <v>BA0500</v>
          </cell>
        </row>
        <row r="57">
          <cell r="E57">
            <v>-63907502.810000002</v>
          </cell>
          <cell r="F57">
            <v>13700.88</v>
          </cell>
          <cell r="G57">
            <v>-63893801.93</v>
          </cell>
          <cell r="H57" t="str">
            <v>BA0500</v>
          </cell>
        </row>
        <row r="58">
          <cell r="E58">
            <v>-18187428322.439999</v>
          </cell>
          <cell r="F58">
            <v>2133334.1230000001</v>
          </cell>
          <cell r="G58">
            <v>-18185294988.317001</v>
          </cell>
          <cell r="H58" t="str">
            <v>BA0500</v>
          </cell>
        </row>
        <row r="59">
          <cell r="E59">
            <v>-422000000</v>
          </cell>
          <cell r="F59">
            <v>0</v>
          </cell>
          <cell r="G59">
            <v>-422000000</v>
          </cell>
          <cell r="H59" t="str">
            <v>BA0500</v>
          </cell>
        </row>
        <row r="60">
          <cell r="E60">
            <v>-5409000</v>
          </cell>
          <cell r="F60">
            <v>0</v>
          </cell>
          <cell r="G60">
            <v>-5409000</v>
          </cell>
          <cell r="H60" t="str">
            <v>BA0500</v>
          </cell>
        </row>
        <row r="61">
          <cell r="E61">
            <v>-55711826.869999997</v>
          </cell>
          <cell r="F61">
            <v>0</v>
          </cell>
          <cell r="G61">
            <v>-55711826.869999997</v>
          </cell>
          <cell r="H61" t="str">
            <v>BA0500</v>
          </cell>
        </row>
        <row r="62">
          <cell r="E62">
            <v>-1013298645.8200001</v>
          </cell>
          <cell r="F62">
            <v>7500000</v>
          </cell>
          <cell r="G62">
            <v>-1005798645.8200001</v>
          </cell>
          <cell r="H62" t="str">
            <v>BA0500</v>
          </cell>
        </row>
        <row r="63">
          <cell r="E63">
            <v>-1206358758.6500001</v>
          </cell>
          <cell r="F63">
            <v>3.0999999999999999E-3</v>
          </cell>
          <cell r="G63">
            <v>-1206358758.6468999</v>
          </cell>
          <cell r="H63" t="str">
            <v>BA0500</v>
          </cell>
        </row>
        <row r="64">
          <cell r="E64">
            <v>-124586984.89</v>
          </cell>
          <cell r="F64">
            <v>0</v>
          </cell>
          <cell r="G64">
            <v>-124586984.89</v>
          </cell>
          <cell r="H64" t="str">
            <v>BA0500</v>
          </cell>
        </row>
        <row r="65">
          <cell r="E65">
            <v>0</v>
          </cell>
          <cell r="F65">
            <v>0</v>
          </cell>
          <cell r="G65">
            <v>0</v>
          </cell>
          <cell r="H65" t="str">
            <v>BA0500</v>
          </cell>
        </row>
        <row r="66">
          <cell r="E66">
            <v>-306365738.98000002</v>
          </cell>
          <cell r="F66">
            <v>0</v>
          </cell>
          <cell r="G66">
            <v>-306365738.98000002</v>
          </cell>
          <cell r="H66" t="str">
            <v>BA0500</v>
          </cell>
        </row>
        <row r="67">
          <cell r="E67">
            <v>-43917247878.532501</v>
          </cell>
          <cell r="F67">
            <v>10931592.934800001</v>
          </cell>
          <cell r="G67">
            <v>-43906316285.597702</v>
          </cell>
          <cell r="H67" t="str">
            <v>BA0500</v>
          </cell>
        </row>
        <row r="68">
          <cell r="E68">
            <v>-12647503893.93</v>
          </cell>
          <cell r="F68">
            <v>0</v>
          </cell>
          <cell r="G68">
            <v>-12647503893.93</v>
          </cell>
          <cell r="H68" t="str">
            <v>BA0500</v>
          </cell>
        </row>
        <row r="69">
          <cell r="E69">
            <v>-11579584.359999999</v>
          </cell>
          <cell r="F69">
            <v>0</v>
          </cell>
          <cell r="G69">
            <v>-11579584.359999999</v>
          </cell>
          <cell r="H69" t="str">
            <v>BA0500</v>
          </cell>
        </row>
        <row r="70">
          <cell r="E70">
            <v>-8092899373.7468996</v>
          </cell>
          <cell r="F70">
            <v>1.8599999999999998E-2</v>
          </cell>
          <cell r="G70">
            <v>-8092899373.7283001</v>
          </cell>
          <cell r="H70" t="str">
            <v>BA0500</v>
          </cell>
        </row>
        <row r="71">
          <cell r="E71">
            <v>0</v>
          </cell>
          <cell r="F71">
            <v>848741.66</v>
          </cell>
          <cell r="G71">
            <v>848741.66</v>
          </cell>
          <cell r="H71" t="str">
            <v>BA0500</v>
          </cell>
        </row>
        <row r="72">
          <cell r="E72">
            <v>-2283946515.98</v>
          </cell>
          <cell r="F72">
            <v>4.4000000000000003E-3</v>
          </cell>
          <cell r="G72">
            <v>-2283946515.9755998</v>
          </cell>
          <cell r="H72" t="str">
            <v>BA0500</v>
          </cell>
        </row>
        <row r="73">
          <cell r="E73">
            <v>-86406628.150000006</v>
          </cell>
          <cell r="F73">
            <v>0</v>
          </cell>
          <cell r="G73">
            <v>-86406628.150000006</v>
          </cell>
          <cell r="H73" t="str">
            <v>BA0500</v>
          </cell>
        </row>
        <row r="74">
          <cell r="E74">
            <v>-5147441.49</v>
          </cell>
          <cell r="F74">
            <v>0</v>
          </cell>
          <cell r="G74">
            <v>-5147441.49</v>
          </cell>
          <cell r="H74" t="str">
            <v>BA0500</v>
          </cell>
        </row>
        <row r="75">
          <cell r="E75">
            <v>-547460.6</v>
          </cell>
          <cell r="F75">
            <v>0</v>
          </cell>
          <cell r="G75">
            <v>-547460.6</v>
          </cell>
          <cell r="H75" t="str">
            <v>BA0500</v>
          </cell>
        </row>
        <row r="76">
          <cell r="E76">
            <v>-51450717.049999997</v>
          </cell>
          <cell r="F76">
            <v>1266078.97</v>
          </cell>
          <cell r="G76">
            <v>-50184638.079999998</v>
          </cell>
          <cell r="H76" t="str">
            <v>BA0500</v>
          </cell>
        </row>
        <row r="77">
          <cell r="E77">
            <v>-20438958197.220001</v>
          </cell>
          <cell r="F77">
            <v>346119.14</v>
          </cell>
          <cell r="G77">
            <v>-20438612078.080002</v>
          </cell>
          <cell r="H77" t="str">
            <v>BA0500</v>
          </cell>
        </row>
        <row r="78">
          <cell r="E78">
            <v>-17724203.260000002</v>
          </cell>
          <cell r="F78">
            <v>0</v>
          </cell>
          <cell r="G78">
            <v>-17724203.260000002</v>
          </cell>
          <cell r="H78" t="str">
            <v>BA0500</v>
          </cell>
        </row>
        <row r="79">
          <cell r="E79">
            <v>0</v>
          </cell>
          <cell r="F79">
            <v>34465465.674400002</v>
          </cell>
          <cell r="G79">
            <v>34465465.674400002</v>
          </cell>
          <cell r="H79" t="str">
            <v>BA0500</v>
          </cell>
        </row>
        <row r="80">
          <cell r="E80">
            <v>0</v>
          </cell>
          <cell r="F80">
            <v>0</v>
          </cell>
          <cell r="G80">
            <v>0</v>
          </cell>
          <cell r="H80" t="str">
            <v>BA0500</v>
          </cell>
        </row>
        <row r="81">
          <cell r="E81">
            <v>-4.0000000000000001E-3</v>
          </cell>
          <cell r="F81">
            <v>21839287.649999999</v>
          </cell>
          <cell r="G81">
            <v>21839287.646000002</v>
          </cell>
          <cell r="H81" t="str">
            <v>BA0500/BP0300</v>
          </cell>
        </row>
        <row r="82">
          <cell r="E82">
            <v>-6985505.5599999996</v>
          </cell>
          <cell r="F82">
            <v>0</v>
          </cell>
          <cell r="G82">
            <v>-6985505.5599999996</v>
          </cell>
          <cell r="H82" t="str">
            <v>BA0500</v>
          </cell>
        </row>
        <row r="83">
          <cell r="E83">
            <v>-41898249359.080002</v>
          </cell>
          <cell r="F83">
            <v>0</v>
          </cell>
          <cell r="G83">
            <v>-41898249359.080002</v>
          </cell>
          <cell r="H83" t="str">
            <v>BA0500</v>
          </cell>
        </row>
        <row r="84">
          <cell r="E84">
            <v>-6330613635.1000004</v>
          </cell>
          <cell r="F84">
            <v>0</v>
          </cell>
          <cell r="G84">
            <v>-6330613635.1000004</v>
          </cell>
          <cell r="H84" t="str">
            <v>BA0500</v>
          </cell>
        </row>
        <row r="85">
          <cell r="E85">
            <v>-44980205265.330002</v>
          </cell>
          <cell r="F85">
            <v>0</v>
          </cell>
          <cell r="G85">
            <v>-44980205265.330002</v>
          </cell>
          <cell r="H85" t="str">
            <v>BA0500</v>
          </cell>
        </row>
        <row r="86">
          <cell r="E86">
            <v>-14452287589.549999</v>
          </cell>
          <cell r="F86">
            <v>0</v>
          </cell>
          <cell r="G86">
            <v>-14452287589.549999</v>
          </cell>
          <cell r="H86" t="str">
            <v>BA0500</v>
          </cell>
        </row>
        <row r="87">
          <cell r="E87">
            <v>0</v>
          </cell>
          <cell r="F87">
            <v>0</v>
          </cell>
          <cell r="G87">
            <v>0</v>
          </cell>
          <cell r="H87" t="str">
            <v>BA0500</v>
          </cell>
        </row>
        <row r="88">
          <cell r="E88">
            <v>-70584939989.649994</v>
          </cell>
          <cell r="F88">
            <v>0</v>
          </cell>
          <cell r="G88">
            <v>-70584939989.649994</v>
          </cell>
          <cell r="H88" t="str">
            <v>BA0500</v>
          </cell>
        </row>
        <row r="89">
          <cell r="E89">
            <v>-319222602.12</v>
          </cell>
          <cell r="F89">
            <v>0</v>
          </cell>
          <cell r="G89">
            <v>-319222602.12</v>
          </cell>
          <cell r="H89" t="str">
            <v>BA0500</v>
          </cell>
        </row>
        <row r="90">
          <cell r="E90">
            <v>-103452628.67</v>
          </cell>
          <cell r="F90">
            <v>0</v>
          </cell>
          <cell r="G90">
            <v>-103452628.67</v>
          </cell>
          <cell r="H90" t="str">
            <v>BA0500</v>
          </cell>
        </row>
        <row r="91">
          <cell r="E91">
            <v>-1167356165.8800001</v>
          </cell>
          <cell r="F91">
            <v>0</v>
          </cell>
          <cell r="G91">
            <v>-1167356165.8800001</v>
          </cell>
          <cell r="H91" t="str">
            <v>BA0500</v>
          </cell>
        </row>
        <row r="92">
          <cell r="E92">
            <v>-92796296.950000003</v>
          </cell>
          <cell r="F92">
            <v>0</v>
          </cell>
          <cell r="G92">
            <v>-92796296.950000003</v>
          </cell>
          <cell r="H92" t="str">
            <v>BA0500</v>
          </cell>
        </row>
        <row r="93">
          <cell r="E93">
            <v>-1015310994.54</v>
          </cell>
          <cell r="F93">
            <v>0</v>
          </cell>
          <cell r="G93">
            <v>-1015310994.54</v>
          </cell>
          <cell r="H93" t="str">
            <v>BA0500</v>
          </cell>
        </row>
        <row r="94">
          <cell r="E94">
            <v>-913701.59</v>
          </cell>
          <cell r="F94">
            <v>1100237.7</v>
          </cell>
          <cell r="G94">
            <v>186536.11</v>
          </cell>
          <cell r="H94" t="str">
            <v>BA0500</v>
          </cell>
        </row>
        <row r="95">
          <cell r="E95">
            <v>-4049549.61</v>
          </cell>
          <cell r="F95">
            <v>0</v>
          </cell>
          <cell r="G95">
            <v>-4049549.61</v>
          </cell>
          <cell r="H95" t="str">
            <v>BA0500</v>
          </cell>
        </row>
        <row r="96">
          <cell r="E96">
            <v>-21624.91</v>
          </cell>
          <cell r="F96">
            <v>0</v>
          </cell>
          <cell r="G96">
            <v>-21624.91</v>
          </cell>
          <cell r="H96" t="str">
            <v>BA0500</v>
          </cell>
        </row>
        <row r="97">
          <cell r="E97">
            <v>0</v>
          </cell>
          <cell r="F97">
            <v>0</v>
          </cell>
          <cell r="G97">
            <v>0</v>
          </cell>
          <cell r="H97" t="str">
            <v>BA0500</v>
          </cell>
        </row>
        <row r="98">
          <cell r="E98">
            <v>-1287285691.1300001</v>
          </cell>
          <cell r="F98">
            <v>0</v>
          </cell>
          <cell r="G98">
            <v>-1287285691.1300001</v>
          </cell>
          <cell r="H98" t="str">
            <v>BA0500</v>
          </cell>
        </row>
        <row r="99">
          <cell r="E99">
            <v>-125942310.42</v>
          </cell>
          <cell r="F99">
            <v>569800.76</v>
          </cell>
          <cell r="G99">
            <v>-125372509.66</v>
          </cell>
          <cell r="H99" t="str">
            <v>BA0500</v>
          </cell>
        </row>
        <row r="100">
          <cell r="E100">
            <v>-5000</v>
          </cell>
          <cell r="F100">
            <v>0</v>
          </cell>
          <cell r="G100">
            <v>-5000</v>
          </cell>
          <cell r="H100" t="str">
            <v>BA0500</v>
          </cell>
        </row>
        <row r="101">
          <cell r="E101">
            <v>-35745</v>
          </cell>
          <cell r="F101">
            <v>15204858.630000001</v>
          </cell>
          <cell r="G101">
            <v>15169113.630000001</v>
          </cell>
          <cell r="H101" t="str">
            <v>BA0500</v>
          </cell>
        </row>
        <row r="102">
          <cell r="E102">
            <v>-292457.65000000002</v>
          </cell>
          <cell r="F102">
            <v>69328628.510000005</v>
          </cell>
          <cell r="G102">
            <v>69036170.859999999</v>
          </cell>
          <cell r="H102" t="str">
            <v>BA0500</v>
          </cell>
        </row>
        <row r="103">
          <cell r="E103">
            <v>-134197.19</v>
          </cell>
          <cell r="F103">
            <v>796761.45</v>
          </cell>
          <cell r="G103">
            <v>662564.26</v>
          </cell>
          <cell r="H103" t="str">
            <v>BA0500</v>
          </cell>
        </row>
        <row r="104">
          <cell r="E104">
            <v>-7687673.4400000004</v>
          </cell>
          <cell r="F104">
            <v>1774079.74</v>
          </cell>
          <cell r="G104">
            <v>-5913593.7000000002</v>
          </cell>
          <cell r="H104" t="str">
            <v>BA0500</v>
          </cell>
        </row>
        <row r="105">
          <cell r="E105">
            <v>-6689595.9800000004</v>
          </cell>
          <cell r="F105">
            <v>0</v>
          </cell>
          <cell r="G105">
            <v>-6689595.9800000004</v>
          </cell>
          <cell r="H105" t="str">
            <v>BA0500</v>
          </cell>
        </row>
        <row r="106">
          <cell r="E106">
            <v>0</v>
          </cell>
          <cell r="F106">
            <v>37749.03</v>
          </cell>
          <cell r="G106">
            <v>37749.03</v>
          </cell>
          <cell r="H106" t="str">
            <v>BA0500</v>
          </cell>
        </row>
        <row r="107">
          <cell r="E107">
            <v>-12182519.029999999</v>
          </cell>
          <cell r="F107">
            <v>144920882.69</v>
          </cell>
          <cell r="G107">
            <v>132738363.66</v>
          </cell>
          <cell r="H107" t="str">
            <v>BA0500</v>
          </cell>
        </row>
        <row r="108">
          <cell r="E108">
            <v>-20324.240000000002</v>
          </cell>
          <cell r="F108">
            <v>55187737.259999998</v>
          </cell>
          <cell r="G108">
            <v>55167413.020000003</v>
          </cell>
          <cell r="H108" t="str">
            <v>BA0500</v>
          </cell>
        </row>
        <row r="109">
          <cell r="E109">
            <v>0</v>
          </cell>
          <cell r="F109">
            <v>921068090.98000002</v>
          </cell>
          <cell r="G109">
            <v>921068090.98000002</v>
          </cell>
          <cell r="H109" t="str">
            <v>BA0500</v>
          </cell>
        </row>
        <row r="110">
          <cell r="E110">
            <v>0</v>
          </cell>
          <cell r="F110">
            <v>26995066</v>
          </cell>
          <cell r="G110">
            <v>26995066</v>
          </cell>
          <cell r="H110" t="str">
            <v>BA0500</v>
          </cell>
        </row>
        <row r="111">
          <cell r="E111">
            <v>0</v>
          </cell>
          <cell r="F111">
            <v>20504465</v>
          </cell>
          <cell r="G111">
            <v>20504465</v>
          </cell>
          <cell r="H111" t="str">
            <v>BA0500</v>
          </cell>
        </row>
        <row r="112">
          <cell r="E112">
            <v>-3632659774.3000002</v>
          </cell>
          <cell r="F112">
            <v>0</v>
          </cell>
          <cell r="G112">
            <v>-3632659774.3000002</v>
          </cell>
          <cell r="H112" t="str">
            <v>BA0500</v>
          </cell>
        </row>
        <row r="113">
          <cell r="E113">
            <v>-241602712.86000001</v>
          </cell>
          <cell r="F113">
            <v>0</v>
          </cell>
          <cell r="G113">
            <v>-241602712.86000001</v>
          </cell>
          <cell r="H113" t="str">
            <v>BA0500</v>
          </cell>
        </row>
        <row r="114">
          <cell r="E114">
            <v>-1937241.94</v>
          </cell>
          <cell r="F114">
            <v>0</v>
          </cell>
          <cell r="G114">
            <v>-1937241.94</v>
          </cell>
          <cell r="H114" t="str">
            <v>BA0500</v>
          </cell>
        </row>
        <row r="115">
          <cell r="E115">
            <v>-1763773.12</v>
          </cell>
          <cell r="F115">
            <v>0</v>
          </cell>
          <cell r="G115">
            <v>-1763773.12</v>
          </cell>
          <cell r="H115" t="str">
            <v>BA0500</v>
          </cell>
        </row>
        <row r="116">
          <cell r="E116">
            <v>-1391435.81</v>
          </cell>
          <cell r="F116">
            <v>1524.69</v>
          </cell>
          <cell r="G116">
            <v>-1389911.12</v>
          </cell>
          <cell r="H116" t="str">
            <v>BA0500</v>
          </cell>
        </row>
        <row r="117">
          <cell r="E117">
            <v>-13473686606.68</v>
          </cell>
          <cell r="F117">
            <v>39964.92</v>
          </cell>
          <cell r="G117">
            <v>-13473646641.76</v>
          </cell>
          <cell r="H117" t="str">
            <v>BA0500</v>
          </cell>
        </row>
        <row r="118">
          <cell r="E118">
            <v>-81677881.650000006</v>
          </cell>
          <cell r="F118">
            <v>0</v>
          </cell>
          <cell r="G118">
            <v>-81677881.650000006</v>
          </cell>
          <cell r="H118" t="str">
            <v>BA0500</v>
          </cell>
        </row>
        <row r="119">
          <cell r="E119">
            <v>-1003521613.25</v>
          </cell>
          <cell r="F119">
            <v>0</v>
          </cell>
          <cell r="G119">
            <v>-1003521613.25</v>
          </cell>
          <cell r="H119" t="str">
            <v>BA0500</v>
          </cell>
        </row>
        <row r="120">
          <cell r="E120">
            <v>-36073514.859999999</v>
          </cell>
          <cell r="F120">
            <v>0</v>
          </cell>
          <cell r="G120">
            <v>-36073514.859999999</v>
          </cell>
          <cell r="H120" t="str">
            <v>BA0500</v>
          </cell>
        </row>
        <row r="121">
          <cell r="E121">
            <v>-284618.76</v>
          </cell>
          <cell r="F121">
            <v>0</v>
          </cell>
          <cell r="G121">
            <v>-284618.76</v>
          </cell>
          <cell r="H121" t="str">
            <v>BA0500</v>
          </cell>
        </row>
        <row r="122">
          <cell r="E122">
            <v>-285848759.80000001</v>
          </cell>
          <cell r="F122">
            <v>85777.56</v>
          </cell>
          <cell r="G122">
            <v>-285762982.24000001</v>
          </cell>
          <cell r="H122" t="str">
            <v>BA0500</v>
          </cell>
        </row>
        <row r="123">
          <cell r="E123">
            <v>-71930.87</v>
          </cell>
          <cell r="F123">
            <v>20895.03</v>
          </cell>
          <cell r="G123">
            <v>-51035.839999999997</v>
          </cell>
          <cell r="H123" t="str">
            <v>BA0500</v>
          </cell>
        </row>
        <row r="124">
          <cell r="E124">
            <v>-3932203.91</v>
          </cell>
          <cell r="F124">
            <v>0</v>
          </cell>
          <cell r="G124">
            <v>-3932203.91</v>
          </cell>
          <cell r="H124" t="str">
            <v>BA0500</v>
          </cell>
        </row>
        <row r="125">
          <cell r="E125">
            <v>-630579.77</v>
          </cell>
          <cell r="F125">
            <v>0</v>
          </cell>
          <cell r="G125">
            <v>-630579.77</v>
          </cell>
          <cell r="H125" t="str">
            <v>BA0500</v>
          </cell>
        </row>
        <row r="126">
          <cell r="E126">
            <v>-13161810.66</v>
          </cell>
          <cell r="F126">
            <v>992440.62</v>
          </cell>
          <cell r="G126">
            <v>-12169370.039999999</v>
          </cell>
          <cell r="H126" t="str">
            <v>BA0500</v>
          </cell>
        </row>
        <row r="127">
          <cell r="E127">
            <v>0</v>
          </cell>
          <cell r="F127">
            <v>7100</v>
          </cell>
          <cell r="G127">
            <v>7100</v>
          </cell>
          <cell r="H127" t="str">
            <v>BA0500</v>
          </cell>
        </row>
        <row r="128">
          <cell r="E128">
            <v>0</v>
          </cell>
          <cell r="F128">
            <v>5413.95</v>
          </cell>
          <cell r="G128">
            <v>5413.95</v>
          </cell>
          <cell r="H128" t="str">
            <v>BA0500</v>
          </cell>
        </row>
        <row r="129">
          <cell r="E129">
            <v>-24677.919999999998</v>
          </cell>
          <cell r="F129">
            <v>152645.82999999999</v>
          </cell>
          <cell r="G129">
            <v>127967.91</v>
          </cell>
          <cell r="H129" t="str">
            <v>BA0500</v>
          </cell>
        </row>
        <row r="130">
          <cell r="E130">
            <v>-12839.66</v>
          </cell>
          <cell r="F130">
            <v>5603824.0899999999</v>
          </cell>
          <cell r="G130">
            <v>5590984.4299999997</v>
          </cell>
          <cell r="H130" t="str">
            <v>BA0500</v>
          </cell>
        </row>
        <row r="131">
          <cell r="E131">
            <v>0</v>
          </cell>
          <cell r="F131">
            <v>39162.519999999997</v>
          </cell>
          <cell r="G131">
            <v>39162.519999999997</v>
          </cell>
          <cell r="H131" t="str">
            <v>BA0500</v>
          </cell>
        </row>
        <row r="132">
          <cell r="E132">
            <v>-6768.79</v>
          </cell>
          <cell r="F132">
            <v>12012220.25</v>
          </cell>
          <cell r="G132">
            <v>12005451.460000001</v>
          </cell>
          <cell r="H132" t="str">
            <v>BA0500</v>
          </cell>
        </row>
        <row r="133">
          <cell r="E133">
            <v>-141260854.72999999</v>
          </cell>
          <cell r="F133">
            <v>22.32</v>
          </cell>
          <cell r="G133">
            <v>-141260832.41</v>
          </cell>
          <cell r="H133" t="str">
            <v>BA0500</v>
          </cell>
        </row>
        <row r="134">
          <cell r="E134">
            <v>-3047297.06</v>
          </cell>
          <cell r="F134">
            <v>0</v>
          </cell>
          <cell r="G134">
            <v>-3047297.06</v>
          </cell>
          <cell r="H134" t="str">
            <v>BA0500</v>
          </cell>
        </row>
        <row r="135">
          <cell r="E135">
            <v>0</v>
          </cell>
          <cell r="F135">
            <v>0</v>
          </cell>
          <cell r="G135">
            <v>0</v>
          </cell>
          <cell r="H135" t="str">
            <v>BA0500</v>
          </cell>
        </row>
        <row r="136">
          <cell r="E136">
            <v>-8424331.6699999999</v>
          </cell>
          <cell r="F136">
            <v>0</v>
          </cell>
          <cell r="G136">
            <v>-8424331.6699999999</v>
          </cell>
          <cell r="H136" t="str">
            <v>BA0500</v>
          </cell>
        </row>
        <row r="137">
          <cell r="E137">
            <v>-44990464.060000002</v>
          </cell>
          <cell r="F137">
            <v>0</v>
          </cell>
          <cell r="G137">
            <v>-44990464.060000002</v>
          </cell>
          <cell r="H137" t="str">
            <v>BA0500</v>
          </cell>
        </row>
        <row r="138">
          <cell r="E138">
            <v>-114724297.59</v>
          </cell>
          <cell r="F138">
            <v>0</v>
          </cell>
          <cell r="G138">
            <v>-114724297.59</v>
          </cell>
          <cell r="H138" t="str">
            <v>BA0500</v>
          </cell>
        </row>
        <row r="139">
          <cell r="E139">
            <v>-860476.76</v>
          </cell>
          <cell r="F139">
            <v>218609896.30999899</v>
          </cell>
          <cell r="G139">
            <v>217749419.549999</v>
          </cell>
          <cell r="H139" t="str">
            <v>BA0500/BP0300</v>
          </cell>
        </row>
        <row r="140">
          <cell r="E140">
            <v>-73258490.466198698</v>
          </cell>
          <cell r="F140">
            <v>37337627355.328003</v>
          </cell>
          <cell r="G140">
            <v>37264368864.862999</v>
          </cell>
          <cell r="H140" t="str">
            <v>BA0500/BP0300</v>
          </cell>
        </row>
        <row r="141">
          <cell r="E141">
            <v>-1290334.9595999999</v>
          </cell>
          <cell r="F141">
            <v>9592508998.1234703</v>
          </cell>
          <cell r="G141">
            <v>9591218663.1638699</v>
          </cell>
          <cell r="H141" t="str">
            <v>BA0500/BP0300</v>
          </cell>
        </row>
        <row r="142">
          <cell r="E142">
            <v>-9012145699.4495106</v>
          </cell>
          <cell r="F142">
            <v>70709102815.854599</v>
          </cell>
          <cell r="G142">
            <v>61696957116.403198</v>
          </cell>
          <cell r="H142" t="str">
            <v>BA0500/BP0300</v>
          </cell>
        </row>
        <row r="143">
          <cell r="E143">
            <v>-5411912.4036999904</v>
          </cell>
          <cell r="F143">
            <v>4551389519.83321</v>
          </cell>
          <cell r="G143">
            <v>4545977607.4294996</v>
          </cell>
          <cell r="H143" t="str">
            <v>BA0500/BP0300</v>
          </cell>
        </row>
        <row r="144">
          <cell r="E144">
            <v>-4700.29</v>
          </cell>
          <cell r="F144">
            <v>23522201.4509</v>
          </cell>
          <cell r="G144">
            <v>23517501.1609</v>
          </cell>
          <cell r="H144" t="str">
            <v>BA0500/BP0300</v>
          </cell>
        </row>
        <row r="145">
          <cell r="E145">
            <v>-2382.14</v>
          </cell>
          <cell r="F145">
            <v>1629055.61</v>
          </cell>
          <cell r="G145">
            <v>1626673.47</v>
          </cell>
          <cell r="H145" t="str">
            <v>BA0500/BP0300</v>
          </cell>
        </row>
        <row r="146">
          <cell r="E146">
            <v>-28024388.07</v>
          </cell>
          <cell r="F146">
            <v>72589387.710600004</v>
          </cell>
          <cell r="G146">
            <v>44564999.640600003</v>
          </cell>
          <cell r="H146" t="str">
            <v>BA0500/BP0300</v>
          </cell>
        </row>
        <row r="147">
          <cell r="E147">
            <v>-52010.55</v>
          </cell>
          <cell r="F147">
            <v>2114538939.8406999</v>
          </cell>
          <cell r="G147">
            <v>2114486929.2907</v>
          </cell>
          <cell r="H147" t="str">
            <v>BP0300</v>
          </cell>
        </row>
        <row r="148">
          <cell r="E148">
            <v>0</v>
          </cell>
          <cell r="F148">
            <v>375599.26</v>
          </cell>
          <cell r="G148">
            <v>375599.26</v>
          </cell>
          <cell r="H148" t="str">
            <v>BA0500</v>
          </cell>
        </row>
        <row r="149">
          <cell r="E149">
            <v>-733109611.71830106</v>
          </cell>
          <cell r="F149">
            <v>148444764212.23199</v>
          </cell>
          <cell r="G149">
            <v>147711654600.51401</v>
          </cell>
          <cell r="H149" t="str">
            <v>BA0500/BP0300</v>
          </cell>
        </row>
        <row r="150">
          <cell r="E150">
            <v>0</v>
          </cell>
          <cell r="F150">
            <v>965612.14540000004</v>
          </cell>
          <cell r="G150">
            <v>965612.14540000004</v>
          </cell>
          <cell r="H150" t="str">
            <v>BP0300</v>
          </cell>
        </row>
        <row r="151">
          <cell r="E151">
            <v>-4932843.7699999996</v>
          </cell>
          <cell r="F151">
            <v>5763542.8399999999</v>
          </cell>
          <cell r="G151">
            <v>830699.07</v>
          </cell>
          <cell r="H151" t="str">
            <v>BP0300</v>
          </cell>
        </row>
        <row r="152">
          <cell r="E152">
            <v>0</v>
          </cell>
          <cell r="F152">
            <v>1328691027.3715999</v>
          </cell>
          <cell r="G152">
            <v>1328691027.3715999</v>
          </cell>
          <cell r="H152" t="str">
            <v>BP0300</v>
          </cell>
        </row>
        <row r="153">
          <cell r="E153">
            <v>0</v>
          </cell>
          <cell r="F153">
            <v>603349.38</v>
          </cell>
          <cell r="G153">
            <v>603349.38</v>
          </cell>
          <cell r="H153" t="str">
            <v>BP0300</v>
          </cell>
        </row>
        <row r="154">
          <cell r="E154">
            <v>0</v>
          </cell>
          <cell r="F154">
            <v>105339.35</v>
          </cell>
          <cell r="G154">
            <v>105339.35</v>
          </cell>
          <cell r="H154" t="str">
            <v>BP0300</v>
          </cell>
        </row>
        <row r="155">
          <cell r="E155">
            <v>-831411.69</v>
          </cell>
          <cell r="F155">
            <v>9899542.3800000008</v>
          </cell>
          <cell r="G155">
            <v>9068130.6899999995</v>
          </cell>
          <cell r="H155" t="str">
            <v>BP0300</v>
          </cell>
        </row>
        <row r="156">
          <cell r="E156">
            <v>-1070962.6399999999</v>
          </cell>
          <cell r="F156">
            <v>3228425472.2115998</v>
          </cell>
          <cell r="G156">
            <v>3227354509.5716</v>
          </cell>
          <cell r="H156" t="str">
            <v>BP0300</v>
          </cell>
        </row>
        <row r="157">
          <cell r="E157">
            <v>0</v>
          </cell>
          <cell r="F157">
            <v>1235339.5900000001</v>
          </cell>
          <cell r="G157">
            <v>1235339.5900000001</v>
          </cell>
          <cell r="H157" t="str">
            <v>BP0300</v>
          </cell>
        </row>
        <row r="158">
          <cell r="E158">
            <v>-1323.65</v>
          </cell>
          <cell r="F158">
            <v>1133973.48</v>
          </cell>
          <cell r="G158">
            <v>1132649.83</v>
          </cell>
          <cell r="H158" t="str">
            <v>BP0300</v>
          </cell>
        </row>
        <row r="159">
          <cell r="E159">
            <v>-127299.42359999999</v>
          </cell>
          <cell r="F159">
            <v>1343040786.9426</v>
          </cell>
          <cell r="G159">
            <v>1342913487.5190001</v>
          </cell>
          <cell r="H159" t="str">
            <v>BP0300</v>
          </cell>
        </row>
        <row r="160">
          <cell r="E160">
            <v>-623069482.62310004</v>
          </cell>
          <cell r="F160">
            <v>597935400.86239898</v>
          </cell>
          <cell r="G160">
            <v>-25134081.760700502</v>
          </cell>
          <cell r="H160" t="str">
            <v>BA0500/BP0300</v>
          </cell>
        </row>
        <row r="161">
          <cell r="E161">
            <v>-11031959.3895</v>
          </cell>
          <cell r="F161">
            <v>29045749124.8167</v>
          </cell>
          <cell r="G161">
            <v>29034717165.427299</v>
          </cell>
          <cell r="H161" t="str">
            <v>BA0500/BP0300</v>
          </cell>
        </row>
        <row r="162">
          <cell r="E162">
            <v>-2132975.7291000001</v>
          </cell>
          <cell r="F162">
            <v>212803679.19400001</v>
          </cell>
          <cell r="G162">
            <v>210670703.46489999</v>
          </cell>
          <cell r="H162" t="str">
            <v>BP0300</v>
          </cell>
        </row>
        <row r="163">
          <cell r="E163">
            <v>0</v>
          </cell>
          <cell r="F163">
            <v>45039044.664800003</v>
          </cell>
          <cell r="G163">
            <v>45039044.664800003</v>
          </cell>
          <cell r="H163" t="str">
            <v>BP0300</v>
          </cell>
        </row>
        <row r="164">
          <cell r="E164">
            <v>-38700.9182</v>
          </cell>
          <cell r="F164">
            <v>3247409879.0981002</v>
          </cell>
          <cell r="G164">
            <v>3247371178.1799002</v>
          </cell>
          <cell r="H164" t="str">
            <v>BA0500/BP0300</v>
          </cell>
        </row>
        <row r="165">
          <cell r="E165">
            <v>0</v>
          </cell>
          <cell r="F165">
            <v>88588371.999800101</v>
          </cell>
          <cell r="G165">
            <v>88588371.999800101</v>
          </cell>
          <cell r="H165" t="str">
            <v>BA0500/BP0300</v>
          </cell>
        </row>
        <row r="166">
          <cell r="E166">
            <v>-0.60909999999999997</v>
          </cell>
          <cell r="F166">
            <v>5148585.7071000002</v>
          </cell>
          <cell r="G166">
            <v>5148585.0980000002</v>
          </cell>
          <cell r="H166" t="str">
            <v>BP0300</v>
          </cell>
        </row>
        <row r="167">
          <cell r="E167">
            <v>0</v>
          </cell>
          <cell r="F167">
            <v>7097701.9911000002</v>
          </cell>
          <cell r="G167">
            <v>7097701.9911000002</v>
          </cell>
          <cell r="H167" t="str">
            <v>BP0300</v>
          </cell>
        </row>
        <row r="168">
          <cell r="E168">
            <v>0</v>
          </cell>
          <cell r="F168">
            <v>1450641.0067</v>
          </cell>
          <cell r="G168">
            <v>1450641.0067</v>
          </cell>
          <cell r="H168" t="str">
            <v>BP0300</v>
          </cell>
        </row>
        <row r="169">
          <cell r="E169">
            <v>-276469.94</v>
          </cell>
          <cell r="F169">
            <v>2175694740.3003001</v>
          </cell>
          <cell r="G169">
            <v>2175418270.3603001</v>
          </cell>
          <cell r="H169" t="str">
            <v>BA0500/BP0300</v>
          </cell>
        </row>
        <row r="170">
          <cell r="E170">
            <v>0</v>
          </cell>
          <cell r="F170">
            <v>0</v>
          </cell>
          <cell r="G170">
            <v>0</v>
          </cell>
          <cell r="H170" t="str">
            <v>BA0500</v>
          </cell>
        </row>
        <row r="171">
          <cell r="E171">
            <v>0</v>
          </cell>
          <cell r="F171">
            <v>0</v>
          </cell>
          <cell r="G171">
            <v>0</v>
          </cell>
          <cell r="H171" t="str">
            <v>BA0500</v>
          </cell>
        </row>
        <row r="172">
          <cell r="E172">
            <v>-0.37869999999999998</v>
          </cell>
          <cell r="F172">
            <v>21572054829.529099</v>
          </cell>
          <cell r="G172">
            <v>21572054829.150398</v>
          </cell>
          <cell r="H172" t="str">
            <v>BP0300</v>
          </cell>
        </row>
        <row r="173">
          <cell r="E173">
            <v>-359588263.45950001</v>
          </cell>
          <cell r="F173">
            <v>22412182709.431499</v>
          </cell>
          <cell r="G173">
            <v>22052594445.972</v>
          </cell>
          <cell r="H173" t="str">
            <v>BP0300</v>
          </cell>
        </row>
        <row r="174">
          <cell r="E174">
            <v>-3404653.2563999998</v>
          </cell>
          <cell r="F174">
            <v>7682074889.4322996</v>
          </cell>
          <cell r="G174">
            <v>7678670236.1759005</v>
          </cell>
          <cell r="H174" t="str">
            <v>BP0300</v>
          </cell>
        </row>
        <row r="175">
          <cell r="E175">
            <v>0</v>
          </cell>
          <cell r="F175">
            <v>614002.5</v>
          </cell>
          <cell r="G175">
            <v>614002.5</v>
          </cell>
          <cell r="H175" t="str">
            <v>BP0300</v>
          </cell>
        </row>
        <row r="176">
          <cell r="E176">
            <v>0</v>
          </cell>
          <cell r="F176">
            <v>1885407.62</v>
          </cell>
          <cell r="G176">
            <v>1885407.62</v>
          </cell>
          <cell r="H176" t="str">
            <v>BP0300</v>
          </cell>
        </row>
        <row r="177">
          <cell r="E177">
            <v>0</v>
          </cell>
          <cell r="F177">
            <v>32684344</v>
          </cell>
          <cell r="G177">
            <v>32684344</v>
          </cell>
          <cell r="H177" t="str">
            <v>BP0300</v>
          </cell>
        </row>
        <row r="178">
          <cell r="E178">
            <v>0</v>
          </cell>
          <cell r="F178">
            <v>27773933.0361</v>
          </cell>
          <cell r="G178">
            <v>27773933.0361</v>
          </cell>
          <cell r="H178" t="str">
            <v>BP0300</v>
          </cell>
        </row>
        <row r="179">
          <cell r="E179">
            <v>-79963.7</v>
          </cell>
          <cell r="F179">
            <v>1836657473.48</v>
          </cell>
          <cell r="G179">
            <v>1836577509.78</v>
          </cell>
          <cell r="H179" t="str">
            <v>BP0300</v>
          </cell>
        </row>
        <row r="180">
          <cell r="E180">
            <v>-169375.87</v>
          </cell>
          <cell r="F180">
            <v>4199925659.81427</v>
          </cell>
          <cell r="G180">
            <v>4199756283.9442801</v>
          </cell>
          <cell r="H180" t="str">
            <v>BP0300</v>
          </cell>
        </row>
        <row r="181">
          <cell r="E181">
            <v>-3194748.4479</v>
          </cell>
          <cell r="F181">
            <v>116447802705.976</v>
          </cell>
          <cell r="G181">
            <v>116444607957.52901</v>
          </cell>
          <cell r="H181" t="str">
            <v>BP0300</v>
          </cell>
        </row>
        <row r="182">
          <cell r="E182">
            <v>0</v>
          </cell>
          <cell r="F182">
            <v>0</v>
          </cell>
          <cell r="G182">
            <v>0</v>
          </cell>
          <cell r="H182" t="str">
            <v>BP0300</v>
          </cell>
        </row>
        <row r="183">
          <cell r="E183">
            <v>0</v>
          </cell>
          <cell r="F183">
            <v>56114035196.199997</v>
          </cell>
          <cell r="G183">
            <v>56114035196.199997</v>
          </cell>
          <cell r="H183" t="str">
            <v>BP0300</v>
          </cell>
        </row>
        <row r="184">
          <cell r="E184">
            <v>0</v>
          </cell>
          <cell r="F184">
            <v>5811491926.9837904</v>
          </cell>
          <cell r="G184">
            <v>5811491926.9837904</v>
          </cell>
          <cell r="H184" t="str">
            <v>BP0300</v>
          </cell>
        </row>
        <row r="185">
          <cell r="E185">
            <v>0</v>
          </cell>
          <cell r="F185">
            <v>249140059.572</v>
          </cell>
          <cell r="G185">
            <v>249140059.572</v>
          </cell>
          <cell r="H185" t="str">
            <v>BP0300</v>
          </cell>
        </row>
        <row r="186">
          <cell r="E186">
            <v>0</v>
          </cell>
          <cell r="F186">
            <v>10897529.616599999</v>
          </cell>
          <cell r="G186">
            <v>10897529.616599999</v>
          </cell>
          <cell r="H186" t="str">
            <v>BP0300</v>
          </cell>
        </row>
        <row r="187">
          <cell r="E187">
            <v>0</v>
          </cell>
          <cell r="F187">
            <v>6056365928.8414001</v>
          </cell>
          <cell r="G187">
            <v>6056365928.8414001</v>
          </cell>
          <cell r="H187" t="str">
            <v>BP0300</v>
          </cell>
        </row>
        <row r="188">
          <cell r="E188">
            <v>-4084436.25</v>
          </cell>
          <cell r="F188">
            <v>1674740842.8168001</v>
          </cell>
          <cell r="G188">
            <v>1670656406.5668001</v>
          </cell>
          <cell r="H188" t="str">
            <v>BP0300</v>
          </cell>
        </row>
        <row r="189">
          <cell r="E189">
            <v>0</v>
          </cell>
          <cell r="F189">
            <v>18706210576.110001</v>
          </cell>
          <cell r="G189">
            <v>18706210576.110001</v>
          </cell>
          <cell r="H189" t="str">
            <v>BP0400</v>
          </cell>
        </row>
        <row r="190">
          <cell r="E190">
            <v>0</v>
          </cell>
          <cell r="F190">
            <v>0</v>
          </cell>
          <cell r="G190">
            <v>0</v>
          </cell>
          <cell r="H190" t="str">
            <v>BP0400</v>
          </cell>
        </row>
        <row r="191">
          <cell r="E191">
            <v>0</v>
          </cell>
          <cell r="F191">
            <v>33160000</v>
          </cell>
          <cell r="G191">
            <v>33160000</v>
          </cell>
          <cell r="H191" t="str">
            <v>BP0400</v>
          </cell>
        </row>
        <row r="192">
          <cell r="E192">
            <v>0</v>
          </cell>
          <cell r="F192">
            <v>13747308325.52</v>
          </cell>
          <cell r="G192">
            <v>13747308325.52</v>
          </cell>
          <cell r="H192" t="str">
            <v>BP0400</v>
          </cell>
        </row>
        <row r="193">
          <cell r="E193">
            <v>0</v>
          </cell>
          <cell r="F193">
            <v>6321287518.6400003</v>
          </cell>
          <cell r="G193">
            <v>6321287518.6400003</v>
          </cell>
          <cell r="H193" t="str">
            <v>BP0400</v>
          </cell>
        </row>
        <row r="194">
          <cell r="E194">
            <v>-14321716.869999999</v>
          </cell>
          <cell r="F194">
            <v>1886224761.4100001</v>
          </cell>
          <cell r="G194">
            <v>1871903044.54</v>
          </cell>
          <cell r="H194" t="str">
            <v>BP0400</v>
          </cell>
        </row>
        <row r="195">
          <cell r="E195">
            <v>0</v>
          </cell>
          <cell r="F195">
            <v>403775545.86000001</v>
          </cell>
          <cell r="G195">
            <v>403775545.86000001</v>
          </cell>
          <cell r="H195" t="str">
            <v>BP0400</v>
          </cell>
        </row>
        <row r="196">
          <cell r="E196">
            <v>0</v>
          </cell>
          <cell r="F196">
            <v>263849775.31</v>
          </cell>
          <cell r="G196">
            <v>263849775.31</v>
          </cell>
          <cell r="H196" t="str">
            <v>BP0200</v>
          </cell>
        </row>
        <row r="197">
          <cell r="E197">
            <v>0</v>
          </cell>
          <cell r="F197">
            <v>1870575.12</v>
          </cell>
          <cell r="G197">
            <v>1870575.12</v>
          </cell>
          <cell r="H197" t="str">
            <v>BP0200</v>
          </cell>
        </row>
        <row r="198">
          <cell r="E198">
            <v>0</v>
          </cell>
          <cell r="F198">
            <v>0</v>
          </cell>
          <cell r="G198">
            <v>0</v>
          </cell>
          <cell r="H198" t="str">
            <v>BA0500</v>
          </cell>
        </row>
        <row r="199">
          <cell r="E199">
            <v>-3204756.33</v>
          </cell>
          <cell r="F199">
            <v>61853.25</v>
          </cell>
          <cell r="G199">
            <v>-3142903.08</v>
          </cell>
          <cell r="H199" t="str">
            <v>BA0500</v>
          </cell>
        </row>
        <row r="200">
          <cell r="E200">
            <v>0</v>
          </cell>
          <cell r="F200">
            <v>533088.57999999996</v>
          </cell>
          <cell r="G200">
            <v>533088.57999999996</v>
          </cell>
          <cell r="H200" t="str">
            <v>BA0500</v>
          </cell>
        </row>
        <row r="201">
          <cell r="E201">
            <v>-233763.74</v>
          </cell>
          <cell r="F201">
            <v>0</v>
          </cell>
          <cell r="G201">
            <v>-233763.74</v>
          </cell>
          <cell r="H201" t="str">
            <v>BA0500</v>
          </cell>
        </row>
        <row r="202">
          <cell r="E202">
            <v>0</v>
          </cell>
          <cell r="F202">
            <v>0</v>
          </cell>
          <cell r="G202">
            <v>0</v>
          </cell>
          <cell r="H202" t="str">
            <v>BA0500</v>
          </cell>
        </row>
        <row r="203">
          <cell r="E203">
            <v>0</v>
          </cell>
          <cell r="F203">
            <v>47770</v>
          </cell>
          <cell r="G203">
            <v>47770</v>
          </cell>
          <cell r="H203" t="str">
            <v>BP0300</v>
          </cell>
        </row>
        <row r="204">
          <cell r="E204">
            <v>-0.98</v>
          </cell>
          <cell r="F204">
            <v>9757730184.1550007</v>
          </cell>
          <cell r="G204">
            <v>9757730183.1749992</v>
          </cell>
          <cell r="H204" t="str">
            <v>BP0300</v>
          </cell>
        </row>
        <row r="205">
          <cell r="E205">
            <v>0</v>
          </cell>
          <cell r="F205">
            <v>3487000</v>
          </cell>
          <cell r="G205">
            <v>3487000</v>
          </cell>
          <cell r="H205" t="str">
            <v>BP0300</v>
          </cell>
        </row>
        <row r="206">
          <cell r="E206">
            <v>0</v>
          </cell>
          <cell r="F206">
            <v>3305700</v>
          </cell>
          <cell r="G206">
            <v>3305700</v>
          </cell>
          <cell r="H206" t="str">
            <v>BP0300</v>
          </cell>
        </row>
        <row r="207">
          <cell r="E207">
            <v>-40190905.899999999</v>
          </cell>
          <cell r="F207">
            <v>762422802.60230005</v>
          </cell>
          <cell r="G207">
            <v>722231896.70229995</v>
          </cell>
          <cell r="H207" t="str">
            <v>BP0300</v>
          </cell>
        </row>
        <row r="208">
          <cell r="E208">
            <v>0</v>
          </cell>
          <cell r="F208">
            <v>12410625.912900001</v>
          </cell>
          <cell r="G208">
            <v>12410625.912900001</v>
          </cell>
          <cell r="H208" t="str">
            <v>BP0300</v>
          </cell>
        </row>
        <row r="209">
          <cell r="E209">
            <v>0</v>
          </cell>
          <cell r="F209">
            <v>0.2</v>
          </cell>
          <cell r="G209">
            <v>0.2</v>
          </cell>
          <cell r="H209" t="str">
            <v>BP0300</v>
          </cell>
        </row>
        <row r="210">
          <cell r="E210">
            <v>0</v>
          </cell>
          <cell r="F210">
            <v>0</v>
          </cell>
          <cell r="G210">
            <v>0</v>
          </cell>
          <cell r="H210" t="str">
            <v>BP0300</v>
          </cell>
        </row>
        <row r="211">
          <cell r="E211">
            <v>-19105496.210000001</v>
          </cell>
          <cell r="F211">
            <v>373469.83</v>
          </cell>
          <cell r="G211">
            <v>-18732026.379999999</v>
          </cell>
          <cell r="H211" t="str">
            <v>BP0300</v>
          </cell>
        </row>
        <row r="212">
          <cell r="E212">
            <v>0</v>
          </cell>
          <cell r="F212">
            <v>59149305.316200003</v>
          </cell>
          <cell r="G212">
            <v>59149305.316200003</v>
          </cell>
          <cell r="H212" t="str">
            <v>BP0300</v>
          </cell>
        </row>
        <row r="213">
          <cell r="E213">
            <v>0</v>
          </cell>
          <cell r="F213">
            <v>444927117.89999998</v>
          </cell>
          <cell r="G213">
            <v>444927117.89999998</v>
          </cell>
          <cell r="H213" t="str">
            <v>BP0700</v>
          </cell>
        </row>
        <row r="214">
          <cell r="E214">
            <v>0</v>
          </cell>
          <cell r="F214">
            <v>75270.66</v>
          </cell>
          <cell r="G214">
            <v>75270.66</v>
          </cell>
          <cell r="H214" t="str">
            <v>BP0300</v>
          </cell>
        </row>
        <row r="215">
          <cell r="E215">
            <v>-25366495.260000002</v>
          </cell>
          <cell r="F215">
            <v>630368112.20000005</v>
          </cell>
          <cell r="G215">
            <v>605001616.94000006</v>
          </cell>
          <cell r="H215" t="str">
            <v>BA0900/BP0700</v>
          </cell>
        </row>
        <row r="216">
          <cell r="E216">
            <v>-385283634.75</v>
          </cell>
          <cell r="F216">
            <v>60711000</v>
          </cell>
          <cell r="G216">
            <v>-324572634.75</v>
          </cell>
          <cell r="H216" t="str">
            <v>BA0400</v>
          </cell>
        </row>
        <row r="217">
          <cell r="E217">
            <v>-65804154.340000004</v>
          </cell>
          <cell r="F217">
            <v>501977.01</v>
          </cell>
          <cell r="G217">
            <v>-65302177.329999998</v>
          </cell>
          <cell r="H217" t="str">
            <v>BA0900/BP0700</v>
          </cell>
        </row>
        <row r="218">
          <cell r="E218">
            <v>-74556911.302300006</v>
          </cell>
          <cell r="F218">
            <v>472277785.86659998</v>
          </cell>
          <cell r="G218">
            <v>397720874.5643</v>
          </cell>
          <cell r="H218" t="str">
            <v>BA0400</v>
          </cell>
        </row>
        <row r="219">
          <cell r="E219">
            <v>-228376703.47999999</v>
          </cell>
          <cell r="F219">
            <v>369459831.21460003</v>
          </cell>
          <cell r="G219">
            <v>141083127.73460001</v>
          </cell>
          <cell r="H219" t="str">
            <v>BP0300</v>
          </cell>
        </row>
        <row r="220">
          <cell r="E220">
            <v>0</v>
          </cell>
          <cell r="F220">
            <v>700000</v>
          </cell>
          <cell r="G220">
            <v>700000</v>
          </cell>
          <cell r="H220" t="str">
            <v>BP0700</v>
          </cell>
        </row>
        <row r="221">
          <cell r="E221">
            <v>0</v>
          </cell>
          <cell r="F221">
            <v>20336441.260000002</v>
          </cell>
          <cell r="G221">
            <v>20336441.260000002</v>
          </cell>
          <cell r="H221" t="str">
            <v>BP0300</v>
          </cell>
        </row>
        <row r="222">
          <cell r="E222">
            <v>-15478.88</v>
          </cell>
          <cell r="F222">
            <v>1038239.56</v>
          </cell>
          <cell r="G222">
            <v>1022760.68</v>
          </cell>
          <cell r="H222" t="str">
            <v>BP0300</v>
          </cell>
        </row>
        <row r="223">
          <cell r="E223">
            <v>0</v>
          </cell>
          <cell r="F223">
            <v>3148919566.7220001</v>
          </cell>
          <cell r="G223">
            <v>3148919566.7220001</v>
          </cell>
          <cell r="H223" t="str">
            <v>BP0300</v>
          </cell>
        </row>
        <row r="224">
          <cell r="E224">
            <v>0</v>
          </cell>
          <cell r="F224">
            <v>406483.16</v>
          </cell>
          <cell r="G224">
            <v>406483.16</v>
          </cell>
          <cell r="H224" t="str">
            <v>BP0700</v>
          </cell>
        </row>
        <row r="225">
          <cell r="E225">
            <v>-0.03</v>
          </cell>
          <cell r="F225">
            <v>756538306.20590198</v>
          </cell>
          <cell r="G225">
            <v>756538306.17590201</v>
          </cell>
          <cell r="H225" t="str">
            <v>BP0300</v>
          </cell>
        </row>
        <row r="226">
          <cell r="E226">
            <v>0</v>
          </cell>
          <cell r="F226">
            <v>1165084.8</v>
          </cell>
          <cell r="G226">
            <v>1165084.8</v>
          </cell>
          <cell r="H226" t="str">
            <v>BP0700</v>
          </cell>
        </row>
        <row r="227">
          <cell r="E227">
            <v>0</v>
          </cell>
          <cell r="F227">
            <v>0</v>
          </cell>
          <cell r="G227">
            <v>0</v>
          </cell>
          <cell r="H227" t="str">
            <v>BP0300</v>
          </cell>
        </row>
        <row r="228">
          <cell r="E228">
            <v>-1156045.22</v>
          </cell>
          <cell r="F228">
            <v>83118.240000000005</v>
          </cell>
          <cell r="G228">
            <v>-1072926.98</v>
          </cell>
          <cell r="H228" t="str">
            <v>BP0300</v>
          </cell>
        </row>
        <row r="229">
          <cell r="E229">
            <v>-39015.08</v>
          </cell>
          <cell r="F229">
            <v>0</v>
          </cell>
          <cell r="G229">
            <v>-39015.08</v>
          </cell>
          <cell r="H229" t="str">
            <v>BP0300</v>
          </cell>
        </row>
        <row r="230">
          <cell r="E230">
            <v>-6157081.3499999996</v>
          </cell>
          <cell r="F230">
            <v>0</v>
          </cell>
          <cell r="G230">
            <v>-6157081.3499999996</v>
          </cell>
          <cell r="H230" t="str">
            <v>BA0500</v>
          </cell>
        </row>
        <row r="231">
          <cell r="E231">
            <v>-965527082.48770106</v>
          </cell>
          <cell r="F231">
            <v>6730143.2836999996</v>
          </cell>
          <cell r="G231">
            <v>-958796939.20400095</v>
          </cell>
          <cell r="H231" t="str">
            <v>BA0500</v>
          </cell>
        </row>
        <row r="232">
          <cell r="E232">
            <v>-357557590.5</v>
          </cell>
          <cell r="F232">
            <v>35182.99</v>
          </cell>
          <cell r="G232">
            <v>-357522407.50999999</v>
          </cell>
          <cell r="H232" t="str">
            <v>BA0500</v>
          </cell>
        </row>
        <row r="233">
          <cell r="E233">
            <v>-1681227409.2221</v>
          </cell>
          <cell r="F233">
            <v>262385.44140000001</v>
          </cell>
          <cell r="G233">
            <v>-1680965023.7807</v>
          </cell>
          <cell r="H233" t="str">
            <v>BA0500</v>
          </cell>
        </row>
        <row r="234">
          <cell r="E234">
            <v>-38405073.759999998</v>
          </cell>
          <cell r="F234">
            <v>0</v>
          </cell>
          <cell r="G234">
            <v>-38405073.759999998</v>
          </cell>
          <cell r="H234" t="str">
            <v>BA0500</v>
          </cell>
        </row>
        <row r="235">
          <cell r="E235">
            <v>-91923638.569999993</v>
          </cell>
          <cell r="F235">
            <v>0</v>
          </cell>
          <cell r="G235">
            <v>-91923638.569999993</v>
          </cell>
          <cell r="H235" t="str">
            <v>BA0500</v>
          </cell>
        </row>
        <row r="236">
          <cell r="E236">
            <v>-99706920.529999897</v>
          </cell>
          <cell r="F236">
            <v>0</v>
          </cell>
          <cell r="G236">
            <v>-99706920.529999897</v>
          </cell>
          <cell r="H236" t="str">
            <v>BA0500</v>
          </cell>
        </row>
        <row r="237">
          <cell r="E237">
            <v>-928630547.04040003</v>
          </cell>
          <cell r="F237">
            <v>17140.0101</v>
          </cell>
          <cell r="G237">
            <v>-928613407.03030002</v>
          </cell>
          <cell r="H237" t="str">
            <v>BA0500</v>
          </cell>
        </row>
        <row r="238">
          <cell r="E238">
            <v>-3911889.77</v>
          </cell>
          <cell r="F238">
            <v>0</v>
          </cell>
          <cell r="G238">
            <v>-3911889.77</v>
          </cell>
          <cell r="H238" t="str">
            <v>BA0500</v>
          </cell>
        </row>
        <row r="239">
          <cell r="E239">
            <v>-1235144471.4804001</v>
          </cell>
          <cell r="F239">
            <v>36995.241600000001</v>
          </cell>
          <cell r="G239">
            <v>-1235107476.2388</v>
          </cell>
          <cell r="H239" t="str">
            <v>BA0500</v>
          </cell>
        </row>
        <row r="240">
          <cell r="E240">
            <v>-3422963315.4699998</v>
          </cell>
          <cell r="F240">
            <v>0</v>
          </cell>
          <cell r="G240">
            <v>-3422963315.4699998</v>
          </cell>
          <cell r="H240" t="str">
            <v>BA0500</v>
          </cell>
        </row>
        <row r="241">
          <cell r="E241">
            <v>-541430298.32000005</v>
          </cell>
          <cell r="F241">
            <v>0</v>
          </cell>
          <cell r="G241">
            <v>-541430298.32000005</v>
          </cell>
          <cell r="H241" t="str">
            <v>BA0500</v>
          </cell>
        </row>
        <row r="242">
          <cell r="E242">
            <v>-54357901.530000001</v>
          </cell>
          <cell r="F242">
            <v>0</v>
          </cell>
          <cell r="G242">
            <v>-54357901.530000001</v>
          </cell>
          <cell r="H242" t="str">
            <v>BA0500</v>
          </cell>
        </row>
        <row r="243">
          <cell r="E243">
            <v>-314178539.39999998</v>
          </cell>
          <cell r="F243">
            <v>1958594.03</v>
          </cell>
          <cell r="G243">
            <v>-312219945.37</v>
          </cell>
          <cell r="H243" t="str">
            <v>BA0500</v>
          </cell>
        </row>
        <row r="244">
          <cell r="E244">
            <v>0</v>
          </cell>
          <cell r="F244">
            <v>0</v>
          </cell>
          <cell r="G244">
            <v>0</v>
          </cell>
          <cell r="H244" t="str">
            <v>BA0500</v>
          </cell>
        </row>
        <row r="245">
          <cell r="E245">
            <v>-34321047309.910999</v>
          </cell>
          <cell r="F245">
            <v>5764225.2699999996</v>
          </cell>
          <cell r="G245">
            <v>-34315283084.640999</v>
          </cell>
          <cell r="H245" t="str">
            <v>BA0500</v>
          </cell>
        </row>
        <row r="246">
          <cell r="E246">
            <v>0</v>
          </cell>
          <cell r="F246">
            <v>1871007.71</v>
          </cell>
          <cell r="G246">
            <v>1871007.71</v>
          </cell>
          <cell r="H246" t="str">
            <v>BA0500</v>
          </cell>
        </row>
        <row r="247">
          <cell r="E247">
            <v>-1770811.79</v>
          </cell>
          <cell r="F247">
            <v>0</v>
          </cell>
          <cell r="G247">
            <v>-1770811.79</v>
          </cell>
          <cell r="H247" t="str">
            <v>BA0500</v>
          </cell>
        </row>
        <row r="248">
          <cell r="E248">
            <v>0</v>
          </cell>
          <cell r="F248">
            <v>35978090160.339996</v>
          </cell>
          <cell r="G248">
            <v>35978090160.339996</v>
          </cell>
          <cell r="H248" t="str">
            <v>BA0500</v>
          </cell>
        </row>
        <row r="249">
          <cell r="E249">
            <v>-22813000000</v>
          </cell>
          <cell r="F249">
            <v>8480757.5899999999</v>
          </cell>
          <cell r="G249">
            <v>-22804519242.41</v>
          </cell>
          <cell r="H249" t="str">
            <v>BA0200</v>
          </cell>
        </row>
        <row r="250">
          <cell r="E250">
            <v>0</v>
          </cell>
          <cell r="F250">
            <v>0</v>
          </cell>
          <cell r="G250">
            <v>0</v>
          </cell>
          <cell r="H250" t="str">
            <v>BA0300</v>
          </cell>
        </row>
        <row r="251">
          <cell r="E251">
            <v>0</v>
          </cell>
          <cell r="F251">
            <v>0</v>
          </cell>
          <cell r="G251">
            <v>0</v>
          </cell>
          <cell r="H251" t="str">
            <v>BA0300</v>
          </cell>
        </row>
        <row r="252">
          <cell r="E252">
            <v>-6260396220.5100002</v>
          </cell>
          <cell r="F252">
            <v>0</v>
          </cell>
          <cell r="G252">
            <v>-6260396220.5100002</v>
          </cell>
          <cell r="H252" t="str">
            <v>BA0300</v>
          </cell>
        </row>
        <row r="253">
          <cell r="E253">
            <v>-84888221.239999995</v>
          </cell>
          <cell r="F253">
            <v>0</v>
          </cell>
          <cell r="G253">
            <v>-84888221.239999995</v>
          </cell>
          <cell r="H253" t="str">
            <v>BA0300</v>
          </cell>
        </row>
        <row r="254">
          <cell r="E254">
            <v>0</v>
          </cell>
          <cell r="F254">
            <v>0</v>
          </cell>
          <cell r="G254">
            <v>0</v>
          </cell>
          <cell r="H254" t="str">
            <v>BA0300</v>
          </cell>
        </row>
        <row r="255">
          <cell r="E255">
            <v>0</v>
          </cell>
          <cell r="F255">
            <v>0</v>
          </cell>
          <cell r="G255">
            <v>0</v>
          </cell>
          <cell r="H255" t="str">
            <v>BA0200</v>
          </cell>
        </row>
        <row r="256">
          <cell r="E256">
            <v>0</v>
          </cell>
          <cell r="F256">
            <v>0</v>
          </cell>
          <cell r="G256">
            <v>0</v>
          </cell>
          <cell r="H256" t="str">
            <v>BA0200</v>
          </cell>
        </row>
        <row r="257">
          <cell r="E257">
            <v>0</v>
          </cell>
          <cell r="F257">
            <v>0</v>
          </cell>
          <cell r="G257">
            <v>0</v>
          </cell>
          <cell r="H257" t="str">
            <v>BA0300</v>
          </cell>
        </row>
        <row r="258">
          <cell r="E258">
            <v>0</v>
          </cell>
          <cell r="F258">
            <v>0</v>
          </cell>
          <cell r="G258">
            <v>0</v>
          </cell>
          <cell r="H258" t="str">
            <v>BA0300</v>
          </cell>
        </row>
        <row r="259">
          <cell r="E259">
            <v>0</v>
          </cell>
          <cell r="F259">
            <v>0</v>
          </cell>
          <cell r="G259">
            <v>0</v>
          </cell>
          <cell r="H259" t="str">
            <v>BA0300</v>
          </cell>
        </row>
        <row r="260">
          <cell r="E260">
            <v>0</v>
          </cell>
          <cell r="F260">
            <v>0</v>
          </cell>
          <cell r="G260">
            <v>0</v>
          </cell>
          <cell r="H260" t="str">
            <v>BA0300</v>
          </cell>
        </row>
        <row r="261">
          <cell r="E261">
            <v>0</v>
          </cell>
          <cell r="F261">
            <v>0</v>
          </cell>
          <cell r="G261">
            <v>0</v>
          </cell>
          <cell r="H261" t="str">
            <v>BA0600</v>
          </cell>
        </row>
        <row r="262">
          <cell r="E262">
            <v>0</v>
          </cell>
          <cell r="F262">
            <v>0</v>
          </cell>
          <cell r="G262">
            <v>0</v>
          </cell>
          <cell r="H262" t="str">
            <v>BA0600</v>
          </cell>
        </row>
        <row r="263">
          <cell r="E263">
            <v>0</v>
          </cell>
          <cell r="F263">
            <v>0</v>
          </cell>
          <cell r="G263">
            <v>0</v>
          </cell>
          <cell r="H263" t="str">
            <v>BA0600</v>
          </cell>
        </row>
        <row r="264">
          <cell r="E264">
            <v>0</v>
          </cell>
          <cell r="F264">
            <v>0</v>
          </cell>
          <cell r="G264">
            <v>0</v>
          </cell>
          <cell r="H264" t="str">
            <v>BA0600</v>
          </cell>
        </row>
        <row r="265">
          <cell r="E265">
            <v>0</v>
          </cell>
          <cell r="F265">
            <v>0</v>
          </cell>
          <cell r="G265">
            <v>0</v>
          </cell>
          <cell r="H265" t="str">
            <v>BA0600</v>
          </cell>
        </row>
        <row r="266">
          <cell r="E266">
            <v>0</v>
          </cell>
          <cell r="F266">
            <v>0</v>
          </cell>
          <cell r="G266">
            <v>0</v>
          </cell>
          <cell r="H266" t="str">
            <v>BA0600</v>
          </cell>
        </row>
        <row r="267">
          <cell r="E267">
            <v>0</v>
          </cell>
          <cell r="F267">
            <v>0</v>
          </cell>
          <cell r="G267">
            <v>0</v>
          </cell>
          <cell r="H267" t="str">
            <v>BA0600</v>
          </cell>
        </row>
        <row r="268">
          <cell r="E268">
            <v>0</v>
          </cell>
          <cell r="F268">
            <v>0</v>
          </cell>
          <cell r="G268">
            <v>0</v>
          </cell>
          <cell r="H268" t="str">
            <v>BA0600</v>
          </cell>
        </row>
        <row r="269">
          <cell r="E269">
            <v>0</v>
          </cell>
          <cell r="F269">
            <v>0</v>
          </cell>
          <cell r="G269">
            <v>0</v>
          </cell>
          <cell r="H269" t="str">
            <v>BA0600</v>
          </cell>
        </row>
        <row r="270">
          <cell r="E270">
            <v>0</v>
          </cell>
          <cell r="F270">
            <v>0</v>
          </cell>
          <cell r="G270">
            <v>0</v>
          </cell>
          <cell r="H270" t="str">
            <v>BA0600</v>
          </cell>
        </row>
        <row r="271">
          <cell r="E271">
            <v>0</v>
          </cell>
          <cell r="F271">
            <v>0</v>
          </cell>
          <cell r="G271">
            <v>0</v>
          </cell>
          <cell r="H271" t="str">
            <v>BA0600</v>
          </cell>
        </row>
        <row r="272">
          <cell r="E272">
            <v>0</v>
          </cell>
          <cell r="F272">
            <v>0</v>
          </cell>
          <cell r="G272">
            <v>0</v>
          </cell>
          <cell r="H272" t="str">
            <v>BA0600</v>
          </cell>
        </row>
        <row r="273">
          <cell r="E273">
            <v>0</v>
          </cell>
          <cell r="F273">
            <v>0</v>
          </cell>
          <cell r="G273">
            <v>0</v>
          </cell>
          <cell r="H273" t="str">
            <v>BA0600</v>
          </cell>
        </row>
        <row r="274">
          <cell r="E274">
            <v>0</v>
          </cell>
          <cell r="F274">
            <v>0</v>
          </cell>
          <cell r="G274">
            <v>0</v>
          </cell>
          <cell r="H274" t="str">
            <v>BA0600</v>
          </cell>
        </row>
        <row r="275">
          <cell r="E275">
            <v>0</v>
          </cell>
          <cell r="F275">
            <v>0</v>
          </cell>
          <cell r="G275">
            <v>0</v>
          </cell>
          <cell r="H275" t="str">
            <v>BA0600</v>
          </cell>
        </row>
        <row r="276">
          <cell r="E276">
            <v>0</v>
          </cell>
          <cell r="F276">
            <v>0</v>
          </cell>
          <cell r="G276">
            <v>0</v>
          </cell>
          <cell r="H276" t="str">
            <v>BA0600</v>
          </cell>
        </row>
        <row r="277">
          <cell r="E277">
            <v>0</v>
          </cell>
          <cell r="F277">
            <v>0</v>
          </cell>
          <cell r="G277">
            <v>0</v>
          </cell>
          <cell r="H277" t="str">
            <v>BA0600</v>
          </cell>
        </row>
        <row r="278">
          <cell r="E278">
            <v>0</v>
          </cell>
          <cell r="F278">
            <v>0</v>
          </cell>
          <cell r="G278">
            <v>0</v>
          </cell>
          <cell r="H278" t="str">
            <v>BA0600</v>
          </cell>
        </row>
        <row r="279">
          <cell r="E279">
            <v>0</v>
          </cell>
          <cell r="F279">
            <v>0</v>
          </cell>
          <cell r="G279">
            <v>0</v>
          </cell>
          <cell r="H279" t="str">
            <v>BA0600</v>
          </cell>
        </row>
        <row r="280">
          <cell r="E280">
            <v>0</v>
          </cell>
          <cell r="F280">
            <v>0</v>
          </cell>
          <cell r="G280">
            <v>0</v>
          </cell>
          <cell r="H280" t="str">
            <v>BA0600</v>
          </cell>
        </row>
        <row r="281">
          <cell r="E281">
            <v>-6991560400</v>
          </cell>
          <cell r="F281">
            <v>0</v>
          </cell>
          <cell r="G281">
            <v>-6991560400</v>
          </cell>
          <cell r="H281" t="str">
            <v>BA0600</v>
          </cell>
        </row>
        <row r="282">
          <cell r="E282">
            <v>-14721297630</v>
          </cell>
          <cell r="F282">
            <v>0</v>
          </cell>
          <cell r="G282">
            <v>-14721297630</v>
          </cell>
          <cell r="H282" t="str">
            <v>BA0600</v>
          </cell>
        </row>
        <row r="283">
          <cell r="E283">
            <v>0</v>
          </cell>
          <cell r="F283">
            <v>7.0000000000000007E-2</v>
          </cell>
          <cell r="G283">
            <v>7.0000000000000007E-2</v>
          </cell>
          <cell r="H283" t="str">
            <v>BA0600</v>
          </cell>
        </row>
        <row r="284">
          <cell r="E284">
            <v>0</v>
          </cell>
          <cell r="F284">
            <v>0</v>
          </cell>
          <cell r="G284">
            <v>0</v>
          </cell>
          <cell r="H284" t="str">
            <v>BA0600</v>
          </cell>
        </row>
        <row r="285">
          <cell r="E285">
            <v>-148085004.47999999</v>
          </cell>
          <cell r="F285">
            <v>0</v>
          </cell>
          <cell r="G285">
            <v>-148085004.47999999</v>
          </cell>
          <cell r="H285" t="str">
            <v>BA0600</v>
          </cell>
        </row>
        <row r="286">
          <cell r="E286">
            <v>-291322640.49000001</v>
          </cell>
          <cell r="F286">
            <v>0</v>
          </cell>
          <cell r="G286">
            <v>-291322640.49000001</v>
          </cell>
          <cell r="H286" t="str">
            <v>BA0600</v>
          </cell>
        </row>
        <row r="287">
          <cell r="E287">
            <v>-339770037.23000002</v>
          </cell>
          <cell r="F287">
            <v>0</v>
          </cell>
          <cell r="G287">
            <v>-339770037.23000002</v>
          </cell>
          <cell r="H287" t="str">
            <v>BA0600</v>
          </cell>
        </row>
        <row r="288">
          <cell r="E288">
            <v>-1424475.24</v>
          </cell>
          <cell r="F288">
            <v>0</v>
          </cell>
          <cell r="G288">
            <v>-1424475.24</v>
          </cell>
          <cell r="H288" t="str">
            <v>BA0600</v>
          </cell>
        </row>
        <row r="289">
          <cell r="E289">
            <v>-627598.76</v>
          </cell>
          <cell r="F289">
            <v>0</v>
          </cell>
          <cell r="G289">
            <v>-627598.76</v>
          </cell>
          <cell r="H289" t="str">
            <v>BA0900</v>
          </cell>
        </row>
        <row r="290">
          <cell r="E290">
            <v>-1848278.83</v>
          </cell>
          <cell r="F290">
            <v>0</v>
          </cell>
          <cell r="G290">
            <v>-1848278.83</v>
          </cell>
          <cell r="H290" t="str">
            <v>BA0900</v>
          </cell>
        </row>
        <row r="291">
          <cell r="E291">
            <v>-6018998.3499999996</v>
          </cell>
          <cell r="F291">
            <v>0</v>
          </cell>
          <cell r="G291">
            <v>-6018998.3499999996</v>
          </cell>
          <cell r="H291" t="str">
            <v>BA0900</v>
          </cell>
        </row>
        <row r="292">
          <cell r="E292">
            <v>-256693373.5341</v>
          </cell>
          <cell r="F292">
            <v>0</v>
          </cell>
          <cell r="G292">
            <v>-256693373.5341</v>
          </cell>
          <cell r="H292" t="str">
            <v>BA0900</v>
          </cell>
        </row>
        <row r="293">
          <cell r="E293">
            <v>-113289795.036</v>
          </cell>
          <cell r="F293">
            <v>0</v>
          </cell>
          <cell r="G293">
            <v>-113289795.036</v>
          </cell>
          <cell r="H293" t="str">
            <v>BA0900</v>
          </cell>
        </row>
        <row r="294">
          <cell r="E294">
            <v>0</v>
          </cell>
          <cell r="F294">
            <v>108073687.5133</v>
          </cell>
          <cell r="G294">
            <v>108073687.5133</v>
          </cell>
          <cell r="H294" t="str">
            <v>BA0900</v>
          </cell>
        </row>
        <row r="295">
          <cell r="E295">
            <v>-35490610.687799998</v>
          </cell>
          <cell r="F295">
            <v>0</v>
          </cell>
          <cell r="G295">
            <v>-35490610.687799998</v>
          </cell>
          <cell r="H295" t="str">
            <v>BA0900</v>
          </cell>
        </row>
        <row r="296">
          <cell r="E296">
            <v>0</v>
          </cell>
          <cell r="F296">
            <v>464121802.56999999</v>
          </cell>
          <cell r="G296">
            <v>464121802.56999999</v>
          </cell>
          <cell r="H296" t="str">
            <v>BA0900</v>
          </cell>
        </row>
        <row r="297">
          <cell r="E297">
            <v>-1984794670.0713999</v>
          </cell>
          <cell r="F297">
            <v>0</v>
          </cell>
          <cell r="G297">
            <v>-1984794670.0713999</v>
          </cell>
          <cell r="H297" t="str">
            <v>BA0900</v>
          </cell>
        </row>
        <row r="298">
          <cell r="E298">
            <v>-85717737.749599993</v>
          </cell>
          <cell r="F298">
            <v>0</v>
          </cell>
          <cell r="G298">
            <v>-85717737.749599993</v>
          </cell>
          <cell r="H298" t="str">
            <v>BA0900</v>
          </cell>
        </row>
        <row r="299">
          <cell r="E299">
            <v>-190395.15729999999</v>
          </cell>
          <cell r="F299">
            <v>11322615362.808201</v>
          </cell>
          <cell r="G299">
            <v>11322424967.6509</v>
          </cell>
          <cell r="H299" t="str">
            <v>BP0700</v>
          </cell>
        </row>
        <row r="300">
          <cell r="E300">
            <v>0</v>
          </cell>
          <cell r="F300">
            <v>9639843.4900000002</v>
          </cell>
          <cell r="G300">
            <v>9639843.4900000002</v>
          </cell>
          <cell r="H300" t="str">
            <v>BP0700</v>
          </cell>
        </row>
        <row r="301">
          <cell r="E301">
            <v>0</v>
          </cell>
          <cell r="F301">
            <v>2352020270.8561001</v>
          </cell>
          <cell r="G301">
            <v>2352020270.8561001</v>
          </cell>
          <cell r="H301" t="str">
            <v>BP0700</v>
          </cell>
        </row>
        <row r="302">
          <cell r="E302">
            <v>-145847.41</v>
          </cell>
          <cell r="F302">
            <v>246381356.55000001</v>
          </cell>
          <cell r="G302">
            <v>246235509.13999999</v>
          </cell>
          <cell r="H302" t="str">
            <v>BP0700</v>
          </cell>
        </row>
        <row r="303">
          <cell r="E303">
            <v>-51997.82</v>
          </cell>
          <cell r="F303">
            <v>0</v>
          </cell>
          <cell r="G303">
            <v>-51997.82</v>
          </cell>
          <cell r="H303" t="str">
            <v>BA0900</v>
          </cell>
        </row>
        <row r="304">
          <cell r="E304">
            <v>-829776.65</v>
          </cell>
          <cell r="F304">
            <v>0</v>
          </cell>
          <cell r="G304">
            <v>-829776.65</v>
          </cell>
          <cell r="H304" t="str">
            <v>BA0900</v>
          </cell>
        </row>
        <row r="305">
          <cell r="E305">
            <v>-206236029.03330001</v>
          </cell>
          <cell r="F305">
            <v>0</v>
          </cell>
          <cell r="G305">
            <v>-206236029.03330001</v>
          </cell>
          <cell r="H305" t="str">
            <v>BA0900</v>
          </cell>
        </row>
        <row r="306">
          <cell r="E306">
            <v>-106210336.34</v>
          </cell>
          <cell r="F306">
            <v>1022434.52</v>
          </cell>
          <cell r="G306">
            <v>-105187901.81999999</v>
          </cell>
          <cell r="H306" t="str">
            <v>BA0400/BP0200</v>
          </cell>
        </row>
        <row r="307">
          <cell r="E307">
            <v>0</v>
          </cell>
          <cell r="F307">
            <v>11698170.4859</v>
          </cell>
          <cell r="G307">
            <v>11698170.4859</v>
          </cell>
          <cell r="H307" t="str">
            <v>BA0400/BP0200</v>
          </cell>
        </row>
        <row r="308">
          <cell r="E308">
            <v>-128098</v>
          </cell>
          <cell r="F308">
            <v>0</v>
          </cell>
          <cell r="G308">
            <v>-128098</v>
          </cell>
          <cell r="H308" t="str">
            <v>BA0400/BP0200</v>
          </cell>
        </row>
        <row r="309">
          <cell r="E309">
            <v>-3484147970.9400001</v>
          </cell>
          <cell r="F309">
            <v>84631124.140000001</v>
          </cell>
          <cell r="G309">
            <v>-3399516846.8000002</v>
          </cell>
          <cell r="H309" t="str">
            <v>BA0400/BP0200</v>
          </cell>
        </row>
        <row r="310">
          <cell r="E310">
            <v>-1709484.69</v>
          </cell>
          <cell r="F310">
            <v>0</v>
          </cell>
          <cell r="G310">
            <v>-1709484.69</v>
          </cell>
          <cell r="H310" t="str">
            <v>BA0400/BP0200</v>
          </cell>
        </row>
        <row r="311">
          <cell r="E311">
            <v>-494625405.05000001</v>
          </cell>
          <cell r="F311">
            <v>42156894.270000003</v>
          </cell>
          <cell r="G311">
            <v>-452468510.77999997</v>
          </cell>
          <cell r="H311" t="str">
            <v>BA0400/BP0200</v>
          </cell>
        </row>
        <row r="312">
          <cell r="E312">
            <v>-5986085409.0699997</v>
          </cell>
          <cell r="F312">
            <v>5229670791.3000002</v>
          </cell>
          <cell r="G312">
            <v>-756414617.76999998</v>
          </cell>
          <cell r="H312" t="str">
            <v>BA0400/BP0200</v>
          </cell>
        </row>
        <row r="313">
          <cell r="E313">
            <v>-8311241.96</v>
          </cell>
          <cell r="F313">
            <v>100</v>
          </cell>
          <cell r="G313">
            <v>-8311141.96</v>
          </cell>
          <cell r="H313" t="str">
            <v>BA0400/BP0200</v>
          </cell>
        </row>
        <row r="314">
          <cell r="E314">
            <v>-7021068.3899999997</v>
          </cell>
          <cell r="F314">
            <v>12130.74</v>
          </cell>
          <cell r="G314">
            <v>-7008937.6500000004</v>
          </cell>
          <cell r="H314" t="str">
            <v>BA0400/BP0200</v>
          </cell>
        </row>
        <row r="315">
          <cell r="E315">
            <v>-25584059.649999999</v>
          </cell>
          <cell r="F315">
            <v>7175647.75</v>
          </cell>
          <cell r="G315">
            <v>-18408411.899999999</v>
          </cell>
          <cell r="H315" t="str">
            <v>BA0400/BP0200</v>
          </cell>
        </row>
        <row r="316">
          <cell r="E316">
            <v>0</v>
          </cell>
          <cell r="F316">
            <v>23420408.879999999</v>
          </cell>
          <cell r="G316">
            <v>23420408.879999999</v>
          </cell>
          <cell r="H316" t="str">
            <v>BA0400/BP0200</v>
          </cell>
        </row>
        <row r="317">
          <cell r="E317">
            <v>-76237184.680000007</v>
          </cell>
          <cell r="F317">
            <v>0</v>
          </cell>
          <cell r="G317">
            <v>-76237184.680000007</v>
          </cell>
          <cell r="H317" t="str">
            <v>BA0400/BP0200</v>
          </cell>
        </row>
        <row r="318">
          <cell r="E318">
            <v>-30000</v>
          </cell>
          <cell r="F318">
            <v>30616504.449999999</v>
          </cell>
          <cell r="G318">
            <v>30586504.449999999</v>
          </cell>
          <cell r="H318" t="str">
            <v>BA0400/BP0200</v>
          </cell>
        </row>
        <row r="319">
          <cell r="E319">
            <v>-5645232.0899999999</v>
          </cell>
          <cell r="F319">
            <v>745707.84</v>
          </cell>
          <cell r="G319">
            <v>-4899524.25</v>
          </cell>
          <cell r="H319" t="str">
            <v>BA0400/BP0200</v>
          </cell>
        </row>
        <row r="320">
          <cell r="E320">
            <v>-15040</v>
          </cell>
          <cell r="F320">
            <v>0</v>
          </cell>
          <cell r="G320">
            <v>-15040</v>
          </cell>
          <cell r="H320" t="str">
            <v>BA0400/BP0200</v>
          </cell>
        </row>
        <row r="321">
          <cell r="E321">
            <v>-3603845.98</v>
          </cell>
          <cell r="F321">
            <v>4477370.1500000004</v>
          </cell>
          <cell r="G321">
            <v>873524.17</v>
          </cell>
          <cell r="H321" t="str">
            <v>BA0400/BP0200</v>
          </cell>
        </row>
        <row r="322">
          <cell r="E322">
            <v>-1305405.78</v>
          </cell>
          <cell r="F322">
            <v>803783.8</v>
          </cell>
          <cell r="G322">
            <v>-501621.98</v>
          </cell>
          <cell r="H322" t="str">
            <v>BA0400/BP0200</v>
          </cell>
        </row>
        <row r="323">
          <cell r="E323">
            <v>-56250.7</v>
          </cell>
          <cell r="F323">
            <v>0</v>
          </cell>
          <cell r="G323">
            <v>-56250.7</v>
          </cell>
          <cell r="H323" t="str">
            <v>BA0400/BP0200</v>
          </cell>
        </row>
        <row r="324">
          <cell r="E324">
            <v>-203999308.28999999</v>
          </cell>
          <cell r="F324">
            <v>153131511.44999999</v>
          </cell>
          <cell r="G324">
            <v>-50867796.840000004</v>
          </cell>
          <cell r="H324" t="str">
            <v>BA0400/BP0200</v>
          </cell>
        </row>
        <row r="325">
          <cell r="E325">
            <v>-9263428.4600000009</v>
          </cell>
          <cell r="F325">
            <v>0</v>
          </cell>
          <cell r="G325">
            <v>-9263428.4600000009</v>
          </cell>
          <cell r="H325" t="str">
            <v>BA0400/BP0200</v>
          </cell>
        </row>
        <row r="326">
          <cell r="E326">
            <v>-117868929.31</v>
          </cell>
          <cell r="F326">
            <v>103910135.93000001</v>
          </cell>
          <cell r="G326">
            <v>-13958793.380000001</v>
          </cell>
          <cell r="H326" t="str">
            <v>BA0400/BP0200</v>
          </cell>
        </row>
        <row r="327">
          <cell r="E327">
            <v>0</v>
          </cell>
          <cell r="F327">
            <v>500000</v>
          </cell>
          <cell r="G327">
            <v>500000</v>
          </cell>
          <cell r="H327" t="str">
            <v>BA0400/BP0200</v>
          </cell>
        </row>
        <row r="328">
          <cell r="E328">
            <v>-12560949.789999999</v>
          </cell>
          <cell r="F328">
            <v>12774326.460000001</v>
          </cell>
          <cell r="G328">
            <v>213376.669999998</v>
          </cell>
          <cell r="H328" t="str">
            <v>BA0400/BP0200</v>
          </cell>
        </row>
        <row r="329">
          <cell r="E329">
            <v>0</v>
          </cell>
          <cell r="F329">
            <v>0</v>
          </cell>
          <cell r="G329">
            <v>0</v>
          </cell>
          <cell r="H329" t="str">
            <v>BA0400/BP0200</v>
          </cell>
        </row>
        <row r="330">
          <cell r="E330">
            <v>-3391687.23</v>
          </cell>
          <cell r="F330">
            <v>0</v>
          </cell>
          <cell r="G330">
            <v>-3391687.23</v>
          </cell>
          <cell r="H330" t="str">
            <v>BA0400/BP0200</v>
          </cell>
        </row>
        <row r="331">
          <cell r="E331">
            <v>0</v>
          </cell>
          <cell r="F331">
            <v>0</v>
          </cell>
          <cell r="G331">
            <v>0</v>
          </cell>
          <cell r="H331" t="str">
            <v>BA0400/BP0200</v>
          </cell>
        </row>
        <row r="332">
          <cell r="E332">
            <v>0</v>
          </cell>
          <cell r="F332">
            <v>0</v>
          </cell>
          <cell r="G332">
            <v>0</v>
          </cell>
          <cell r="H332" t="str">
            <v>BA0400/BP0200</v>
          </cell>
        </row>
        <row r="333">
          <cell r="E333">
            <v>-120000</v>
          </cell>
          <cell r="F333">
            <v>2630000</v>
          </cell>
          <cell r="G333">
            <v>2510000</v>
          </cell>
          <cell r="H333" t="str">
            <v>BP0400</v>
          </cell>
        </row>
        <row r="334">
          <cell r="E334">
            <v>0</v>
          </cell>
          <cell r="F334">
            <v>0</v>
          </cell>
          <cell r="G334">
            <v>0</v>
          </cell>
          <cell r="H334" t="str">
            <v>BA0700</v>
          </cell>
        </row>
        <row r="335">
          <cell r="E335">
            <v>0</v>
          </cell>
          <cell r="F335">
            <v>0</v>
          </cell>
          <cell r="G335">
            <v>0</v>
          </cell>
          <cell r="H335" t="str">
            <v>BA0700</v>
          </cell>
        </row>
        <row r="336">
          <cell r="E336">
            <v>0</v>
          </cell>
          <cell r="F336">
            <v>99570</v>
          </cell>
          <cell r="G336">
            <v>99570</v>
          </cell>
          <cell r="H336" t="str">
            <v>BA0700</v>
          </cell>
        </row>
        <row r="337">
          <cell r="E337">
            <v>-51346815.560000002</v>
          </cell>
          <cell r="F337">
            <v>714.79</v>
          </cell>
          <cell r="G337">
            <v>-51346100.770000003</v>
          </cell>
          <cell r="H337" t="str">
            <v>BA0700</v>
          </cell>
        </row>
        <row r="338">
          <cell r="E338">
            <v>-91093152.060000002</v>
          </cell>
          <cell r="F338">
            <v>97118.29</v>
          </cell>
          <cell r="G338">
            <v>-90996033.769999996</v>
          </cell>
          <cell r="H338" t="str">
            <v>BA0700</v>
          </cell>
        </row>
        <row r="339">
          <cell r="E339">
            <v>-367660205.29000002</v>
          </cell>
          <cell r="F339">
            <v>0</v>
          </cell>
          <cell r="G339">
            <v>-367660205.29000002</v>
          </cell>
          <cell r="H339" t="str">
            <v>BA0700</v>
          </cell>
        </row>
        <row r="340">
          <cell r="E340">
            <v>-72948.56</v>
          </cell>
          <cell r="F340">
            <v>0</v>
          </cell>
          <cell r="G340">
            <v>-72948.56</v>
          </cell>
          <cell r="H340" t="str">
            <v>BA0400</v>
          </cell>
        </row>
        <row r="341">
          <cell r="E341">
            <v>-300068545.55000001</v>
          </cell>
          <cell r="F341">
            <v>202343.36</v>
          </cell>
          <cell r="G341">
            <v>-299866202.19</v>
          </cell>
          <cell r="H341" t="str">
            <v>BA0400</v>
          </cell>
        </row>
        <row r="342">
          <cell r="E342">
            <v>-6006.97</v>
          </cell>
          <cell r="F342">
            <v>83849161.140000001</v>
          </cell>
          <cell r="G342">
            <v>83843154.170000002</v>
          </cell>
          <cell r="H342" t="str">
            <v>BA0400</v>
          </cell>
        </row>
        <row r="343">
          <cell r="E343">
            <v>-37000</v>
          </cell>
          <cell r="F343">
            <v>0</v>
          </cell>
          <cell r="G343">
            <v>-37000</v>
          </cell>
          <cell r="H343" t="str">
            <v>BA0400</v>
          </cell>
        </row>
        <row r="344">
          <cell r="E344">
            <v>-7121927.25</v>
          </cell>
          <cell r="F344">
            <v>0</v>
          </cell>
          <cell r="G344">
            <v>-7121927.25</v>
          </cell>
          <cell r="H344" t="str">
            <v>BA0400</v>
          </cell>
        </row>
        <row r="345">
          <cell r="E345">
            <v>-154208896.69999999</v>
          </cell>
          <cell r="F345">
            <v>0</v>
          </cell>
          <cell r="G345">
            <v>-154208896.69999999</v>
          </cell>
          <cell r="H345" t="str">
            <v>BA0400</v>
          </cell>
        </row>
        <row r="346">
          <cell r="E346">
            <v>-7.0000000000000007E-2</v>
          </cell>
          <cell r="F346">
            <v>0</v>
          </cell>
          <cell r="G346">
            <v>-7.0000000000000007E-2</v>
          </cell>
          <cell r="H346" t="str">
            <v>BA0400</v>
          </cell>
        </row>
        <row r="347">
          <cell r="E347">
            <v>-743643888.98000002</v>
          </cell>
          <cell r="F347">
            <v>203241.76</v>
          </cell>
          <cell r="G347">
            <v>-743440647.22000003</v>
          </cell>
          <cell r="H347" t="str">
            <v>BA0400</v>
          </cell>
        </row>
        <row r="348">
          <cell r="E348">
            <v>-871427253.58000004</v>
          </cell>
          <cell r="F348">
            <v>0</v>
          </cell>
          <cell r="G348">
            <v>-871427253.58000004</v>
          </cell>
          <cell r="H348" t="str">
            <v>BA0400</v>
          </cell>
        </row>
        <row r="349">
          <cell r="E349">
            <v>-18836353.359999999</v>
          </cell>
          <cell r="F349">
            <v>0</v>
          </cell>
          <cell r="G349">
            <v>-18836353.359999999</v>
          </cell>
          <cell r="H349" t="str">
            <v>BA0400</v>
          </cell>
        </row>
        <row r="350">
          <cell r="E350">
            <v>-191798876.69</v>
          </cell>
          <cell r="F350">
            <v>0</v>
          </cell>
          <cell r="G350">
            <v>-191798876.69</v>
          </cell>
          <cell r="H350" t="str">
            <v>BA0400</v>
          </cell>
        </row>
        <row r="351">
          <cell r="E351">
            <v>-386109415.56</v>
          </cell>
          <cell r="F351">
            <v>0</v>
          </cell>
          <cell r="G351">
            <v>-386109415.56</v>
          </cell>
          <cell r="H351" t="str">
            <v>BA0400</v>
          </cell>
        </row>
        <row r="352">
          <cell r="E352">
            <v>-1352145981.6600001</v>
          </cell>
          <cell r="F352">
            <v>0</v>
          </cell>
          <cell r="G352">
            <v>-1352145981.6600001</v>
          </cell>
          <cell r="H352" t="str">
            <v>BA0700</v>
          </cell>
        </row>
        <row r="353">
          <cell r="E353">
            <v>-0.01</v>
          </cell>
          <cell r="F353">
            <v>0</v>
          </cell>
          <cell r="G353">
            <v>-0.01</v>
          </cell>
          <cell r="H353" t="str">
            <v>BA0900</v>
          </cell>
        </row>
        <row r="354">
          <cell r="E354">
            <v>-8321444.7999999998</v>
          </cell>
          <cell r="F354">
            <v>0</v>
          </cell>
          <cell r="G354">
            <v>-8321444.7999999998</v>
          </cell>
          <cell r="H354" t="str">
            <v>BA0900</v>
          </cell>
        </row>
        <row r="355">
          <cell r="E355">
            <v>-13792670.91</v>
          </cell>
          <cell r="F355">
            <v>0</v>
          </cell>
          <cell r="G355">
            <v>-13792670.91</v>
          </cell>
          <cell r="H355" t="str">
            <v>BA0900</v>
          </cell>
        </row>
        <row r="356">
          <cell r="E356">
            <v>-12762192.609999999</v>
          </cell>
          <cell r="F356">
            <v>0</v>
          </cell>
          <cell r="G356">
            <v>-12762192.609999999</v>
          </cell>
          <cell r="H356" t="str">
            <v>BA0900</v>
          </cell>
        </row>
        <row r="357">
          <cell r="E357">
            <v>-3402472.27</v>
          </cell>
          <cell r="F357">
            <v>0</v>
          </cell>
          <cell r="G357">
            <v>-3402472.27</v>
          </cell>
          <cell r="H357" t="str">
            <v>BA0900</v>
          </cell>
        </row>
        <row r="358">
          <cell r="E358">
            <v>0</v>
          </cell>
          <cell r="F358">
            <v>21740852.710000001</v>
          </cell>
          <cell r="G358">
            <v>21740852.710000001</v>
          </cell>
          <cell r="H358" t="str">
            <v>BA0900</v>
          </cell>
        </row>
        <row r="359">
          <cell r="E359">
            <v>0</v>
          </cell>
          <cell r="F359">
            <v>314896.33</v>
          </cell>
          <cell r="G359">
            <v>314896.33</v>
          </cell>
          <cell r="H359" t="str">
            <v>BA0900</v>
          </cell>
        </row>
        <row r="360">
          <cell r="E360">
            <v>-11353803</v>
          </cell>
          <cell r="F360">
            <v>0</v>
          </cell>
          <cell r="G360">
            <v>-11353803</v>
          </cell>
          <cell r="H360" t="str">
            <v>BA0900</v>
          </cell>
        </row>
        <row r="361">
          <cell r="E361">
            <v>0</v>
          </cell>
          <cell r="F361">
            <v>532204.86</v>
          </cell>
          <cell r="G361">
            <v>532204.86</v>
          </cell>
          <cell r="H361" t="str">
            <v>BA0900</v>
          </cell>
        </row>
        <row r="362">
          <cell r="E362">
            <v>-2428249.94</v>
          </cell>
          <cell r="F362">
            <v>80650.05</v>
          </cell>
          <cell r="G362">
            <v>-2347599.89</v>
          </cell>
          <cell r="H362" t="str">
            <v>BA0900</v>
          </cell>
        </row>
        <row r="363">
          <cell r="E363">
            <v>-3575018.2</v>
          </cell>
          <cell r="F363">
            <v>0</v>
          </cell>
          <cell r="G363">
            <v>-3575018.2</v>
          </cell>
          <cell r="H363" t="str">
            <v>BA0400</v>
          </cell>
        </row>
        <row r="364">
          <cell r="E364">
            <v>-546832405.91960001</v>
          </cell>
          <cell r="F364">
            <v>49089281.113899998</v>
          </cell>
          <cell r="G364">
            <v>-497743124.8057</v>
          </cell>
          <cell r="H364" t="str">
            <v>BA0400</v>
          </cell>
        </row>
        <row r="365">
          <cell r="E365">
            <v>-14060280.289999999</v>
          </cell>
          <cell r="F365">
            <v>0</v>
          </cell>
          <cell r="G365">
            <v>-14060280.289999999</v>
          </cell>
          <cell r="H365" t="str">
            <v>BA0900</v>
          </cell>
        </row>
        <row r="366">
          <cell r="E366">
            <v>-4888400.71</v>
          </cell>
          <cell r="F366">
            <v>160000</v>
          </cell>
          <cell r="G366">
            <v>-4728400.71</v>
          </cell>
          <cell r="H366" t="str">
            <v>BA0900</v>
          </cell>
        </row>
        <row r="367">
          <cell r="E367">
            <v>-106000</v>
          </cell>
          <cell r="F367">
            <v>0</v>
          </cell>
          <cell r="G367">
            <v>-106000</v>
          </cell>
          <cell r="H367" t="str">
            <v>BA0900</v>
          </cell>
        </row>
        <row r="368">
          <cell r="E368">
            <v>-1285764.3</v>
          </cell>
          <cell r="F368">
            <v>0</v>
          </cell>
          <cell r="G368">
            <v>-1285764.3</v>
          </cell>
          <cell r="H368" t="str">
            <v>BA0900</v>
          </cell>
        </row>
        <row r="369">
          <cell r="E369">
            <v>-397320.54</v>
          </cell>
          <cell r="F369">
            <v>134021.5</v>
          </cell>
          <cell r="G369">
            <v>-263299.03999999998</v>
          </cell>
          <cell r="H369" t="str">
            <v>BA0900</v>
          </cell>
        </row>
        <row r="370">
          <cell r="E370">
            <v>-2388511.02</v>
          </cell>
          <cell r="F370">
            <v>1833.72</v>
          </cell>
          <cell r="G370">
            <v>-2386677.2999999998</v>
          </cell>
          <cell r="H370" t="str">
            <v>BA0500</v>
          </cell>
        </row>
        <row r="371">
          <cell r="E371">
            <v>-27209491.800000001</v>
          </cell>
          <cell r="F371">
            <v>479109.96</v>
          </cell>
          <cell r="G371">
            <v>-26730381.84</v>
          </cell>
          <cell r="H371" t="str">
            <v>BA0500</v>
          </cell>
        </row>
        <row r="372">
          <cell r="E372">
            <v>-1149446.6299999999</v>
          </cell>
          <cell r="F372">
            <v>0</v>
          </cell>
          <cell r="G372">
            <v>-1149446.6299999999</v>
          </cell>
          <cell r="H372" t="str">
            <v>BA0500</v>
          </cell>
        </row>
        <row r="373">
          <cell r="E373">
            <v>-57243455.18</v>
          </cell>
          <cell r="F373">
            <v>459526.16</v>
          </cell>
          <cell r="G373">
            <v>-56783929.020000003</v>
          </cell>
          <cell r="H373" t="str">
            <v>BA0500</v>
          </cell>
        </row>
        <row r="374">
          <cell r="E374">
            <v>-75575.14</v>
          </cell>
          <cell r="F374">
            <v>0</v>
          </cell>
          <cell r="G374">
            <v>-75575.14</v>
          </cell>
          <cell r="H374" t="str">
            <v>BA0500</v>
          </cell>
        </row>
        <row r="375">
          <cell r="E375">
            <v>-2443046.36</v>
          </cell>
          <cell r="F375">
            <v>0</v>
          </cell>
          <cell r="G375">
            <v>-2443046.36</v>
          </cell>
          <cell r="H375" t="str">
            <v>BA0900</v>
          </cell>
        </row>
        <row r="376">
          <cell r="E376">
            <v>-707842.11</v>
          </cell>
          <cell r="F376">
            <v>0</v>
          </cell>
          <cell r="G376">
            <v>-707842.11</v>
          </cell>
          <cell r="H376" t="str">
            <v>BA0900</v>
          </cell>
        </row>
        <row r="377">
          <cell r="E377">
            <v>-11477392.800000001</v>
          </cell>
          <cell r="F377">
            <v>0</v>
          </cell>
          <cell r="G377">
            <v>-11477392.800000001</v>
          </cell>
          <cell r="H377" t="str">
            <v>BA0900</v>
          </cell>
        </row>
        <row r="378">
          <cell r="E378">
            <v>-1377350</v>
          </cell>
          <cell r="F378">
            <v>0</v>
          </cell>
          <cell r="G378">
            <v>-1377350</v>
          </cell>
          <cell r="H378" t="str">
            <v>BA0900</v>
          </cell>
        </row>
        <row r="379">
          <cell r="E379">
            <v>-114500</v>
          </cell>
          <cell r="F379">
            <v>0</v>
          </cell>
          <cell r="G379">
            <v>-114500</v>
          </cell>
          <cell r="H379" t="str">
            <v>BA0900</v>
          </cell>
        </row>
        <row r="380">
          <cell r="E380">
            <v>0</v>
          </cell>
          <cell r="F380">
            <v>0</v>
          </cell>
          <cell r="G380">
            <v>0</v>
          </cell>
          <cell r="H380" t="str">
            <v>BP0700</v>
          </cell>
        </row>
        <row r="381">
          <cell r="E381">
            <v>-1158452077.75</v>
          </cell>
          <cell r="F381">
            <v>8020.9</v>
          </cell>
          <cell r="G381">
            <v>-1158444056.8499999</v>
          </cell>
          <cell r="H381" t="str">
            <v>BA0900</v>
          </cell>
        </row>
        <row r="382">
          <cell r="E382">
            <v>-500000</v>
          </cell>
          <cell r="F382">
            <v>0</v>
          </cell>
          <cell r="G382">
            <v>-500000</v>
          </cell>
          <cell r="H382" t="str">
            <v>BA0900</v>
          </cell>
        </row>
        <row r="383">
          <cell r="E383">
            <v>0</v>
          </cell>
          <cell r="F383">
            <v>0</v>
          </cell>
          <cell r="G383">
            <v>0</v>
          </cell>
          <cell r="H383" t="str">
            <v>BP0500</v>
          </cell>
        </row>
        <row r="384">
          <cell r="E384">
            <v>0</v>
          </cell>
          <cell r="F384">
            <v>112012370</v>
          </cell>
          <cell r="G384">
            <v>112012370</v>
          </cell>
          <cell r="H384" t="str">
            <v>BP0500</v>
          </cell>
        </row>
        <row r="385">
          <cell r="E385">
            <v>-4119884658</v>
          </cell>
          <cell r="F385">
            <v>5092752525.3500004</v>
          </cell>
          <cell r="G385">
            <v>972867867.35000038</v>
          </cell>
          <cell r="H385" t="str">
            <v>BP0500</v>
          </cell>
        </row>
        <row r="386">
          <cell r="E386">
            <v>0</v>
          </cell>
          <cell r="F386">
            <v>24400</v>
          </cell>
          <cell r="G386">
            <v>24400</v>
          </cell>
          <cell r="H386" t="str">
            <v>BP0500</v>
          </cell>
        </row>
        <row r="387">
          <cell r="E387">
            <v>-182749.97</v>
          </cell>
          <cell r="F387">
            <v>67025578.140000001</v>
          </cell>
          <cell r="G387">
            <v>66842828.170000002</v>
          </cell>
          <cell r="H387" t="str">
            <v>BP0500</v>
          </cell>
        </row>
        <row r="388">
          <cell r="E388">
            <v>0</v>
          </cell>
          <cell r="F388">
            <v>284303991.90609998</v>
          </cell>
          <cell r="G388">
            <v>284303991.90609998</v>
          </cell>
          <cell r="H388" t="str">
            <v>BP0500</v>
          </cell>
        </row>
        <row r="389">
          <cell r="E389">
            <v>-174825700.37059999</v>
          </cell>
          <cell r="F389">
            <v>475059523.2216</v>
          </cell>
          <cell r="G389">
            <v>300233822.85100001</v>
          </cell>
          <cell r="H389" t="str">
            <v>BP0500</v>
          </cell>
        </row>
        <row r="390">
          <cell r="E390">
            <v>-325711.27</v>
          </cell>
          <cell r="F390">
            <v>28617499.379999999</v>
          </cell>
          <cell r="G390">
            <v>28291788.109999999</v>
          </cell>
          <cell r="H390" t="str">
            <v>BP0500</v>
          </cell>
        </row>
        <row r="391">
          <cell r="E391">
            <v>-477026.51</v>
          </cell>
          <cell r="F391">
            <v>363770393.37279999</v>
          </cell>
          <cell r="G391">
            <v>363293366.8628</v>
          </cell>
          <cell r="H391" t="str">
            <v>BP0500</v>
          </cell>
        </row>
        <row r="392">
          <cell r="E392">
            <v>-37751202.149999999</v>
          </cell>
          <cell r="F392">
            <v>261974873.06999999</v>
          </cell>
          <cell r="G392">
            <v>224223670.91999999</v>
          </cell>
          <cell r="H392" t="str">
            <v>BP0500</v>
          </cell>
        </row>
        <row r="393">
          <cell r="E393">
            <v>0</v>
          </cell>
          <cell r="F393">
            <v>1018241.54</v>
          </cell>
          <cell r="G393">
            <v>1018241.54</v>
          </cell>
          <cell r="H393" t="str">
            <v>BP0200</v>
          </cell>
        </row>
        <row r="394">
          <cell r="E394">
            <v>0</v>
          </cell>
          <cell r="F394">
            <v>0</v>
          </cell>
          <cell r="G394">
            <v>0</v>
          </cell>
          <cell r="H394" t="str">
            <v>BP0700</v>
          </cell>
        </row>
        <row r="395">
          <cell r="E395">
            <v>-16915</v>
          </cell>
          <cell r="F395">
            <v>205273.86</v>
          </cell>
          <cell r="G395">
            <v>188358.86</v>
          </cell>
          <cell r="H395" t="str">
            <v>BP0700</v>
          </cell>
        </row>
        <row r="396">
          <cell r="E396">
            <v>0</v>
          </cell>
          <cell r="F396">
            <v>110264561.54000001</v>
          </cell>
          <cell r="G396">
            <v>110264561.54000001</v>
          </cell>
          <cell r="H396" t="str">
            <v>BP0200</v>
          </cell>
        </row>
        <row r="397">
          <cell r="E397">
            <v>0</v>
          </cell>
          <cell r="F397">
            <v>259244773.32710001</v>
          </cell>
          <cell r="G397">
            <v>259244773.32710001</v>
          </cell>
          <cell r="H397" t="str">
            <v>BP0700</v>
          </cell>
        </row>
        <row r="398">
          <cell r="E398">
            <v>0</v>
          </cell>
          <cell r="F398">
            <v>81955358.150000006</v>
          </cell>
          <cell r="G398">
            <v>81955358.150000006</v>
          </cell>
          <cell r="H398" t="str">
            <v>BP0200</v>
          </cell>
        </row>
        <row r="399">
          <cell r="E399">
            <v>0</v>
          </cell>
          <cell r="F399">
            <v>109921273.17</v>
          </cell>
          <cell r="G399">
            <v>109921273.17</v>
          </cell>
          <cell r="H399" t="str">
            <v>BP0200</v>
          </cell>
        </row>
        <row r="400">
          <cell r="E400">
            <v>0</v>
          </cell>
          <cell r="F400">
            <v>1179843.6100000001</v>
          </cell>
          <cell r="G400">
            <v>1179843.6100000001</v>
          </cell>
          <cell r="H400" t="str">
            <v>BP0200</v>
          </cell>
        </row>
        <row r="401">
          <cell r="E401">
            <v>-92533.87</v>
          </cell>
          <cell r="F401">
            <v>7466818.46</v>
          </cell>
          <cell r="G401">
            <v>7374284.5899999999</v>
          </cell>
          <cell r="H401" t="str">
            <v>BP0200</v>
          </cell>
        </row>
        <row r="402">
          <cell r="E402">
            <v>0</v>
          </cell>
          <cell r="F402">
            <v>0</v>
          </cell>
          <cell r="G402">
            <v>0</v>
          </cell>
          <cell r="H402" t="str">
            <v>BP0200</v>
          </cell>
        </row>
        <row r="403">
          <cell r="E403">
            <v>-140448.19</v>
          </cell>
          <cell r="F403">
            <v>102084795.2</v>
          </cell>
          <cell r="G403">
            <v>101944347.01000001</v>
          </cell>
          <cell r="H403" t="str">
            <v>BP0700</v>
          </cell>
        </row>
        <row r="404">
          <cell r="E404">
            <v>-879627.47</v>
          </cell>
          <cell r="F404">
            <v>19299721.690000001</v>
          </cell>
          <cell r="G404">
            <v>18420094.219999999</v>
          </cell>
          <cell r="H404" t="str">
            <v>BP0700</v>
          </cell>
        </row>
        <row r="405">
          <cell r="E405">
            <v>0</v>
          </cell>
          <cell r="F405">
            <v>8863023.7200000007</v>
          </cell>
          <cell r="G405">
            <v>8863023.7200000007</v>
          </cell>
          <cell r="H405" t="str">
            <v>BP0700</v>
          </cell>
        </row>
        <row r="406">
          <cell r="E406">
            <v>0</v>
          </cell>
          <cell r="F406">
            <v>8861956.4900000002</v>
          </cell>
          <cell r="G406">
            <v>8861956.4900000002</v>
          </cell>
          <cell r="H406" t="str">
            <v>BP0700</v>
          </cell>
        </row>
        <row r="407">
          <cell r="E407">
            <v>-8279.4500000000007</v>
          </cell>
          <cell r="F407">
            <v>113807.78</v>
          </cell>
          <cell r="G407">
            <v>105528.33</v>
          </cell>
          <cell r="H407" t="str">
            <v>BA0900</v>
          </cell>
        </row>
        <row r="408">
          <cell r="E408">
            <v>0</v>
          </cell>
          <cell r="F408">
            <v>1439775.46</v>
          </cell>
          <cell r="G408">
            <v>1439775.46</v>
          </cell>
          <cell r="H408" t="str">
            <v>BP0700</v>
          </cell>
        </row>
        <row r="409">
          <cell r="E409">
            <v>0</v>
          </cell>
          <cell r="F409">
            <v>12559675</v>
          </cell>
          <cell r="G409">
            <v>12559675</v>
          </cell>
          <cell r="H409" t="str">
            <v>BP0700</v>
          </cell>
        </row>
        <row r="410">
          <cell r="E410">
            <v>-50040</v>
          </cell>
          <cell r="F410">
            <v>0</v>
          </cell>
          <cell r="G410">
            <v>-50040</v>
          </cell>
          <cell r="H410" t="str">
            <v>BA0900</v>
          </cell>
        </row>
        <row r="411">
          <cell r="E411">
            <v>-11494</v>
          </cell>
          <cell r="F411">
            <v>36780</v>
          </cell>
          <cell r="G411">
            <v>25286</v>
          </cell>
          <cell r="H411" t="str">
            <v>BP0700</v>
          </cell>
        </row>
        <row r="412">
          <cell r="E412">
            <v>-6871637.8799999999</v>
          </cell>
          <cell r="F412">
            <v>41994</v>
          </cell>
          <cell r="G412">
            <v>-6829643.8799999999</v>
          </cell>
          <cell r="H412" t="str">
            <v>BA0900</v>
          </cell>
        </row>
        <row r="413">
          <cell r="E413">
            <v>0</v>
          </cell>
          <cell r="F413">
            <v>12188</v>
          </cell>
          <cell r="G413">
            <v>12188</v>
          </cell>
          <cell r="H413" t="str">
            <v>BP0700</v>
          </cell>
        </row>
        <row r="414">
          <cell r="E414">
            <v>0</v>
          </cell>
          <cell r="F414">
            <v>123365650</v>
          </cell>
          <cell r="G414">
            <v>123365650</v>
          </cell>
          <cell r="H414" t="str">
            <v>BP0700</v>
          </cell>
        </row>
        <row r="415">
          <cell r="E415">
            <v>-356374.36</v>
          </cell>
          <cell r="F415">
            <v>0</v>
          </cell>
          <cell r="G415">
            <v>-356374.36</v>
          </cell>
          <cell r="H415" t="str">
            <v>BP0700</v>
          </cell>
        </row>
        <row r="416">
          <cell r="E416">
            <v>-100</v>
          </cell>
          <cell r="F416">
            <v>24400</v>
          </cell>
          <cell r="G416">
            <v>24300</v>
          </cell>
          <cell r="H416" t="str">
            <v>BP0700</v>
          </cell>
        </row>
        <row r="417">
          <cell r="E417">
            <v>0</v>
          </cell>
          <cell r="F417">
            <v>0</v>
          </cell>
          <cell r="G417">
            <v>0</v>
          </cell>
          <cell r="H417" t="str">
            <v>BP0700</v>
          </cell>
        </row>
        <row r="418">
          <cell r="E418">
            <v>-113689874</v>
          </cell>
          <cell r="F418">
            <v>0</v>
          </cell>
          <cell r="G418">
            <v>-113689874</v>
          </cell>
          <cell r="H418" t="str">
            <v>BP0700</v>
          </cell>
        </row>
        <row r="419">
          <cell r="E419">
            <v>0</v>
          </cell>
          <cell r="F419">
            <v>12500000</v>
          </cell>
          <cell r="G419">
            <v>12500000</v>
          </cell>
          <cell r="H419" t="str">
            <v>BP0700</v>
          </cell>
        </row>
        <row r="420">
          <cell r="E420">
            <v>0</v>
          </cell>
          <cell r="F420">
            <v>14236650</v>
          </cell>
          <cell r="G420">
            <v>14236650</v>
          </cell>
          <cell r="H420" t="str">
            <v>BP0700</v>
          </cell>
        </row>
        <row r="421">
          <cell r="E421">
            <v>-135389.96</v>
          </cell>
          <cell r="F421">
            <v>0</v>
          </cell>
          <cell r="G421">
            <v>-135389.96</v>
          </cell>
          <cell r="H421" t="str">
            <v>BP0700</v>
          </cell>
        </row>
        <row r="422">
          <cell r="E422">
            <v>0</v>
          </cell>
          <cell r="F422">
            <v>12452662.5</v>
          </cell>
          <cell r="G422">
            <v>12452662.5</v>
          </cell>
          <cell r="H422" t="str">
            <v>BP0700</v>
          </cell>
        </row>
        <row r="423">
          <cell r="E423">
            <v>0</v>
          </cell>
          <cell r="F423">
            <v>492800</v>
          </cell>
          <cell r="G423">
            <v>492800</v>
          </cell>
          <cell r="H423" t="str">
            <v>BP0700</v>
          </cell>
        </row>
        <row r="424">
          <cell r="E424">
            <v>0</v>
          </cell>
          <cell r="F424">
            <v>197019590</v>
          </cell>
          <cell r="G424">
            <v>197019590</v>
          </cell>
          <cell r="H424" t="str">
            <v>BP0700</v>
          </cell>
        </row>
        <row r="425">
          <cell r="E425">
            <v>0</v>
          </cell>
          <cell r="F425">
            <v>0</v>
          </cell>
          <cell r="G425">
            <v>0</v>
          </cell>
          <cell r="H425" t="str">
            <v>BP0700</v>
          </cell>
        </row>
        <row r="426">
          <cell r="E426">
            <v>0</v>
          </cell>
          <cell r="F426">
            <v>50565686.07</v>
          </cell>
          <cell r="G426">
            <v>50565686.07</v>
          </cell>
          <cell r="H426" t="str">
            <v>BP0700</v>
          </cell>
        </row>
        <row r="427">
          <cell r="E427">
            <v>0</v>
          </cell>
          <cell r="F427">
            <v>785104.26</v>
          </cell>
          <cell r="G427">
            <v>785104.26</v>
          </cell>
          <cell r="H427" t="str">
            <v>BP0700</v>
          </cell>
        </row>
        <row r="428">
          <cell r="E428">
            <v>0</v>
          </cell>
          <cell r="F428">
            <v>2159409.54</v>
          </cell>
          <cell r="G428">
            <v>2159409.54</v>
          </cell>
          <cell r="H428" t="str">
            <v>BP0700</v>
          </cell>
        </row>
        <row r="429">
          <cell r="E429">
            <v>0</v>
          </cell>
          <cell r="F429">
            <v>1041958.4</v>
          </cell>
          <cell r="G429">
            <v>1041958.4</v>
          </cell>
          <cell r="H429" t="str">
            <v>BP0700</v>
          </cell>
        </row>
        <row r="430">
          <cell r="E430">
            <v>0</v>
          </cell>
          <cell r="F430">
            <v>11494491.51</v>
          </cell>
          <cell r="G430">
            <v>11494491.51</v>
          </cell>
          <cell r="H430" t="str">
            <v>BP0700</v>
          </cell>
        </row>
        <row r="431">
          <cell r="E431">
            <v>-26789.66</v>
          </cell>
          <cell r="F431">
            <v>0</v>
          </cell>
          <cell r="G431">
            <v>-26789.66</v>
          </cell>
          <cell r="H431" t="str">
            <v>BP0700</v>
          </cell>
        </row>
        <row r="432">
          <cell r="E432">
            <v>-59893.99</v>
          </cell>
          <cell r="F432">
            <v>0</v>
          </cell>
          <cell r="G432">
            <v>-59893.99</v>
          </cell>
          <cell r="H432" t="str">
            <v>BP0700</v>
          </cell>
        </row>
        <row r="433">
          <cell r="E433">
            <v>0</v>
          </cell>
          <cell r="F433">
            <v>20400</v>
          </cell>
          <cell r="G433">
            <v>20400</v>
          </cell>
          <cell r="H433" t="str">
            <v>BP0700</v>
          </cell>
        </row>
        <row r="434">
          <cell r="E434">
            <v>0</v>
          </cell>
          <cell r="F434">
            <v>3167428.06</v>
          </cell>
          <cell r="G434">
            <v>3167428.06</v>
          </cell>
          <cell r="H434" t="str">
            <v>BP0700</v>
          </cell>
        </row>
        <row r="435">
          <cell r="E435">
            <v>-1877.19</v>
          </cell>
          <cell r="F435">
            <v>3606746.25</v>
          </cell>
          <cell r="G435">
            <v>3604869.06</v>
          </cell>
          <cell r="H435" t="str">
            <v>BP0700</v>
          </cell>
        </row>
        <row r="436">
          <cell r="E436">
            <v>0</v>
          </cell>
          <cell r="F436">
            <v>347770.71</v>
          </cell>
          <cell r="G436">
            <v>347770.71</v>
          </cell>
          <cell r="H436" t="str">
            <v>BP0700</v>
          </cell>
        </row>
        <row r="437">
          <cell r="E437">
            <v>0</v>
          </cell>
          <cell r="F437">
            <v>0</v>
          </cell>
          <cell r="G437">
            <v>0</v>
          </cell>
          <cell r="H437" t="str">
            <v>BP0700</v>
          </cell>
        </row>
        <row r="438">
          <cell r="E438">
            <v>0</v>
          </cell>
          <cell r="F438">
            <v>0</v>
          </cell>
          <cell r="G438">
            <v>0</v>
          </cell>
          <cell r="H438" t="str">
            <v>BP0700</v>
          </cell>
        </row>
        <row r="439">
          <cell r="E439">
            <v>0</v>
          </cell>
          <cell r="F439">
            <v>78032557.049999997</v>
          </cell>
          <cell r="G439">
            <v>78032557.049999997</v>
          </cell>
          <cell r="H439" t="str">
            <v>BP0700</v>
          </cell>
        </row>
        <row r="440">
          <cell r="E440">
            <v>-2967000</v>
          </cell>
          <cell r="F440">
            <v>18911868.809999999</v>
          </cell>
          <cell r="G440">
            <v>15944868.810000001</v>
          </cell>
          <cell r="H440" t="str">
            <v>BP0700</v>
          </cell>
        </row>
        <row r="441">
          <cell r="E441">
            <v>0</v>
          </cell>
          <cell r="F441">
            <v>33599342.130000003</v>
          </cell>
          <cell r="G441">
            <v>33599342.130000003</v>
          </cell>
          <cell r="H441" t="str">
            <v>BP0700</v>
          </cell>
        </row>
        <row r="442">
          <cell r="E442">
            <v>0</v>
          </cell>
          <cell r="F442">
            <v>141873235.08000001</v>
          </cell>
          <cell r="G442">
            <v>141873235.08000001</v>
          </cell>
          <cell r="H442" t="str">
            <v>BP0700</v>
          </cell>
        </row>
        <row r="443">
          <cell r="E443">
            <v>0</v>
          </cell>
          <cell r="F443">
            <v>64459712.390000001</v>
          </cell>
          <cell r="G443">
            <v>64459712.390000001</v>
          </cell>
          <cell r="H443" t="str">
            <v>BP0700</v>
          </cell>
        </row>
        <row r="444">
          <cell r="E444">
            <v>0</v>
          </cell>
          <cell r="F444">
            <v>0</v>
          </cell>
          <cell r="G444">
            <v>0</v>
          </cell>
          <cell r="H444" t="str">
            <v>BP0700</v>
          </cell>
        </row>
        <row r="445">
          <cell r="E445">
            <v>-1079882226.3699999</v>
          </cell>
          <cell r="F445">
            <v>0</v>
          </cell>
          <cell r="G445">
            <v>-1079882226.3699999</v>
          </cell>
          <cell r="H445" t="str">
            <v>BA0500</v>
          </cell>
        </row>
        <row r="446">
          <cell r="E446">
            <v>0</v>
          </cell>
          <cell r="F446">
            <v>1560</v>
          </cell>
          <cell r="G446">
            <v>1560</v>
          </cell>
          <cell r="H446" t="str">
            <v>BP0700</v>
          </cell>
        </row>
        <row r="447">
          <cell r="E447">
            <v>-44720</v>
          </cell>
          <cell r="F447">
            <v>2675</v>
          </cell>
          <cell r="G447">
            <v>-42045</v>
          </cell>
          <cell r="H447" t="str">
            <v>BP0700</v>
          </cell>
        </row>
        <row r="448">
          <cell r="E448">
            <v>-9500</v>
          </cell>
          <cell r="F448">
            <v>0</v>
          </cell>
          <cell r="G448">
            <v>-9500</v>
          </cell>
          <cell r="H448" t="str">
            <v>BA0900</v>
          </cell>
        </row>
        <row r="449">
          <cell r="E449">
            <v>-4600</v>
          </cell>
          <cell r="F449">
            <v>0</v>
          </cell>
          <cell r="G449">
            <v>-4600</v>
          </cell>
          <cell r="H449" t="str">
            <v>BP0700</v>
          </cell>
        </row>
        <row r="450">
          <cell r="E450">
            <v>-217026.75</v>
          </cell>
          <cell r="F450">
            <v>0</v>
          </cell>
          <cell r="G450">
            <v>-217026.75</v>
          </cell>
          <cell r="H450" t="str">
            <v>BA0900</v>
          </cell>
        </row>
        <row r="451">
          <cell r="E451">
            <v>-105860</v>
          </cell>
          <cell r="F451">
            <v>0</v>
          </cell>
          <cell r="G451">
            <v>-105860</v>
          </cell>
          <cell r="H451" t="str">
            <v>BA0900</v>
          </cell>
        </row>
        <row r="452">
          <cell r="E452">
            <v>-339228</v>
          </cell>
          <cell r="F452">
            <v>2500</v>
          </cell>
          <cell r="G452">
            <v>-336728</v>
          </cell>
          <cell r="H452" t="str">
            <v>BA0900</v>
          </cell>
        </row>
        <row r="453">
          <cell r="E453">
            <v>-13000000</v>
          </cell>
          <cell r="F453">
            <v>0</v>
          </cell>
          <cell r="G453">
            <v>-13000000</v>
          </cell>
          <cell r="H453" t="str">
            <v>BA0900</v>
          </cell>
        </row>
        <row r="454">
          <cell r="E454">
            <v>0</v>
          </cell>
          <cell r="F454">
            <v>3790594</v>
          </cell>
          <cell r="G454">
            <v>3790594</v>
          </cell>
          <cell r="H454" t="str">
            <v>BP0700</v>
          </cell>
        </row>
        <row r="455">
          <cell r="E455">
            <v>-140775</v>
          </cell>
          <cell r="F455">
            <v>0</v>
          </cell>
          <cell r="G455">
            <v>-140775</v>
          </cell>
          <cell r="H455" t="str">
            <v>BA0900</v>
          </cell>
        </row>
        <row r="456">
          <cell r="E456">
            <v>0</v>
          </cell>
          <cell r="F456">
            <v>90963088.909999996</v>
          </cell>
          <cell r="G456">
            <v>90963088.909999996</v>
          </cell>
          <cell r="H456" t="str">
            <v>BP0700</v>
          </cell>
        </row>
        <row r="457">
          <cell r="E457">
            <v>-5274009.93</v>
          </cell>
          <cell r="F457">
            <v>0</v>
          </cell>
          <cell r="G457">
            <v>-5274009.93</v>
          </cell>
          <cell r="H457" t="str">
            <v>BA0900</v>
          </cell>
        </row>
        <row r="458">
          <cell r="E458">
            <v>-230936</v>
          </cell>
          <cell r="F458">
            <v>71040</v>
          </cell>
          <cell r="G458">
            <v>-159896</v>
          </cell>
          <cell r="H458" t="str">
            <v>BA0900</v>
          </cell>
        </row>
        <row r="459">
          <cell r="E459">
            <v>-36852</v>
          </cell>
          <cell r="F459">
            <v>0</v>
          </cell>
          <cell r="G459">
            <v>-36852</v>
          </cell>
          <cell r="H459" t="str">
            <v>BA0900</v>
          </cell>
        </row>
        <row r="460">
          <cell r="E460">
            <v>0</v>
          </cell>
          <cell r="F460">
            <v>6280010.7999999998</v>
          </cell>
          <cell r="G460">
            <v>6280010.7999999998</v>
          </cell>
          <cell r="H460" t="str">
            <v>BP0300</v>
          </cell>
        </row>
        <row r="461">
          <cell r="E461">
            <v>0</v>
          </cell>
          <cell r="F461">
            <v>0</v>
          </cell>
          <cell r="G461">
            <v>0</v>
          </cell>
          <cell r="H461" t="str">
            <v>BA0900</v>
          </cell>
        </row>
        <row r="462">
          <cell r="E462">
            <v>0</v>
          </cell>
          <cell r="F462">
            <v>8583673.1500000004</v>
          </cell>
          <cell r="G462">
            <v>8583673.1500000004</v>
          </cell>
          <cell r="H462" t="str">
            <v>BP0700</v>
          </cell>
        </row>
        <row r="463">
          <cell r="E463">
            <v>0</v>
          </cell>
          <cell r="F463">
            <v>12110</v>
          </cell>
          <cell r="G463">
            <v>12110</v>
          </cell>
          <cell r="H463" t="str">
            <v>BP0700</v>
          </cell>
        </row>
        <row r="464">
          <cell r="E464">
            <v>-49095649.299999997</v>
          </cell>
          <cell r="F464">
            <v>0</v>
          </cell>
          <cell r="G464">
            <v>-49095649.299999997</v>
          </cell>
          <cell r="H464" t="str">
            <v>BA0300</v>
          </cell>
        </row>
        <row r="465">
          <cell r="E465">
            <v>-1145130</v>
          </cell>
          <cell r="F465">
            <v>0</v>
          </cell>
          <cell r="G465">
            <v>-1145130</v>
          </cell>
          <cell r="H465" t="str">
            <v>BA0900</v>
          </cell>
        </row>
        <row r="466">
          <cell r="E466">
            <v>-8308258.3200000003</v>
          </cell>
          <cell r="F466">
            <v>0</v>
          </cell>
          <cell r="G466">
            <v>-8308258.3200000003</v>
          </cell>
          <cell r="H466" t="str">
            <v>BA0900</v>
          </cell>
        </row>
        <row r="467">
          <cell r="E467">
            <v>-100883.32</v>
          </cell>
          <cell r="F467">
            <v>0</v>
          </cell>
          <cell r="G467">
            <v>-100883.32</v>
          </cell>
          <cell r="H467" t="str">
            <v>BA0900</v>
          </cell>
        </row>
        <row r="468">
          <cell r="E468">
            <v>-17199</v>
          </cell>
          <cell r="F468">
            <v>0</v>
          </cell>
          <cell r="G468">
            <v>-17199</v>
          </cell>
          <cell r="H468" t="str">
            <v>BA0900</v>
          </cell>
        </row>
        <row r="469">
          <cell r="E469">
            <v>-3350577.97</v>
          </cell>
          <cell r="F469">
            <v>0</v>
          </cell>
          <cell r="G469">
            <v>-3350577.97</v>
          </cell>
          <cell r="H469" t="str">
            <v>BA0900</v>
          </cell>
        </row>
        <row r="470">
          <cell r="E470">
            <v>-5277328.74</v>
          </cell>
          <cell r="F470">
            <v>0</v>
          </cell>
          <cell r="G470">
            <v>-5277328.74</v>
          </cell>
          <cell r="H470" t="str">
            <v>BA0900</v>
          </cell>
        </row>
        <row r="471">
          <cell r="E471">
            <v>-677072</v>
          </cell>
          <cell r="F471">
            <v>0</v>
          </cell>
          <cell r="G471">
            <v>-677072</v>
          </cell>
          <cell r="H471" t="str">
            <v>BA0900</v>
          </cell>
        </row>
        <row r="472">
          <cell r="E472">
            <v>-519057</v>
          </cell>
          <cell r="F472">
            <v>0</v>
          </cell>
          <cell r="G472">
            <v>-519057</v>
          </cell>
          <cell r="H472" t="str">
            <v>BA0900</v>
          </cell>
        </row>
        <row r="473">
          <cell r="E473">
            <v>-85475.58</v>
          </cell>
          <cell r="F473">
            <v>0</v>
          </cell>
          <cell r="G473">
            <v>-85475.58</v>
          </cell>
          <cell r="H473" t="str">
            <v>BA0900</v>
          </cell>
        </row>
        <row r="474">
          <cell r="E474">
            <v>0</v>
          </cell>
          <cell r="F474">
            <v>0</v>
          </cell>
          <cell r="G474">
            <v>0</v>
          </cell>
          <cell r="H474" t="str">
            <v>BA0400</v>
          </cell>
        </row>
        <row r="475">
          <cell r="E475">
            <v>0</v>
          </cell>
          <cell r="F475">
            <v>37427.58</v>
          </cell>
          <cell r="G475">
            <v>37427.58</v>
          </cell>
          <cell r="H475" t="str">
            <v>BP0700</v>
          </cell>
        </row>
        <row r="476">
          <cell r="E476">
            <v>-1733200</v>
          </cell>
          <cell r="F476">
            <v>0</v>
          </cell>
          <cell r="G476">
            <v>-1733200</v>
          </cell>
          <cell r="H476" t="str">
            <v>BP0700</v>
          </cell>
        </row>
        <row r="477">
          <cell r="E477">
            <v>-349358.6</v>
          </cell>
          <cell r="F477">
            <v>265591626.09999999</v>
          </cell>
          <cell r="G477">
            <v>265242267.5</v>
          </cell>
          <cell r="H477" t="str">
            <v>BP0700</v>
          </cell>
        </row>
        <row r="478">
          <cell r="E478">
            <v>-250703.77499999999</v>
          </cell>
          <cell r="F478">
            <v>0</v>
          </cell>
          <cell r="G478">
            <v>-250703.77499999999</v>
          </cell>
          <cell r="H478" t="str">
            <v>BA0900</v>
          </cell>
        </row>
        <row r="479">
          <cell r="E479">
            <v>-5131.63</v>
          </cell>
          <cell r="F479">
            <v>0</v>
          </cell>
          <cell r="G479">
            <v>-5131.63</v>
          </cell>
          <cell r="H479" t="str">
            <v>BA0900</v>
          </cell>
        </row>
        <row r="480">
          <cell r="E480">
            <v>0</v>
          </cell>
          <cell r="F480">
            <v>255835.405</v>
          </cell>
          <cell r="G480">
            <v>255835.405</v>
          </cell>
          <cell r="H480" t="str">
            <v>BA0900</v>
          </cell>
        </row>
        <row r="481">
          <cell r="E481">
            <v>-313570.89</v>
          </cell>
          <cell r="F481">
            <v>0</v>
          </cell>
          <cell r="G481">
            <v>-313570.89</v>
          </cell>
          <cell r="H481" t="str">
            <v>BA0900</v>
          </cell>
        </row>
        <row r="482">
          <cell r="E482">
            <v>0</v>
          </cell>
          <cell r="F482">
            <v>313570.89</v>
          </cell>
          <cell r="G482">
            <v>313570.89</v>
          </cell>
          <cell r="H482" t="str">
            <v>BA0900</v>
          </cell>
        </row>
        <row r="483">
          <cell r="E483">
            <v>0</v>
          </cell>
          <cell r="F483">
            <v>890000</v>
          </cell>
          <cell r="G483">
            <v>890000</v>
          </cell>
          <cell r="H483" t="str">
            <v>BA0900</v>
          </cell>
        </row>
        <row r="484">
          <cell r="E484">
            <v>-890000</v>
          </cell>
          <cell r="F484">
            <v>0</v>
          </cell>
          <cell r="G484">
            <v>-890000</v>
          </cell>
          <cell r="H484" t="str">
            <v>BA0900</v>
          </cell>
        </row>
        <row r="485">
          <cell r="E485">
            <v>-12520000</v>
          </cell>
          <cell r="F485">
            <v>0</v>
          </cell>
          <cell r="G485">
            <v>-12520000</v>
          </cell>
          <cell r="H485" t="str">
            <v>BA0900</v>
          </cell>
        </row>
        <row r="486">
          <cell r="E486">
            <v>0</v>
          </cell>
          <cell r="F486">
            <v>12520000</v>
          </cell>
          <cell r="G486">
            <v>12520000</v>
          </cell>
          <cell r="H486" t="str">
            <v>BA0900</v>
          </cell>
        </row>
        <row r="487">
          <cell r="E487">
            <v>-79148632.150800005</v>
          </cell>
          <cell r="F487">
            <v>0</v>
          </cell>
          <cell r="G487">
            <v>-79148632.150800005</v>
          </cell>
          <cell r="H487" t="str">
            <v>BA0900</v>
          </cell>
        </row>
        <row r="488">
          <cell r="E488">
            <v>0</v>
          </cell>
          <cell r="F488">
            <v>79148632.150800005</v>
          </cell>
          <cell r="G488">
            <v>79148632.150800005</v>
          </cell>
          <cell r="H488" t="str">
            <v>BA0900</v>
          </cell>
        </row>
        <row r="489">
          <cell r="E489">
            <v>-3893419083.9400001</v>
          </cell>
          <cell r="F489">
            <v>0</v>
          </cell>
          <cell r="G489">
            <v>-3893419083.9400001</v>
          </cell>
          <cell r="H489" t="str">
            <v>BA0900</v>
          </cell>
        </row>
        <row r="490">
          <cell r="E490">
            <v>0</v>
          </cell>
          <cell r="F490">
            <v>3566429040.9499998</v>
          </cell>
          <cell r="G490">
            <v>3566429040.9499998</v>
          </cell>
          <cell r="H490" t="str">
            <v>BA0900</v>
          </cell>
        </row>
        <row r="491">
          <cell r="E491">
            <v>0</v>
          </cell>
          <cell r="F491">
            <v>326990042.99000001</v>
          </cell>
          <cell r="G491">
            <v>326990042.99000001</v>
          </cell>
          <cell r="H491" t="str">
            <v>BA0900</v>
          </cell>
        </row>
        <row r="492">
          <cell r="E492">
            <v>-101540000</v>
          </cell>
          <cell r="F492">
            <v>0</v>
          </cell>
          <cell r="G492">
            <v>-101540000</v>
          </cell>
          <cell r="H492" t="str">
            <v>BA0900</v>
          </cell>
        </row>
        <row r="493">
          <cell r="E493">
            <v>0</v>
          </cell>
          <cell r="F493">
            <v>101540000</v>
          </cell>
          <cell r="G493">
            <v>101540000</v>
          </cell>
          <cell r="H493" t="str">
            <v>BA0900</v>
          </cell>
        </row>
        <row r="494">
          <cell r="E494">
            <v>-3341.69</v>
          </cell>
          <cell r="F494">
            <v>0</v>
          </cell>
          <cell r="G494">
            <v>-3341.69</v>
          </cell>
          <cell r="H494" t="str">
            <v>BA0500</v>
          </cell>
        </row>
        <row r="495">
          <cell r="E495">
            <v>-1895000</v>
          </cell>
          <cell r="F495">
            <v>91638215</v>
          </cell>
          <cell r="G495">
            <v>89743215</v>
          </cell>
          <cell r="H495" t="str">
            <v>BA0900/BP0700</v>
          </cell>
        </row>
        <row r="496">
          <cell r="E496">
            <v>-16.05</v>
          </cell>
          <cell r="F496">
            <v>0</v>
          </cell>
          <cell r="G496">
            <v>-16.05</v>
          </cell>
          <cell r="H496" t="str">
            <v>BA0900/BP0700</v>
          </cell>
        </row>
        <row r="497">
          <cell r="E497">
            <v>-8768262067.8700008</v>
          </cell>
          <cell r="F497">
            <v>188163459240.17999</v>
          </cell>
          <cell r="G497">
            <v>179395197172.31</v>
          </cell>
          <cell r="H497" t="str">
            <v>BA0900</v>
          </cell>
        </row>
        <row r="498">
          <cell r="E498">
            <v>-188163459240.17999</v>
          </cell>
          <cell r="F498">
            <v>8768262067.8700008</v>
          </cell>
          <cell r="G498">
            <v>-179395197172.31</v>
          </cell>
          <cell r="H498" t="str">
            <v>BA0900</v>
          </cell>
        </row>
        <row r="499">
          <cell r="E499">
            <v>-9458625993.0799999</v>
          </cell>
          <cell r="F499">
            <v>0</v>
          </cell>
          <cell r="G499">
            <v>-9458625993.0799999</v>
          </cell>
          <cell r="H499" t="str">
            <v>BA0900</v>
          </cell>
        </row>
        <row r="500">
          <cell r="E500">
            <v>-464207446.23000002</v>
          </cell>
          <cell r="F500">
            <v>0</v>
          </cell>
          <cell r="G500">
            <v>-464207446.23000002</v>
          </cell>
          <cell r="H500" t="str">
            <v>BA0500</v>
          </cell>
        </row>
        <row r="501">
          <cell r="E501">
            <v>0</v>
          </cell>
          <cell r="F501">
            <v>500</v>
          </cell>
          <cell r="G501">
            <v>500</v>
          </cell>
          <cell r="H501" t="str">
            <v>BA0500</v>
          </cell>
        </row>
        <row r="502">
          <cell r="E502">
            <v>0</v>
          </cell>
          <cell r="F502">
            <v>0</v>
          </cell>
          <cell r="G502">
            <v>0</v>
          </cell>
          <cell r="H502" t="str">
            <v>BA0900</v>
          </cell>
        </row>
        <row r="503">
          <cell r="E503">
            <v>-69121057.691300005</v>
          </cell>
          <cell r="F503">
            <v>0</v>
          </cell>
          <cell r="G503">
            <v>-69121057.691300005</v>
          </cell>
          <cell r="H503" t="str">
            <v>BA0900</v>
          </cell>
        </row>
        <row r="504">
          <cell r="E504">
            <v>-8767587.2599999998</v>
          </cell>
          <cell r="F504">
            <v>73126553.169400007</v>
          </cell>
          <cell r="G504">
            <v>64358965.909400001</v>
          </cell>
          <cell r="H504" t="str">
            <v>BA0900</v>
          </cell>
        </row>
        <row r="505">
          <cell r="E505">
            <v>-86594757.469999999</v>
          </cell>
          <cell r="F505">
            <v>0</v>
          </cell>
          <cell r="G505">
            <v>-86594757.469999999</v>
          </cell>
          <cell r="H505" t="str">
            <v>BA0900/BP0700</v>
          </cell>
        </row>
        <row r="506">
          <cell r="E506">
            <v>-270970531.09649998</v>
          </cell>
          <cell r="F506">
            <v>382453641.12830001</v>
          </cell>
          <cell r="G506">
            <v>111483110.0318</v>
          </cell>
          <cell r="H506" t="str">
            <v>BP0700</v>
          </cell>
        </row>
        <row r="507">
          <cell r="E507">
            <v>0</v>
          </cell>
          <cell r="F507">
            <v>978670.75</v>
          </cell>
          <cell r="G507">
            <v>978670.75</v>
          </cell>
          <cell r="H507" t="str">
            <v>BA0500</v>
          </cell>
        </row>
        <row r="508">
          <cell r="E508">
            <v>-1283439.6399999999</v>
          </cell>
          <cell r="F508">
            <v>0</v>
          </cell>
          <cell r="G508">
            <v>-1283439.6399999999</v>
          </cell>
          <cell r="H508" t="str">
            <v>BA0900</v>
          </cell>
        </row>
        <row r="509">
          <cell r="E509">
            <v>-33243.480000000003</v>
          </cell>
          <cell r="F509">
            <v>115869.11</v>
          </cell>
          <cell r="G509">
            <v>82625.63</v>
          </cell>
          <cell r="H509" t="str">
            <v>BA1000</v>
          </cell>
        </row>
        <row r="510">
          <cell r="E510">
            <v>-2407045.85</v>
          </cell>
          <cell r="F510">
            <v>10000000</v>
          </cell>
          <cell r="G510">
            <v>7592954.1500000004</v>
          </cell>
          <cell r="H510" t="str">
            <v>BA1000</v>
          </cell>
        </row>
        <row r="511">
          <cell r="E511">
            <v>-1014328.15</v>
          </cell>
          <cell r="F511">
            <v>97723873.620000005</v>
          </cell>
          <cell r="G511">
            <v>96709545.469999999</v>
          </cell>
          <cell r="H511" t="str">
            <v>BP0800</v>
          </cell>
        </row>
        <row r="512">
          <cell r="E512">
            <v>-326791093.51999998</v>
          </cell>
          <cell r="F512">
            <v>1576692346.6600001</v>
          </cell>
          <cell r="G512">
            <v>1249901253.1400001</v>
          </cell>
          <cell r="H512" t="str">
            <v>BP0800</v>
          </cell>
        </row>
        <row r="513">
          <cell r="E513">
            <v>0</v>
          </cell>
          <cell r="F513">
            <v>1029591.17</v>
          </cell>
          <cell r="G513">
            <v>1029591.17</v>
          </cell>
          <cell r="H513" t="str">
            <v>BP0800</v>
          </cell>
        </row>
        <row r="514">
          <cell r="E514">
            <v>-16448.84</v>
          </cell>
          <cell r="F514">
            <v>164776926.90000001</v>
          </cell>
          <cell r="G514">
            <v>164760478.06</v>
          </cell>
          <cell r="H514" t="str">
            <v>BP0800</v>
          </cell>
        </row>
        <row r="515">
          <cell r="E515">
            <v>0</v>
          </cell>
          <cell r="F515">
            <v>0</v>
          </cell>
          <cell r="G515">
            <v>0</v>
          </cell>
          <cell r="H515" t="str">
            <v>BP0800</v>
          </cell>
        </row>
        <row r="516">
          <cell r="E516">
            <v>0</v>
          </cell>
          <cell r="F516">
            <v>71917001.102500007</v>
          </cell>
          <cell r="G516">
            <v>71917001.102500007</v>
          </cell>
          <cell r="H516" t="str">
            <v>BP0800</v>
          </cell>
        </row>
        <row r="517">
          <cell r="E517">
            <v>0</v>
          </cell>
          <cell r="F517">
            <v>0</v>
          </cell>
          <cell r="G517">
            <v>0</v>
          </cell>
          <cell r="H517" t="str">
            <v>BA0200</v>
          </cell>
        </row>
        <row r="518">
          <cell r="E518">
            <v>-177106.03</v>
          </cell>
          <cell r="F518">
            <v>619049882.81379998</v>
          </cell>
          <cell r="G518">
            <v>618872776.78380001</v>
          </cell>
          <cell r="H518" t="str">
            <v>BP0800</v>
          </cell>
        </row>
        <row r="519">
          <cell r="E519">
            <v>0</v>
          </cell>
          <cell r="F519">
            <v>8886173.8200000003</v>
          </cell>
          <cell r="G519">
            <v>8886173.8200000003</v>
          </cell>
          <cell r="H519" t="str">
            <v>BA1000</v>
          </cell>
        </row>
        <row r="520">
          <cell r="E520">
            <v>-520294.41</v>
          </cell>
          <cell r="F520">
            <v>134594503.47</v>
          </cell>
          <cell r="G520">
            <v>134074209.06</v>
          </cell>
          <cell r="H520" t="str">
            <v>BP0800</v>
          </cell>
        </row>
        <row r="521">
          <cell r="E521">
            <v>0</v>
          </cell>
          <cell r="F521">
            <v>3437428.01</v>
          </cell>
          <cell r="G521">
            <v>3437428.01</v>
          </cell>
          <cell r="H521" t="str">
            <v>BP0800</v>
          </cell>
        </row>
        <row r="522">
          <cell r="E522">
            <v>0</v>
          </cell>
          <cell r="F522">
            <v>0</v>
          </cell>
          <cell r="G522">
            <v>0</v>
          </cell>
          <cell r="H522" t="str">
            <v>BA0600</v>
          </cell>
        </row>
        <row r="523">
          <cell r="E523">
            <v>0</v>
          </cell>
          <cell r="F523">
            <v>0</v>
          </cell>
          <cell r="G523">
            <v>0</v>
          </cell>
          <cell r="H523" t="str">
            <v>BA0600</v>
          </cell>
        </row>
        <row r="524">
          <cell r="E524">
            <v>0</v>
          </cell>
          <cell r="F524">
            <v>0</v>
          </cell>
          <cell r="G524">
            <v>0</v>
          </cell>
          <cell r="H524" t="str">
            <v>BA0600</v>
          </cell>
        </row>
        <row r="525">
          <cell r="E525">
            <v>-763.81</v>
          </cell>
          <cell r="F525">
            <v>2019245.05</v>
          </cell>
          <cell r="G525">
            <v>2018481.24</v>
          </cell>
          <cell r="H525" t="str">
            <v>BA1000/BP0800</v>
          </cell>
        </row>
        <row r="526">
          <cell r="E526">
            <v>0</v>
          </cell>
          <cell r="F526">
            <v>1481852.69</v>
          </cell>
          <cell r="G526">
            <v>1481852.69</v>
          </cell>
          <cell r="H526" t="str">
            <v>BA0900/BP0700</v>
          </cell>
        </row>
        <row r="527">
          <cell r="E527">
            <v>0</v>
          </cell>
          <cell r="F527">
            <v>158396861.81999999</v>
          </cell>
          <cell r="G527">
            <v>158396861.81999999</v>
          </cell>
          <cell r="H527" t="str">
            <v>BA0900/BP0700</v>
          </cell>
        </row>
        <row r="528">
          <cell r="E528">
            <v>0</v>
          </cell>
          <cell r="F528">
            <v>538350.68999999994</v>
          </cell>
          <cell r="G528">
            <v>538350.68999999994</v>
          </cell>
          <cell r="H528" t="str">
            <v>BA1000/BP0800</v>
          </cell>
        </row>
        <row r="529">
          <cell r="E529">
            <v>-3456.55</v>
          </cell>
          <cell r="F529">
            <v>0</v>
          </cell>
          <cell r="G529">
            <v>-3456.55</v>
          </cell>
          <cell r="H529" t="str">
            <v>BA1000/BP0800</v>
          </cell>
        </row>
        <row r="530">
          <cell r="E530">
            <v>-10000</v>
          </cell>
          <cell r="F530">
            <v>18903.93</v>
          </cell>
          <cell r="G530">
            <v>8903.93</v>
          </cell>
          <cell r="H530" t="str">
            <v>BA1000/BP0800</v>
          </cell>
        </row>
        <row r="531">
          <cell r="E531">
            <v>0</v>
          </cell>
          <cell r="F531">
            <v>17619.36</v>
          </cell>
          <cell r="G531">
            <v>17619.36</v>
          </cell>
          <cell r="H531" t="str">
            <v>BA1000/BP0800</v>
          </cell>
        </row>
        <row r="532">
          <cell r="E532">
            <v>0</v>
          </cell>
          <cell r="F532">
            <v>311318275</v>
          </cell>
          <cell r="G532">
            <v>311318275</v>
          </cell>
          <cell r="H532" t="str">
            <v>BP0800</v>
          </cell>
        </row>
        <row r="533">
          <cell r="E533">
            <v>0</v>
          </cell>
          <cell r="F533">
            <v>26450498.129999999</v>
          </cell>
          <cell r="G533">
            <v>26450498.129999999</v>
          </cell>
          <cell r="H533" t="str">
            <v>BA1000/BP0800</v>
          </cell>
        </row>
        <row r="534">
          <cell r="E534">
            <v>0</v>
          </cell>
          <cell r="F534">
            <v>250800858.46689999</v>
          </cell>
          <cell r="G534">
            <v>250800858.46689999</v>
          </cell>
          <cell r="H534" t="str">
            <v>BP0700</v>
          </cell>
        </row>
        <row r="535">
          <cell r="E535">
            <v>-15391.7</v>
          </cell>
          <cell r="F535">
            <v>161747.25</v>
          </cell>
          <cell r="G535">
            <v>146355.54999999999</v>
          </cell>
          <cell r="H535" t="str">
            <v>BA1000/BP0800</v>
          </cell>
        </row>
        <row r="536">
          <cell r="E536">
            <v>-83833.78</v>
          </cell>
          <cell r="F536">
            <v>12109958.59</v>
          </cell>
          <cell r="G536">
            <v>12026124.810000001</v>
          </cell>
          <cell r="H536" t="str">
            <v>BP0700</v>
          </cell>
        </row>
        <row r="537">
          <cell r="E537">
            <v>0</v>
          </cell>
          <cell r="F537">
            <v>10000</v>
          </cell>
          <cell r="G537">
            <v>10000</v>
          </cell>
          <cell r="H537" t="str">
            <v>BA1000/BP0800</v>
          </cell>
        </row>
        <row r="538">
          <cell r="E538">
            <v>0</v>
          </cell>
          <cell r="F538">
            <v>645261931.2069</v>
          </cell>
          <cell r="G538">
            <v>645261931.2069</v>
          </cell>
          <cell r="H538" t="str">
            <v>BP0700</v>
          </cell>
        </row>
        <row r="539">
          <cell r="E539">
            <v>-32377</v>
          </cell>
          <cell r="F539">
            <v>1798033035.9200001</v>
          </cell>
          <cell r="G539">
            <v>1798000658.9200001</v>
          </cell>
          <cell r="H539" t="str">
            <v>BP0800</v>
          </cell>
        </row>
        <row r="540">
          <cell r="E540">
            <v>0</v>
          </cell>
          <cell r="F540">
            <v>357.1</v>
          </cell>
          <cell r="G540">
            <v>357.1</v>
          </cell>
          <cell r="H540" t="str">
            <v>BP0800</v>
          </cell>
        </row>
        <row r="541">
          <cell r="E541">
            <v>0</v>
          </cell>
          <cell r="F541">
            <v>0</v>
          </cell>
          <cell r="G541">
            <v>0</v>
          </cell>
          <cell r="H541" t="str">
            <v>BA0500</v>
          </cell>
        </row>
        <row r="542">
          <cell r="E542">
            <v>0</v>
          </cell>
          <cell r="F542">
            <v>0</v>
          </cell>
          <cell r="G542">
            <v>0</v>
          </cell>
          <cell r="H542" t="str">
            <v>BA0500</v>
          </cell>
        </row>
        <row r="543">
          <cell r="E543">
            <v>0</v>
          </cell>
          <cell r="F543">
            <v>0</v>
          </cell>
          <cell r="G543">
            <v>0</v>
          </cell>
          <cell r="H543" t="str">
            <v>BA0500</v>
          </cell>
        </row>
        <row r="544">
          <cell r="E544">
            <v>0</v>
          </cell>
          <cell r="F544">
            <v>0</v>
          </cell>
          <cell r="G544">
            <v>0</v>
          </cell>
          <cell r="H544" t="str">
            <v>BA0500</v>
          </cell>
        </row>
        <row r="545">
          <cell r="E545">
            <v>0</v>
          </cell>
          <cell r="F545">
            <v>0</v>
          </cell>
          <cell r="G545">
            <v>0</v>
          </cell>
          <cell r="H545" t="str">
            <v>BA0500</v>
          </cell>
        </row>
        <row r="546">
          <cell r="E546">
            <v>0</v>
          </cell>
          <cell r="F546">
            <v>0</v>
          </cell>
          <cell r="G546">
            <v>0</v>
          </cell>
          <cell r="H546" t="str">
            <v>BA0500</v>
          </cell>
        </row>
        <row r="547">
          <cell r="E547">
            <v>0</v>
          </cell>
          <cell r="F547">
            <v>0</v>
          </cell>
          <cell r="G547">
            <v>0</v>
          </cell>
          <cell r="H547" t="str">
            <v>BA0500</v>
          </cell>
        </row>
        <row r="548">
          <cell r="E548">
            <v>0</v>
          </cell>
          <cell r="F548">
            <v>0</v>
          </cell>
          <cell r="G548">
            <v>0</v>
          </cell>
          <cell r="H548" t="str">
            <v>BA0500</v>
          </cell>
        </row>
        <row r="549">
          <cell r="E549">
            <v>0</v>
          </cell>
          <cell r="F549">
            <v>0</v>
          </cell>
          <cell r="G549">
            <v>0</v>
          </cell>
          <cell r="H549" t="str">
            <v>BA0500</v>
          </cell>
        </row>
        <row r="550">
          <cell r="E550">
            <v>-15022725.460000001</v>
          </cell>
          <cell r="F550">
            <v>41777.93</v>
          </cell>
          <cell r="G550">
            <v>-14980947.529999999</v>
          </cell>
          <cell r="H550" t="str">
            <v>BA0900</v>
          </cell>
        </row>
        <row r="551">
          <cell r="E551">
            <v>0</v>
          </cell>
          <cell r="F551">
            <v>2762816.3198000002</v>
          </cell>
          <cell r="G551">
            <v>2762816.3198000002</v>
          </cell>
          <cell r="H551" t="str">
            <v>BP0700</v>
          </cell>
        </row>
        <row r="552">
          <cell r="E552">
            <v>-6189173.3920999998</v>
          </cell>
          <cell r="F552">
            <v>0</v>
          </cell>
          <cell r="G552">
            <v>-6189173.3920999998</v>
          </cell>
          <cell r="H552" t="str">
            <v>BA0900</v>
          </cell>
        </row>
        <row r="553">
          <cell r="E553">
            <v>-85927.59</v>
          </cell>
          <cell r="F553">
            <v>0</v>
          </cell>
          <cell r="G553">
            <v>-85927.59</v>
          </cell>
          <cell r="H553" t="str">
            <v>BA0900</v>
          </cell>
        </row>
        <row r="554">
          <cell r="E554">
            <v>-10286968.359999999</v>
          </cell>
          <cell r="F554">
            <v>1773083920.5999999</v>
          </cell>
          <cell r="G554">
            <v>1762796952.24</v>
          </cell>
          <cell r="H554" t="str">
            <v>BP0700</v>
          </cell>
        </row>
        <row r="555">
          <cell r="E555">
            <v>0</v>
          </cell>
          <cell r="F555">
            <v>944199947.80999994</v>
          </cell>
          <cell r="G555">
            <v>944199947.80999994</v>
          </cell>
          <cell r="H555" t="str">
            <v>BP0700</v>
          </cell>
        </row>
        <row r="556">
          <cell r="E556">
            <v>-6712.29</v>
          </cell>
          <cell r="F556">
            <v>97495056.390000001</v>
          </cell>
          <cell r="G556">
            <v>97488344.099999994</v>
          </cell>
          <cell r="H556" t="str">
            <v>BP0700</v>
          </cell>
        </row>
        <row r="557">
          <cell r="E557">
            <v>0</v>
          </cell>
          <cell r="F557">
            <v>180310.79</v>
          </cell>
          <cell r="G557">
            <v>180310.79</v>
          </cell>
          <cell r="H557" t="str">
            <v>BP0700</v>
          </cell>
        </row>
        <row r="558">
          <cell r="E558">
            <v>-242153.83</v>
          </cell>
          <cell r="F558">
            <v>1184196417.5818999</v>
          </cell>
          <cell r="G558">
            <v>1183954263.7519</v>
          </cell>
          <cell r="H558" t="str">
            <v>BP0700</v>
          </cell>
        </row>
        <row r="559">
          <cell r="E559">
            <v>-2263904518532.8999</v>
          </cell>
          <cell r="F559">
            <v>2265534218610.7598</v>
          </cell>
          <cell r="G559">
            <v>1629700077.85481</v>
          </cell>
          <cell r="H559" t="str">
            <v>BP0700</v>
          </cell>
        </row>
        <row r="560">
          <cell r="E560">
            <v>-8140728995.6995001</v>
          </cell>
          <cell r="F560">
            <v>4077407825.6819</v>
          </cell>
          <cell r="G560">
            <v>-4063321170.0176001</v>
          </cell>
          <cell r="H560" t="str">
            <v>BP0700</v>
          </cell>
        </row>
        <row r="561">
          <cell r="E561">
            <v>-49982443631.681602</v>
          </cell>
          <cell r="F561">
            <v>47228528488.751801</v>
          </cell>
          <cell r="G561">
            <v>-2753915142.92976</v>
          </cell>
          <cell r="H561" t="str">
            <v>BA0900</v>
          </cell>
        </row>
        <row r="562">
          <cell r="E562">
            <v>-55827.9712</v>
          </cell>
          <cell r="F562">
            <v>28991744.725000001</v>
          </cell>
          <cell r="G562">
            <v>28935916.753800001</v>
          </cell>
          <cell r="H562" t="str">
            <v>BA0900/BP0700</v>
          </cell>
        </row>
        <row r="563">
          <cell r="E563">
            <v>-39485477276.337898</v>
          </cell>
          <cell r="F563">
            <v>42373608676.2556</v>
          </cell>
          <cell r="G563">
            <v>2888131399.9176998</v>
          </cell>
          <cell r="H563" t="str">
            <v>BP0700</v>
          </cell>
        </row>
        <row r="564">
          <cell r="E564">
            <v>-2667488573.4617</v>
          </cell>
          <cell r="F564">
            <v>7087311430.0841999</v>
          </cell>
          <cell r="G564">
            <v>4419822856.6225004</v>
          </cell>
          <cell r="H564" t="str">
            <v>BP0700</v>
          </cell>
        </row>
        <row r="565">
          <cell r="E565">
            <v>-268913975.20999998</v>
          </cell>
          <cell r="F565">
            <v>0</v>
          </cell>
          <cell r="G565">
            <v>-268913975.20999998</v>
          </cell>
          <cell r="H565" t="str">
            <v>BP0700</v>
          </cell>
        </row>
        <row r="566">
          <cell r="E566">
            <v>-1732649068.0599999</v>
          </cell>
          <cell r="F566">
            <v>15361278.810000001</v>
          </cell>
          <cell r="G566">
            <v>-1717287789.25</v>
          </cell>
          <cell r="H566" t="str">
            <v>BP0700</v>
          </cell>
        </row>
        <row r="567">
          <cell r="E567">
            <v>-9050766.0285</v>
          </cell>
          <cell r="F567">
            <v>0</v>
          </cell>
          <cell r="G567">
            <v>-9050766.0285</v>
          </cell>
          <cell r="H567" t="str">
            <v>BA0900/BP0700</v>
          </cell>
        </row>
        <row r="568">
          <cell r="E568">
            <v>-6687606.7660999997</v>
          </cell>
          <cell r="F568">
            <v>0</v>
          </cell>
          <cell r="G568">
            <v>-6687606.7660999997</v>
          </cell>
          <cell r="H568" t="str">
            <v>BA1000</v>
          </cell>
        </row>
        <row r="569">
          <cell r="E569">
            <v>-3391389.98</v>
          </cell>
          <cell r="F569">
            <v>0</v>
          </cell>
          <cell r="G569">
            <v>-3391389.98</v>
          </cell>
          <cell r="H569" t="str">
            <v>BA0900</v>
          </cell>
        </row>
        <row r="570">
          <cell r="E570">
            <v>-416510562.03640002</v>
          </cell>
          <cell r="F570">
            <v>0</v>
          </cell>
          <cell r="G570">
            <v>-416510562.03640002</v>
          </cell>
          <cell r="H570" t="str">
            <v>BA0900</v>
          </cell>
        </row>
        <row r="571">
          <cell r="E571">
            <v>-71.842799999999997</v>
          </cell>
          <cell r="F571">
            <v>0</v>
          </cell>
          <cell r="G571">
            <v>-71.842799999999997</v>
          </cell>
          <cell r="H571" t="str">
            <v>BA1000</v>
          </cell>
        </row>
        <row r="572">
          <cell r="E572">
            <v>-2404061.7335999999</v>
          </cell>
          <cell r="F572">
            <v>0</v>
          </cell>
          <cell r="G572">
            <v>-2404061.7335999999</v>
          </cell>
          <cell r="H572" t="str">
            <v>BA0900</v>
          </cell>
        </row>
        <row r="573">
          <cell r="E573">
            <v>0</v>
          </cell>
          <cell r="F573">
            <v>84212211.709999993</v>
          </cell>
          <cell r="G573">
            <v>84212211.709999993</v>
          </cell>
          <cell r="H573" t="str">
            <v>BA0900</v>
          </cell>
        </row>
        <row r="574">
          <cell r="E574">
            <v>0</v>
          </cell>
          <cell r="F574">
            <v>92680.07</v>
          </cell>
          <cell r="G574">
            <v>92680.07</v>
          </cell>
          <cell r="H574" t="str">
            <v>BA1000/BP0800</v>
          </cell>
        </row>
        <row r="575">
          <cell r="E575">
            <v>-17974535.9705</v>
          </cell>
          <cell r="F575">
            <v>8640208.2551000006</v>
          </cell>
          <cell r="G575">
            <v>-9334327.7153999992</v>
          </cell>
          <cell r="H575" t="str">
            <v>BA1000/BP0800</v>
          </cell>
        </row>
        <row r="576">
          <cell r="E576">
            <v>-3442.0763000000002</v>
          </cell>
          <cell r="F576">
            <v>6.2416999999999998</v>
          </cell>
          <cell r="G576">
            <v>-3435.8346000000001</v>
          </cell>
          <cell r="H576" t="str">
            <v>BA1000/BP0800</v>
          </cell>
        </row>
        <row r="577">
          <cell r="E577">
            <v>0</v>
          </cell>
          <cell r="F577">
            <v>85047176.219999999</v>
          </cell>
          <cell r="G577">
            <v>85047176.219999999</v>
          </cell>
          <cell r="H577" t="str">
            <v>BP0700</v>
          </cell>
        </row>
        <row r="578">
          <cell r="E578">
            <v>0</v>
          </cell>
          <cell r="F578">
            <v>190116.83</v>
          </cell>
          <cell r="G578">
            <v>190116.83</v>
          </cell>
          <cell r="H578" t="str">
            <v>BP0700</v>
          </cell>
        </row>
        <row r="579">
          <cell r="E579">
            <v>0</v>
          </cell>
          <cell r="F579">
            <v>3528913.16</v>
          </cell>
          <cell r="G579">
            <v>3528913.16</v>
          </cell>
          <cell r="H579" t="str">
            <v>BP0700</v>
          </cell>
        </row>
        <row r="580">
          <cell r="E580">
            <v>0</v>
          </cell>
          <cell r="F580">
            <v>41253864.109999999</v>
          </cell>
          <cell r="G580">
            <v>41253864.109999999</v>
          </cell>
          <cell r="H580" t="str">
            <v>BA0900/BP0700</v>
          </cell>
        </row>
        <row r="581">
          <cell r="E581">
            <v>-329.80579999999998</v>
          </cell>
          <cell r="F581">
            <v>14.639799999999999</v>
          </cell>
          <cell r="G581">
            <v>-315.166</v>
          </cell>
          <cell r="H581" t="str">
            <v>BA1000/BP0800</v>
          </cell>
        </row>
        <row r="582">
          <cell r="E582">
            <v>-53939.8</v>
          </cell>
          <cell r="F582">
            <v>674979.9523</v>
          </cell>
          <cell r="G582">
            <v>621040.15229999996</v>
          </cell>
          <cell r="H582" t="str">
            <v>BA1000/BP0800</v>
          </cell>
        </row>
        <row r="583">
          <cell r="E583">
            <v>-12649561.116599999</v>
          </cell>
          <cell r="F583">
            <v>6674662.2961999997</v>
          </cell>
          <cell r="G583">
            <v>-5974898.8203999996</v>
          </cell>
          <cell r="H583" t="str">
            <v>BA0900</v>
          </cell>
        </row>
        <row r="584">
          <cell r="E584">
            <v>-1098531.0348</v>
          </cell>
          <cell r="F584">
            <v>5180723.8393999999</v>
          </cell>
          <cell r="G584">
            <v>4082192.8045999999</v>
          </cell>
          <cell r="H584" t="str">
            <v>BP0700</v>
          </cell>
        </row>
        <row r="585">
          <cell r="E585">
            <v>-2121222951.8618</v>
          </cell>
          <cell r="F585">
            <v>2121222951.8618</v>
          </cell>
          <cell r="G585">
            <v>0</v>
          </cell>
          <cell r="H585" t="str">
            <v>BA0900</v>
          </cell>
        </row>
        <row r="586">
          <cell r="E586">
            <v>-9.2469000000000001</v>
          </cell>
          <cell r="F586">
            <v>2125510.3116000001</v>
          </cell>
          <cell r="G586">
            <v>2125501.0647</v>
          </cell>
          <cell r="H586" t="str">
            <v>BP0700</v>
          </cell>
        </row>
        <row r="587">
          <cell r="E587">
            <v>-3343327.22</v>
          </cell>
          <cell r="F587">
            <v>2267.88</v>
          </cell>
          <cell r="G587">
            <v>-3341059.34</v>
          </cell>
          <cell r="H587" t="str">
            <v>BA1000/BP0800</v>
          </cell>
        </row>
        <row r="588">
          <cell r="E588">
            <v>-16455477324467.199</v>
          </cell>
          <cell r="F588">
            <v>16455421531531</v>
          </cell>
          <cell r="G588">
            <v>-55792936.269126102</v>
          </cell>
          <cell r="H588" t="str">
            <v>BA0900</v>
          </cell>
        </row>
        <row r="589">
          <cell r="E589">
            <v>-333108974839.57599</v>
          </cell>
          <cell r="F589">
            <v>333109349253.72302</v>
          </cell>
          <cell r="G589">
            <v>374414.14690628601</v>
          </cell>
          <cell r="H589" t="str">
            <v>BA0900</v>
          </cell>
        </row>
        <row r="590">
          <cell r="E590">
            <v>-185800000</v>
          </cell>
          <cell r="F590">
            <v>5000000</v>
          </cell>
          <cell r="G590">
            <v>-180800000</v>
          </cell>
          <cell r="H590" t="str">
            <v>BA0900/BP0700</v>
          </cell>
        </row>
        <row r="591">
          <cell r="E591">
            <v>-1692465252.8900001</v>
          </cell>
          <cell r="F591">
            <v>0</v>
          </cell>
          <cell r="G591">
            <v>-1692465252.8900001</v>
          </cell>
          <cell r="H591" t="str">
            <v>BA0900/BP0700</v>
          </cell>
        </row>
        <row r="592">
          <cell r="E592">
            <v>-210006015.76109999</v>
          </cell>
          <cell r="F592">
            <v>0</v>
          </cell>
          <cell r="G592">
            <v>-210006015.76109999</v>
          </cell>
          <cell r="H592" t="str">
            <v>BA0400</v>
          </cell>
        </row>
        <row r="593">
          <cell r="E593">
            <v>0</v>
          </cell>
          <cell r="F593">
            <v>18334175</v>
          </cell>
          <cell r="G593">
            <v>18334175</v>
          </cell>
          <cell r="H593" t="str">
            <v>BA0300</v>
          </cell>
        </row>
        <row r="594">
          <cell r="E594">
            <v>0</v>
          </cell>
          <cell r="F594">
            <v>0</v>
          </cell>
          <cell r="G594">
            <v>0</v>
          </cell>
          <cell r="H594" t="str">
            <v>BA0300</v>
          </cell>
        </row>
        <row r="595">
          <cell r="E595">
            <v>0</v>
          </cell>
          <cell r="F595">
            <v>0</v>
          </cell>
          <cell r="G595">
            <v>0</v>
          </cell>
          <cell r="H595" t="str">
            <v>BA0400</v>
          </cell>
        </row>
        <row r="596">
          <cell r="E596">
            <v>0</v>
          </cell>
          <cell r="F596">
            <v>210006015.75999999</v>
          </cell>
          <cell r="G596">
            <v>210006015.75999999</v>
          </cell>
          <cell r="H596" t="str">
            <v>BA0400</v>
          </cell>
        </row>
        <row r="597">
          <cell r="E597">
            <v>0</v>
          </cell>
          <cell r="F597">
            <v>447754005.63</v>
          </cell>
          <cell r="G597">
            <v>447754005.63</v>
          </cell>
          <cell r="H597" t="str">
            <v>BA0900</v>
          </cell>
        </row>
        <row r="598">
          <cell r="E598">
            <v>-1340000000</v>
          </cell>
          <cell r="F598">
            <v>0</v>
          </cell>
          <cell r="G598">
            <v>-1340000000</v>
          </cell>
          <cell r="H598" t="str">
            <v>BA1100</v>
          </cell>
        </row>
        <row r="599">
          <cell r="E599">
            <v>-971096291.87199998</v>
          </cell>
          <cell r="F599">
            <v>0</v>
          </cell>
          <cell r="G599">
            <v>-971096291.87199998</v>
          </cell>
          <cell r="H599" t="str">
            <v>BA1100</v>
          </cell>
        </row>
        <row r="600">
          <cell r="E600">
            <v>-4042726000</v>
          </cell>
          <cell r="F600">
            <v>0</v>
          </cell>
          <cell r="G600">
            <v>-4042726000</v>
          </cell>
          <cell r="H600" t="str">
            <v>BA1100</v>
          </cell>
        </row>
        <row r="601">
          <cell r="E601">
            <v>-82815765.233500004</v>
          </cell>
          <cell r="F601">
            <v>0</v>
          </cell>
          <cell r="G601">
            <v>-82815765.233500004</v>
          </cell>
          <cell r="H601" t="str">
            <v>BA1100</v>
          </cell>
        </row>
        <row r="602">
          <cell r="E602">
            <v>0</v>
          </cell>
          <cell r="F602">
            <v>268913975.20999998</v>
          </cell>
          <cell r="G602">
            <v>268913975.20999998</v>
          </cell>
          <cell r="H602" t="str">
            <v>BA0900</v>
          </cell>
        </row>
        <row r="603">
          <cell r="E603">
            <v>-16566347.07</v>
          </cell>
          <cell r="F603">
            <v>0</v>
          </cell>
          <cell r="G603">
            <v>-16566347.07</v>
          </cell>
          <cell r="H603" t="str">
            <v>BA0900</v>
          </cell>
        </row>
        <row r="604">
          <cell r="E604">
            <v>0</v>
          </cell>
          <cell r="F604">
            <v>799266250</v>
          </cell>
          <cell r="G604">
            <v>799266250</v>
          </cell>
          <cell r="H604" t="str">
            <v>BP0700</v>
          </cell>
        </row>
        <row r="605">
          <cell r="E605">
            <v>-3518170.21</v>
          </cell>
          <cell r="F605">
            <v>0</v>
          </cell>
          <cell r="G605">
            <v>-3518170.21</v>
          </cell>
          <cell r="H605" t="str">
            <v>BA1400</v>
          </cell>
        </row>
        <row r="606">
          <cell r="E606">
            <v>-7.0000000000000007E-2</v>
          </cell>
          <cell r="F606">
            <v>27</v>
          </cell>
          <cell r="G606">
            <v>26.93</v>
          </cell>
          <cell r="H606" t="str">
            <v>BA1400</v>
          </cell>
        </row>
        <row r="607">
          <cell r="E607">
            <v>-61380981.469999999</v>
          </cell>
          <cell r="F607">
            <v>0</v>
          </cell>
          <cell r="G607">
            <v>-61380981.469999999</v>
          </cell>
          <cell r="H607" t="str">
            <v>BA1400</v>
          </cell>
        </row>
        <row r="608">
          <cell r="E608">
            <v>0</v>
          </cell>
          <cell r="F608">
            <v>0.01</v>
          </cell>
          <cell r="G608">
            <v>0.01</v>
          </cell>
          <cell r="H608" t="str">
            <v>BA1400</v>
          </cell>
        </row>
        <row r="609">
          <cell r="E609">
            <v>-293250479.79000002</v>
          </cell>
          <cell r="F609">
            <v>0</v>
          </cell>
          <cell r="G609">
            <v>-293250479.79000002</v>
          </cell>
          <cell r="H609" t="str">
            <v>BA1400</v>
          </cell>
        </row>
        <row r="610">
          <cell r="E610">
            <v>-4487658851.8699999</v>
          </cell>
          <cell r="F610">
            <v>0</v>
          </cell>
          <cell r="G610">
            <v>-4487658851.8699999</v>
          </cell>
          <cell r="H610" t="str">
            <v>BA1300</v>
          </cell>
        </row>
        <row r="611">
          <cell r="E611">
            <v>-14475377267.34</v>
          </cell>
          <cell r="F611">
            <v>0</v>
          </cell>
          <cell r="G611">
            <v>-14475377267.34</v>
          </cell>
          <cell r="H611" t="str">
            <v>BA1300</v>
          </cell>
        </row>
        <row r="612">
          <cell r="E612">
            <v>-839439586.01999998</v>
          </cell>
          <cell r="F612">
            <v>0</v>
          </cell>
          <cell r="G612">
            <v>-839439586.01999998</v>
          </cell>
          <cell r="H612" t="str">
            <v>BA1300</v>
          </cell>
        </row>
        <row r="613">
          <cell r="E613">
            <v>-265500793.00999999</v>
          </cell>
          <cell r="F613">
            <v>0</v>
          </cell>
          <cell r="G613">
            <v>-265500793.00999999</v>
          </cell>
          <cell r="H613" t="str">
            <v>BA1300</v>
          </cell>
        </row>
        <row r="614">
          <cell r="E614">
            <v>-141892106.38999999</v>
          </cell>
          <cell r="F614">
            <v>0</v>
          </cell>
          <cell r="G614">
            <v>-141892106.38999999</v>
          </cell>
          <cell r="H614" t="str">
            <v>BA1300</v>
          </cell>
        </row>
        <row r="615">
          <cell r="E615">
            <v>-8836055.4700000007</v>
          </cell>
          <cell r="F615">
            <v>0</v>
          </cell>
          <cell r="G615">
            <v>-8836055.4700000007</v>
          </cell>
          <cell r="H615" t="str">
            <v>BA1300</v>
          </cell>
        </row>
        <row r="616">
          <cell r="E616">
            <v>-5848717.8300000001</v>
          </cell>
          <cell r="F616">
            <v>0</v>
          </cell>
          <cell r="G616">
            <v>-5848717.8300000001</v>
          </cell>
          <cell r="H616" t="str">
            <v>BA1300</v>
          </cell>
        </row>
        <row r="617">
          <cell r="E617">
            <v>-149111323.65000001</v>
          </cell>
          <cell r="F617">
            <v>0</v>
          </cell>
          <cell r="G617">
            <v>-149111323.65000001</v>
          </cell>
          <cell r="H617" t="str">
            <v>BA1300</v>
          </cell>
        </row>
        <row r="618">
          <cell r="E618">
            <v>-304928903.51999998</v>
          </cell>
          <cell r="F618">
            <v>0</v>
          </cell>
          <cell r="G618">
            <v>-304928903.51999998</v>
          </cell>
          <cell r="H618" t="str">
            <v>BA1300</v>
          </cell>
        </row>
        <row r="619">
          <cell r="E619">
            <v>-231381.07</v>
          </cell>
          <cell r="F619">
            <v>0</v>
          </cell>
          <cell r="G619">
            <v>-231381.07</v>
          </cell>
          <cell r="H619" t="str">
            <v>BA1300</v>
          </cell>
        </row>
        <row r="620">
          <cell r="E620">
            <v>-12382980.07</v>
          </cell>
          <cell r="F620">
            <v>0</v>
          </cell>
          <cell r="G620">
            <v>-12382980.07</v>
          </cell>
          <cell r="H620" t="str">
            <v>BA1300</v>
          </cell>
        </row>
        <row r="621">
          <cell r="E621">
            <v>-506726.74</v>
          </cell>
          <cell r="F621">
            <v>0</v>
          </cell>
          <cell r="G621">
            <v>-506726.74</v>
          </cell>
          <cell r="H621" t="str">
            <v>BA1300</v>
          </cell>
        </row>
        <row r="622">
          <cell r="E622">
            <v>-10500</v>
          </cell>
          <cell r="F622">
            <v>0</v>
          </cell>
          <cell r="G622">
            <v>-10500</v>
          </cell>
          <cell r="H622" t="str">
            <v>BA1300</v>
          </cell>
        </row>
        <row r="623">
          <cell r="E623">
            <v>-475818132.31999999</v>
          </cell>
          <cell r="F623">
            <v>0</v>
          </cell>
          <cell r="G623">
            <v>-475818132.31999999</v>
          </cell>
          <cell r="H623" t="str">
            <v>BA1300</v>
          </cell>
        </row>
        <row r="624">
          <cell r="E624">
            <v>-1052250980.02</v>
          </cell>
          <cell r="F624">
            <v>0</v>
          </cell>
          <cell r="G624">
            <v>-1052250980.02</v>
          </cell>
          <cell r="H624" t="str">
            <v>BA1300</v>
          </cell>
        </row>
        <row r="625">
          <cell r="E625">
            <v>-260181733.21000001</v>
          </cell>
          <cell r="F625">
            <v>0</v>
          </cell>
          <cell r="G625">
            <v>-260181733.21000001</v>
          </cell>
          <cell r="H625" t="str">
            <v>BA1300</v>
          </cell>
        </row>
        <row r="626">
          <cell r="E626">
            <v>-1893180701.8800001</v>
          </cell>
          <cell r="F626">
            <v>0.16</v>
          </cell>
          <cell r="G626">
            <v>-1893180701.72</v>
          </cell>
          <cell r="H626" t="str">
            <v>BA1300</v>
          </cell>
        </row>
        <row r="627">
          <cell r="E627">
            <v>-960485775.03999901</v>
          </cell>
          <cell r="F627">
            <v>2159490.92</v>
          </cell>
          <cell r="G627">
            <v>-958326284.11999905</v>
          </cell>
          <cell r="H627" t="str">
            <v>BA1300</v>
          </cell>
        </row>
        <row r="628">
          <cell r="E628">
            <v>-656671072.75</v>
          </cell>
          <cell r="F628">
            <v>0.06</v>
          </cell>
          <cell r="G628">
            <v>-656671072.69000006</v>
          </cell>
          <cell r="H628" t="str">
            <v>BA1300</v>
          </cell>
        </row>
        <row r="629">
          <cell r="E629">
            <v>-341047221.19</v>
          </cell>
          <cell r="F629">
            <v>0</v>
          </cell>
          <cell r="G629">
            <v>-341047221.19</v>
          </cell>
          <cell r="H629" t="str">
            <v>BA1300</v>
          </cell>
        </row>
        <row r="630">
          <cell r="E630">
            <v>-12864495.48</v>
          </cell>
          <cell r="F630">
            <v>0</v>
          </cell>
          <cell r="G630">
            <v>-12864495.48</v>
          </cell>
          <cell r="H630" t="str">
            <v>BA1300</v>
          </cell>
        </row>
        <row r="631">
          <cell r="E631">
            <v>-50427.34</v>
          </cell>
          <cell r="F631">
            <v>0</v>
          </cell>
          <cell r="G631">
            <v>-50427.34</v>
          </cell>
          <cell r="H631" t="str">
            <v>BA1300</v>
          </cell>
        </row>
        <row r="632">
          <cell r="E632">
            <v>-28262915.199999999</v>
          </cell>
          <cell r="F632">
            <v>1.36</v>
          </cell>
          <cell r="G632">
            <v>-28262913.84</v>
          </cell>
          <cell r="H632" t="str">
            <v>BA1300</v>
          </cell>
        </row>
        <row r="633">
          <cell r="E633">
            <v>-5979240</v>
          </cell>
          <cell r="F633">
            <v>0</v>
          </cell>
          <cell r="G633">
            <v>-5979240</v>
          </cell>
          <cell r="H633" t="str">
            <v>BA1300</v>
          </cell>
        </row>
        <row r="634">
          <cell r="E634">
            <v>-10411564.5</v>
          </cell>
          <cell r="F634">
            <v>80332</v>
          </cell>
          <cell r="G634">
            <v>-10331232.5</v>
          </cell>
          <cell r="H634" t="str">
            <v>BA1300</v>
          </cell>
        </row>
        <row r="635">
          <cell r="E635">
            <v>0</v>
          </cell>
          <cell r="F635">
            <v>0.19</v>
          </cell>
          <cell r="G635">
            <v>0.19</v>
          </cell>
          <cell r="H635" t="str">
            <v>BA1400</v>
          </cell>
        </row>
        <row r="636">
          <cell r="E636">
            <v>-0.03</v>
          </cell>
          <cell r="F636">
            <v>30666908.050000001</v>
          </cell>
          <cell r="G636">
            <v>30666908.02</v>
          </cell>
          <cell r="H636" t="str">
            <v>BA1400</v>
          </cell>
        </row>
        <row r="637">
          <cell r="E637">
            <v>0</v>
          </cell>
          <cell r="F637">
            <v>0.17</v>
          </cell>
          <cell r="G637">
            <v>0.17</v>
          </cell>
          <cell r="H637" t="str">
            <v>BA1400</v>
          </cell>
        </row>
        <row r="638">
          <cell r="E638">
            <v>0</v>
          </cell>
          <cell r="F638">
            <v>244683515.84</v>
          </cell>
          <cell r="G638">
            <v>244683515.84</v>
          </cell>
          <cell r="H638" t="str">
            <v>BA1400</v>
          </cell>
        </row>
        <row r="639">
          <cell r="E639">
            <v>0</v>
          </cell>
          <cell r="F639">
            <v>2960529773.2600002</v>
          </cell>
          <cell r="G639">
            <v>2960529773.2600002</v>
          </cell>
          <cell r="H639" t="str">
            <v>BA1300</v>
          </cell>
        </row>
        <row r="640">
          <cell r="E640">
            <v>0</v>
          </cell>
          <cell r="F640">
            <v>735118480.15999997</v>
          </cell>
          <cell r="G640">
            <v>735118480.15999997</v>
          </cell>
          <cell r="H640" t="str">
            <v>BA1300</v>
          </cell>
        </row>
        <row r="641">
          <cell r="E641">
            <v>0</v>
          </cell>
          <cell r="F641">
            <v>166519071.19</v>
          </cell>
          <cell r="G641">
            <v>166519071.19</v>
          </cell>
          <cell r="H641" t="str">
            <v>BA1300</v>
          </cell>
        </row>
        <row r="642">
          <cell r="E642">
            <v>0</v>
          </cell>
          <cell r="F642">
            <v>116981891.31999999</v>
          </cell>
          <cell r="G642">
            <v>116981891.31999999</v>
          </cell>
          <cell r="H642" t="str">
            <v>BA1300</v>
          </cell>
        </row>
        <row r="643">
          <cell r="E643">
            <v>0</v>
          </cell>
          <cell r="F643">
            <v>8881359.8599999994</v>
          </cell>
          <cell r="G643">
            <v>8881359.8599999994</v>
          </cell>
          <cell r="H643" t="str">
            <v>BA1300</v>
          </cell>
        </row>
        <row r="644">
          <cell r="E644">
            <v>0</v>
          </cell>
          <cell r="F644">
            <v>5848718</v>
          </cell>
          <cell r="G644">
            <v>5848718</v>
          </cell>
          <cell r="H644" t="str">
            <v>BA1300</v>
          </cell>
        </row>
        <row r="645">
          <cell r="E645">
            <v>0</v>
          </cell>
          <cell r="F645">
            <v>91902780.439999998</v>
          </cell>
          <cell r="G645">
            <v>91902780.439999998</v>
          </cell>
          <cell r="H645" t="str">
            <v>BA1300</v>
          </cell>
        </row>
        <row r="646">
          <cell r="E646">
            <v>0</v>
          </cell>
          <cell r="F646">
            <v>246642189.49000001</v>
          </cell>
          <cell r="G646">
            <v>246642189.49000001</v>
          </cell>
          <cell r="H646" t="str">
            <v>BA1300</v>
          </cell>
        </row>
        <row r="647">
          <cell r="E647">
            <v>0</v>
          </cell>
          <cell r="F647">
            <v>206657.94</v>
          </cell>
          <cell r="G647">
            <v>206657.94</v>
          </cell>
          <cell r="H647" t="str">
            <v>BA1300</v>
          </cell>
        </row>
        <row r="648">
          <cell r="E648">
            <v>0</v>
          </cell>
          <cell r="F648">
            <v>11849974.48</v>
          </cell>
          <cell r="G648">
            <v>11849974.48</v>
          </cell>
          <cell r="H648" t="str">
            <v>BA1300</v>
          </cell>
        </row>
        <row r="649">
          <cell r="E649">
            <v>0</v>
          </cell>
          <cell r="F649">
            <v>506703.6</v>
          </cell>
          <cell r="G649">
            <v>506703.6</v>
          </cell>
          <cell r="H649" t="str">
            <v>BA1300</v>
          </cell>
        </row>
        <row r="650">
          <cell r="E650">
            <v>0</v>
          </cell>
          <cell r="F650">
            <v>10500</v>
          </cell>
          <cell r="G650">
            <v>10500</v>
          </cell>
          <cell r="H650" t="str">
            <v>BA1300</v>
          </cell>
        </row>
        <row r="651">
          <cell r="E651">
            <v>0</v>
          </cell>
          <cell r="F651">
            <v>434011698.22000003</v>
          </cell>
          <cell r="G651">
            <v>434011698.22000003</v>
          </cell>
          <cell r="H651" t="str">
            <v>BA1300</v>
          </cell>
        </row>
        <row r="652">
          <cell r="E652">
            <v>0</v>
          </cell>
          <cell r="F652">
            <v>873592364.66999996</v>
          </cell>
          <cell r="G652">
            <v>873592364.66999996</v>
          </cell>
          <cell r="H652" t="str">
            <v>BA1300</v>
          </cell>
        </row>
        <row r="653">
          <cell r="E653">
            <v>0</v>
          </cell>
          <cell r="F653">
            <v>205543897.68000001</v>
          </cell>
          <cell r="G653">
            <v>205543897.68000001</v>
          </cell>
          <cell r="H653" t="str">
            <v>BA1300</v>
          </cell>
        </row>
        <row r="654">
          <cell r="E654">
            <v>0</v>
          </cell>
          <cell r="F654">
            <v>1590069912.6600001</v>
          </cell>
          <cell r="G654">
            <v>1590069912.6600001</v>
          </cell>
          <cell r="H654" t="str">
            <v>BA1300</v>
          </cell>
        </row>
        <row r="655">
          <cell r="E655">
            <v>-1517674.08</v>
          </cell>
          <cell r="F655">
            <v>694248579.92999995</v>
          </cell>
          <cell r="G655">
            <v>692730905.85000002</v>
          </cell>
          <cell r="H655" t="str">
            <v>BA1300</v>
          </cell>
        </row>
        <row r="656">
          <cell r="E656">
            <v>0</v>
          </cell>
          <cell r="F656">
            <v>0</v>
          </cell>
          <cell r="G656">
            <v>0</v>
          </cell>
          <cell r="H656" t="str">
            <v>BA1300</v>
          </cell>
        </row>
        <row r="657">
          <cell r="E657">
            <v>0</v>
          </cell>
          <cell r="F657">
            <v>80876633.120000005</v>
          </cell>
          <cell r="G657">
            <v>80876633.120000005</v>
          </cell>
          <cell r="H657" t="str">
            <v>BA1300</v>
          </cell>
        </row>
        <row r="658">
          <cell r="E658">
            <v>0</v>
          </cell>
          <cell r="F658">
            <v>11626532.029999999</v>
          </cell>
          <cell r="G658">
            <v>11626532.029999999</v>
          </cell>
          <cell r="H658" t="str">
            <v>BA1300</v>
          </cell>
        </row>
        <row r="659">
          <cell r="E659">
            <v>0</v>
          </cell>
          <cell r="F659">
            <v>101951.67999999999</v>
          </cell>
          <cell r="G659">
            <v>101951.67999999999</v>
          </cell>
          <cell r="H659" t="str">
            <v>BA1300</v>
          </cell>
        </row>
        <row r="660">
          <cell r="E660">
            <v>-24750</v>
          </cell>
          <cell r="F660">
            <v>30417286.940000001</v>
          </cell>
          <cell r="G660">
            <v>30392536.940000001</v>
          </cell>
          <cell r="H660" t="str">
            <v>BA1300</v>
          </cell>
        </row>
        <row r="661">
          <cell r="E661">
            <v>-80332</v>
          </cell>
          <cell r="F661">
            <v>5803002.6399999997</v>
          </cell>
          <cell r="G661">
            <v>5722670.6399999997</v>
          </cell>
          <cell r="H661" t="str">
            <v>BA1300</v>
          </cell>
        </row>
        <row r="662">
          <cell r="E662">
            <v>0</v>
          </cell>
          <cell r="F662">
            <v>171106368.38999999</v>
          </cell>
          <cell r="G662">
            <v>171106368.38999999</v>
          </cell>
          <cell r="H662" t="str">
            <v>BA1100</v>
          </cell>
        </row>
        <row r="663">
          <cell r="E663">
            <v>-963169827.01999998</v>
          </cell>
          <cell r="F663">
            <v>0</v>
          </cell>
          <cell r="G663">
            <v>-963169827.01999998</v>
          </cell>
          <cell r="H663" t="str">
            <v>BA0800</v>
          </cell>
        </row>
        <row r="664">
          <cell r="E664">
            <v>0</v>
          </cell>
          <cell r="F664">
            <v>39288429.729999997</v>
          </cell>
          <cell r="G664">
            <v>39288429.729999997</v>
          </cell>
          <cell r="H664" t="str">
            <v>BP0600</v>
          </cell>
        </row>
        <row r="665">
          <cell r="E665">
            <v>0</v>
          </cell>
          <cell r="F665">
            <v>608515935.91999996</v>
          </cell>
          <cell r="G665">
            <v>608515935.91999996</v>
          </cell>
          <cell r="H665" t="str">
            <v>BP0900</v>
          </cell>
        </row>
        <row r="666">
          <cell r="E666">
            <v>0</v>
          </cell>
          <cell r="F666">
            <v>0</v>
          </cell>
          <cell r="G666">
            <v>0</v>
          </cell>
          <cell r="H666" t="str">
            <v>BP0900</v>
          </cell>
        </row>
        <row r="667">
          <cell r="E667">
            <v>0</v>
          </cell>
          <cell r="F667">
            <v>0</v>
          </cell>
          <cell r="G667">
            <v>0</v>
          </cell>
          <cell r="H667" t="str">
            <v>BP0900</v>
          </cell>
        </row>
        <row r="668">
          <cell r="E668">
            <v>0</v>
          </cell>
          <cell r="F668">
            <v>588756051.11000001</v>
          </cell>
          <cell r="G668">
            <v>588756051.11000001</v>
          </cell>
          <cell r="H668" t="str">
            <v>BP0900</v>
          </cell>
        </row>
        <row r="669">
          <cell r="E669">
            <v>0</v>
          </cell>
          <cell r="F669">
            <v>1062681300.29</v>
          </cell>
          <cell r="G669">
            <v>1062681300.29</v>
          </cell>
          <cell r="H669" t="str">
            <v>BP0900</v>
          </cell>
        </row>
        <row r="670">
          <cell r="E670">
            <v>0</v>
          </cell>
          <cell r="F670">
            <v>105195978</v>
          </cell>
          <cell r="G670">
            <v>105195978</v>
          </cell>
          <cell r="H670" t="str">
            <v>BP0900</v>
          </cell>
        </row>
        <row r="671">
          <cell r="E671">
            <v>0</v>
          </cell>
          <cell r="F671">
            <v>0</v>
          </cell>
          <cell r="G671">
            <v>0</v>
          </cell>
          <cell r="H671" t="str">
            <v>BP1200</v>
          </cell>
        </row>
        <row r="672">
          <cell r="E672">
            <v>0</v>
          </cell>
          <cell r="F672">
            <v>7378937228.1999998</v>
          </cell>
          <cell r="G672">
            <v>7378937228.1999998</v>
          </cell>
          <cell r="H672" t="str">
            <v>BP1100</v>
          </cell>
        </row>
        <row r="673">
          <cell r="E673">
            <v>0</v>
          </cell>
          <cell r="F673">
            <v>1052797716.05</v>
          </cell>
          <cell r="G673">
            <v>1052797716.05</v>
          </cell>
          <cell r="H673" t="str">
            <v>BP1500</v>
          </cell>
        </row>
        <row r="674">
          <cell r="E674">
            <v>0</v>
          </cell>
          <cell r="F674">
            <v>8460944461.5200005</v>
          </cell>
          <cell r="G674">
            <v>8460944461.5200005</v>
          </cell>
          <cell r="H674" t="str">
            <v>BP1500</v>
          </cell>
        </row>
        <row r="675">
          <cell r="E675">
            <v>-98340033.340000004</v>
          </cell>
          <cell r="F675">
            <v>16019074284.09</v>
          </cell>
          <cell r="G675">
            <v>15920734250.75</v>
          </cell>
          <cell r="H675" t="str">
            <v>BP1700</v>
          </cell>
        </row>
        <row r="676">
          <cell r="E676">
            <v>0</v>
          </cell>
          <cell r="F676">
            <v>117865289.16</v>
          </cell>
          <cell r="G676">
            <v>117865289.16</v>
          </cell>
          <cell r="H676" t="str">
            <v>BP1600</v>
          </cell>
        </row>
        <row r="677">
          <cell r="E677">
            <v>0</v>
          </cell>
          <cell r="F677">
            <v>0</v>
          </cell>
          <cell r="G677">
            <v>0</v>
          </cell>
          <cell r="H677" t="str">
            <v>BP1500</v>
          </cell>
        </row>
        <row r="678">
          <cell r="E678">
            <v>0</v>
          </cell>
          <cell r="F678">
            <v>48000000000</v>
          </cell>
          <cell r="G678">
            <v>48000000000</v>
          </cell>
          <cell r="H678" t="str">
            <v>BP1300</v>
          </cell>
        </row>
        <row r="679">
          <cell r="E679">
            <v>-2353498429.6399999</v>
          </cell>
          <cell r="F679">
            <v>0</v>
          </cell>
          <cell r="G679">
            <v>-2353498429.6399999</v>
          </cell>
          <cell r="H679" t="str">
            <v>BP1800</v>
          </cell>
        </row>
        <row r="680">
          <cell r="E680">
            <v>0</v>
          </cell>
          <cell r="F680">
            <v>63628445.960000001</v>
          </cell>
          <cell r="G680">
            <v>63628445.960000001</v>
          </cell>
          <cell r="H680" t="str">
            <v>BP1800</v>
          </cell>
        </row>
        <row r="681">
          <cell r="E681">
            <v>-50594951364.487602</v>
          </cell>
          <cell r="F681">
            <v>50594951364.489998</v>
          </cell>
          <cell r="G681">
            <v>2.39533185958862E-3</v>
          </cell>
          <cell r="H681" t="str">
            <v>BP1800</v>
          </cell>
        </row>
        <row r="682">
          <cell r="E682">
            <v>-493147.24</v>
          </cell>
          <cell r="F682">
            <v>0</v>
          </cell>
          <cell r="G682">
            <v>-493147.24</v>
          </cell>
          <cell r="H682" t="str">
            <v>CC1100</v>
          </cell>
        </row>
        <row r="683">
          <cell r="E683">
            <v>0</v>
          </cell>
          <cell r="F683">
            <v>0</v>
          </cell>
          <cell r="G683">
            <v>0</v>
          </cell>
          <cell r="H683" t="str">
            <v>CC1100</v>
          </cell>
        </row>
        <row r="684">
          <cell r="E684">
            <v>-320449.40999999997</v>
          </cell>
          <cell r="F684">
            <v>0</v>
          </cell>
          <cell r="G684">
            <v>-320449.40999999997</v>
          </cell>
          <cell r="H684" t="str">
            <v>CC1100</v>
          </cell>
        </row>
        <row r="685">
          <cell r="E685">
            <v>-13441449.470000001</v>
          </cell>
          <cell r="F685">
            <v>0</v>
          </cell>
          <cell r="G685">
            <v>-13441449.470000001</v>
          </cell>
          <cell r="H685" t="str">
            <v>CC1100</v>
          </cell>
        </row>
        <row r="686">
          <cell r="E686">
            <v>-308095357.13999999</v>
          </cell>
          <cell r="F686">
            <v>0</v>
          </cell>
          <cell r="G686">
            <v>-308095357.13999999</v>
          </cell>
          <cell r="H686" t="str">
            <v>CC1100</v>
          </cell>
        </row>
        <row r="687">
          <cell r="E687">
            <v>-60412280.869999997</v>
          </cell>
          <cell r="F687">
            <v>0</v>
          </cell>
          <cell r="G687">
            <v>-60412280.869999997</v>
          </cell>
          <cell r="H687" t="str">
            <v>CC1100</v>
          </cell>
        </row>
        <row r="688">
          <cell r="E688">
            <v>-22147002.989999998</v>
          </cell>
          <cell r="F688">
            <v>0</v>
          </cell>
          <cell r="G688">
            <v>-22147002.989999998</v>
          </cell>
          <cell r="H688" t="str">
            <v>CC1100</v>
          </cell>
        </row>
        <row r="689">
          <cell r="E689">
            <v>-269344610.98000002</v>
          </cell>
          <cell r="F689">
            <v>0</v>
          </cell>
          <cell r="G689">
            <v>-269344610.98000002</v>
          </cell>
          <cell r="H689" t="str">
            <v>CC1200</v>
          </cell>
        </row>
        <row r="690">
          <cell r="E690">
            <v>-202514.32</v>
          </cell>
          <cell r="F690">
            <v>0</v>
          </cell>
          <cell r="G690">
            <v>-202514.32</v>
          </cell>
          <cell r="H690" t="str">
            <v>CC1200</v>
          </cell>
        </row>
        <row r="691">
          <cell r="E691">
            <v>-11640</v>
          </cell>
          <cell r="F691">
            <v>0</v>
          </cell>
          <cell r="G691">
            <v>-11640</v>
          </cell>
          <cell r="H691" t="str">
            <v>CC1200</v>
          </cell>
        </row>
        <row r="692">
          <cell r="E692">
            <v>-400</v>
          </cell>
          <cell r="F692">
            <v>0</v>
          </cell>
          <cell r="G692">
            <v>-400</v>
          </cell>
          <cell r="H692" t="str">
            <v>CC1200</v>
          </cell>
        </row>
        <row r="693">
          <cell r="E693">
            <v>-109041668.47</v>
          </cell>
          <cell r="F693">
            <v>0</v>
          </cell>
          <cell r="G693">
            <v>-109041668.47</v>
          </cell>
          <cell r="H693" t="str">
            <v>CC1200</v>
          </cell>
        </row>
        <row r="694">
          <cell r="E694">
            <v>-1994628.1</v>
          </cell>
          <cell r="F694">
            <v>0</v>
          </cell>
          <cell r="G694">
            <v>-1994628.1</v>
          </cell>
          <cell r="H694" t="str">
            <v>CC1200</v>
          </cell>
        </row>
        <row r="695">
          <cell r="E695">
            <v>-4049773.94</v>
          </cell>
          <cell r="F695">
            <v>0</v>
          </cell>
          <cell r="G695">
            <v>-4049773.94</v>
          </cell>
          <cell r="H695" t="str">
            <v>CC1200</v>
          </cell>
        </row>
        <row r="696">
          <cell r="E696">
            <v>-5400</v>
          </cell>
          <cell r="F696">
            <v>0</v>
          </cell>
          <cell r="G696">
            <v>-5400</v>
          </cell>
          <cell r="H696" t="str">
            <v>CC1200</v>
          </cell>
        </row>
        <row r="697">
          <cell r="E697">
            <v>-185216.8</v>
          </cell>
          <cell r="F697">
            <v>0</v>
          </cell>
          <cell r="G697">
            <v>-185216.8</v>
          </cell>
          <cell r="H697" t="str">
            <v>CC1100</v>
          </cell>
        </row>
        <row r="698">
          <cell r="E698">
            <v>-33407367.620000001</v>
          </cell>
          <cell r="F698">
            <v>0</v>
          </cell>
          <cell r="G698">
            <v>-33407367.620000001</v>
          </cell>
          <cell r="H698" t="str">
            <v>CC1100</v>
          </cell>
        </row>
        <row r="699">
          <cell r="E699">
            <v>-69234497.409999996</v>
          </cell>
          <cell r="F699">
            <v>0</v>
          </cell>
          <cell r="G699">
            <v>-69234497.409999996</v>
          </cell>
          <cell r="H699" t="str">
            <v>CC1100</v>
          </cell>
        </row>
        <row r="700">
          <cell r="E700">
            <v>0</v>
          </cell>
          <cell r="F700">
            <v>0</v>
          </cell>
          <cell r="G700">
            <v>0</v>
          </cell>
          <cell r="H700" t="str">
            <v>CC1100</v>
          </cell>
        </row>
        <row r="701">
          <cell r="E701">
            <v>0</v>
          </cell>
          <cell r="F701">
            <v>0</v>
          </cell>
          <cell r="G701">
            <v>0</v>
          </cell>
          <cell r="H701" t="str">
            <v>CC1100</v>
          </cell>
        </row>
        <row r="702">
          <cell r="E702">
            <v>-2629488145.77</v>
          </cell>
          <cell r="F702">
            <v>0</v>
          </cell>
          <cell r="G702">
            <v>-2629488145.77</v>
          </cell>
          <cell r="H702" t="str">
            <v>CC1100</v>
          </cell>
        </row>
        <row r="703">
          <cell r="E703">
            <v>0</v>
          </cell>
          <cell r="F703">
            <v>0</v>
          </cell>
          <cell r="G703">
            <v>0</v>
          </cell>
          <cell r="H703" t="str">
            <v>CC1100</v>
          </cell>
        </row>
        <row r="704">
          <cell r="E704">
            <v>-852625036.22000003</v>
          </cell>
          <cell r="F704">
            <v>0</v>
          </cell>
          <cell r="G704">
            <v>-852625036.22000003</v>
          </cell>
          <cell r="H704" t="str">
            <v>CC1100</v>
          </cell>
        </row>
        <row r="705">
          <cell r="E705">
            <v>-579028236.49000001</v>
          </cell>
          <cell r="F705">
            <v>0</v>
          </cell>
          <cell r="G705">
            <v>-579028236.49000001</v>
          </cell>
          <cell r="H705" t="str">
            <v>CC1100</v>
          </cell>
        </row>
        <row r="706">
          <cell r="E706">
            <v>-560894.38</v>
          </cell>
          <cell r="F706">
            <v>0</v>
          </cell>
          <cell r="G706">
            <v>-560894.38</v>
          </cell>
          <cell r="H706" t="str">
            <v>CC1100</v>
          </cell>
        </row>
        <row r="707">
          <cell r="E707">
            <v>0</v>
          </cell>
          <cell r="F707">
            <v>0</v>
          </cell>
          <cell r="G707">
            <v>0</v>
          </cell>
          <cell r="H707" t="str">
            <v>CP/CC1300</v>
          </cell>
        </row>
        <row r="708">
          <cell r="E708">
            <v>-0.1</v>
          </cell>
          <cell r="F708">
            <v>0</v>
          </cell>
          <cell r="G708">
            <v>-0.1</v>
          </cell>
          <cell r="H708" t="str">
            <v>CP/CC1300</v>
          </cell>
        </row>
        <row r="709">
          <cell r="E709">
            <v>0</v>
          </cell>
          <cell r="F709">
            <v>0</v>
          </cell>
          <cell r="G709">
            <v>0</v>
          </cell>
          <cell r="H709" t="str">
            <v>CP/CC1300</v>
          </cell>
        </row>
        <row r="710">
          <cell r="E710">
            <v>0</v>
          </cell>
          <cell r="F710">
            <v>0</v>
          </cell>
          <cell r="G710">
            <v>0</v>
          </cell>
          <cell r="H710" t="str">
            <v>CP1100</v>
          </cell>
        </row>
        <row r="711">
          <cell r="E711">
            <v>0</v>
          </cell>
          <cell r="F711">
            <v>0</v>
          </cell>
          <cell r="G711">
            <v>0</v>
          </cell>
          <cell r="H711" t="str">
            <v>CP1100</v>
          </cell>
        </row>
        <row r="712">
          <cell r="E712">
            <v>-2704980.12</v>
          </cell>
          <cell r="F712">
            <v>0</v>
          </cell>
          <cell r="G712">
            <v>-2704980.12</v>
          </cell>
          <cell r="H712" t="str">
            <v>CC1500</v>
          </cell>
        </row>
        <row r="713">
          <cell r="E713">
            <v>-52433405.560000002</v>
          </cell>
          <cell r="F713">
            <v>0</v>
          </cell>
          <cell r="G713">
            <v>-52433405.560000002</v>
          </cell>
          <cell r="H713" t="str">
            <v>CC2600</v>
          </cell>
        </row>
        <row r="714">
          <cell r="E714">
            <v>-4785181.8099999996</v>
          </cell>
          <cell r="F714">
            <v>0</v>
          </cell>
          <cell r="G714">
            <v>-4785181.8099999996</v>
          </cell>
          <cell r="H714" t="str">
            <v>CC2600</v>
          </cell>
        </row>
        <row r="715">
          <cell r="E715">
            <v>0</v>
          </cell>
          <cell r="F715">
            <v>1438420.12</v>
          </cell>
          <cell r="G715">
            <v>1438420.12</v>
          </cell>
          <cell r="H715" t="str">
            <v>CC2600</v>
          </cell>
        </row>
        <row r="716">
          <cell r="E716">
            <v>-135298.62</v>
          </cell>
          <cell r="F716">
            <v>0</v>
          </cell>
          <cell r="G716">
            <v>-135298.62</v>
          </cell>
          <cell r="H716" t="str">
            <v>CC2600</v>
          </cell>
        </row>
        <row r="717">
          <cell r="E717">
            <v>-2678371.7999999998</v>
          </cell>
          <cell r="F717">
            <v>0</v>
          </cell>
          <cell r="G717">
            <v>-2678371.7999999998</v>
          </cell>
          <cell r="H717" t="str">
            <v>CC2600</v>
          </cell>
        </row>
        <row r="718">
          <cell r="E718">
            <v>-24965370</v>
          </cell>
          <cell r="F718">
            <v>0</v>
          </cell>
          <cell r="G718">
            <v>-24965370</v>
          </cell>
          <cell r="H718" t="str">
            <v>CC2600</v>
          </cell>
        </row>
        <row r="719">
          <cell r="E719">
            <v>-1053554</v>
          </cell>
          <cell r="F719">
            <v>0</v>
          </cell>
          <cell r="G719">
            <v>-1053554</v>
          </cell>
          <cell r="H719" t="str">
            <v>CC2600</v>
          </cell>
        </row>
        <row r="720">
          <cell r="E720">
            <v>-2014640</v>
          </cell>
          <cell r="F720">
            <v>0</v>
          </cell>
          <cell r="G720">
            <v>-2014640</v>
          </cell>
          <cell r="H720" t="str">
            <v>CC2600</v>
          </cell>
        </row>
        <row r="721">
          <cell r="E721">
            <v>-6141744.9199999999</v>
          </cell>
          <cell r="F721">
            <v>0</v>
          </cell>
          <cell r="G721">
            <v>-6141744.9199999999</v>
          </cell>
          <cell r="H721" t="str">
            <v>CC2600</v>
          </cell>
        </row>
        <row r="722">
          <cell r="E722">
            <v>-22933448.77</v>
          </cell>
          <cell r="F722">
            <v>0</v>
          </cell>
          <cell r="G722">
            <v>-22933448.77</v>
          </cell>
          <cell r="H722" t="str">
            <v>CC2600</v>
          </cell>
        </row>
        <row r="723">
          <cell r="E723">
            <v>-1566729.7</v>
          </cell>
          <cell r="F723">
            <v>0</v>
          </cell>
          <cell r="G723">
            <v>-1566729.7</v>
          </cell>
          <cell r="H723" t="str">
            <v>CC2600</v>
          </cell>
        </row>
        <row r="724">
          <cell r="E724">
            <v>-3000000</v>
          </cell>
          <cell r="F724">
            <v>0</v>
          </cell>
          <cell r="G724">
            <v>-3000000</v>
          </cell>
          <cell r="H724" t="str">
            <v>CC2600</v>
          </cell>
        </row>
        <row r="725">
          <cell r="E725">
            <v>-11743495.449999999</v>
          </cell>
          <cell r="F725">
            <v>0</v>
          </cell>
          <cell r="G725">
            <v>-11743495.449999999</v>
          </cell>
          <cell r="H725" t="str">
            <v>CC2600</v>
          </cell>
        </row>
        <row r="726">
          <cell r="E726">
            <v>-21073539.760000002</v>
          </cell>
          <cell r="F726">
            <v>0</v>
          </cell>
          <cell r="G726">
            <v>-21073539.760000002</v>
          </cell>
          <cell r="H726" t="str">
            <v>CC2600</v>
          </cell>
        </row>
        <row r="727">
          <cell r="E727">
            <v>-65564215.240000002</v>
          </cell>
          <cell r="F727">
            <v>0</v>
          </cell>
          <cell r="G727">
            <v>-65564215.240000002</v>
          </cell>
          <cell r="H727" t="str">
            <v>CC2600</v>
          </cell>
        </row>
        <row r="728">
          <cell r="E728">
            <v>-48795125.670000002</v>
          </cell>
          <cell r="F728">
            <v>0</v>
          </cell>
          <cell r="G728">
            <v>-48795125.670000002</v>
          </cell>
          <cell r="H728" t="str">
            <v>CC2600</v>
          </cell>
        </row>
        <row r="729">
          <cell r="E729">
            <v>-293889408.05000001</v>
          </cell>
          <cell r="F729">
            <v>0</v>
          </cell>
          <cell r="G729">
            <v>-293889408.05000001</v>
          </cell>
          <cell r="H729" t="str">
            <v>CC2600</v>
          </cell>
        </row>
        <row r="730">
          <cell r="E730">
            <v>-5520669.0099999998</v>
          </cell>
          <cell r="F730">
            <v>0</v>
          </cell>
          <cell r="G730">
            <v>-5520669.0099999998</v>
          </cell>
          <cell r="H730" t="str">
            <v>CC2600</v>
          </cell>
        </row>
        <row r="731">
          <cell r="E731">
            <v>-5065958.8499999996</v>
          </cell>
          <cell r="F731">
            <v>0</v>
          </cell>
          <cell r="G731">
            <v>-5065958.8499999996</v>
          </cell>
          <cell r="H731" t="str">
            <v>CC2600</v>
          </cell>
        </row>
        <row r="732">
          <cell r="E732">
            <v>-109667155.54000001</v>
          </cell>
          <cell r="F732">
            <v>0</v>
          </cell>
          <cell r="G732">
            <v>-109667155.54000001</v>
          </cell>
          <cell r="H732" t="str">
            <v>CC2600</v>
          </cell>
        </row>
        <row r="733">
          <cell r="E733">
            <v>-19476690.43</v>
          </cell>
          <cell r="F733">
            <v>0</v>
          </cell>
          <cell r="G733">
            <v>-19476690.43</v>
          </cell>
          <cell r="H733" t="str">
            <v>CC2600</v>
          </cell>
        </row>
        <row r="734">
          <cell r="E734">
            <v>-6227095</v>
          </cell>
          <cell r="F734">
            <v>0</v>
          </cell>
          <cell r="G734">
            <v>-6227095</v>
          </cell>
          <cell r="H734" t="str">
            <v>CC2600</v>
          </cell>
        </row>
        <row r="735">
          <cell r="E735">
            <v>-5822673.5499999998</v>
          </cell>
          <cell r="F735">
            <v>0</v>
          </cell>
          <cell r="G735">
            <v>-5822673.5499999998</v>
          </cell>
          <cell r="H735" t="str">
            <v>CC2600</v>
          </cell>
        </row>
        <row r="736">
          <cell r="E736">
            <v>-7864817.2699999996</v>
          </cell>
          <cell r="F736">
            <v>0</v>
          </cell>
          <cell r="G736">
            <v>-7864817.2699999996</v>
          </cell>
          <cell r="H736" t="str">
            <v>CC2600</v>
          </cell>
        </row>
        <row r="737">
          <cell r="E737">
            <v>-52226638.140000001</v>
          </cell>
          <cell r="F737">
            <v>0</v>
          </cell>
          <cell r="G737">
            <v>-52226638.140000001</v>
          </cell>
          <cell r="H737" t="str">
            <v>CC2600</v>
          </cell>
        </row>
        <row r="738">
          <cell r="E738">
            <v>-4000</v>
          </cell>
          <cell r="F738">
            <v>0</v>
          </cell>
          <cell r="G738">
            <v>-4000</v>
          </cell>
          <cell r="H738" t="str">
            <v>CC2600</v>
          </cell>
        </row>
        <row r="739">
          <cell r="E739">
            <v>-4669918.5599999996</v>
          </cell>
          <cell r="F739">
            <v>0</v>
          </cell>
          <cell r="G739">
            <v>-4669918.5599999996</v>
          </cell>
          <cell r="H739" t="str">
            <v>CC2600</v>
          </cell>
        </row>
        <row r="740">
          <cell r="E740">
            <v>-55775527.369999997</v>
          </cell>
          <cell r="F740">
            <v>0</v>
          </cell>
          <cell r="G740">
            <v>-55775527.369999997</v>
          </cell>
          <cell r="H740" t="str">
            <v>CC2600</v>
          </cell>
        </row>
        <row r="741">
          <cell r="E741">
            <v>0</v>
          </cell>
          <cell r="F741">
            <v>279005</v>
          </cell>
          <cell r="G741">
            <v>279005</v>
          </cell>
          <cell r="H741" t="str">
            <v>CC2600</v>
          </cell>
        </row>
        <row r="742">
          <cell r="E742">
            <v>-10026081.9</v>
          </cell>
          <cell r="F742">
            <v>0</v>
          </cell>
          <cell r="G742">
            <v>-10026081.9</v>
          </cell>
          <cell r="H742" t="str">
            <v>CC2600</v>
          </cell>
        </row>
        <row r="743">
          <cell r="E743">
            <v>-7230.63</v>
          </cell>
          <cell r="F743">
            <v>42272085.75</v>
          </cell>
          <cell r="G743">
            <v>42264855.119999997</v>
          </cell>
          <cell r="H743" t="str">
            <v>CC2600</v>
          </cell>
        </row>
        <row r="744">
          <cell r="E744">
            <v>-2804520.48</v>
          </cell>
          <cell r="F744">
            <v>0</v>
          </cell>
          <cell r="G744">
            <v>-2804520.48</v>
          </cell>
          <cell r="H744" t="str">
            <v>CC2600</v>
          </cell>
        </row>
        <row r="745">
          <cell r="E745">
            <v>-17537050</v>
          </cell>
          <cell r="F745">
            <v>0</v>
          </cell>
          <cell r="G745">
            <v>-17537050</v>
          </cell>
          <cell r="H745" t="str">
            <v>CC2600</v>
          </cell>
        </row>
        <row r="746">
          <cell r="E746">
            <v>-208579992.34999999</v>
          </cell>
          <cell r="F746">
            <v>0</v>
          </cell>
          <cell r="G746">
            <v>-208579992.34999999</v>
          </cell>
          <cell r="H746" t="str">
            <v>CC2600</v>
          </cell>
        </row>
        <row r="747">
          <cell r="E747">
            <v>-68673.399999999994</v>
          </cell>
          <cell r="F747">
            <v>0</v>
          </cell>
          <cell r="G747">
            <v>-68673.399999999994</v>
          </cell>
          <cell r="H747" t="str">
            <v>CC2600</v>
          </cell>
        </row>
        <row r="748">
          <cell r="E748">
            <v>-32717266.579999998</v>
          </cell>
          <cell r="F748">
            <v>0</v>
          </cell>
          <cell r="G748">
            <v>-32717266.579999998</v>
          </cell>
          <cell r="H748" t="str">
            <v>CC2600</v>
          </cell>
        </row>
        <row r="749">
          <cell r="E749">
            <v>-107485261.72</v>
          </cell>
          <cell r="F749">
            <v>0</v>
          </cell>
          <cell r="G749">
            <v>-107485261.72</v>
          </cell>
          <cell r="H749" t="str">
            <v>CC2600</v>
          </cell>
        </row>
        <row r="750">
          <cell r="E750">
            <v>-653549.61</v>
          </cell>
          <cell r="F750">
            <v>0</v>
          </cell>
          <cell r="G750">
            <v>-653549.61</v>
          </cell>
          <cell r="H750" t="str">
            <v>CC2600</v>
          </cell>
        </row>
        <row r="751">
          <cell r="E751">
            <v>-8838794.1899999995</v>
          </cell>
          <cell r="F751">
            <v>0</v>
          </cell>
          <cell r="G751">
            <v>-8838794.1899999995</v>
          </cell>
          <cell r="H751" t="str">
            <v>CC2600</v>
          </cell>
        </row>
        <row r="752">
          <cell r="E752">
            <v>-59275932.600000001</v>
          </cell>
          <cell r="F752">
            <v>0</v>
          </cell>
          <cell r="G752">
            <v>-59275932.600000001</v>
          </cell>
          <cell r="H752" t="str">
            <v>CC2600</v>
          </cell>
        </row>
        <row r="753">
          <cell r="E753">
            <v>-21164963.66</v>
          </cell>
          <cell r="F753">
            <v>0</v>
          </cell>
          <cell r="G753">
            <v>-21164963.66</v>
          </cell>
          <cell r="H753" t="str">
            <v>CC2600</v>
          </cell>
        </row>
        <row r="754">
          <cell r="E754">
            <v>-5916082.5899999999</v>
          </cell>
          <cell r="F754">
            <v>0</v>
          </cell>
          <cell r="G754">
            <v>-5916082.5899999999</v>
          </cell>
          <cell r="H754" t="str">
            <v>CC2600</v>
          </cell>
        </row>
        <row r="755">
          <cell r="E755">
            <v>-1126382.75</v>
          </cell>
          <cell r="F755">
            <v>0</v>
          </cell>
          <cell r="G755">
            <v>-1126382.75</v>
          </cell>
          <cell r="H755" t="str">
            <v>CC2600</v>
          </cell>
        </row>
        <row r="756">
          <cell r="E756">
            <v>-17277421.84</v>
          </cell>
          <cell r="F756">
            <v>0</v>
          </cell>
          <cell r="G756">
            <v>-17277421.84</v>
          </cell>
          <cell r="H756" t="str">
            <v>CC2600</v>
          </cell>
        </row>
        <row r="757">
          <cell r="E757">
            <v>-23014150.32</v>
          </cell>
          <cell r="F757">
            <v>0</v>
          </cell>
          <cell r="G757">
            <v>-23014150.32</v>
          </cell>
          <cell r="H757" t="str">
            <v>CC2600</v>
          </cell>
        </row>
        <row r="758">
          <cell r="E758">
            <v>-1388818.69</v>
          </cell>
          <cell r="F758">
            <v>0</v>
          </cell>
          <cell r="G758">
            <v>-1388818.69</v>
          </cell>
          <cell r="H758" t="str">
            <v>CC2600</v>
          </cell>
        </row>
        <row r="759">
          <cell r="E759">
            <v>-5264170.38</v>
          </cell>
          <cell r="F759">
            <v>0</v>
          </cell>
          <cell r="G759">
            <v>-5264170.38</v>
          </cell>
          <cell r="H759" t="str">
            <v>CC2600</v>
          </cell>
        </row>
        <row r="760">
          <cell r="E760">
            <v>-3566910.05</v>
          </cell>
          <cell r="F760">
            <v>0</v>
          </cell>
          <cell r="G760">
            <v>-3566910.05</v>
          </cell>
          <cell r="H760" t="str">
            <v>CC2600</v>
          </cell>
        </row>
        <row r="761">
          <cell r="E761">
            <v>-30067192.539999999</v>
          </cell>
          <cell r="F761">
            <v>0</v>
          </cell>
          <cell r="G761">
            <v>-30067192.539999999</v>
          </cell>
          <cell r="H761" t="str">
            <v>CC2600</v>
          </cell>
        </row>
        <row r="762">
          <cell r="E762">
            <v>-2812991.11</v>
          </cell>
          <cell r="F762">
            <v>0</v>
          </cell>
          <cell r="G762">
            <v>-2812991.11</v>
          </cell>
          <cell r="H762" t="str">
            <v>CC2600</v>
          </cell>
        </row>
        <row r="763">
          <cell r="E763">
            <v>-12330333.779999999</v>
          </cell>
          <cell r="F763">
            <v>0</v>
          </cell>
          <cell r="G763">
            <v>-12330333.779999999</v>
          </cell>
          <cell r="H763" t="str">
            <v>CC2600</v>
          </cell>
        </row>
        <row r="764">
          <cell r="E764">
            <v>-24779811.809999999</v>
          </cell>
          <cell r="F764">
            <v>0</v>
          </cell>
          <cell r="G764">
            <v>-24779811.809999999</v>
          </cell>
          <cell r="H764" t="str">
            <v>CC2600</v>
          </cell>
        </row>
        <row r="765">
          <cell r="E765">
            <v>-191546754.80000001</v>
          </cell>
          <cell r="F765">
            <v>0</v>
          </cell>
          <cell r="G765">
            <v>-191546754.80000001</v>
          </cell>
          <cell r="H765" t="str">
            <v>CC2600</v>
          </cell>
        </row>
        <row r="766">
          <cell r="E766">
            <v>-4167.2700000000004</v>
          </cell>
          <cell r="F766">
            <v>0</v>
          </cell>
          <cell r="G766">
            <v>-4167.2700000000004</v>
          </cell>
          <cell r="H766" t="str">
            <v>CC2600</v>
          </cell>
        </row>
        <row r="767">
          <cell r="E767">
            <v>-104290</v>
          </cell>
          <cell r="F767">
            <v>0</v>
          </cell>
          <cell r="G767">
            <v>-104290</v>
          </cell>
          <cell r="H767" t="str">
            <v>CC2600</v>
          </cell>
        </row>
        <row r="768">
          <cell r="E768">
            <v>-8831033</v>
          </cell>
          <cell r="F768">
            <v>0</v>
          </cell>
          <cell r="G768">
            <v>-8831033</v>
          </cell>
          <cell r="H768" t="str">
            <v>CC2600</v>
          </cell>
        </row>
        <row r="769">
          <cell r="E769">
            <v>-29519768.32</v>
          </cell>
          <cell r="F769">
            <v>0</v>
          </cell>
          <cell r="G769">
            <v>-29519768.32</v>
          </cell>
          <cell r="H769" t="str">
            <v>CC2600</v>
          </cell>
        </row>
        <row r="770">
          <cell r="E770">
            <v>-18382500</v>
          </cell>
          <cell r="F770">
            <v>0</v>
          </cell>
          <cell r="G770">
            <v>-18382500</v>
          </cell>
          <cell r="H770" t="str">
            <v>CC2600</v>
          </cell>
        </row>
        <row r="771">
          <cell r="E771">
            <v>0</v>
          </cell>
          <cell r="F771">
            <v>70804.44</v>
          </cell>
          <cell r="G771">
            <v>70804.44</v>
          </cell>
          <cell r="H771" t="str">
            <v>CC2600</v>
          </cell>
        </row>
        <row r="772">
          <cell r="E772">
            <v>-14957810.619999999</v>
          </cell>
          <cell r="F772">
            <v>0</v>
          </cell>
          <cell r="G772">
            <v>-14957810.619999999</v>
          </cell>
          <cell r="H772" t="str">
            <v>CC2600</v>
          </cell>
        </row>
        <row r="773">
          <cell r="E773">
            <v>-45522.400000000001</v>
          </cell>
          <cell r="F773">
            <v>0</v>
          </cell>
          <cell r="G773">
            <v>-45522.400000000001</v>
          </cell>
          <cell r="H773" t="str">
            <v>CC2600</v>
          </cell>
        </row>
        <row r="774">
          <cell r="E774">
            <v>-108400</v>
          </cell>
          <cell r="F774">
            <v>0</v>
          </cell>
          <cell r="G774">
            <v>-108400</v>
          </cell>
          <cell r="H774" t="str">
            <v>CC2600</v>
          </cell>
        </row>
        <row r="775">
          <cell r="E775">
            <v>-3102095.35</v>
          </cell>
          <cell r="F775">
            <v>0</v>
          </cell>
          <cell r="G775">
            <v>-3102095.35</v>
          </cell>
          <cell r="H775" t="str">
            <v>CC2600</v>
          </cell>
        </row>
        <row r="776">
          <cell r="E776">
            <v>-1346889.99</v>
          </cell>
          <cell r="F776">
            <v>0</v>
          </cell>
          <cell r="G776">
            <v>-1346889.99</v>
          </cell>
          <cell r="H776" t="str">
            <v>CC2600</v>
          </cell>
        </row>
        <row r="777">
          <cell r="E777">
            <v>-659659.43999999994</v>
          </cell>
          <cell r="F777">
            <v>0</v>
          </cell>
          <cell r="G777">
            <v>-659659.43999999994</v>
          </cell>
          <cell r="H777" t="str">
            <v>CC2600</v>
          </cell>
        </row>
        <row r="778">
          <cell r="E778">
            <v>-384673.04</v>
          </cell>
          <cell r="F778">
            <v>0</v>
          </cell>
          <cell r="G778">
            <v>-384673.04</v>
          </cell>
          <cell r="H778" t="str">
            <v>CC2600</v>
          </cell>
        </row>
        <row r="779">
          <cell r="E779">
            <v>-105535</v>
          </cell>
          <cell r="F779">
            <v>0</v>
          </cell>
          <cell r="G779">
            <v>-105535</v>
          </cell>
          <cell r="H779" t="str">
            <v>CC2600</v>
          </cell>
        </row>
        <row r="780">
          <cell r="E780">
            <v>-2042709.56</v>
          </cell>
          <cell r="F780">
            <v>0</v>
          </cell>
          <cell r="G780">
            <v>-2042709.56</v>
          </cell>
          <cell r="H780" t="str">
            <v>CC2600</v>
          </cell>
        </row>
        <row r="781">
          <cell r="E781">
            <v>-930802.72</v>
          </cell>
          <cell r="F781">
            <v>0</v>
          </cell>
          <cell r="G781">
            <v>-930802.72</v>
          </cell>
          <cell r="H781" t="str">
            <v>CC2600</v>
          </cell>
        </row>
        <row r="782">
          <cell r="E782">
            <v>-2877565.27</v>
          </cell>
          <cell r="F782">
            <v>0</v>
          </cell>
          <cell r="G782">
            <v>-2877565.27</v>
          </cell>
          <cell r="H782" t="str">
            <v>CC2600</v>
          </cell>
        </row>
        <row r="783">
          <cell r="E783">
            <v>-392415.21</v>
          </cell>
          <cell r="F783">
            <v>0</v>
          </cell>
          <cell r="G783">
            <v>-392415.21</v>
          </cell>
          <cell r="H783" t="str">
            <v>CC2600</v>
          </cell>
        </row>
        <row r="784">
          <cell r="E784">
            <v>-1091788.68</v>
          </cell>
          <cell r="F784">
            <v>0</v>
          </cell>
          <cell r="G784">
            <v>-1091788.68</v>
          </cell>
          <cell r="H784" t="str">
            <v>CC2600</v>
          </cell>
        </row>
        <row r="785">
          <cell r="E785">
            <v>-907753.65</v>
          </cell>
          <cell r="F785">
            <v>0</v>
          </cell>
          <cell r="G785">
            <v>-907753.65</v>
          </cell>
          <cell r="H785" t="str">
            <v>CC2600</v>
          </cell>
        </row>
        <row r="786">
          <cell r="E786">
            <v>-27955</v>
          </cell>
          <cell r="F786">
            <v>0</v>
          </cell>
          <cell r="G786">
            <v>-27955</v>
          </cell>
          <cell r="H786" t="str">
            <v>CC2600</v>
          </cell>
        </row>
        <row r="787">
          <cell r="E787">
            <v>-3787491.16</v>
          </cell>
          <cell r="F787">
            <v>0</v>
          </cell>
          <cell r="G787">
            <v>-3787491.16</v>
          </cell>
          <cell r="H787" t="str">
            <v>CC2600</v>
          </cell>
        </row>
        <row r="788">
          <cell r="E788">
            <v>-70000</v>
          </cell>
          <cell r="F788">
            <v>0</v>
          </cell>
          <cell r="G788">
            <v>-70000</v>
          </cell>
          <cell r="H788" t="str">
            <v>CC2600</v>
          </cell>
        </row>
        <row r="789">
          <cell r="E789">
            <v>-125956.88</v>
          </cell>
          <cell r="F789">
            <v>0</v>
          </cell>
          <cell r="G789">
            <v>-125956.88</v>
          </cell>
          <cell r="H789" t="str">
            <v>CC2600</v>
          </cell>
        </row>
        <row r="790">
          <cell r="E790">
            <v>-399356.07</v>
          </cell>
          <cell r="F790">
            <v>0</v>
          </cell>
          <cell r="G790">
            <v>-399356.07</v>
          </cell>
          <cell r="H790" t="str">
            <v>CC2600</v>
          </cell>
        </row>
        <row r="791">
          <cell r="E791">
            <v>-10489641.4</v>
          </cell>
          <cell r="F791">
            <v>0</v>
          </cell>
          <cell r="G791">
            <v>-10489641.4</v>
          </cell>
          <cell r="H791" t="str">
            <v>CC2600</v>
          </cell>
        </row>
        <row r="792">
          <cell r="E792">
            <v>0</v>
          </cell>
          <cell r="F792">
            <v>90963520.599999994</v>
          </cell>
          <cell r="G792">
            <v>90963520.599999994</v>
          </cell>
          <cell r="H792" t="str">
            <v>CC2600</v>
          </cell>
        </row>
        <row r="793">
          <cell r="E793">
            <v>-1170064115.1900001</v>
          </cell>
          <cell r="F793">
            <v>0</v>
          </cell>
          <cell r="G793">
            <v>-1170064115.1900001</v>
          </cell>
          <cell r="H793" t="str">
            <v>CC2600</v>
          </cell>
        </row>
        <row r="794">
          <cell r="E794">
            <v>0</v>
          </cell>
          <cell r="F794">
            <v>0</v>
          </cell>
          <cell r="G794">
            <v>0</v>
          </cell>
          <cell r="H794" t="str">
            <v>CC2600</v>
          </cell>
        </row>
        <row r="795">
          <cell r="E795">
            <v>-356285404.77999997</v>
          </cell>
          <cell r="F795">
            <v>0</v>
          </cell>
          <cell r="G795">
            <v>-356285404.77999997</v>
          </cell>
          <cell r="H795" t="str">
            <v>CC2600</v>
          </cell>
        </row>
        <row r="796">
          <cell r="E796">
            <v>-112454.55</v>
          </cell>
          <cell r="F796">
            <v>0</v>
          </cell>
          <cell r="G796">
            <v>-112454.55</v>
          </cell>
          <cell r="H796" t="str">
            <v>CC2600</v>
          </cell>
        </row>
        <row r="797">
          <cell r="E797">
            <v>-88476060.549999997</v>
          </cell>
          <cell r="F797">
            <v>0</v>
          </cell>
          <cell r="G797">
            <v>-88476060.549999997</v>
          </cell>
          <cell r="H797" t="str">
            <v>CC2600</v>
          </cell>
        </row>
        <row r="798">
          <cell r="E798">
            <v>-230162453.40000001</v>
          </cell>
          <cell r="F798">
            <v>0</v>
          </cell>
          <cell r="G798">
            <v>-230162453.40000001</v>
          </cell>
          <cell r="H798" t="str">
            <v>CC2600</v>
          </cell>
        </row>
        <row r="799">
          <cell r="E799">
            <v>-0.02</v>
          </cell>
          <cell r="F799">
            <v>0</v>
          </cell>
          <cell r="G799">
            <v>-0.02</v>
          </cell>
          <cell r="H799" t="str">
            <v>CC2600</v>
          </cell>
        </row>
        <row r="800">
          <cell r="E800">
            <v>-34971298.850000001</v>
          </cell>
          <cell r="F800">
            <v>0</v>
          </cell>
          <cell r="G800">
            <v>-34971298.850000001</v>
          </cell>
          <cell r="H800" t="str">
            <v>CC2600</v>
          </cell>
        </row>
        <row r="801">
          <cell r="E801">
            <v>-3863653.68</v>
          </cell>
          <cell r="F801">
            <v>0</v>
          </cell>
          <cell r="G801">
            <v>-3863653.68</v>
          </cell>
          <cell r="H801" t="str">
            <v>CC2600</v>
          </cell>
        </row>
        <row r="802">
          <cell r="E802">
            <v>-209930074.69999999</v>
          </cell>
          <cell r="F802">
            <v>0</v>
          </cell>
          <cell r="G802">
            <v>-209930074.69999999</v>
          </cell>
          <cell r="H802" t="str">
            <v>CC2600</v>
          </cell>
        </row>
        <row r="803">
          <cell r="E803">
            <v>-172314324.15000001</v>
          </cell>
          <cell r="F803">
            <v>0</v>
          </cell>
          <cell r="G803">
            <v>-172314324.15000001</v>
          </cell>
          <cell r="H803" t="str">
            <v>CC2600</v>
          </cell>
        </row>
        <row r="804">
          <cell r="E804">
            <v>-1564032.83</v>
          </cell>
          <cell r="F804">
            <v>0</v>
          </cell>
          <cell r="G804">
            <v>-1564032.83</v>
          </cell>
          <cell r="H804" t="str">
            <v>CC2600</v>
          </cell>
        </row>
        <row r="805">
          <cell r="E805">
            <v>-784200</v>
          </cell>
          <cell r="F805">
            <v>0</v>
          </cell>
          <cell r="G805">
            <v>-784200</v>
          </cell>
          <cell r="H805" t="str">
            <v>CC2600</v>
          </cell>
        </row>
        <row r="806">
          <cell r="E806">
            <v>-38233422.759999998</v>
          </cell>
          <cell r="F806">
            <v>0</v>
          </cell>
          <cell r="G806">
            <v>-38233422.759999998</v>
          </cell>
          <cell r="H806" t="str">
            <v>CC2600</v>
          </cell>
        </row>
        <row r="807">
          <cell r="E807">
            <v>-15468049.4</v>
          </cell>
          <cell r="F807">
            <v>0</v>
          </cell>
          <cell r="G807">
            <v>-15468049.4</v>
          </cell>
          <cell r="H807" t="str">
            <v>CC2600</v>
          </cell>
        </row>
        <row r="808">
          <cell r="E808">
            <v>-162243672.66999999</v>
          </cell>
          <cell r="F808">
            <v>0</v>
          </cell>
          <cell r="G808">
            <v>-162243672.66999999</v>
          </cell>
          <cell r="H808" t="str">
            <v>CC2600</v>
          </cell>
        </row>
        <row r="809">
          <cell r="E809">
            <v>-10918668.83</v>
          </cell>
          <cell r="F809">
            <v>0</v>
          </cell>
          <cell r="G809">
            <v>-10918668.83</v>
          </cell>
          <cell r="H809" t="str">
            <v>CC2600</v>
          </cell>
        </row>
        <row r="810">
          <cell r="E810">
            <v>-374626.14</v>
          </cell>
          <cell r="F810">
            <v>0</v>
          </cell>
          <cell r="G810">
            <v>-374626.14</v>
          </cell>
          <cell r="H810" t="str">
            <v>CC2600</v>
          </cell>
        </row>
        <row r="811">
          <cell r="E811">
            <v>-2296008.75</v>
          </cell>
          <cell r="F811">
            <v>0</v>
          </cell>
          <cell r="G811">
            <v>-2296008.75</v>
          </cell>
          <cell r="H811" t="str">
            <v>CC2600</v>
          </cell>
        </row>
        <row r="812">
          <cell r="E812">
            <v>-24000</v>
          </cell>
          <cell r="F812">
            <v>0</v>
          </cell>
          <cell r="G812">
            <v>-24000</v>
          </cell>
          <cell r="H812" t="str">
            <v>CC2600</v>
          </cell>
        </row>
        <row r="813">
          <cell r="E813">
            <v>-18196611.23</v>
          </cell>
          <cell r="F813">
            <v>0</v>
          </cell>
          <cell r="G813">
            <v>-18196611.23</v>
          </cell>
          <cell r="H813" t="str">
            <v>CC2600</v>
          </cell>
        </row>
        <row r="814">
          <cell r="E814">
            <v>-341200</v>
          </cell>
          <cell r="F814">
            <v>0</v>
          </cell>
          <cell r="G814">
            <v>-341200</v>
          </cell>
          <cell r="H814" t="str">
            <v>CC2600</v>
          </cell>
        </row>
        <row r="815">
          <cell r="E815">
            <v>-13261304.6</v>
          </cell>
          <cell r="F815">
            <v>0</v>
          </cell>
          <cell r="G815">
            <v>-13261304.6</v>
          </cell>
          <cell r="H815" t="str">
            <v>CC2600</v>
          </cell>
        </row>
        <row r="816">
          <cell r="E816">
            <v>-123333.33</v>
          </cell>
          <cell r="F816">
            <v>0</v>
          </cell>
          <cell r="G816">
            <v>-123333.33</v>
          </cell>
          <cell r="H816" t="str">
            <v>CC2600</v>
          </cell>
        </row>
        <row r="817">
          <cell r="E817">
            <v>0</v>
          </cell>
          <cell r="F817">
            <v>0</v>
          </cell>
          <cell r="G817">
            <v>0</v>
          </cell>
          <cell r="H817" t="str">
            <v>CC2600</v>
          </cell>
        </row>
        <row r="818">
          <cell r="E818">
            <v>-78032557.049999997</v>
          </cell>
          <cell r="F818">
            <v>0</v>
          </cell>
          <cell r="G818">
            <v>-78032557.049999997</v>
          </cell>
          <cell r="H818" t="str">
            <v>CC2600</v>
          </cell>
        </row>
        <row r="819">
          <cell r="E819">
            <v>-9004000</v>
          </cell>
          <cell r="F819">
            <v>0</v>
          </cell>
          <cell r="G819">
            <v>-9004000</v>
          </cell>
          <cell r="H819" t="str">
            <v>CC2600</v>
          </cell>
        </row>
        <row r="820">
          <cell r="E820">
            <v>-21646.39</v>
          </cell>
          <cell r="F820">
            <v>0</v>
          </cell>
          <cell r="G820">
            <v>-21646.39</v>
          </cell>
          <cell r="H820" t="str">
            <v>CC2600</v>
          </cell>
        </row>
        <row r="821">
          <cell r="E821">
            <v>-11200</v>
          </cell>
          <cell r="F821">
            <v>0</v>
          </cell>
          <cell r="G821">
            <v>-11200</v>
          </cell>
          <cell r="H821" t="str">
            <v>CC2600</v>
          </cell>
        </row>
        <row r="822">
          <cell r="E822">
            <v>-574538346.36000001</v>
          </cell>
          <cell r="F822">
            <v>0</v>
          </cell>
          <cell r="G822">
            <v>-574538346.36000001</v>
          </cell>
          <cell r="H822" t="str">
            <v>CC2600</v>
          </cell>
        </row>
        <row r="823">
          <cell r="E823">
            <v>-20361207.73</v>
          </cell>
          <cell r="F823">
            <v>0</v>
          </cell>
          <cell r="G823">
            <v>-20361207.73</v>
          </cell>
          <cell r="H823" t="str">
            <v>CC2600</v>
          </cell>
        </row>
        <row r="824">
          <cell r="E824">
            <v>-4969688.5</v>
          </cell>
          <cell r="F824">
            <v>0</v>
          </cell>
          <cell r="G824">
            <v>-4969688.5</v>
          </cell>
          <cell r="H824" t="str">
            <v>CC2600</v>
          </cell>
        </row>
        <row r="825">
          <cell r="E825">
            <v>-15821753.289999999</v>
          </cell>
          <cell r="F825">
            <v>0</v>
          </cell>
          <cell r="G825">
            <v>-15821753.289999999</v>
          </cell>
          <cell r="H825" t="str">
            <v>CC2600</v>
          </cell>
        </row>
        <row r="826">
          <cell r="E826">
            <v>-18392996.460000001</v>
          </cell>
          <cell r="F826">
            <v>0</v>
          </cell>
          <cell r="G826">
            <v>-18392996.460000001</v>
          </cell>
          <cell r="H826" t="str">
            <v>CC2600</v>
          </cell>
        </row>
        <row r="827">
          <cell r="E827">
            <v>-5684871.4699999997</v>
          </cell>
          <cell r="F827">
            <v>0</v>
          </cell>
          <cell r="G827">
            <v>-5684871.4699999997</v>
          </cell>
          <cell r="H827" t="str">
            <v>CC2600</v>
          </cell>
        </row>
        <row r="828">
          <cell r="E828">
            <v>-2096792.97</v>
          </cell>
          <cell r="F828">
            <v>0</v>
          </cell>
          <cell r="G828">
            <v>-2096792.97</v>
          </cell>
          <cell r="H828" t="str">
            <v>CC2600</v>
          </cell>
        </row>
        <row r="829">
          <cell r="E829">
            <v>-2200000</v>
          </cell>
          <cell r="F829">
            <v>0</v>
          </cell>
          <cell r="G829">
            <v>-2200000</v>
          </cell>
          <cell r="H829" t="str">
            <v>CC2600</v>
          </cell>
        </row>
        <row r="830">
          <cell r="E830">
            <v>-17130065.539999999</v>
          </cell>
          <cell r="F830">
            <v>0</v>
          </cell>
          <cell r="G830">
            <v>-17130065.539999999</v>
          </cell>
          <cell r="H830" t="str">
            <v>CC2600</v>
          </cell>
        </row>
        <row r="831">
          <cell r="E831">
            <v>0</v>
          </cell>
          <cell r="F831">
            <v>2923366.62</v>
          </cell>
          <cell r="G831">
            <v>2923366.62</v>
          </cell>
          <cell r="H831" t="str">
            <v>CC2600</v>
          </cell>
        </row>
        <row r="832">
          <cell r="E832">
            <v>0</v>
          </cell>
          <cell r="F832">
            <v>98129300</v>
          </cell>
          <cell r="G832">
            <v>98129300</v>
          </cell>
          <cell r="H832" t="str">
            <v>CC2600</v>
          </cell>
        </row>
        <row r="833">
          <cell r="E833">
            <v>-105.93</v>
          </cell>
          <cell r="F833">
            <v>0</v>
          </cell>
          <cell r="G833">
            <v>-105.93</v>
          </cell>
          <cell r="H833" t="str">
            <v>CC2600</v>
          </cell>
        </row>
        <row r="834">
          <cell r="E834">
            <v>-532425596</v>
          </cell>
          <cell r="F834">
            <v>0</v>
          </cell>
          <cell r="G834">
            <v>-532425596</v>
          </cell>
          <cell r="H834" t="str">
            <v>CC2600</v>
          </cell>
        </row>
        <row r="835">
          <cell r="E835">
            <v>-2085944.25</v>
          </cell>
          <cell r="F835">
            <v>0</v>
          </cell>
          <cell r="G835">
            <v>-2085944.25</v>
          </cell>
          <cell r="H835" t="str">
            <v>CC2600</v>
          </cell>
        </row>
        <row r="836">
          <cell r="E836">
            <v>-82827</v>
          </cell>
          <cell r="F836">
            <v>0</v>
          </cell>
          <cell r="G836">
            <v>-82827</v>
          </cell>
          <cell r="H836" t="str">
            <v>CC2600</v>
          </cell>
        </row>
        <row r="837">
          <cell r="E837">
            <v>-183522.52</v>
          </cell>
          <cell r="F837">
            <v>0</v>
          </cell>
          <cell r="G837">
            <v>-183522.52</v>
          </cell>
          <cell r="H837" t="str">
            <v>CC2600</v>
          </cell>
        </row>
        <row r="838">
          <cell r="E838">
            <v>-647258.29</v>
          </cell>
          <cell r="F838">
            <v>0</v>
          </cell>
          <cell r="G838">
            <v>-647258.29</v>
          </cell>
          <cell r="H838" t="str">
            <v>CC2600</v>
          </cell>
        </row>
        <row r="839">
          <cell r="E839">
            <v>-497583.05</v>
          </cell>
          <cell r="F839">
            <v>0</v>
          </cell>
          <cell r="G839">
            <v>-497583.05</v>
          </cell>
          <cell r="H839" t="str">
            <v>CC2600</v>
          </cell>
        </row>
        <row r="840">
          <cell r="E840">
            <v>-7023891</v>
          </cell>
          <cell r="F840">
            <v>0</v>
          </cell>
          <cell r="G840">
            <v>-7023891</v>
          </cell>
          <cell r="H840" t="str">
            <v>CC2600</v>
          </cell>
        </row>
        <row r="841">
          <cell r="E841">
            <v>-3557734.69</v>
          </cell>
          <cell r="F841">
            <v>0</v>
          </cell>
          <cell r="G841">
            <v>-3557734.69</v>
          </cell>
          <cell r="H841" t="str">
            <v>CC2600</v>
          </cell>
        </row>
        <row r="842">
          <cell r="E842">
            <v>-6517930.4100000001</v>
          </cell>
          <cell r="F842">
            <v>0</v>
          </cell>
          <cell r="G842">
            <v>-6517930.4100000001</v>
          </cell>
          <cell r="H842" t="str">
            <v>CC2600</v>
          </cell>
        </row>
        <row r="843">
          <cell r="E843">
            <v>-7495763.7300000004</v>
          </cell>
          <cell r="F843">
            <v>0</v>
          </cell>
          <cell r="G843">
            <v>-7495763.7300000004</v>
          </cell>
          <cell r="H843" t="str">
            <v>CC2600</v>
          </cell>
        </row>
        <row r="844">
          <cell r="E844">
            <v>-1354328.88</v>
          </cell>
          <cell r="F844">
            <v>0</v>
          </cell>
          <cell r="G844">
            <v>-1354328.88</v>
          </cell>
          <cell r="H844" t="str">
            <v>CC2600</v>
          </cell>
        </row>
        <row r="845">
          <cell r="E845">
            <v>-2713437.79</v>
          </cell>
          <cell r="F845">
            <v>0</v>
          </cell>
          <cell r="G845">
            <v>-2713437.79</v>
          </cell>
          <cell r="H845" t="str">
            <v>CC2600</v>
          </cell>
        </row>
        <row r="846">
          <cell r="E846">
            <v>-897735.05</v>
          </cell>
          <cell r="F846">
            <v>0</v>
          </cell>
          <cell r="G846">
            <v>-897735.05</v>
          </cell>
          <cell r="H846" t="str">
            <v>CC2600</v>
          </cell>
        </row>
        <row r="847">
          <cell r="E847">
            <v>-13921876.380000001</v>
          </cell>
          <cell r="F847">
            <v>0</v>
          </cell>
          <cell r="G847">
            <v>-13921876.380000001</v>
          </cell>
          <cell r="H847" t="str">
            <v>CC2600</v>
          </cell>
        </row>
        <row r="848">
          <cell r="E848">
            <v>-1588846.46</v>
          </cell>
          <cell r="F848">
            <v>0</v>
          </cell>
          <cell r="G848">
            <v>-1588846.46</v>
          </cell>
          <cell r="H848" t="str">
            <v>CC2600</v>
          </cell>
        </row>
        <row r="849">
          <cell r="E849">
            <v>-3193.76</v>
          </cell>
          <cell r="F849">
            <v>0</v>
          </cell>
          <cell r="G849">
            <v>-3193.76</v>
          </cell>
          <cell r="H849" t="str">
            <v>CC2600</v>
          </cell>
        </row>
        <row r="850">
          <cell r="E850">
            <v>-7016.56</v>
          </cell>
          <cell r="F850">
            <v>0</v>
          </cell>
          <cell r="G850">
            <v>-7016.56</v>
          </cell>
          <cell r="H850" t="str">
            <v>CC2600</v>
          </cell>
        </row>
        <row r="851">
          <cell r="E851">
            <v>-459133.79</v>
          </cell>
          <cell r="F851">
            <v>0</v>
          </cell>
          <cell r="G851">
            <v>-459133.79</v>
          </cell>
          <cell r="H851" t="str">
            <v>CC2600</v>
          </cell>
        </row>
        <row r="852">
          <cell r="E852">
            <v>-93268.2</v>
          </cell>
          <cell r="F852">
            <v>0</v>
          </cell>
          <cell r="G852">
            <v>-93268.2</v>
          </cell>
          <cell r="H852" t="str">
            <v>CC2600</v>
          </cell>
        </row>
        <row r="853">
          <cell r="E853">
            <v>-1329553715.8800001</v>
          </cell>
          <cell r="F853">
            <v>0</v>
          </cell>
          <cell r="G853">
            <v>-1329553715.8800001</v>
          </cell>
          <cell r="H853" t="str">
            <v>CC2600</v>
          </cell>
        </row>
        <row r="854">
          <cell r="E854">
            <v>-564</v>
          </cell>
          <cell r="F854">
            <v>0</v>
          </cell>
          <cell r="G854">
            <v>-564</v>
          </cell>
          <cell r="H854" t="str">
            <v>CC2600</v>
          </cell>
        </row>
        <row r="855">
          <cell r="E855">
            <v>-30660.5</v>
          </cell>
          <cell r="F855">
            <v>0</v>
          </cell>
          <cell r="G855">
            <v>-30660.5</v>
          </cell>
          <cell r="H855" t="str">
            <v>CC2600</v>
          </cell>
        </row>
        <row r="856">
          <cell r="E856">
            <v>-3366942.21</v>
          </cell>
          <cell r="F856">
            <v>0</v>
          </cell>
          <cell r="G856">
            <v>-3366942.21</v>
          </cell>
          <cell r="H856" t="str">
            <v>CC2600</v>
          </cell>
        </row>
        <row r="857">
          <cell r="E857">
            <v>0</v>
          </cell>
          <cell r="F857">
            <v>0</v>
          </cell>
          <cell r="G857">
            <v>0</v>
          </cell>
          <cell r="H857" t="str">
            <v>CC1500</v>
          </cell>
        </row>
        <row r="858">
          <cell r="E858">
            <v>-239908.98</v>
          </cell>
          <cell r="F858">
            <v>0</v>
          </cell>
          <cell r="G858">
            <v>-239908.98</v>
          </cell>
          <cell r="H858" t="str">
            <v>CP/CC4100</v>
          </cell>
        </row>
        <row r="859">
          <cell r="E859">
            <v>-1468231.09</v>
          </cell>
          <cell r="F859">
            <v>0</v>
          </cell>
          <cell r="G859">
            <v>-1468231.09</v>
          </cell>
          <cell r="H859" t="str">
            <v>CC2600</v>
          </cell>
        </row>
        <row r="860">
          <cell r="E860">
            <v>-44075308.280000001</v>
          </cell>
          <cell r="F860">
            <v>0</v>
          </cell>
          <cell r="G860">
            <v>-44075308.280000001</v>
          </cell>
          <cell r="H860" t="str">
            <v>CC2600</v>
          </cell>
        </row>
        <row r="861">
          <cell r="E861">
            <v>-3082935.88</v>
          </cell>
          <cell r="F861">
            <v>0</v>
          </cell>
          <cell r="G861">
            <v>-3082935.88</v>
          </cell>
          <cell r="H861" t="str">
            <v>CC2600</v>
          </cell>
        </row>
        <row r="862">
          <cell r="E862">
            <v>-3707492.34</v>
          </cell>
          <cell r="F862">
            <v>0</v>
          </cell>
          <cell r="G862">
            <v>-3707492.34</v>
          </cell>
          <cell r="H862" t="str">
            <v>CC2600</v>
          </cell>
        </row>
        <row r="863">
          <cell r="E863">
            <v>0</v>
          </cell>
          <cell r="F863">
            <v>0</v>
          </cell>
          <cell r="G863">
            <v>0</v>
          </cell>
          <cell r="H863" t="str">
            <v>CC3800</v>
          </cell>
        </row>
        <row r="864">
          <cell r="E864">
            <v>0</v>
          </cell>
          <cell r="F864">
            <v>0</v>
          </cell>
          <cell r="G864">
            <v>0</v>
          </cell>
          <cell r="H864" t="str">
            <v>CC3800</v>
          </cell>
        </row>
        <row r="865">
          <cell r="E865">
            <v>0</v>
          </cell>
          <cell r="F865">
            <v>0</v>
          </cell>
          <cell r="G865">
            <v>0</v>
          </cell>
          <cell r="H865" t="str">
            <v>CC3800</v>
          </cell>
        </row>
        <row r="866">
          <cell r="E866">
            <v>0</v>
          </cell>
          <cell r="F866">
            <v>0</v>
          </cell>
          <cell r="G866">
            <v>0</v>
          </cell>
          <cell r="H866" t="str">
            <v>CC3800</v>
          </cell>
        </row>
        <row r="867">
          <cell r="E867">
            <v>0</v>
          </cell>
          <cell r="F867">
            <v>0</v>
          </cell>
          <cell r="G867">
            <v>0</v>
          </cell>
          <cell r="H867" t="str">
            <v>CC3800</v>
          </cell>
        </row>
        <row r="868">
          <cell r="E868">
            <v>0</v>
          </cell>
          <cell r="F868">
            <v>0</v>
          </cell>
          <cell r="G868">
            <v>0</v>
          </cell>
          <cell r="H868" t="str">
            <v>CC3800</v>
          </cell>
        </row>
        <row r="869">
          <cell r="E869">
            <v>0</v>
          </cell>
          <cell r="F869">
            <v>0</v>
          </cell>
          <cell r="G869">
            <v>0</v>
          </cell>
          <cell r="H869" t="str">
            <v>CC3800</v>
          </cell>
        </row>
        <row r="870">
          <cell r="E870">
            <v>0</v>
          </cell>
          <cell r="F870">
            <v>0</v>
          </cell>
          <cell r="G870">
            <v>0</v>
          </cell>
          <cell r="H870" t="str">
            <v>CC2600</v>
          </cell>
        </row>
        <row r="871">
          <cell r="E871">
            <v>0</v>
          </cell>
          <cell r="F871">
            <v>0</v>
          </cell>
          <cell r="G871">
            <v>0</v>
          </cell>
          <cell r="H871" t="str">
            <v>CC2600</v>
          </cell>
        </row>
        <row r="872">
          <cell r="E872">
            <v>0</v>
          </cell>
          <cell r="F872">
            <v>0</v>
          </cell>
          <cell r="G872">
            <v>0</v>
          </cell>
          <cell r="H872" t="str">
            <v>CC3800</v>
          </cell>
        </row>
        <row r="873">
          <cell r="E873">
            <v>0</v>
          </cell>
          <cell r="F873">
            <v>0</v>
          </cell>
          <cell r="G873">
            <v>0</v>
          </cell>
          <cell r="H873" t="str">
            <v>CC4300</v>
          </cell>
        </row>
        <row r="874">
          <cell r="E874">
            <v>-26792913.359999999</v>
          </cell>
          <cell r="F874">
            <v>0</v>
          </cell>
          <cell r="G874">
            <v>-26792913.359999999</v>
          </cell>
          <cell r="H874" t="str">
            <v>CC2700</v>
          </cell>
        </row>
        <row r="875">
          <cell r="E875">
            <v>-1186420701.4300001</v>
          </cell>
          <cell r="F875">
            <v>0</v>
          </cell>
          <cell r="G875">
            <v>-1186420701.4300001</v>
          </cell>
          <cell r="H875" t="str">
            <v>CC2700</v>
          </cell>
        </row>
        <row r="876">
          <cell r="E876">
            <v>-21070023.370000001</v>
          </cell>
          <cell r="F876">
            <v>0</v>
          </cell>
          <cell r="G876">
            <v>-21070023.370000001</v>
          </cell>
          <cell r="H876" t="str">
            <v>CC2700</v>
          </cell>
        </row>
        <row r="877">
          <cell r="E877">
            <v>0</v>
          </cell>
          <cell r="F877">
            <v>0</v>
          </cell>
          <cell r="G877">
            <v>0</v>
          </cell>
          <cell r="H877" t="str">
            <v>CC2700</v>
          </cell>
        </row>
        <row r="878">
          <cell r="E878">
            <v>-21127899.760000002</v>
          </cell>
          <cell r="F878">
            <v>0</v>
          </cell>
          <cell r="G878">
            <v>-21127899.760000002</v>
          </cell>
          <cell r="H878" t="str">
            <v>CC1100</v>
          </cell>
        </row>
        <row r="879">
          <cell r="E879">
            <v>-37383253814.470001</v>
          </cell>
          <cell r="F879">
            <v>0</v>
          </cell>
          <cell r="G879">
            <v>-37383253814.470001</v>
          </cell>
          <cell r="H879" t="str">
            <v>CC3800</v>
          </cell>
        </row>
        <row r="880">
          <cell r="E880">
            <v>-18334175</v>
          </cell>
          <cell r="F880">
            <v>0</v>
          </cell>
          <cell r="G880">
            <v>-18334175</v>
          </cell>
          <cell r="H880" t="str">
            <v>CC3800</v>
          </cell>
        </row>
        <row r="881">
          <cell r="E881">
            <v>-151647965.94999999</v>
          </cell>
          <cell r="F881">
            <v>0</v>
          </cell>
          <cell r="G881">
            <v>-151647965.94999999</v>
          </cell>
          <cell r="H881" t="str">
            <v>CC3800</v>
          </cell>
        </row>
        <row r="882">
          <cell r="E882">
            <v>-19458402.440000001</v>
          </cell>
          <cell r="F882">
            <v>0</v>
          </cell>
          <cell r="G882">
            <v>-19458402.440000001</v>
          </cell>
          <cell r="H882" t="str">
            <v>CC3800</v>
          </cell>
        </row>
        <row r="883">
          <cell r="E883">
            <v>-105195978</v>
          </cell>
          <cell r="F883">
            <v>0</v>
          </cell>
          <cell r="G883">
            <v>-105195978</v>
          </cell>
          <cell r="H883" t="str">
            <v>CC2600</v>
          </cell>
        </row>
        <row r="884">
          <cell r="E884">
            <v>-480722297.97000003</v>
          </cell>
          <cell r="F884">
            <v>0</v>
          </cell>
          <cell r="G884">
            <v>-480722297.97000003</v>
          </cell>
          <cell r="H884" t="str">
            <v>CC2600</v>
          </cell>
        </row>
        <row r="885">
          <cell r="E885">
            <v>-608515935.91999996</v>
          </cell>
          <cell r="F885">
            <v>0</v>
          </cell>
          <cell r="G885">
            <v>-608515935.91999996</v>
          </cell>
          <cell r="H885" t="str">
            <v>CC3800</v>
          </cell>
        </row>
        <row r="886">
          <cell r="E886">
            <v>-588756051.11000001</v>
          </cell>
          <cell r="F886">
            <v>0</v>
          </cell>
          <cell r="G886">
            <v>-588756051.11000001</v>
          </cell>
          <cell r="H886" t="str">
            <v>CC3800</v>
          </cell>
        </row>
        <row r="887">
          <cell r="E887">
            <v>-7378937228.1999998</v>
          </cell>
          <cell r="F887">
            <v>0</v>
          </cell>
          <cell r="G887">
            <v>-7378937228.1999998</v>
          </cell>
          <cell r="H887" t="str">
            <v>CC3800</v>
          </cell>
        </row>
        <row r="888">
          <cell r="E888">
            <v>0</v>
          </cell>
          <cell r="F888">
            <v>172511348.47999999</v>
          </cell>
          <cell r="G888">
            <v>172511348.47999999</v>
          </cell>
          <cell r="H888" t="str">
            <v>CR5000</v>
          </cell>
        </row>
        <row r="889">
          <cell r="E889">
            <v>0</v>
          </cell>
          <cell r="F889">
            <v>0</v>
          </cell>
          <cell r="G889">
            <v>0</v>
          </cell>
          <cell r="H889" t="str">
            <v>CP/CC4100</v>
          </cell>
        </row>
        <row r="890">
          <cell r="E890">
            <v>0</v>
          </cell>
          <cell r="F890">
            <v>0</v>
          </cell>
          <cell r="G890">
            <v>0</v>
          </cell>
          <cell r="H890" t="str">
            <v>CC2600</v>
          </cell>
        </row>
        <row r="891">
          <cell r="E891">
            <v>-8239619316</v>
          </cell>
          <cell r="F891">
            <v>4119884658</v>
          </cell>
          <cell r="G891">
            <v>-4119734658</v>
          </cell>
          <cell r="H891" t="str">
            <v>CR5000</v>
          </cell>
        </row>
        <row r="892">
          <cell r="E892">
            <v>0</v>
          </cell>
          <cell r="F892">
            <v>0</v>
          </cell>
          <cell r="G892">
            <v>0</v>
          </cell>
          <cell r="H892" t="str">
            <v>CC2600</v>
          </cell>
        </row>
        <row r="893">
          <cell r="E893">
            <v>0</v>
          </cell>
          <cell r="F893">
            <v>0</v>
          </cell>
          <cell r="G893">
            <v>0</v>
          </cell>
          <cell r="H893" t="str">
            <v>CC1500</v>
          </cell>
        </row>
        <row r="894">
          <cell r="E894">
            <v>0</v>
          </cell>
          <cell r="F894">
            <v>0</v>
          </cell>
          <cell r="G894">
            <v>0</v>
          </cell>
          <cell r="H894" t="str">
            <v>CC2600</v>
          </cell>
        </row>
        <row r="895">
          <cell r="E895">
            <v>0</v>
          </cell>
          <cell r="F895">
            <v>0</v>
          </cell>
          <cell r="G895">
            <v>0</v>
          </cell>
          <cell r="H895" t="str">
            <v>CC2600</v>
          </cell>
        </row>
        <row r="896">
          <cell r="E896">
            <v>0</v>
          </cell>
          <cell r="F896">
            <v>0</v>
          </cell>
          <cell r="G896">
            <v>0</v>
          </cell>
          <cell r="H896" t="str">
            <v>CC4300</v>
          </cell>
        </row>
        <row r="897">
          <cell r="E897">
            <v>0</v>
          </cell>
          <cell r="F897">
            <v>0</v>
          </cell>
          <cell r="G897">
            <v>0</v>
          </cell>
          <cell r="H897" t="str">
            <v>CC2600</v>
          </cell>
        </row>
        <row r="898">
          <cell r="E898">
            <v>0</v>
          </cell>
          <cell r="F898">
            <v>226298713.88</v>
          </cell>
          <cell r="G898">
            <v>226298713.88</v>
          </cell>
          <cell r="H898" t="str">
            <v>CP1100</v>
          </cell>
        </row>
        <row r="899">
          <cell r="E899">
            <v>0</v>
          </cell>
          <cell r="F899">
            <v>19308.03</v>
          </cell>
          <cell r="G899">
            <v>19308.03</v>
          </cell>
          <cell r="H899" t="str">
            <v>CP1100</v>
          </cell>
        </row>
        <row r="900">
          <cell r="E900">
            <v>0</v>
          </cell>
          <cell r="F900">
            <v>5114.22</v>
          </cell>
          <cell r="G900">
            <v>5114.22</v>
          </cell>
          <cell r="H900" t="str">
            <v>CP1100</v>
          </cell>
        </row>
        <row r="901">
          <cell r="E901">
            <v>0</v>
          </cell>
          <cell r="F901">
            <v>26225473.02</v>
          </cell>
          <cell r="G901">
            <v>26225473.02</v>
          </cell>
          <cell r="H901" t="str">
            <v>CP1100</v>
          </cell>
        </row>
        <row r="902">
          <cell r="E902">
            <v>0</v>
          </cell>
          <cell r="F902">
            <v>12791241.68</v>
          </cell>
          <cell r="G902">
            <v>12791241.68</v>
          </cell>
          <cell r="H902" t="str">
            <v>CP1100</v>
          </cell>
        </row>
        <row r="903">
          <cell r="E903">
            <v>0</v>
          </cell>
          <cell r="F903">
            <v>439928644.99000001</v>
          </cell>
          <cell r="G903">
            <v>439928644.99000001</v>
          </cell>
          <cell r="H903" t="str">
            <v>CP1100</v>
          </cell>
        </row>
        <row r="904">
          <cell r="E904">
            <v>0</v>
          </cell>
          <cell r="F904">
            <v>969707235.96000004</v>
          </cell>
          <cell r="G904">
            <v>969707235.96000004</v>
          </cell>
          <cell r="H904" t="str">
            <v>CP1100</v>
          </cell>
        </row>
        <row r="905">
          <cell r="E905">
            <v>0</v>
          </cell>
          <cell r="F905">
            <v>221715109.55000001</v>
          </cell>
          <cell r="G905">
            <v>221715109.55000001</v>
          </cell>
          <cell r="H905" t="str">
            <v>CP1200</v>
          </cell>
        </row>
        <row r="906">
          <cell r="E906">
            <v>0</v>
          </cell>
          <cell r="F906">
            <v>347352277.67000002</v>
          </cell>
          <cell r="G906">
            <v>347352277.67000002</v>
          </cell>
          <cell r="H906" t="str">
            <v>CP1100</v>
          </cell>
        </row>
        <row r="907">
          <cell r="E907">
            <v>0</v>
          </cell>
          <cell r="F907">
            <v>1637004941.0875001</v>
          </cell>
          <cell r="G907">
            <v>1637004941.0875001</v>
          </cell>
          <cell r="H907" t="str">
            <v>CP1100</v>
          </cell>
        </row>
        <row r="908">
          <cell r="E908">
            <v>0</v>
          </cell>
          <cell r="F908">
            <v>2779940710.3676</v>
          </cell>
          <cell r="G908">
            <v>2779940710.3676</v>
          </cell>
          <cell r="H908" t="str">
            <v>CP1100</v>
          </cell>
        </row>
        <row r="909">
          <cell r="E909">
            <v>0</v>
          </cell>
          <cell r="F909">
            <v>758601579.84990001</v>
          </cell>
          <cell r="G909">
            <v>758601579.84990001</v>
          </cell>
          <cell r="H909" t="str">
            <v>CP1100</v>
          </cell>
        </row>
        <row r="910">
          <cell r="E910">
            <v>0</v>
          </cell>
          <cell r="F910">
            <v>1055093.9099999999</v>
          </cell>
          <cell r="G910">
            <v>1055093.9099999999</v>
          </cell>
          <cell r="H910" t="str">
            <v>CP1100</v>
          </cell>
        </row>
        <row r="911">
          <cell r="E911">
            <v>0</v>
          </cell>
          <cell r="F911">
            <v>12246962.939999999</v>
          </cell>
          <cell r="G911">
            <v>12246962.939999999</v>
          </cell>
          <cell r="H911" t="str">
            <v>CP1100</v>
          </cell>
        </row>
        <row r="912">
          <cell r="E912">
            <v>0</v>
          </cell>
          <cell r="F912">
            <v>788350489.75</v>
          </cell>
          <cell r="G912">
            <v>788350489.75</v>
          </cell>
          <cell r="H912" t="str">
            <v>CP1100</v>
          </cell>
        </row>
        <row r="913">
          <cell r="E913">
            <v>0</v>
          </cell>
          <cell r="F913">
            <v>27523775.41</v>
          </cell>
          <cell r="G913">
            <v>27523775.41</v>
          </cell>
          <cell r="H913" t="str">
            <v>CP1100</v>
          </cell>
        </row>
        <row r="914">
          <cell r="E914">
            <v>0</v>
          </cell>
          <cell r="F914">
            <v>1219414715.5599999</v>
          </cell>
          <cell r="G914">
            <v>1219414715.5599999</v>
          </cell>
          <cell r="H914" t="str">
            <v>CP1100</v>
          </cell>
        </row>
        <row r="915">
          <cell r="E915">
            <v>0</v>
          </cell>
          <cell r="F915">
            <v>140413947.58000001</v>
          </cell>
          <cell r="G915">
            <v>140413947.58000001</v>
          </cell>
          <cell r="H915" t="str">
            <v>CP1100</v>
          </cell>
        </row>
        <row r="916">
          <cell r="E916">
            <v>0</v>
          </cell>
          <cell r="F916">
            <v>184042178.90000001</v>
          </cell>
          <cell r="G916">
            <v>184042178.90000001</v>
          </cell>
          <cell r="H916" t="str">
            <v>CP1100</v>
          </cell>
        </row>
        <row r="917">
          <cell r="E917">
            <v>0</v>
          </cell>
          <cell r="F917">
            <v>52928.23</v>
          </cell>
          <cell r="G917">
            <v>52928.23</v>
          </cell>
          <cell r="H917" t="str">
            <v>CP1100</v>
          </cell>
        </row>
        <row r="918">
          <cell r="E918">
            <v>0</v>
          </cell>
          <cell r="F918">
            <v>21032904.920000002</v>
          </cell>
          <cell r="G918">
            <v>21032904.920000002</v>
          </cell>
          <cell r="H918" t="str">
            <v>CP1100</v>
          </cell>
        </row>
        <row r="919">
          <cell r="E919">
            <v>0</v>
          </cell>
          <cell r="F919">
            <v>1245731.54</v>
          </cell>
          <cell r="G919">
            <v>1245731.54</v>
          </cell>
          <cell r="H919" t="str">
            <v>CP1100</v>
          </cell>
        </row>
        <row r="920">
          <cell r="E920">
            <v>0</v>
          </cell>
          <cell r="F920">
            <v>25103118.109999999</v>
          </cell>
          <cell r="G920">
            <v>25103118.109999999</v>
          </cell>
          <cell r="H920" t="str">
            <v>CP1100</v>
          </cell>
        </row>
        <row r="921">
          <cell r="E921">
            <v>0</v>
          </cell>
          <cell r="F921">
            <v>28411.81</v>
          </cell>
          <cell r="G921">
            <v>28411.81</v>
          </cell>
          <cell r="H921" t="str">
            <v>CP1100</v>
          </cell>
        </row>
        <row r="922">
          <cell r="E922">
            <v>0</v>
          </cell>
          <cell r="F922">
            <v>3915361.05</v>
          </cell>
          <cell r="G922">
            <v>3915361.05</v>
          </cell>
          <cell r="H922" t="str">
            <v>CP1100</v>
          </cell>
        </row>
        <row r="923">
          <cell r="E923">
            <v>0</v>
          </cell>
          <cell r="F923">
            <v>1463992.68</v>
          </cell>
          <cell r="G923">
            <v>1463992.68</v>
          </cell>
          <cell r="H923" t="str">
            <v>CP1100</v>
          </cell>
        </row>
        <row r="924">
          <cell r="E924">
            <v>0</v>
          </cell>
          <cell r="F924">
            <v>3004237654.46</v>
          </cell>
          <cell r="G924">
            <v>3004237654.46</v>
          </cell>
          <cell r="H924" t="str">
            <v>CP1100</v>
          </cell>
        </row>
        <row r="925">
          <cell r="E925">
            <v>0</v>
          </cell>
          <cell r="F925">
            <v>6000</v>
          </cell>
          <cell r="G925">
            <v>6000</v>
          </cell>
          <cell r="H925" t="str">
            <v>CP1100</v>
          </cell>
        </row>
        <row r="926">
          <cell r="E926">
            <v>0</v>
          </cell>
          <cell r="F926">
            <v>126512623.31999999</v>
          </cell>
          <cell r="G926">
            <v>126512623.31999999</v>
          </cell>
          <cell r="H926" t="str">
            <v>CP1100</v>
          </cell>
        </row>
        <row r="927">
          <cell r="E927">
            <v>0</v>
          </cell>
          <cell r="F927">
            <v>11194844.130000001</v>
          </cell>
          <cell r="G927">
            <v>11194844.130000001</v>
          </cell>
          <cell r="H927" t="str">
            <v>CP1100</v>
          </cell>
        </row>
        <row r="928">
          <cell r="E928">
            <v>0</v>
          </cell>
          <cell r="F928">
            <v>23287500</v>
          </cell>
          <cell r="G928">
            <v>23287500</v>
          </cell>
          <cell r="H928" t="str">
            <v>CP1100</v>
          </cell>
        </row>
        <row r="929">
          <cell r="E929">
            <v>0</v>
          </cell>
          <cell r="F929">
            <v>3900568510.2199998</v>
          </cell>
          <cell r="G929">
            <v>3900568510.2199998</v>
          </cell>
          <cell r="H929" t="str">
            <v>CP1100</v>
          </cell>
        </row>
        <row r="930">
          <cell r="E930">
            <v>0</v>
          </cell>
          <cell r="F930">
            <v>451624543.6304</v>
          </cell>
          <cell r="G930">
            <v>451624543.6304</v>
          </cell>
          <cell r="H930" t="str">
            <v>CP1100</v>
          </cell>
        </row>
        <row r="931">
          <cell r="E931">
            <v>0</v>
          </cell>
          <cell r="F931">
            <v>990167185.20000005</v>
          </cell>
          <cell r="G931">
            <v>990167185.20000005</v>
          </cell>
          <cell r="H931" t="str">
            <v>CP1100</v>
          </cell>
        </row>
        <row r="932">
          <cell r="E932">
            <v>0</v>
          </cell>
          <cell r="F932">
            <v>0</v>
          </cell>
          <cell r="G932">
            <v>0</v>
          </cell>
          <cell r="H932" t="str">
            <v>CP1100</v>
          </cell>
        </row>
        <row r="933">
          <cell r="E933">
            <v>0</v>
          </cell>
          <cell r="F933">
            <v>90641537.620000005</v>
          </cell>
          <cell r="G933">
            <v>90641537.620000005</v>
          </cell>
          <cell r="H933" t="str">
            <v>CP1100</v>
          </cell>
        </row>
        <row r="934">
          <cell r="E934">
            <v>0</v>
          </cell>
          <cell r="F934">
            <v>0</v>
          </cell>
          <cell r="G934">
            <v>0</v>
          </cell>
          <cell r="H934" t="str">
            <v>CP1100</v>
          </cell>
        </row>
        <row r="935">
          <cell r="E935">
            <v>0</v>
          </cell>
          <cell r="F935">
            <v>37199.64</v>
          </cell>
          <cell r="G935">
            <v>37199.64</v>
          </cell>
          <cell r="H935" t="str">
            <v>CP1100</v>
          </cell>
        </row>
        <row r="936">
          <cell r="E936">
            <v>0</v>
          </cell>
          <cell r="F936">
            <v>11495000</v>
          </cell>
          <cell r="G936">
            <v>11495000</v>
          </cell>
          <cell r="H936" t="str">
            <v>CP1100</v>
          </cell>
        </row>
        <row r="937">
          <cell r="E937">
            <v>0</v>
          </cell>
          <cell r="F937">
            <v>1631162.5</v>
          </cell>
          <cell r="G937">
            <v>1631162.5</v>
          </cell>
          <cell r="H937" t="str">
            <v>CP1100</v>
          </cell>
        </row>
        <row r="938">
          <cell r="E938">
            <v>0</v>
          </cell>
          <cell r="F938">
            <v>188524.31</v>
          </cell>
          <cell r="G938">
            <v>188524.31</v>
          </cell>
          <cell r="H938" t="str">
            <v>CP1100</v>
          </cell>
        </row>
        <row r="939">
          <cell r="E939">
            <v>0</v>
          </cell>
          <cell r="F939">
            <v>187.12</v>
          </cell>
          <cell r="G939">
            <v>187.12</v>
          </cell>
          <cell r="H939" t="str">
            <v>CP1100</v>
          </cell>
        </row>
        <row r="940">
          <cell r="E940">
            <v>0</v>
          </cell>
          <cell r="F940">
            <v>26681653.359999999</v>
          </cell>
          <cell r="G940">
            <v>26681653.359999999</v>
          </cell>
          <cell r="H940" t="str">
            <v>CP1100</v>
          </cell>
        </row>
        <row r="941">
          <cell r="E941">
            <v>0</v>
          </cell>
          <cell r="F941">
            <v>496467532.5916</v>
          </cell>
          <cell r="G941">
            <v>496467532.5916</v>
          </cell>
          <cell r="H941" t="str">
            <v>CP1100</v>
          </cell>
        </row>
        <row r="942">
          <cell r="E942">
            <v>0</v>
          </cell>
          <cell r="F942">
            <v>160129.66</v>
          </cell>
          <cell r="G942">
            <v>160129.66</v>
          </cell>
          <cell r="H942" t="str">
            <v>CP1100</v>
          </cell>
        </row>
        <row r="943">
          <cell r="E943">
            <v>0</v>
          </cell>
          <cell r="F943">
            <v>240402913.44</v>
          </cell>
          <cell r="G943">
            <v>240402913.44</v>
          </cell>
          <cell r="H943" t="str">
            <v>CP1200</v>
          </cell>
        </row>
        <row r="944">
          <cell r="E944">
            <v>0</v>
          </cell>
          <cell r="F944">
            <v>350000</v>
          </cell>
          <cell r="G944">
            <v>350000</v>
          </cell>
          <cell r="H944" t="str">
            <v>CP1200</v>
          </cell>
        </row>
        <row r="945">
          <cell r="E945">
            <v>0</v>
          </cell>
          <cell r="F945">
            <v>20958754.170000002</v>
          </cell>
          <cell r="G945">
            <v>20958754.170000002</v>
          </cell>
          <cell r="H945" t="str">
            <v>CP1200</v>
          </cell>
        </row>
        <row r="946">
          <cell r="E946">
            <v>0</v>
          </cell>
          <cell r="F946">
            <v>9341410.2200000007</v>
          </cell>
          <cell r="G946">
            <v>9341410.2200000007</v>
          </cell>
          <cell r="H946" t="str">
            <v>CP1200</v>
          </cell>
        </row>
        <row r="947">
          <cell r="E947">
            <v>0</v>
          </cell>
          <cell r="F947">
            <v>80000</v>
          </cell>
          <cell r="G947">
            <v>80000</v>
          </cell>
          <cell r="H947" t="str">
            <v>CP1200</v>
          </cell>
        </row>
        <row r="948">
          <cell r="E948">
            <v>0</v>
          </cell>
          <cell r="F948">
            <v>1504465</v>
          </cell>
          <cell r="G948">
            <v>1504465</v>
          </cell>
          <cell r="H948" t="str">
            <v>CP1200</v>
          </cell>
        </row>
        <row r="949">
          <cell r="E949">
            <v>0</v>
          </cell>
          <cell r="F949">
            <v>52749.03</v>
          </cell>
          <cell r="G949">
            <v>52749.03</v>
          </cell>
          <cell r="H949" t="str">
            <v>CP1200</v>
          </cell>
        </row>
        <row r="950">
          <cell r="E950">
            <v>0</v>
          </cell>
          <cell r="F950">
            <v>6000000</v>
          </cell>
          <cell r="G950">
            <v>6000000</v>
          </cell>
          <cell r="H950" t="str">
            <v>CP1200</v>
          </cell>
        </row>
        <row r="951">
          <cell r="E951">
            <v>0</v>
          </cell>
          <cell r="F951">
            <v>10671023.84</v>
          </cell>
          <cell r="G951">
            <v>10671023.84</v>
          </cell>
          <cell r="H951" t="str">
            <v>CP1200</v>
          </cell>
        </row>
        <row r="952">
          <cell r="E952">
            <v>0</v>
          </cell>
          <cell r="F952">
            <v>441250</v>
          </cell>
          <cell r="G952">
            <v>441250</v>
          </cell>
          <cell r="H952" t="str">
            <v>CP1200</v>
          </cell>
        </row>
        <row r="953">
          <cell r="E953">
            <v>0</v>
          </cell>
          <cell r="F953">
            <v>1518660864.04</v>
          </cell>
          <cell r="G953">
            <v>1518660864.04</v>
          </cell>
          <cell r="H953" t="str">
            <v>CP1200</v>
          </cell>
        </row>
        <row r="954">
          <cell r="E954">
            <v>0</v>
          </cell>
          <cell r="F954">
            <v>237731040.63</v>
          </cell>
          <cell r="G954">
            <v>237731040.63</v>
          </cell>
          <cell r="H954" t="str">
            <v>CP1200</v>
          </cell>
        </row>
        <row r="955">
          <cell r="E955">
            <v>0</v>
          </cell>
          <cell r="F955">
            <v>753919898.95000005</v>
          </cell>
          <cell r="G955">
            <v>753919898.95000005</v>
          </cell>
          <cell r="H955" t="str">
            <v>CP1200</v>
          </cell>
        </row>
        <row r="956">
          <cell r="E956">
            <v>0</v>
          </cell>
          <cell r="F956">
            <v>233768718.78999999</v>
          </cell>
          <cell r="G956">
            <v>233768718.78999999</v>
          </cell>
          <cell r="H956" t="str">
            <v>CP1200</v>
          </cell>
        </row>
        <row r="957">
          <cell r="E957">
            <v>0</v>
          </cell>
          <cell r="F957">
            <v>17537570</v>
          </cell>
          <cell r="G957">
            <v>17537570</v>
          </cell>
          <cell r="H957" t="str">
            <v>CP1200</v>
          </cell>
        </row>
        <row r="958">
          <cell r="E958">
            <v>0</v>
          </cell>
          <cell r="F958">
            <v>418129407.68000001</v>
          </cell>
          <cell r="G958">
            <v>418129407.68000001</v>
          </cell>
          <cell r="H958" t="str">
            <v>CP1200</v>
          </cell>
        </row>
        <row r="959">
          <cell r="E959">
            <v>0</v>
          </cell>
          <cell r="F959">
            <v>10660223.1</v>
          </cell>
          <cell r="G959">
            <v>10660223.1</v>
          </cell>
          <cell r="H959" t="str">
            <v>CP1200</v>
          </cell>
        </row>
        <row r="960">
          <cell r="E960">
            <v>0</v>
          </cell>
          <cell r="F960">
            <v>15953193.939999999</v>
          </cell>
          <cell r="G960">
            <v>15953193.939999999</v>
          </cell>
          <cell r="H960" t="str">
            <v>CP1200</v>
          </cell>
        </row>
        <row r="961">
          <cell r="E961">
            <v>0</v>
          </cell>
          <cell r="F961">
            <v>30989551.690000001</v>
          </cell>
          <cell r="G961">
            <v>30989551.690000001</v>
          </cell>
          <cell r="H961" t="str">
            <v>CP1200</v>
          </cell>
        </row>
        <row r="962">
          <cell r="E962">
            <v>0</v>
          </cell>
          <cell r="F962">
            <v>42971262</v>
          </cell>
          <cell r="G962">
            <v>42971262</v>
          </cell>
          <cell r="H962" t="str">
            <v>CP1200</v>
          </cell>
        </row>
        <row r="963">
          <cell r="E963">
            <v>0</v>
          </cell>
          <cell r="F963">
            <v>99550213.170000002</v>
          </cell>
          <cell r="G963">
            <v>99550213.170000002</v>
          </cell>
          <cell r="H963" t="str">
            <v>CP1200</v>
          </cell>
        </row>
        <row r="964">
          <cell r="E964">
            <v>0</v>
          </cell>
          <cell r="F964">
            <v>90668847.659999996</v>
          </cell>
          <cell r="G964">
            <v>90668847.659999996</v>
          </cell>
          <cell r="H964" t="str">
            <v>CP1200</v>
          </cell>
        </row>
        <row r="965">
          <cell r="E965">
            <v>0</v>
          </cell>
          <cell r="F965">
            <v>1389454.56</v>
          </cell>
          <cell r="G965">
            <v>1389454.56</v>
          </cell>
          <cell r="H965" t="str">
            <v>CP1200</v>
          </cell>
        </row>
        <row r="966">
          <cell r="E966">
            <v>0</v>
          </cell>
          <cell r="F966">
            <v>911066.4</v>
          </cell>
          <cell r="G966">
            <v>911066.4</v>
          </cell>
          <cell r="H966" t="str">
            <v>CP1200</v>
          </cell>
        </row>
        <row r="967">
          <cell r="E967">
            <v>0</v>
          </cell>
          <cell r="F967">
            <v>311025135.66000003</v>
          </cell>
          <cell r="G967">
            <v>311025135.66000003</v>
          </cell>
          <cell r="H967" t="str">
            <v>CP1200</v>
          </cell>
        </row>
        <row r="968">
          <cell r="E968">
            <v>0</v>
          </cell>
          <cell r="F968">
            <v>25717747.129999999</v>
          </cell>
          <cell r="G968">
            <v>25717747.129999999</v>
          </cell>
          <cell r="H968" t="str">
            <v>CP1200</v>
          </cell>
        </row>
        <row r="969">
          <cell r="E969">
            <v>0</v>
          </cell>
          <cell r="F969">
            <v>91923.71</v>
          </cell>
          <cell r="G969">
            <v>91923.71</v>
          </cell>
          <cell r="H969" t="str">
            <v>CP1200</v>
          </cell>
        </row>
        <row r="970">
          <cell r="E970">
            <v>0</v>
          </cell>
          <cell r="F970">
            <v>5543431.04</v>
          </cell>
          <cell r="G970">
            <v>5543431.04</v>
          </cell>
          <cell r="H970" t="str">
            <v>CP1200</v>
          </cell>
        </row>
        <row r="971">
          <cell r="E971">
            <v>0</v>
          </cell>
          <cell r="F971">
            <v>124.71</v>
          </cell>
          <cell r="G971">
            <v>124.71</v>
          </cell>
          <cell r="H971" t="str">
            <v>CP1200</v>
          </cell>
        </row>
        <row r="972">
          <cell r="E972">
            <v>0</v>
          </cell>
          <cell r="F972">
            <v>1000</v>
          </cell>
          <cell r="G972">
            <v>1000</v>
          </cell>
          <cell r="H972" t="str">
            <v>CP1200</v>
          </cell>
        </row>
        <row r="973">
          <cell r="E973">
            <v>0</v>
          </cell>
          <cell r="F973">
            <v>0</v>
          </cell>
          <cell r="G973">
            <v>0</v>
          </cell>
          <cell r="H973" t="str">
            <v>CP/CC1300</v>
          </cell>
        </row>
        <row r="974">
          <cell r="E974">
            <v>0</v>
          </cell>
          <cell r="F974">
            <v>0</v>
          </cell>
          <cell r="G974">
            <v>0</v>
          </cell>
          <cell r="H974" t="str">
            <v>CP1100</v>
          </cell>
        </row>
        <row r="975">
          <cell r="E975">
            <v>0</v>
          </cell>
          <cell r="F975">
            <v>0</v>
          </cell>
          <cell r="G975">
            <v>0</v>
          </cell>
          <cell r="H975" t="str">
            <v>CP1100</v>
          </cell>
        </row>
        <row r="976">
          <cell r="E976">
            <v>0</v>
          </cell>
          <cell r="F976">
            <v>37577008.530000001</v>
          </cell>
          <cell r="G976">
            <v>37577008.530000001</v>
          </cell>
          <cell r="H976" t="str">
            <v>CP/CC1300</v>
          </cell>
        </row>
        <row r="977">
          <cell r="E977">
            <v>0</v>
          </cell>
          <cell r="F977">
            <v>7276175.7000000002</v>
          </cell>
          <cell r="G977">
            <v>7276175.7000000002</v>
          </cell>
          <cell r="H977" t="str">
            <v>CP/CC1300</v>
          </cell>
        </row>
        <row r="978">
          <cell r="E978">
            <v>0</v>
          </cell>
          <cell r="F978">
            <v>467158506.33999997</v>
          </cell>
          <cell r="G978">
            <v>467158506.33999997</v>
          </cell>
          <cell r="H978" t="str">
            <v>CP1100</v>
          </cell>
        </row>
        <row r="979">
          <cell r="E979">
            <v>0</v>
          </cell>
          <cell r="F979">
            <v>611642437.14999998</v>
          </cell>
          <cell r="G979">
            <v>611642437.14999998</v>
          </cell>
          <cell r="H979" t="str">
            <v>CP1100</v>
          </cell>
        </row>
        <row r="980">
          <cell r="E980">
            <v>0</v>
          </cell>
          <cell r="F980">
            <v>5590160</v>
          </cell>
          <cell r="G980">
            <v>5590160</v>
          </cell>
          <cell r="H980" t="str">
            <v>CP/CC1400</v>
          </cell>
        </row>
        <row r="981">
          <cell r="E981">
            <v>0</v>
          </cell>
          <cell r="F981">
            <v>0</v>
          </cell>
          <cell r="G981">
            <v>0</v>
          </cell>
          <cell r="H981" t="str">
            <v>CP1500</v>
          </cell>
        </row>
        <row r="982">
          <cell r="E982">
            <v>0</v>
          </cell>
          <cell r="F982">
            <v>0</v>
          </cell>
          <cell r="G982">
            <v>0</v>
          </cell>
          <cell r="H982" t="str">
            <v>CP/CC1400</v>
          </cell>
        </row>
        <row r="983">
          <cell r="E983">
            <v>0</v>
          </cell>
          <cell r="F983">
            <v>11787077.35</v>
          </cell>
          <cell r="G983">
            <v>11787077.35</v>
          </cell>
          <cell r="H983" t="str">
            <v>CP1200</v>
          </cell>
        </row>
        <row r="984">
          <cell r="E984">
            <v>0</v>
          </cell>
          <cell r="F984">
            <v>43924775.82</v>
          </cell>
          <cell r="G984">
            <v>43924775.82</v>
          </cell>
          <cell r="H984" t="str">
            <v>CP1500</v>
          </cell>
        </row>
        <row r="985">
          <cell r="E985">
            <v>0</v>
          </cell>
          <cell r="F985">
            <v>1110769912.1500001</v>
          </cell>
          <cell r="G985">
            <v>1110769912.1500001</v>
          </cell>
          <cell r="H985" t="str">
            <v>CP1500</v>
          </cell>
        </row>
        <row r="986">
          <cell r="E986">
            <v>0</v>
          </cell>
          <cell r="F986">
            <v>32892038.850000001</v>
          </cell>
          <cell r="G986">
            <v>32892038.850000001</v>
          </cell>
          <cell r="H986" t="str">
            <v>CP1200</v>
          </cell>
        </row>
        <row r="987">
          <cell r="E987">
            <v>0</v>
          </cell>
          <cell r="F987">
            <v>1207129400.1900001</v>
          </cell>
          <cell r="G987">
            <v>1207129400.1900001</v>
          </cell>
          <cell r="H987" t="str">
            <v>CP1200</v>
          </cell>
        </row>
        <row r="988">
          <cell r="E988">
            <v>0</v>
          </cell>
          <cell r="F988">
            <v>1121962540.8099999</v>
          </cell>
          <cell r="G988">
            <v>1121962540.8099999</v>
          </cell>
          <cell r="H988" t="str">
            <v>CP1200</v>
          </cell>
        </row>
        <row r="989">
          <cell r="E989">
            <v>0</v>
          </cell>
          <cell r="F989">
            <v>110833.32</v>
          </cell>
          <cell r="G989">
            <v>110833.32</v>
          </cell>
          <cell r="H989" t="str">
            <v>CP1200</v>
          </cell>
        </row>
        <row r="990">
          <cell r="E990">
            <v>0</v>
          </cell>
          <cell r="F990">
            <v>32006970.989999998</v>
          </cell>
          <cell r="G990">
            <v>32006970.989999998</v>
          </cell>
          <cell r="H990" t="str">
            <v>CP1200</v>
          </cell>
        </row>
        <row r="991">
          <cell r="E991">
            <v>0</v>
          </cell>
          <cell r="F991">
            <v>433390.01</v>
          </cell>
          <cell r="G991">
            <v>433390.01</v>
          </cell>
          <cell r="H991" t="str">
            <v>CP1200</v>
          </cell>
        </row>
        <row r="992">
          <cell r="E992">
            <v>0</v>
          </cell>
          <cell r="F992">
            <v>45060</v>
          </cell>
          <cell r="G992">
            <v>45060</v>
          </cell>
          <cell r="H992" t="str">
            <v>CP1500</v>
          </cell>
        </row>
        <row r="993">
          <cell r="E993">
            <v>-10000</v>
          </cell>
          <cell r="F993">
            <v>0</v>
          </cell>
          <cell r="G993">
            <v>-10000</v>
          </cell>
          <cell r="H993" t="str">
            <v>CP1100</v>
          </cell>
        </row>
        <row r="994">
          <cell r="E994">
            <v>-15378508.810000001</v>
          </cell>
          <cell r="F994">
            <v>410649.5</v>
          </cell>
          <cell r="G994">
            <v>-14967859.310000001</v>
          </cell>
          <cell r="H994" t="str">
            <v>CP1100</v>
          </cell>
        </row>
        <row r="995">
          <cell r="E995">
            <v>-69773960.099999994</v>
          </cell>
          <cell r="F995">
            <v>1256696.3799999999</v>
          </cell>
          <cell r="G995">
            <v>-68517263.719999999</v>
          </cell>
          <cell r="H995" t="str">
            <v>CP1100</v>
          </cell>
        </row>
        <row r="996">
          <cell r="E996">
            <v>-91061.39</v>
          </cell>
          <cell r="F996">
            <v>363575.63</v>
          </cell>
          <cell r="G996">
            <v>272514.24</v>
          </cell>
          <cell r="H996" t="str">
            <v>CP1100</v>
          </cell>
        </row>
        <row r="997">
          <cell r="E997">
            <v>-65291406.299999997</v>
          </cell>
          <cell r="F997">
            <v>0</v>
          </cell>
          <cell r="G997">
            <v>-65291406.299999997</v>
          </cell>
          <cell r="H997" t="str">
            <v>CP1100</v>
          </cell>
        </row>
        <row r="998">
          <cell r="E998">
            <v>-1695404.02</v>
          </cell>
          <cell r="F998">
            <v>0</v>
          </cell>
          <cell r="G998">
            <v>-1695404.02</v>
          </cell>
          <cell r="H998" t="str">
            <v>CP1100</v>
          </cell>
        </row>
        <row r="999">
          <cell r="E999">
            <v>-52749.03</v>
          </cell>
          <cell r="F999">
            <v>0</v>
          </cell>
          <cell r="G999">
            <v>-52749.03</v>
          </cell>
          <cell r="H999" t="str">
            <v>CP1100</v>
          </cell>
        </row>
        <row r="1000">
          <cell r="E1000">
            <v>-7395.38</v>
          </cell>
          <cell r="F1000">
            <v>49542491.799999997</v>
          </cell>
          <cell r="G1000">
            <v>49535096.420000002</v>
          </cell>
          <cell r="H1000" t="str">
            <v>CP1100</v>
          </cell>
        </row>
        <row r="1001">
          <cell r="E1001">
            <v>-55662413.020000003</v>
          </cell>
          <cell r="F1001">
            <v>0</v>
          </cell>
          <cell r="G1001">
            <v>-55662413.020000003</v>
          </cell>
          <cell r="H1001" t="str">
            <v>CP1100</v>
          </cell>
        </row>
        <row r="1002">
          <cell r="E1002">
            <v>0</v>
          </cell>
          <cell r="F1002">
            <v>23691434.420000002</v>
          </cell>
          <cell r="G1002">
            <v>23691434.420000002</v>
          </cell>
          <cell r="H1002" t="str">
            <v>CP1100</v>
          </cell>
        </row>
        <row r="1003">
          <cell r="E1003">
            <v>-27010066</v>
          </cell>
          <cell r="F1003">
            <v>0</v>
          </cell>
          <cell r="G1003">
            <v>-27010066</v>
          </cell>
          <cell r="H1003" t="str">
            <v>CP1100</v>
          </cell>
        </row>
        <row r="1004">
          <cell r="E1004">
            <v>-20519465</v>
          </cell>
          <cell r="F1004">
            <v>0</v>
          </cell>
          <cell r="G1004">
            <v>-20519465</v>
          </cell>
          <cell r="H1004" t="str">
            <v>CP1100</v>
          </cell>
        </row>
        <row r="1005">
          <cell r="E1005">
            <v>-20000</v>
          </cell>
          <cell r="F1005">
            <v>0</v>
          </cell>
          <cell r="G1005">
            <v>-20000</v>
          </cell>
          <cell r="H1005" t="str">
            <v>CP1100</v>
          </cell>
        </row>
        <row r="1006">
          <cell r="E1006">
            <v>-9713.9500000000007</v>
          </cell>
          <cell r="F1006">
            <v>0</v>
          </cell>
          <cell r="G1006">
            <v>-9713.9500000000007</v>
          </cell>
          <cell r="H1006" t="str">
            <v>CP1100</v>
          </cell>
        </row>
        <row r="1007">
          <cell r="E1007">
            <v>-261352.31</v>
          </cell>
          <cell r="F1007">
            <v>84.4</v>
          </cell>
          <cell r="G1007">
            <v>-261267.91</v>
          </cell>
          <cell r="H1007" t="str">
            <v>CP1100</v>
          </cell>
        </row>
        <row r="1008">
          <cell r="E1008">
            <v>-9706084.4299999997</v>
          </cell>
          <cell r="F1008">
            <v>0</v>
          </cell>
          <cell r="G1008">
            <v>-9706084.4299999997</v>
          </cell>
          <cell r="H1008" t="str">
            <v>CP1100</v>
          </cell>
        </row>
        <row r="1009">
          <cell r="E1009">
            <v>-69262.52</v>
          </cell>
          <cell r="F1009">
            <v>0</v>
          </cell>
          <cell r="G1009">
            <v>-69262.52</v>
          </cell>
          <cell r="H1009" t="str">
            <v>CP1100</v>
          </cell>
        </row>
        <row r="1010">
          <cell r="E1010">
            <v>-20399051.460000001</v>
          </cell>
          <cell r="F1010">
            <v>0</v>
          </cell>
          <cell r="G1010">
            <v>-20399051.460000001</v>
          </cell>
          <cell r="H1010" t="str">
            <v>CP1100</v>
          </cell>
        </row>
        <row r="1011">
          <cell r="E1011">
            <v>-32222129.719999999</v>
          </cell>
          <cell r="F1011">
            <v>0</v>
          </cell>
          <cell r="G1011">
            <v>-32222129.719999999</v>
          </cell>
          <cell r="H1011" t="str">
            <v>CP1100</v>
          </cell>
        </row>
        <row r="1012">
          <cell r="E1012">
            <v>-1926400</v>
          </cell>
          <cell r="F1012">
            <v>0</v>
          </cell>
          <cell r="G1012">
            <v>-1926400</v>
          </cell>
          <cell r="H1012" t="str">
            <v>CP1100</v>
          </cell>
        </row>
        <row r="1013">
          <cell r="E1013">
            <v>-1643880</v>
          </cell>
          <cell r="F1013">
            <v>1356985.24</v>
          </cell>
          <cell r="G1013">
            <v>-286894.76</v>
          </cell>
          <cell r="H1013" t="str">
            <v>CP1100</v>
          </cell>
        </row>
        <row r="1014">
          <cell r="E1014">
            <v>0</v>
          </cell>
          <cell r="F1014">
            <v>0</v>
          </cell>
          <cell r="G1014">
            <v>0</v>
          </cell>
          <cell r="H1014" t="str">
            <v>CP1500</v>
          </cell>
        </row>
        <row r="1015">
          <cell r="E1015">
            <v>0</v>
          </cell>
          <cell r="F1015">
            <v>1231366.25</v>
          </cell>
          <cell r="G1015">
            <v>1231366.25</v>
          </cell>
          <cell r="H1015" t="str">
            <v>CC2600</v>
          </cell>
        </row>
        <row r="1016">
          <cell r="E1016">
            <v>0</v>
          </cell>
          <cell r="F1016">
            <v>264000</v>
          </cell>
          <cell r="G1016">
            <v>264000</v>
          </cell>
          <cell r="H1016" t="str">
            <v>CP1500</v>
          </cell>
        </row>
        <row r="1017">
          <cell r="E1017">
            <v>0</v>
          </cell>
          <cell r="F1017">
            <v>6627.58</v>
          </cell>
          <cell r="G1017">
            <v>6627.58</v>
          </cell>
          <cell r="H1017" t="str">
            <v>CC2600</v>
          </cell>
        </row>
        <row r="1018">
          <cell r="E1018">
            <v>0</v>
          </cell>
          <cell r="F1018">
            <v>12912310</v>
          </cell>
          <cell r="G1018">
            <v>12912310</v>
          </cell>
          <cell r="H1018" t="str">
            <v>CP/CC4100</v>
          </cell>
        </row>
        <row r="1019">
          <cell r="E1019">
            <v>0</v>
          </cell>
          <cell r="F1019">
            <v>1132125.1299999999</v>
          </cell>
          <cell r="G1019">
            <v>1132125.1299999999</v>
          </cell>
          <cell r="H1019" t="str">
            <v>CP1500</v>
          </cell>
        </row>
        <row r="1020">
          <cell r="E1020">
            <v>0</v>
          </cell>
          <cell r="F1020">
            <v>13130686.5</v>
          </cell>
          <cell r="G1020">
            <v>13130686.5</v>
          </cell>
          <cell r="H1020" t="str">
            <v>CC2600</v>
          </cell>
        </row>
        <row r="1021">
          <cell r="E1021">
            <v>0</v>
          </cell>
          <cell r="F1021">
            <v>1172479.21</v>
          </cell>
          <cell r="G1021">
            <v>1172479.21</v>
          </cell>
          <cell r="H1021" t="str">
            <v>CC2600</v>
          </cell>
        </row>
        <row r="1022">
          <cell r="E1022">
            <v>0</v>
          </cell>
          <cell r="F1022">
            <v>0</v>
          </cell>
          <cell r="G1022">
            <v>0</v>
          </cell>
          <cell r="H1022" t="str">
            <v>CP3900</v>
          </cell>
        </row>
        <row r="1023">
          <cell r="E1023">
            <v>0</v>
          </cell>
          <cell r="F1023">
            <v>48955125002.82</v>
          </cell>
          <cell r="G1023">
            <v>48955125002.82</v>
          </cell>
          <cell r="H1023" t="str">
            <v>CP3900</v>
          </cell>
        </row>
        <row r="1024">
          <cell r="E1024">
            <v>0</v>
          </cell>
          <cell r="F1024">
            <v>0</v>
          </cell>
          <cell r="G1024">
            <v>0</v>
          </cell>
          <cell r="H1024" t="str">
            <v>CP/CC4100</v>
          </cell>
        </row>
        <row r="1025">
          <cell r="E1025">
            <v>0</v>
          </cell>
          <cell r="F1025">
            <v>0</v>
          </cell>
          <cell r="G1025">
            <v>0</v>
          </cell>
          <cell r="H1025" t="str">
            <v>CP1500</v>
          </cell>
        </row>
        <row r="1026">
          <cell r="E1026">
            <v>0</v>
          </cell>
          <cell r="F1026">
            <v>0</v>
          </cell>
          <cell r="G1026">
            <v>0</v>
          </cell>
          <cell r="H1026" t="str">
            <v>CC2600</v>
          </cell>
        </row>
        <row r="1027">
          <cell r="E1027">
            <v>0</v>
          </cell>
          <cell r="F1027">
            <v>0</v>
          </cell>
          <cell r="G1027">
            <v>0</v>
          </cell>
          <cell r="H1027" t="str">
            <v>CC2600</v>
          </cell>
        </row>
        <row r="1028">
          <cell r="E1028">
            <v>0</v>
          </cell>
          <cell r="F1028">
            <v>0</v>
          </cell>
          <cell r="G1028">
            <v>0</v>
          </cell>
          <cell r="H1028" t="str">
            <v>CC2600</v>
          </cell>
        </row>
        <row r="1029">
          <cell r="E1029">
            <v>0</v>
          </cell>
          <cell r="F1029">
            <v>0</v>
          </cell>
          <cell r="G1029">
            <v>0</v>
          </cell>
          <cell r="H1029" t="str">
            <v>CR5000</v>
          </cell>
        </row>
        <row r="1030">
          <cell r="E1030">
            <v>0</v>
          </cell>
          <cell r="F1030">
            <v>0</v>
          </cell>
          <cell r="G1030">
            <v>0</v>
          </cell>
          <cell r="H1030" t="str">
            <v>BP1800</v>
          </cell>
        </row>
        <row r="1031">
          <cell r="E1031">
            <v>-78000000</v>
          </cell>
          <cell r="F1031">
            <v>0</v>
          </cell>
          <cell r="G1031">
            <v>-78000000</v>
          </cell>
          <cell r="H1031" t="str">
            <v>HB0200</v>
          </cell>
        </row>
        <row r="1032">
          <cell r="E1032">
            <v>-32128472.739999998</v>
          </cell>
          <cell r="F1032">
            <v>4000000</v>
          </cell>
          <cell r="G1032">
            <v>-28128472.739999998</v>
          </cell>
          <cell r="H1032" t="str">
            <v>HB0200</v>
          </cell>
        </row>
        <row r="1033">
          <cell r="E1033">
            <v>-118309318674.77</v>
          </cell>
          <cell r="F1033">
            <v>23373139.390000001</v>
          </cell>
          <cell r="G1033">
            <v>-118285945535.38</v>
          </cell>
          <cell r="H1033" t="str">
            <v>HB0200</v>
          </cell>
        </row>
        <row r="1034">
          <cell r="E1034">
            <v>-4371727200.8900003</v>
          </cell>
          <cell r="F1034">
            <v>323495.40999999997</v>
          </cell>
          <cell r="G1034">
            <v>-4371403705.4799995</v>
          </cell>
          <cell r="H1034" t="str">
            <v>HB0200</v>
          </cell>
        </row>
        <row r="1035">
          <cell r="E1035">
            <v>-58343926.950000003</v>
          </cell>
          <cell r="F1035">
            <v>0</v>
          </cell>
          <cell r="G1035">
            <v>-58343926.950000003</v>
          </cell>
          <cell r="H1035" t="str">
            <v>HB0200</v>
          </cell>
        </row>
        <row r="1036">
          <cell r="E1036">
            <v>-23373139.390000001</v>
          </cell>
          <cell r="F1036">
            <v>33910908588.200001</v>
          </cell>
          <cell r="G1036">
            <v>33887535448.810001</v>
          </cell>
          <cell r="H1036" t="str">
            <v>HB0900</v>
          </cell>
        </row>
        <row r="1037">
          <cell r="E1037">
            <v>0</v>
          </cell>
          <cell r="F1037">
            <v>0</v>
          </cell>
          <cell r="G1037">
            <v>0</v>
          </cell>
          <cell r="H1037" t="str">
            <v>HB0200</v>
          </cell>
        </row>
        <row r="1038">
          <cell r="E1038">
            <v>-124740.47</v>
          </cell>
          <cell r="F1038">
            <v>88934412334.070007</v>
          </cell>
          <cell r="G1038">
            <v>88934287593.600006</v>
          </cell>
          <cell r="H1038" t="str">
            <v>HB0900</v>
          </cell>
        </row>
        <row r="1039">
          <cell r="E1039">
            <v>-158403263478.22699</v>
          </cell>
          <cell r="F1039">
            <v>96645343.566499993</v>
          </cell>
          <cell r="G1039">
            <v>-158306618134.66</v>
          </cell>
          <cell r="H1039" t="str">
            <v>HB0300</v>
          </cell>
        </row>
        <row r="1040">
          <cell r="E1040">
            <v>-1.0263</v>
          </cell>
          <cell r="F1040">
            <v>157681824726.03699</v>
          </cell>
          <cell r="G1040">
            <v>157681824725.01099</v>
          </cell>
          <cell r="H1040" t="str">
            <v>HB0900</v>
          </cell>
        </row>
        <row r="1041">
          <cell r="E1041">
            <v>0</v>
          </cell>
          <cell r="F1041">
            <v>653499750.80920005</v>
          </cell>
          <cell r="G1041">
            <v>653499750.80920005</v>
          </cell>
          <cell r="H1041" t="str">
            <v>HB0900</v>
          </cell>
        </row>
        <row r="1042">
          <cell r="E1042">
            <v>-54760416.145599999</v>
          </cell>
          <cell r="F1042">
            <v>0</v>
          </cell>
          <cell r="G1042">
            <v>-54760416.145599999</v>
          </cell>
          <cell r="H1042" t="str">
            <v>HB0300</v>
          </cell>
        </row>
        <row r="1043">
          <cell r="E1043">
            <v>0</v>
          </cell>
          <cell r="F1043">
            <v>54760416.145499997</v>
          </cell>
          <cell r="G1043">
            <v>54760416.145499997</v>
          </cell>
          <cell r="H1043" t="str">
            <v>HB0900</v>
          </cell>
        </row>
        <row r="1044">
          <cell r="E1044">
            <v>0</v>
          </cell>
          <cell r="F1044">
            <v>533527.4325</v>
          </cell>
          <cell r="G1044">
            <v>533527.4325</v>
          </cell>
          <cell r="H1044" t="str">
            <v>HB0900</v>
          </cell>
        </row>
        <row r="1045">
          <cell r="E1045">
            <v>0</v>
          </cell>
          <cell r="F1045">
            <v>8600000000</v>
          </cell>
          <cell r="G1045">
            <v>8600000000</v>
          </cell>
          <cell r="H1045" t="str">
            <v>HB0700</v>
          </cell>
        </row>
        <row r="1046">
          <cell r="E1046">
            <v>-8600000000</v>
          </cell>
          <cell r="F1046">
            <v>0</v>
          </cell>
          <cell r="G1046">
            <v>-8600000000</v>
          </cell>
          <cell r="H1046" t="str">
            <v>HB1000</v>
          </cell>
        </row>
        <row r="1047">
          <cell r="E1047">
            <v>0</v>
          </cell>
          <cell r="F1047">
            <v>212251741474</v>
          </cell>
          <cell r="G1047">
            <v>212251741474</v>
          </cell>
          <cell r="H1047" t="str">
            <v>HB0700</v>
          </cell>
        </row>
        <row r="1048">
          <cell r="E1048">
            <v>-212251741474</v>
          </cell>
          <cell r="F1048">
            <v>0</v>
          </cell>
          <cell r="G1048">
            <v>-212251741474</v>
          </cell>
          <cell r="H1048" t="str">
            <v>HB1000</v>
          </cell>
        </row>
        <row r="1049">
          <cell r="E1049">
            <v>-91256048.266399994</v>
          </cell>
          <cell r="F1049">
            <v>0</v>
          </cell>
          <cell r="G1049">
            <v>-91256048.266399994</v>
          </cell>
          <cell r="H1049" t="str">
            <v>HB0400</v>
          </cell>
        </row>
        <row r="1050">
          <cell r="E1050">
            <v>-246770771.55000001</v>
          </cell>
          <cell r="F1050">
            <v>0</v>
          </cell>
          <cell r="G1050">
            <v>-246770771.55000001</v>
          </cell>
          <cell r="H1050" t="str">
            <v>HB0400</v>
          </cell>
        </row>
        <row r="1051">
          <cell r="E1051">
            <v>-967976124.35819995</v>
          </cell>
          <cell r="F1051">
            <v>0</v>
          </cell>
          <cell r="G1051">
            <v>-967976124.35819995</v>
          </cell>
          <cell r="H1051" t="str">
            <v>HB0400</v>
          </cell>
        </row>
        <row r="1052">
          <cell r="E1052">
            <v>0</v>
          </cell>
          <cell r="F1052">
            <v>0</v>
          </cell>
          <cell r="G1052">
            <v>0</v>
          </cell>
          <cell r="H1052" t="str">
            <v>HB0400</v>
          </cell>
        </row>
        <row r="1053">
          <cell r="E1053">
            <v>0</v>
          </cell>
          <cell r="F1053">
            <v>1506565148.4226999</v>
          </cell>
          <cell r="G1053">
            <v>1506565148.4226999</v>
          </cell>
          <cell r="H1053" t="str">
            <v>HB0900</v>
          </cell>
        </row>
        <row r="1054">
          <cell r="E1054">
            <v>-66676061608.3162</v>
          </cell>
          <cell r="F1054">
            <v>683353312.41610003</v>
          </cell>
          <cell r="G1054">
            <v>-65992708295.900101</v>
          </cell>
          <cell r="H1054" t="str">
            <v>HB0400</v>
          </cell>
        </row>
        <row r="1055">
          <cell r="E1055">
            <v>-1309230.825</v>
          </cell>
          <cell r="F1055">
            <v>65994017418.082397</v>
          </cell>
          <cell r="G1055">
            <v>65992708187.257401</v>
          </cell>
          <cell r="H1055" t="str">
            <v>HB0900</v>
          </cell>
        </row>
        <row r="1056">
          <cell r="E1056">
            <v>-106811806255.539</v>
          </cell>
          <cell r="F1056">
            <v>0</v>
          </cell>
          <cell r="G1056">
            <v>-106811806255.539</v>
          </cell>
          <cell r="H1056" t="str">
            <v>HB0900</v>
          </cell>
        </row>
        <row r="1057">
          <cell r="E1057">
            <v>0</v>
          </cell>
          <cell r="F1057">
            <v>106811806255.53999</v>
          </cell>
          <cell r="G1057">
            <v>106811806255.53999</v>
          </cell>
          <cell r="H1057" t="str">
            <v>HB0900</v>
          </cell>
        </row>
        <row r="1058">
          <cell r="E1058">
            <v>0</v>
          </cell>
          <cell r="F1058">
            <v>0</v>
          </cell>
          <cell r="G1058">
            <v>0</v>
          </cell>
          <cell r="H1058" t="str">
            <v>HB0400</v>
          </cell>
        </row>
        <row r="1059">
          <cell r="E1059">
            <v>0</v>
          </cell>
          <cell r="F1059">
            <v>0</v>
          </cell>
          <cell r="G1059">
            <v>0</v>
          </cell>
          <cell r="H1059" t="str">
            <v>HB0900</v>
          </cell>
        </row>
        <row r="1060">
          <cell r="E1060">
            <v>-53217028990.993797</v>
          </cell>
          <cell r="F1060">
            <v>2.81E-2</v>
          </cell>
          <cell r="G1060">
            <v>-53217028990.965698</v>
          </cell>
          <cell r="H1060" t="str">
            <v>HB0400</v>
          </cell>
        </row>
        <row r="1061">
          <cell r="E1061">
            <v>-699415018.48199999</v>
          </cell>
          <cell r="F1061">
            <v>502565.76</v>
          </cell>
          <cell r="G1061">
            <v>-698912452.722</v>
          </cell>
          <cell r="H1061" t="str">
            <v>HB0400</v>
          </cell>
        </row>
        <row r="1062">
          <cell r="E1062">
            <v>-434591751.94999999</v>
          </cell>
          <cell r="F1062">
            <v>0</v>
          </cell>
          <cell r="G1062">
            <v>-434591751.94999999</v>
          </cell>
          <cell r="H1062" t="str">
            <v>HB0400</v>
          </cell>
        </row>
        <row r="1063">
          <cell r="E1063">
            <v>0</v>
          </cell>
          <cell r="F1063">
            <v>54802001895.945503</v>
          </cell>
          <cell r="G1063">
            <v>54802001895.945503</v>
          </cell>
          <cell r="H1063" t="str">
            <v>HB0900</v>
          </cell>
        </row>
        <row r="1064">
          <cell r="E1064">
            <v>0</v>
          </cell>
          <cell r="F1064">
            <v>9644590.3000000007</v>
          </cell>
          <cell r="G1064">
            <v>9644590.3000000007</v>
          </cell>
          <cell r="H1064" t="str">
            <v>HB0800</v>
          </cell>
        </row>
        <row r="1065">
          <cell r="E1065">
            <v>-9644590.3000000007</v>
          </cell>
          <cell r="F1065">
            <v>0</v>
          </cell>
          <cell r="G1065">
            <v>-9644590.3000000007</v>
          </cell>
          <cell r="H1065" t="str">
            <v>HB1000</v>
          </cell>
        </row>
        <row r="1066">
          <cell r="E1066">
            <v>-111.8695</v>
          </cell>
          <cell r="F1066">
            <v>8.2104999999999997</v>
          </cell>
          <cell r="G1066">
            <v>-103.65900000000001</v>
          </cell>
          <cell r="H1066" t="str">
            <v>HB0800</v>
          </cell>
        </row>
        <row r="1067">
          <cell r="E1067">
            <v>-854.83420000000001</v>
          </cell>
          <cell r="F1067">
            <v>9.2369000000000003</v>
          </cell>
          <cell r="G1067">
            <v>-845.59730000000002</v>
          </cell>
          <cell r="H1067" t="str">
            <v>HB0900</v>
          </cell>
        </row>
        <row r="1068">
          <cell r="E1068">
            <v>0</v>
          </cell>
          <cell r="F1068">
            <v>2.0527000000000002</v>
          </cell>
          <cell r="G1068">
            <v>2.0527000000000002</v>
          </cell>
          <cell r="H1068" t="str">
            <v>HB0800</v>
          </cell>
        </row>
        <row r="1069">
          <cell r="E1069">
            <v>-3269598466.0267</v>
          </cell>
          <cell r="F1069">
            <v>997259</v>
          </cell>
          <cell r="G1069">
            <v>-3268601207.0267</v>
          </cell>
          <cell r="H1069" t="str">
            <v>HB0400</v>
          </cell>
        </row>
        <row r="1070">
          <cell r="E1070">
            <v>-1286293275.2502</v>
          </cell>
          <cell r="F1070">
            <v>0</v>
          </cell>
          <cell r="G1070">
            <v>-1286293275.2502</v>
          </cell>
          <cell r="H1070" t="str">
            <v>HB0400</v>
          </cell>
        </row>
        <row r="1071">
          <cell r="E1071">
            <v>0</v>
          </cell>
          <cell r="F1071">
            <v>1286293275.2502</v>
          </cell>
          <cell r="G1071">
            <v>1286293275.2502</v>
          </cell>
          <cell r="H1071" t="str">
            <v>HB0900</v>
          </cell>
        </row>
        <row r="1072">
          <cell r="E1072">
            <v>-64463801.090000004</v>
          </cell>
          <cell r="F1072">
            <v>2651794232.9138999</v>
          </cell>
          <cell r="G1072">
            <v>2587330431.8239002</v>
          </cell>
          <cell r="H1072" t="str">
            <v>HB0900</v>
          </cell>
        </row>
        <row r="1073">
          <cell r="E1073">
            <v>0</v>
          </cell>
          <cell r="F1073">
            <v>0</v>
          </cell>
          <cell r="G1073">
            <v>0</v>
          </cell>
          <cell r="H1073" t="str">
            <v>HB0800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31.12.2010 SCF"/>
      <sheetName val="BILAN 31.12.2010"/>
      <sheetName val="HB 31.12.2010"/>
      <sheetName val="TCR 31.12.2010"/>
      <sheetName val="BILAN 31.12.2010 (2)"/>
      <sheetName val="TCR 31.12.2010 (2)"/>
      <sheetName val="HB 31.12.2010 (2)"/>
      <sheetName val="TFT 31.12.2010"/>
    </sheetNames>
    <sheetDataSet>
      <sheetData sheetId="0">
        <row r="2">
          <cell r="C2">
            <v>-5389911227.6700001</v>
          </cell>
          <cell r="D2">
            <v>31800</v>
          </cell>
          <cell r="E2">
            <v>-5389879427.6700001</v>
          </cell>
          <cell r="F2" t="str">
            <v>BA0100</v>
          </cell>
        </row>
        <row r="3">
          <cell r="C3">
            <v>-387152170</v>
          </cell>
          <cell r="D3">
            <v>0</v>
          </cell>
          <cell r="E3">
            <v>-387152170</v>
          </cell>
          <cell r="F3" t="str">
            <v>BA0100</v>
          </cell>
        </row>
        <row r="4">
          <cell r="C4">
            <v>-628010</v>
          </cell>
          <cell r="D4">
            <v>0</v>
          </cell>
          <cell r="E4">
            <v>-628010</v>
          </cell>
          <cell r="F4" t="str">
            <v>BA0100</v>
          </cell>
        </row>
        <row r="5">
          <cell r="C5">
            <v>-859699582.58469999</v>
          </cell>
          <cell r="D5">
            <v>0</v>
          </cell>
          <cell r="E5">
            <v>-859699582.58469999</v>
          </cell>
          <cell r="F5" t="str">
            <v>BA0100</v>
          </cell>
        </row>
        <row r="6">
          <cell r="C6">
            <v>-517874.15840000001</v>
          </cell>
          <cell r="D6">
            <v>0</v>
          </cell>
          <cell r="E6">
            <v>-517874.15840000001</v>
          </cell>
          <cell r="F6" t="str">
            <v>BA0100</v>
          </cell>
        </row>
        <row r="7">
          <cell r="C7">
            <v>-3424</v>
          </cell>
          <cell r="D7">
            <v>0</v>
          </cell>
          <cell r="E7">
            <v>-3424</v>
          </cell>
          <cell r="F7" t="str">
            <v>BA0100</v>
          </cell>
        </row>
        <row r="8">
          <cell r="C8">
            <v>-51463372012.57</v>
          </cell>
          <cell r="D8">
            <v>0</v>
          </cell>
          <cell r="E8">
            <v>-51463372012.57</v>
          </cell>
          <cell r="F8" t="str">
            <v>BA0100/BP0100</v>
          </cell>
        </row>
        <row r="9">
          <cell r="C9">
            <v>-3368732120.5743999</v>
          </cell>
          <cell r="D9">
            <v>0</v>
          </cell>
          <cell r="E9">
            <v>-3368732120.5743999</v>
          </cell>
          <cell r="F9" t="str">
            <v>BA0100</v>
          </cell>
        </row>
        <row r="10">
          <cell r="C10">
            <v>-58410304178.212997</v>
          </cell>
          <cell r="D10">
            <v>0</v>
          </cell>
          <cell r="E10">
            <v>-58410304178.212997</v>
          </cell>
          <cell r="F10" t="str">
            <v>BA0100</v>
          </cell>
        </row>
        <row r="11">
          <cell r="C11">
            <v>-15907249.99</v>
          </cell>
          <cell r="D11">
            <v>0</v>
          </cell>
          <cell r="E11">
            <v>-15907249.99</v>
          </cell>
          <cell r="F11" t="str">
            <v>BA0400</v>
          </cell>
        </row>
        <row r="12">
          <cell r="C12">
            <v>-11929962.5</v>
          </cell>
          <cell r="D12">
            <v>0</v>
          </cell>
          <cell r="E12">
            <v>-11929962.5</v>
          </cell>
          <cell r="F12" t="str">
            <v>BA0400</v>
          </cell>
        </row>
        <row r="13">
          <cell r="C13">
            <v>-52896478095.330002</v>
          </cell>
          <cell r="D13">
            <v>11313292.800000001</v>
          </cell>
          <cell r="E13">
            <v>-52885164802.529999</v>
          </cell>
          <cell r="F13" t="str">
            <v>BA0100</v>
          </cell>
        </row>
        <row r="14">
          <cell r="C14">
            <v>-2840503021.9299998</v>
          </cell>
          <cell r="D14">
            <v>0</v>
          </cell>
          <cell r="E14">
            <v>-2840503021.9299998</v>
          </cell>
          <cell r="F14" t="str">
            <v>BA0100</v>
          </cell>
        </row>
        <row r="15">
          <cell r="C15">
            <v>-393663.45</v>
          </cell>
          <cell r="D15">
            <v>0</v>
          </cell>
          <cell r="E15">
            <v>-393663.45</v>
          </cell>
          <cell r="F15" t="str">
            <v>BA0100</v>
          </cell>
        </row>
        <row r="16">
          <cell r="C16">
            <v>0</v>
          </cell>
          <cell r="D16">
            <v>0</v>
          </cell>
          <cell r="E16">
            <v>0</v>
          </cell>
          <cell r="F16" t="str">
            <v>BA0100</v>
          </cell>
        </row>
        <row r="17">
          <cell r="C17">
            <v>-3771217030.1719999</v>
          </cell>
          <cell r="D17">
            <v>109067964.2964</v>
          </cell>
          <cell r="E17">
            <v>-3662149065.8755999</v>
          </cell>
          <cell r="F17" t="str">
            <v>BA0400/BP0200</v>
          </cell>
        </row>
        <row r="18">
          <cell r="C18">
            <v>-251600566.62</v>
          </cell>
          <cell r="D18">
            <v>3663956.94</v>
          </cell>
          <cell r="E18">
            <v>-247936609.68000001</v>
          </cell>
          <cell r="F18" t="str">
            <v>BA0400</v>
          </cell>
        </row>
        <row r="19">
          <cell r="C19">
            <v>-1559894826.3099999</v>
          </cell>
          <cell r="D19">
            <v>0</v>
          </cell>
          <cell r="E19">
            <v>-1559894826.3099999</v>
          </cell>
          <cell r="F19" t="str">
            <v>BA0400</v>
          </cell>
        </row>
        <row r="20">
          <cell r="C20">
            <v>0</v>
          </cell>
          <cell r="D20">
            <v>0</v>
          </cell>
          <cell r="E20">
            <v>0</v>
          </cell>
          <cell r="F20" t="str">
            <v>BA0500/BP0300</v>
          </cell>
        </row>
        <row r="21">
          <cell r="C21">
            <v>-294793957.7209</v>
          </cell>
          <cell r="D21">
            <v>0</v>
          </cell>
          <cell r="E21">
            <v>-294793957.7209</v>
          </cell>
          <cell r="F21" t="str">
            <v>BA0400</v>
          </cell>
        </row>
        <row r="22">
          <cell r="C22">
            <v>-1928766.36</v>
          </cell>
          <cell r="D22">
            <v>22759986913.453602</v>
          </cell>
          <cell r="E22">
            <v>22758058147.093601</v>
          </cell>
          <cell r="F22" t="str">
            <v>BA0400/BP0200</v>
          </cell>
        </row>
        <row r="23">
          <cell r="C23">
            <v>-24172819.5</v>
          </cell>
          <cell r="D23">
            <v>474703711.55299997</v>
          </cell>
          <cell r="E23">
            <v>450530892.05299997</v>
          </cell>
          <cell r="F23" t="str">
            <v>BP0200</v>
          </cell>
        </row>
        <row r="24">
          <cell r="C24">
            <v>0</v>
          </cell>
          <cell r="D24">
            <v>0</v>
          </cell>
          <cell r="E24">
            <v>0</v>
          </cell>
          <cell r="F24" t="str">
            <v>BP0200</v>
          </cell>
        </row>
        <row r="25">
          <cell r="C25">
            <v>0</v>
          </cell>
          <cell r="D25">
            <v>0</v>
          </cell>
          <cell r="E25">
            <v>0</v>
          </cell>
          <cell r="F25" t="str">
            <v>BP0200</v>
          </cell>
        </row>
        <row r="26">
          <cell r="C26">
            <v>0</v>
          </cell>
          <cell r="D26">
            <v>0</v>
          </cell>
          <cell r="E26">
            <v>0</v>
          </cell>
          <cell r="F26" t="str">
            <v>BP0200</v>
          </cell>
        </row>
        <row r="27">
          <cell r="C27">
            <v>-7258052.5932</v>
          </cell>
          <cell r="D27">
            <v>0</v>
          </cell>
          <cell r="E27">
            <v>-7258052.5932</v>
          </cell>
          <cell r="F27" t="str">
            <v>BA0400</v>
          </cell>
        </row>
        <row r="28">
          <cell r="C28">
            <v>-7128333.3300000001</v>
          </cell>
          <cell r="D28">
            <v>0</v>
          </cell>
          <cell r="E28">
            <v>-7128333.3300000001</v>
          </cell>
          <cell r="F28" t="str">
            <v>BA0400</v>
          </cell>
        </row>
        <row r="29">
          <cell r="C29">
            <v>-101000000000</v>
          </cell>
          <cell r="D29">
            <v>0</v>
          </cell>
          <cell r="E29">
            <v>-101000000000</v>
          </cell>
          <cell r="F29" t="str">
            <v>BA0400</v>
          </cell>
        </row>
        <row r="30">
          <cell r="C30">
            <v>0</v>
          </cell>
          <cell r="D30">
            <v>0</v>
          </cell>
          <cell r="E30">
            <v>0</v>
          </cell>
          <cell r="F30" t="str">
            <v>BA0400</v>
          </cell>
        </row>
        <row r="31">
          <cell r="C31">
            <v>-1089000000</v>
          </cell>
          <cell r="D31">
            <v>0</v>
          </cell>
          <cell r="E31">
            <v>-1089000000</v>
          </cell>
          <cell r="F31" t="str">
            <v>BA0400</v>
          </cell>
        </row>
        <row r="32">
          <cell r="C32">
            <v>0</v>
          </cell>
          <cell r="D32">
            <v>2072370710.095</v>
          </cell>
          <cell r="E32">
            <v>2072370710.095</v>
          </cell>
          <cell r="F32" t="str">
            <v>BP0200</v>
          </cell>
        </row>
        <row r="33">
          <cell r="C33">
            <v>0</v>
          </cell>
          <cell r="D33">
            <v>6066052.6119999997</v>
          </cell>
          <cell r="E33">
            <v>6066052.6119999997</v>
          </cell>
          <cell r="F33" t="str">
            <v>BP0200</v>
          </cell>
        </row>
        <row r="34">
          <cell r="C34">
            <v>0</v>
          </cell>
          <cell r="D34">
            <v>2130244.6800000002</v>
          </cell>
          <cell r="E34">
            <v>2130244.6800000002</v>
          </cell>
          <cell r="F34" t="str">
            <v>BP0200</v>
          </cell>
        </row>
        <row r="35">
          <cell r="C35">
            <v>0</v>
          </cell>
          <cell r="D35">
            <v>441301993.22000003</v>
          </cell>
          <cell r="E35">
            <v>441301993.22000003</v>
          </cell>
          <cell r="F35" t="str">
            <v>BP0200</v>
          </cell>
        </row>
        <row r="36">
          <cell r="C36">
            <v>0</v>
          </cell>
          <cell r="D36">
            <v>17074709443.51</v>
          </cell>
          <cell r="E36">
            <v>17074709443.51</v>
          </cell>
          <cell r="F36" t="str">
            <v>BP0200</v>
          </cell>
        </row>
        <row r="37">
          <cell r="C37">
            <v>0</v>
          </cell>
          <cell r="D37">
            <v>24791096430</v>
          </cell>
          <cell r="E37">
            <v>24791096430</v>
          </cell>
          <cell r="F37" t="str">
            <v>BP0200</v>
          </cell>
        </row>
        <row r="38">
          <cell r="C38">
            <v>0</v>
          </cell>
          <cell r="D38">
            <v>521569397.41000003</v>
          </cell>
          <cell r="E38">
            <v>521569397.41000003</v>
          </cell>
          <cell r="F38" t="str">
            <v>BP0200</v>
          </cell>
        </row>
        <row r="39">
          <cell r="C39">
            <v>-94480000000</v>
          </cell>
          <cell r="D39">
            <v>0</v>
          </cell>
          <cell r="E39">
            <v>-94480000000</v>
          </cell>
          <cell r="F39" t="str">
            <v>BA0400</v>
          </cell>
        </row>
        <row r="40">
          <cell r="C40">
            <v>0</v>
          </cell>
          <cell r="D40">
            <v>9458625993.1000004</v>
          </cell>
          <cell r="E40">
            <v>9458625993.1000004</v>
          </cell>
          <cell r="F40" t="str">
            <v>BA0900</v>
          </cell>
        </row>
        <row r="41">
          <cell r="C41">
            <v>0</v>
          </cell>
          <cell r="D41">
            <v>0</v>
          </cell>
          <cell r="E41">
            <v>0</v>
          </cell>
          <cell r="F41" t="str">
            <v>BA0900</v>
          </cell>
        </row>
        <row r="42">
          <cell r="C42">
            <v>0</v>
          </cell>
          <cell r="D42">
            <v>0</v>
          </cell>
          <cell r="E42">
            <v>0</v>
          </cell>
          <cell r="F42" t="str">
            <v>BA0100</v>
          </cell>
        </row>
        <row r="43">
          <cell r="C43">
            <v>0</v>
          </cell>
          <cell r="D43">
            <v>0</v>
          </cell>
          <cell r="E43">
            <v>0</v>
          </cell>
          <cell r="F43" t="str">
            <v>BP0700</v>
          </cell>
        </row>
        <row r="44">
          <cell r="C44">
            <v>-261292.11</v>
          </cell>
          <cell r="D44">
            <v>9501733.6500000004</v>
          </cell>
          <cell r="E44">
            <v>9240441.5399999991</v>
          </cell>
          <cell r="F44" t="str">
            <v>BP0700</v>
          </cell>
        </row>
        <row r="45">
          <cell r="C45">
            <v>-42306379.399999999</v>
          </cell>
          <cell r="D45">
            <v>96164.45</v>
          </cell>
          <cell r="E45">
            <v>-42210214.950000003</v>
          </cell>
          <cell r="F45" t="str">
            <v>BA0900</v>
          </cell>
        </row>
        <row r="46">
          <cell r="C46">
            <v>0</v>
          </cell>
          <cell r="D46">
            <v>747403632.66999996</v>
          </cell>
          <cell r="E46">
            <v>747403632.66999996</v>
          </cell>
          <cell r="F46" t="str">
            <v>BA0400</v>
          </cell>
        </row>
        <row r="47">
          <cell r="C47">
            <v>-5378122897.2399998</v>
          </cell>
          <cell r="D47">
            <v>1152093.53</v>
          </cell>
          <cell r="E47">
            <v>-5376970803.71</v>
          </cell>
          <cell r="F47" t="str">
            <v>BA0500</v>
          </cell>
        </row>
        <row r="48">
          <cell r="C48">
            <v>-2210789623.6300001</v>
          </cell>
          <cell r="D48">
            <v>174519.43</v>
          </cell>
          <cell r="E48">
            <v>-2210615104.1999998</v>
          </cell>
          <cell r="F48" t="str">
            <v>BA0500</v>
          </cell>
        </row>
        <row r="49">
          <cell r="C49">
            <v>-1280548.8799999999</v>
          </cell>
          <cell r="D49">
            <v>0</v>
          </cell>
          <cell r="E49">
            <v>-1280548.8799999999</v>
          </cell>
          <cell r="F49" t="str">
            <v>BA0500</v>
          </cell>
        </row>
        <row r="50">
          <cell r="C50">
            <v>-2053812.55</v>
          </cell>
          <cell r="D50">
            <v>0</v>
          </cell>
          <cell r="E50">
            <v>-2053812.55</v>
          </cell>
          <cell r="F50" t="str">
            <v>BA0500</v>
          </cell>
        </row>
        <row r="51">
          <cell r="C51">
            <v>-934157.21</v>
          </cell>
          <cell r="D51">
            <v>0</v>
          </cell>
          <cell r="E51">
            <v>-934157.21</v>
          </cell>
          <cell r="F51" t="str">
            <v>BA0500</v>
          </cell>
        </row>
        <row r="52">
          <cell r="C52">
            <v>-68838.52</v>
          </cell>
          <cell r="D52">
            <v>0</v>
          </cell>
          <cell r="E52">
            <v>-68838.52</v>
          </cell>
          <cell r="F52" t="str">
            <v>BA0500</v>
          </cell>
        </row>
        <row r="53">
          <cell r="C53">
            <v>-116843.31</v>
          </cell>
          <cell r="D53">
            <v>0</v>
          </cell>
          <cell r="E53">
            <v>-116843.31</v>
          </cell>
          <cell r="F53" t="str">
            <v>BA0500</v>
          </cell>
        </row>
        <row r="54">
          <cell r="C54">
            <v>-584.54</v>
          </cell>
          <cell r="D54">
            <v>67663.960000000006</v>
          </cell>
          <cell r="E54">
            <v>67079.42</v>
          </cell>
          <cell r="F54" t="str">
            <v>BA0500</v>
          </cell>
        </row>
        <row r="55">
          <cell r="C55">
            <v>-2166.66</v>
          </cell>
          <cell r="D55">
            <v>0</v>
          </cell>
          <cell r="E55">
            <v>-2166.66</v>
          </cell>
          <cell r="F55" t="str">
            <v>BA0500</v>
          </cell>
        </row>
        <row r="56">
          <cell r="C56">
            <v>0</v>
          </cell>
          <cell r="D56">
            <v>0</v>
          </cell>
          <cell r="E56">
            <v>0</v>
          </cell>
          <cell r="F56" t="str">
            <v>BA0500</v>
          </cell>
        </row>
        <row r="57">
          <cell r="C57">
            <v>-63907502.810000002</v>
          </cell>
          <cell r="D57">
            <v>13700.88</v>
          </cell>
          <cell r="E57">
            <v>-63893801.93</v>
          </cell>
          <cell r="F57" t="str">
            <v>BA0500</v>
          </cell>
        </row>
        <row r="58">
          <cell r="C58">
            <v>-18187428322.439999</v>
          </cell>
          <cell r="D58">
            <v>2133334.1230000001</v>
          </cell>
          <cell r="E58">
            <v>-18185294988.317001</v>
          </cell>
          <cell r="F58" t="str">
            <v>BA0500</v>
          </cell>
        </row>
        <row r="59">
          <cell r="C59">
            <v>-422000000</v>
          </cell>
          <cell r="D59">
            <v>0</v>
          </cell>
          <cell r="E59">
            <v>-422000000</v>
          </cell>
          <cell r="F59" t="str">
            <v>BA0500</v>
          </cell>
        </row>
        <row r="60">
          <cell r="C60">
            <v>-5409000</v>
          </cell>
          <cell r="D60">
            <v>0</v>
          </cell>
          <cell r="E60">
            <v>-5409000</v>
          </cell>
          <cell r="F60" t="str">
            <v>BA0500</v>
          </cell>
        </row>
        <row r="61">
          <cell r="C61">
            <v>-55711826.869999997</v>
          </cell>
          <cell r="D61">
            <v>0</v>
          </cell>
          <cell r="E61">
            <v>-55711826.869999997</v>
          </cell>
          <cell r="F61" t="str">
            <v>BA0500</v>
          </cell>
        </row>
        <row r="62">
          <cell r="C62">
            <v>-1013298645.8200001</v>
          </cell>
          <cell r="D62">
            <v>7500000</v>
          </cell>
          <cell r="E62">
            <v>-1005798645.8200001</v>
          </cell>
          <cell r="F62" t="str">
            <v>BA0500</v>
          </cell>
        </row>
        <row r="63">
          <cell r="C63">
            <v>-1206358758.6500001</v>
          </cell>
          <cell r="D63">
            <v>3.0999999999999999E-3</v>
          </cell>
          <cell r="E63">
            <v>-1206358758.6468999</v>
          </cell>
          <cell r="F63" t="str">
            <v>BA0500</v>
          </cell>
        </row>
        <row r="64">
          <cell r="C64">
            <v>-124586984.89</v>
          </cell>
          <cell r="D64">
            <v>0</v>
          </cell>
          <cell r="E64">
            <v>-124586984.89</v>
          </cell>
          <cell r="F64" t="str">
            <v>BA0500</v>
          </cell>
        </row>
        <row r="65">
          <cell r="C65">
            <v>0</v>
          </cell>
          <cell r="D65">
            <v>0</v>
          </cell>
          <cell r="E65">
            <v>0</v>
          </cell>
          <cell r="F65" t="str">
            <v>BA0500</v>
          </cell>
        </row>
        <row r="66">
          <cell r="C66">
            <v>-306365738.98000002</v>
          </cell>
          <cell r="D66">
            <v>0</v>
          </cell>
          <cell r="E66">
            <v>-306365738.98000002</v>
          </cell>
          <cell r="F66" t="str">
            <v>BA0500</v>
          </cell>
        </row>
        <row r="67">
          <cell r="C67">
            <v>-43917247878.532501</v>
          </cell>
          <cell r="D67">
            <v>10931592.934800001</v>
          </cell>
          <cell r="E67">
            <v>-43906316285.597702</v>
          </cell>
          <cell r="F67" t="str">
            <v>BA0500</v>
          </cell>
        </row>
        <row r="68">
          <cell r="C68">
            <v>-12647503893.93</v>
          </cell>
          <cell r="D68">
            <v>0</v>
          </cell>
          <cell r="E68">
            <v>-12647503893.93</v>
          </cell>
          <cell r="F68" t="str">
            <v>BA0500</v>
          </cell>
        </row>
        <row r="69">
          <cell r="C69">
            <v>-11579584.359999999</v>
          </cell>
          <cell r="D69">
            <v>0</v>
          </cell>
          <cell r="E69">
            <v>-11579584.359999999</v>
          </cell>
          <cell r="F69" t="str">
            <v>BA0500</v>
          </cell>
        </row>
        <row r="70">
          <cell r="C70">
            <v>-8092899373.7468996</v>
          </cell>
          <cell r="D70">
            <v>1.8599999999999998E-2</v>
          </cell>
          <cell r="E70">
            <v>-8092899373.7283001</v>
          </cell>
          <cell r="F70" t="str">
            <v>BA0500</v>
          </cell>
        </row>
        <row r="71">
          <cell r="C71">
            <v>0</v>
          </cell>
          <cell r="D71">
            <v>848741.66</v>
          </cell>
          <cell r="E71">
            <v>848741.66</v>
          </cell>
          <cell r="F71" t="str">
            <v>BA0500</v>
          </cell>
        </row>
        <row r="72">
          <cell r="C72">
            <v>-2283946515.98</v>
          </cell>
          <cell r="D72">
            <v>4.4000000000000003E-3</v>
          </cell>
          <cell r="E72">
            <v>-2283946515.9755998</v>
          </cell>
          <cell r="F72" t="str">
            <v>BA0500</v>
          </cell>
        </row>
        <row r="73">
          <cell r="C73">
            <v>-86406628.150000006</v>
          </cell>
          <cell r="D73">
            <v>0</v>
          </cell>
          <cell r="E73">
            <v>-86406628.150000006</v>
          </cell>
          <cell r="F73" t="str">
            <v>BA0500</v>
          </cell>
        </row>
        <row r="74">
          <cell r="C74">
            <v>-5147441.49</v>
          </cell>
          <cell r="D74">
            <v>0</v>
          </cell>
          <cell r="E74">
            <v>-5147441.49</v>
          </cell>
          <cell r="F74" t="str">
            <v>BA0500</v>
          </cell>
        </row>
        <row r="75">
          <cell r="C75">
            <v>-547460.6</v>
          </cell>
          <cell r="D75">
            <v>0</v>
          </cell>
          <cell r="E75">
            <v>-547460.6</v>
          </cell>
          <cell r="F75" t="str">
            <v>BA0500</v>
          </cell>
        </row>
        <row r="76">
          <cell r="C76">
            <v>-51450717.049999997</v>
          </cell>
          <cell r="D76">
            <v>1266078.97</v>
          </cell>
          <cell r="E76">
            <v>-50184638.079999998</v>
          </cell>
          <cell r="F76" t="str">
            <v>BA0500</v>
          </cell>
        </row>
        <row r="77">
          <cell r="C77">
            <v>-20438958197.220001</v>
          </cell>
          <cell r="D77">
            <v>346119.14</v>
          </cell>
          <cell r="E77">
            <v>-20438612078.080002</v>
          </cell>
          <cell r="F77" t="str">
            <v>BA0500</v>
          </cell>
        </row>
        <row r="78">
          <cell r="C78">
            <v>-17724203.260000002</v>
          </cell>
          <cell r="D78">
            <v>0</v>
          </cell>
          <cell r="E78">
            <v>-17724203.260000002</v>
          </cell>
          <cell r="F78" t="str">
            <v>BA0500</v>
          </cell>
        </row>
        <row r="79">
          <cell r="C79">
            <v>0</v>
          </cell>
          <cell r="D79">
            <v>34465465.674400002</v>
          </cell>
          <cell r="E79">
            <v>34465465.674400002</v>
          </cell>
          <cell r="F79" t="str">
            <v>BA0500</v>
          </cell>
        </row>
        <row r="80">
          <cell r="C80">
            <v>0</v>
          </cell>
          <cell r="D80">
            <v>0</v>
          </cell>
          <cell r="E80">
            <v>0</v>
          </cell>
          <cell r="F80" t="str">
            <v>BA0500</v>
          </cell>
        </row>
        <row r="81">
          <cell r="C81">
            <v>-4.0000000000000001E-3</v>
          </cell>
          <cell r="D81">
            <v>21839287.649999999</v>
          </cell>
          <cell r="E81">
            <v>21839287.646000002</v>
          </cell>
          <cell r="F81" t="str">
            <v>BA0500/BP0300</v>
          </cell>
        </row>
        <row r="82">
          <cell r="C82">
            <v>-6985505.5599999996</v>
          </cell>
          <cell r="D82">
            <v>0</v>
          </cell>
          <cell r="E82">
            <v>-6985505.5599999996</v>
          </cell>
          <cell r="F82" t="str">
            <v>BA0500</v>
          </cell>
        </row>
        <row r="83">
          <cell r="C83">
            <v>-41898249359.080002</v>
          </cell>
          <cell r="D83">
            <v>0</v>
          </cell>
          <cell r="E83">
            <v>-41898249359.080002</v>
          </cell>
          <cell r="F83" t="str">
            <v>BA0500</v>
          </cell>
        </row>
        <row r="84">
          <cell r="C84">
            <v>-6330613635.1000004</v>
          </cell>
          <cell r="D84">
            <v>0</v>
          </cell>
          <cell r="E84">
            <v>-6330613635.1000004</v>
          </cell>
          <cell r="F84" t="str">
            <v>BA0500</v>
          </cell>
        </row>
        <row r="85">
          <cell r="C85">
            <v>-44980205265.330002</v>
          </cell>
          <cell r="D85">
            <v>0</v>
          </cell>
          <cell r="E85">
            <v>-44980205265.330002</v>
          </cell>
          <cell r="F85" t="str">
            <v>BA0500</v>
          </cell>
        </row>
        <row r="86">
          <cell r="C86">
            <v>-14452287589.549999</v>
          </cell>
          <cell r="D86">
            <v>0</v>
          </cell>
          <cell r="E86">
            <v>-14452287589.549999</v>
          </cell>
          <cell r="F86" t="str">
            <v>BA0500</v>
          </cell>
        </row>
        <row r="87">
          <cell r="C87">
            <v>0</v>
          </cell>
          <cell r="D87">
            <v>0</v>
          </cell>
          <cell r="E87">
            <v>0</v>
          </cell>
          <cell r="F87" t="str">
            <v>BA0500</v>
          </cell>
        </row>
        <row r="88">
          <cell r="C88">
            <v>-70584939989.649994</v>
          </cell>
          <cell r="D88">
            <v>0</v>
          </cell>
          <cell r="E88">
            <v>-70584939989.649994</v>
          </cell>
          <cell r="F88" t="str">
            <v>BA0500</v>
          </cell>
        </row>
        <row r="89">
          <cell r="C89">
            <v>-319222602.12</v>
          </cell>
          <cell r="D89">
            <v>0</v>
          </cell>
          <cell r="E89">
            <v>-319222602.12</v>
          </cell>
          <cell r="F89" t="str">
            <v>BA0500</v>
          </cell>
        </row>
        <row r="90">
          <cell r="C90">
            <v>-103452628.67</v>
          </cell>
          <cell r="D90">
            <v>0</v>
          </cell>
          <cell r="E90">
            <v>-103452628.67</v>
          </cell>
          <cell r="F90" t="str">
            <v>BA0500</v>
          </cell>
        </row>
        <row r="91">
          <cell r="C91">
            <v>-1167356165.8800001</v>
          </cell>
          <cell r="D91">
            <v>0</v>
          </cell>
          <cell r="E91">
            <v>-1167356165.8800001</v>
          </cell>
          <cell r="F91" t="str">
            <v>BA0500</v>
          </cell>
        </row>
        <row r="92">
          <cell r="C92">
            <v>-92796296.950000003</v>
          </cell>
          <cell r="D92">
            <v>0</v>
          </cell>
          <cell r="E92">
            <v>-92796296.950000003</v>
          </cell>
          <cell r="F92" t="str">
            <v>BA0500</v>
          </cell>
        </row>
        <row r="93">
          <cell r="C93">
            <v>-1015310994.54</v>
          </cell>
          <cell r="D93">
            <v>0</v>
          </cell>
          <cell r="E93">
            <v>-1015310994.54</v>
          </cell>
          <cell r="F93" t="str">
            <v>BA0500</v>
          </cell>
        </row>
        <row r="94">
          <cell r="C94">
            <v>-913701.59</v>
          </cell>
          <cell r="D94">
            <v>1100237.7</v>
          </cell>
          <cell r="E94">
            <v>186536.11</v>
          </cell>
          <cell r="F94" t="str">
            <v>BA0500</v>
          </cell>
        </row>
        <row r="95">
          <cell r="C95">
            <v>-4049549.61</v>
          </cell>
          <cell r="D95">
            <v>0</v>
          </cell>
          <cell r="E95">
            <v>-4049549.61</v>
          </cell>
          <cell r="F95" t="str">
            <v>BA0500</v>
          </cell>
        </row>
        <row r="96">
          <cell r="C96">
            <v>-21624.91</v>
          </cell>
          <cell r="D96">
            <v>0</v>
          </cell>
          <cell r="E96">
            <v>-21624.91</v>
          </cell>
          <cell r="F96" t="str">
            <v>BA0500</v>
          </cell>
        </row>
        <row r="97">
          <cell r="C97">
            <v>0</v>
          </cell>
          <cell r="D97">
            <v>0</v>
          </cell>
          <cell r="E97">
            <v>0</v>
          </cell>
          <cell r="F97" t="str">
            <v>BA0500</v>
          </cell>
        </row>
        <row r="98">
          <cell r="C98">
            <v>-1287285691.1300001</v>
          </cell>
          <cell r="D98">
            <v>0</v>
          </cell>
          <cell r="E98">
            <v>-1287285691.1300001</v>
          </cell>
          <cell r="F98" t="str">
            <v>BA0500</v>
          </cell>
        </row>
        <row r="99">
          <cell r="C99">
            <v>-125942310.42</v>
          </cell>
          <cell r="D99">
            <v>569800.76</v>
          </cell>
          <cell r="E99">
            <v>-125372509.66</v>
          </cell>
          <cell r="F99" t="str">
            <v>BA0500</v>
          </cell>
        </row>
        <row r="100">
          <cell r="C100">
            <v>-5000</v>
          </cell>
          <cell r="D100">
            <v>0</v>
          </cell>
          <cell r="E100">
            <v>-5000</v>
          </cell>
          <cell r="F100" t="str">
            <v>BA0500</v>
          </cell>
        </row>
        <row r="101">
          <cell r="C101">
            <v>-35745</v>
          </cell>
          <cell r="D101">
            <v>15204858.630000001</v>
          </cell>
          <cell r="E101">
            <v>15169113.630000001</v>
          </cell>
          <cell r="F101" t="str">
            <v>BA0500</v>
          </cell>
        </row>
        <row r="102">
          <cell r="C102">
            <v>-292457.65000000002</v>
          </cell>
          <cell r="D102">
            <v>69328628.510000005</v>
          </cell>
          <cell r="E102">
            <v>69036170.859999999</v>
          </cell>
          <cell r="F102" t="str">
            <v>BA0500</v>
          </cell>
        </row>
        <row r="103">
          <cell r="C103">
            <v>-134197.19</v>
          </cell>
          <cell r="D103">
            <v>796761.45</v>
          </cell>
          <cell r="E103">
            <v>662564.26</v>
          </cell>
          <cell r="F103" t="str">
            <v>BA0500</v>
          </cell>
        </row>
        <row r="104">
          <cell r="C104">
            <v>-7687673.4400000004</v>
          </cell>
          <cell r="D104">
            <v>1774079.74</v>
          </cell>
          <cell r="E104">
            <v>-5913593.7000000002</v>
          </cell>
          <cell r="F104" t="str">
            <v>BA0500</v>
          </cell>
        </row>
        <row r="105">
          <cell r="C105">
            <v>-6689595.9800000004</v>
          </cell>
          <cell r="D105">
            <v>0</v>
          </cell>
          <cell r="E105">
            <v>-6689595.9800000004</v>
          </cell>
          <cell r="F105" t="str">
            <v>BA0500</v>
          </cell>
        </row>
        <row r="106">
          <cell r="C106">
            <v>0</v>
          </cell>
          <cell r="D106">
            <v>37749.03</v>
          </cell>
          <cell r="E106">
            <v>37749.03</v>
          </cell>
          <cell r="F106" t="str">
            <v>BA0500</v>
          </cell>
        </row>
        <row r="107">
          <cell r="C107">
            <v>-12182519.029999999</v>
          </cell>
          <cell r="D107">
            <v>144920882.69</v>
          </cell>
          <cell r="E107">
            <v>132738363.66</v>
          </cell>
          <cell r="F107" t="str">
            <v>BA0500</v>
          </cell>
        </row>
        <row r="108">
          <cell r="C108">
            <v>-20324.240000000002</v>
          </cell>
          <cell r="D108">
            <v>55187737.259999998</v>
          </cell>
          <cell r="E108">
            <v>55167413.020000003</v>
          </cell>
          <cell r="F108" t="str">
            <v>BA0500</v>
          </cell>
        </row>
        <row r="109">
          <cell r="C109">
            <v>0</v>
          </cell>
          <cell r="D109">
            <v>921068090.98000002</v>
          </cell>
          <cell r="E109">
            <v>921068090.98000002</v>
          </cell>
          <cell r="F109" t="str">
            <v>BA0500</v>
          </cell>
        </row>
        <row r="110">
          <cell r="C110">
            <v>0</v>
          </cell>
          <cell r="D110">
            <v>26995066</v>
          </cell>
          <cell r="E110">
            <v>26995066</v>
          </cell>
          <cell r="F110" t="str">
            <v>BA0500</v>
          </cell>
        </row>
        <row r="111">
          <cell r="C111">
            <v>0</v>
          </cell>
          <cell r="D111">
            <v>20504465</v>
          </cell>
          <cell r="E111">
            <v>20504465</v>
          </cell>
          <cell r="F111" t="str">
            <v>BA0500</v>
          </cell>
        </row>
        <row r="112">
          <cell r="C112">
            <v>-3632659774.3000002</v>
          </cell>
          <cell r="D112">
            <v>0</v>
          </cell>
          <cell r="E112">
            <v>-3632659774.3000002</v>
          </cell>
          <cell r="F112" t="str">
            <v>BA0500</v>
          </cell>
        </row>
        <row r="113">
          <cell r="C113">
            <v>-241602712.86000001</v>
          </cell>
          <cell r="D113">
            <v>0</v>
          </cell>
          <cell r="E113">
            <v>-241602712.86000001</v>
          </cell>
          <cell r="F113" t="str">
            <v>BA0500</v>
          </cell>
        </row>
        <row r="114">
          <cell r="C114">
            <v>-1937241.94</v>
          </cell>
          <cell r="D114">
            <v>0</v>
          </cell>
          <cell r="E114">
            <v>-1937241.94</v>
          </cell>
          <cell r="F114" t="str">
            <v>BA0500</v>
          </cell>
        </row>
        <row r="115">
          <cell r="C115">
            <v>-1763773.12</v>
          </cell>
          <cell r="D115">
            <v>0</v>
          </cell>
          <cell r="E115">
            <v>-1763773.12</v>
          </cell>
          <cell r="F115" t="str">
            <v>BA0500</v>
          </cell>
        </row>
        <row r="116">
          <cell r="C116">
            <v>-1391435.81</v>
          </cell>
          <cell r="D116">
            <v>1524.69</v>
          </cell>
          <cell r="E116">
            <v>-1389911.12</v>
          </cell>
          <cell r="F116" t="str">
            <v>BA0500</v>
          </cell>
        </row>
        <row r="117">
          <cell r="C117">
            <v>-13473686606.68</v>
          </cell>
          <cell r="D117">
            <v>39964.92</v>
          </cell>
          <cell r="E117">
            <v>-13473646641.76</v>
          </cell>
          <cell r="F117" t="str">
            <v>BA0500</v>
          </cell>
        </row>
        <row r="118">
          <cell r="C118">
            <v>-81677881.650000006</v>
          </cell>
          <cell r="D118">
            <v>0</v>
          </cell>
          <cell r="E118">
            <v>-81677881.650000006</v>
          </cell>
          <cell r="F118" t="str">
            <v>BA0500</v>
          </cell>
        </row>
        <row r="119">
          <cell r="C119">
            <v>-1003521613.25</v>
          </cell>
          <cell r="D119">
            <v>0</v>
          </cell>
          <cell r="E119">
            <v>-1003521613.25</v>
          </cell>
          <cell r="F119" t="str">
            <v>BA0500</v>
          </cell>
        </row>
        <row r="120">
          <cell r="C120">
            <v>-36073514.859999999</v>
          </cell>
          <cell r="D120">
            <v>0</v>
          </cell>
          <cell r="E120">
            <v>-36073514.859999999</v>
          </cell>
          <cell r="F120" t="str">
            <v>BA0500</v>
          </cell>
        </row>
        <row r="121">
          <cell r="C121">
            <v>-284618.76</v>
          </cell>
          <cell r="D121">
            <v>0</v>
          </cell>
          <cell r="E121">
            <v>-284618.76</v>
          </cell>
          <cell r="F121" t="str">
            <v>BA0500</v>
          </cell>
        </row>
        <row r="122">
          <cell r="C122">
            <v>-285848759.80000001</v>
          </cell>
          <cell r="D122">
            <v>85777.56</v>
          </cell>
          <cell r="E122">
            <v>-285762982.24000001</v>
          </cell>
          <cell r="F122" t="str">
            <v>BA0500</v>
          </cell>
        </row>
        <row r="123">
          <cell r="C123">
            <v>-71930.87</v>
          </cell>
          <cell r="D123">
            <v>20895.03</v>
          </cell>
          <cell r="E123">
            <v>-51035.839999999997</v>
          </cell>
          <cell r="F123" t="str">
            <v>BA0500</v>
          </cell>
        </row>
        <row r="124">
          <cell r="C124">
            <v>-3932203.91</v>
          </cell>
          <cell r="D124">
            <v>0</v>
          </cell>
          <cell r="E124">
            <v>-3932203.91</v>
          </cell>
          <cell r="F124" t="str">
            <v>BA0500</v>
          </cell>
        </row>
        <row r="125">
          <cell r="C125">
            <v>-630579.77</v>
          </cell>
          <cell r="D125">
            <v>0</v>
          </cell>
          <cell r="E125">
            <v>-630579.77</v>
          </cell>
          <cell r="F125" t="str">
            <v>BA0500</v>
          </cell>
        </row>
        <row r="126">
          <cell r="C126">
            <v>-13161810.66</v>
          </cell>
          <cell r="D126">
            <v>992440.62</v>
          </cell>
          <cell r="E126">
            <v>-12169370.039999999</v>
          </cell>
          <cell r="F126" t="str">
            <v>BA0500</v>
          </cell>
        </row>
        <row r="127">
          <cell r="C127">
            <v>0</v>
          </cell>
          <cell r="D127">
            <v>7100</v>
          </cell>
          <cell r="E127">
            <v>7100</v>
          </cell>
          <cell r="F127" t="str">
            <v>BA0500</v>
          </cell>
        </row>
        <row r="128">
          <cell r="C128">
            <v>0</v>
          </cell>
          <cell r="D128">
            <v>5413.95</v>
          </cell>
          <cell r="E128">
            <v>5413.95</v>
          </cell>
          <cell r="F128" t="str">
            <v>BA0500</v>
          </cell>
        </row>
        <row r="129">
          <cell r="C129">
            <v>-24677.919999999998</v>
          </cell>
          <cell r="D129">
            <v>152645.82999999999</v>
          </cell>
          <cell r="E129">
            <v>127967.91</v>
          </cell>
          <cell r="F129" t="str">
            <v>BA0500</v>
          </cell>
        </row>
        <row r="130">
          <cell r="C130">
            <v>-12839.66</v>
          </cell>
          <cell r="D130">
            <v>5603824.0899999999</v>
          </cell>
          <cell r="E130">
            <v>5590984.4299999997</v>
          </cell>
          <cell r="F130" t="str">
            <v>BA0500</v>
          </cell>
        </row>
        <row r="131">
          <cell r="C131">
            <v>0</v>
          </cell>
          <cell r="D131">
            <v>39162.519999999997</v>
          </cell>
          <cell r="E131">
            <v>39162.519999999997</v>
          </cell>
          <cell r="F131" t="str">
            <v>BA0500</v>
          </cell>
        </row>
        <row r="132">
          <cell r="C132">
            <v>-6768.79</v>
          </cell>
          <cell r="D132">
            <v>12012220.25</v>
          </cell>
          <cell r="E132">
            <v>12005451.460000001</v>
          </cell>
          <cell r="F132" t="str">
            <v>BA0500</v>
          </cell>
        </row>
        <row r="133">
          <cell r="C133">
            <v>-141260854.72999999</v>
          </cell>
          <cell r="D133">
            <v>22.32</v>
          </cell>
          <cell r="E133">
            <v>-141260832.41</v>
          </cell>
          <cell r="F133" t="str">
            <v>BA0500</v>
          </cell>
        </row>
        <row r="134">
          <cell r="C134">
            <v>-3047297.06</v>
          </cell>
          <cell r="D134">
            <v>0</v>
          </cell>
          <cell r="E134">
            <v>-3047297.06</v>
          </cell>
          <cell r="F134" t="str">
            <v>BA0500</v>
          </cell>
        </row>
        <row r="135">
          <cell r="C135">
            <v>0</v>
          </cell>
          <cell r="D135">
            <v>0</v>
          </cell>
          <cell r="E135">
            <v>0</v>
          </cell>
          <cell r="F135" t="str">
            <v>BA0500</v>
          </cell>
        </row>
        <row r="136">
          <cell r="C136">
            <v>-8424331.6699999999</v>
          </cell>
          <cell r="D136">
            <v>0</v>
          </cell>
          <cell r="E136">
            <v>-8424331.6699999999</v>
          </cell>
          <cell r="F136" t="str">
            <v>BA0500</v>
          </cell>
        </row>
        <row r="137">
          <cell r="C137">
            <v>-44990464.060000002</v>
          </cell>
          <cell r="D137">
            <v>0</v>
          </cell>
          <cell r="E137">
            <v>-44990464.060000002</v>
          </cell>
          <cell r="F137" t="str">
            <v>BA0500</v>
          </cell>
        </row>
        <row r="138">
          <cell r="C138">
            <v>-114724297.59</v>
          </cell>
          <cell r="D138">
            <v>0</v>
          </cell>
          <cell r="E138">
            <v>-114724297.59</v>
          </cell>
          <cell r="F138" t="str">
            <v>BA0500</v>
          </cell>
        </row>
        <row r="139">
          <cell r="C139">
            <v>-860476.76</v>
          </cell>
          <cell r="D139">
            <v>218609896.30999899</v>
          </cell>
          <cell r="E139">
            <v>217749419.549999</v>
          </cell>
          <cell r="F139" t="str">
            <v>BA0500/BP0300</v>
          </cell>
        </row>
        <row r="140">
          <cell r="C140">
            <v>-73258490.466198698</v>
          </cell>
          <cell r="D140">
            <v>37337627355.328003</v>
          </cell>
          <cell r="E140">
            <v>37264368864.862999</v>
          </cell>
          <cell r="F140" t="str">
            <v>BA0500/BP0300</v>
          </cell>
        </row>
        <row r="141">
          <cell r="C141">
            <v>-1290334.9595999999</v>
          </cell>
          <cell r="D141">
            <v>9592508998.1234703</v>
          </cell>
          <cell r="E141">
            <v>9591218663.1638699</v>
          </cell>
          <cell r="F141" t="str">
            <v>BA0500/BP0300</v>
          </cell>
        </row>
        <row r="142">
          <cell r="C142">
            <v>-9012145699.4495106</v>
          </cell>
          <cell r="D142">
            <v>70709102815.854599</v>
          </cell>
          <cell r="E142">
            <v>61696957116.403198</v>
          </cell>
          <cell r="F142" t="str">
            <v>BA0500/BP0300</v>
          </cell>
        </row>
        <row r="143">
          <cell r="C143">
            <v>-5411912.4036999904</v>
          </cell>
          <cell r="D143">
            <v>4551389519.83321</v>
          </cell>
          <cell r="E143">
            <v>4545977607.4294996</v>
          </cell>
          <cell r="F143" t="str">
            <v>BA0500/BP0300</v>
          </cell>
        </row>
        <row r="144">
          <cell r="C144">
            <v>-4700.29</v>
          </cell>
          <cell r="D144">
            <v>23522201.4509</v>
          </cell>
          <cell r="E144">
            <v>23517501.1609</v>
          </cell>
          <cell r="F144" t="str">
            <v>BA0500/BP0300</v>
          </cell>
        </row>
        <row r="145">
          <cell r="C145">
            <v>-2382.14</v>
          </cell>
          <cell r="D145">
            <v>1629055.61</v>
          </cell>
          <cell r="E145">
            <v>1626673.47</v>
          </cell>
          <cell r="F145" t="str">
            <v>BA0500/BP0300</v>
          </cell>
        </row>
        <row r="146">
          <cell r="C146">
            <v>-28024388.07</v>
          </cell>
          <cell r="D146">
            <v>72589387.710600004</v>
          </cell>
          <cell r="E146">
            <v>44564999.640600003</v>
          </cell>
          <cell r="F146" t="str">
            <v>BA0500/BP0300</v>
          </cell>
        </row>
        <row r="147">
          <cell r="C147">
            <v>-52010.55</v>
          </cell>
          <cell r="D147">
            <v>2114538939.8406999</v>
          </cell>
          <cell r="E147">
            <v>2114486929.2907</v>
          </cell>
          <cell r="F147" t="str">
            <v>BP0300</v>
          </cell>
        </row>
        <row r="148">
          <cell r="C148">
            <v>0</v>
          </cell>
          <cell r="D148">
            <v>375599.26</v>
          </cell>
          <cell r="E148">
            <v>375599.26</v>
          </cell>
          <cell r="F148" t="str">
            <v>BA0500</v>
          </cell>
        </row>
        <row r="149">
          <cell r="C149">
            <v>-733109611.71830106</v>
          </cell>
          <cell r="D149">
            <v>148444764212.23199</v>
          </cell>
          <cell r="E149">
            <v>147711654600.51401</v>
          </cell>
          <cell r="F149" t="str">
            <v>BA0500/BP0300</v>
          </cell>
        </row>
        <row r="150">
          <cell r="C150">
            <v>0</v>
          </cell>
          <cell r="D150">
            <v>965612.14540000004</v>
          </cell>
          <cell r="E150">
            <v>965612.14540000004</v>
          </cell>
          <cell r="F150" t="str">
            <v>BP0300</v>
          </cell>
        </row>
        <row r="151">
          <cell r="C151">
            <v>-4932843.7699999996</v>
          </cell>
          <cell r="D151">
            <v>5763542.8399999999</v>
          </cell>
          <cell r="E151">
            <v>830699.07</v>
          </cell>
          <cell r="F151" t="str">
            <v>BP0300</v>
          </cell>
        </row>
        <row r="152">
          <cell r="C152">
            <v>0</v>
          </cell>
          <cell r="D152">
            <v>1328691027.3715999</v>
          </cell>
          <cell r="E152">
            <v>1328691027.3715999</v>
          </cell>
          <cell r="F152" t="str">
            <v>BP0300</v>
          </cell>
        </row>
        <row r="153">
          <cell r="C153">
            <v>0</v>
          </cell>
          <cell r="D153">
            <v>603349.38</v>
          </cell>
          <cell r="E153">
            <v>603349.38</v>
          </cell>
          <cell r="F153" t="str">
            <v>BP0300</v>
          </cell>
        </row>
        <row r="154">
          <cell r="C154">
            <v>0</v>
          </cell>
          <cell r="D154">
            <v>105339.35</v>
          </cell>
          <cell r="E154">
            <v>105339.35</v>
          </cell>
          <cell r="F154" t="str">
            <v>BP0300</v>
          </cell>
        </row>
        <row r="155">
          <cell r="C155">
            <v>-831411.69</v>
          </cell>
          <cell r="D155">
            <v>9899542.3800000008</v>
          </cell>
          <cell r="E155">
            <v>9068130.6899999995</v>
          </cell>
          <cell r="F155" t="str">
            <v>BP0300</v>
          </cell>
        </row>
        <row r="156">
          <cell r="C156">
            <v>-1070962.6399999999</v>
          </cell>
          <cell r="D156">
            <v>3228425472.2115998</v>
          </cell>
          <cell r="E156">
            <v>3227354509.5716</v>
          </cell>
          <cell r="F156" t="str">
            <v>BP0300</v>
          </cell>
        </row>
        <row r="157">
          <cell r="C157">
            <v>0</v>
          </cell>
          <cell r="D157">
            <v>1235339.5900000001</v>
          </cell>
          <cell r="E157">
            <v>1235339.5900000001</v>
          </cell>
          <cell r="F157" t="str">
            <v>BP0300</v>
          </cell>
        </row>
        <row r="158">
          <cell r="C158">
            <v>-1323.65</v>
          </cell>
          <cell r="D158">
            <v>1133973.48</v>
          </cell>
          <cell r="E158">
            <v>1132649.83</v>
          </cell>
          <cell r="F158" t="str">
            <v>BP0300</v>
          </cell>
        </row>
        <row r="159">
          <cell r="C159">
            <v>-127299.42359999999</v>
          </cell>
          <cell r="D159">
            <v>1343040786.9426</v>
          </cell>
          <cell r="E159">
            <v>1342913487.5190001</v>
          </cell>
          <cell r="F159" t="str">
            <v>BP0300</v>
          </cell>
        </row>
        <row r="160">
          <cell r="C160">
            <v>-623069482.62310004</v>
          </cell>
          <cell r="D160">
            <v>597935400.86239898</v>
          </cell>
          <cell r="E160">
            <v>-25134081.760700502</v>
          </cell>
          <cell r="F160" t="str">
            <v>BA0500/BP0300</v>
          </cell>
        </row>
        <row r="161">
          <cell r="C161">
            <v>-11031959.3895</v>
          </cell>
          <cell r="D161">
            <v>29045749124.8167</v>
          </cell>
          <cell r="E161">
            <v>29034717165.427299</v>
          </cell>
          <cell r="F161" t="str">
            <v>BA0500/BP0300</v>
          </cell>
        </row>
        <row r="162">
          <cell r="C162">
            <v>-2132975.7291000001</v>
          </cell>
          <cell r="D162">
            <v>212803679.19400001</v>
          </cell>
          <cell r="E162">
            <v>210670703.46489999</v>
          </cell>
          <cell r="F162" t="str">
            <v>BP0300</v>
          </cell>
        </row>
        <row r="163">
          <cell r="C163">
            <v>0</v>
          </cell>
          <cell r="D163">
            <v>45039044.664800003</v>
          </cell>
          <cell r="E163">
            <v>45039044.664800003</v>
          </cell>
          <cell r="F163" t="str">
            <v>BP0300</v>
          </cell>
        </row>
        <row r="164">
          <cell r="C164">
            <v>-38700.9182</v>
          </cell>
          <cell r="D164">
            <v>3247409879.0981002</v>
          </cell>
          <cell r="E164">
            <v>3247371178.1799002</v>
          </cell>
          <cell r="F164" t="str">
            <v>BA0500/BP0300</v>
          </cell>
        </row>
        <row r="165">
          <cell r="C165">
            <v>0</v>
          </cell>
          <cell r="D165">
            <v>88588371.999800101</v>
          </cell>
          <cell r="E165">
            <v>88588371.999800101</v>
          </cell>
          <cell r="F165" t="str">
            <v>BA0500/BP0300</v>
          </cell>
        </row>
        <row r="166">
          <cell r="C166">
            <v>-0.60909999999999997</v>
          </cell>
          <cell r="D166">
            <v>5148585.7071000002</v>
          </cell>
          <cell r="E166">
            <v>5148585.0980000002</v>
          </cell>
          <cell r="F166" t="str">
            <v>BP0300</v>
          </cell>
        </row>
        <row r="167">
          <cell r="C167">
            <v>0</v>
          </cell>
          <cell r="D167">
            <v>7097701.9911000002</v>
          </cell>
          <cell r="E167">
            <v>7097701.9911000002</v>
          </cell>
          <cell r="F167" t="str">
            <v>BP0300</v>
          </cell>
        </row>
        <row r="168">
          <cell r="C168">
            <v>0</v>
          </cell>
          <cell r="D168">
            <v>1450641.0067</v>
          </cell>
          <cell r="E168">
            <v>1450641.0067</v>
          </cell>
          <cell r="F168" t="str">
            <v>BP0300</v>
          </cell>
        </row>
        <row r="169">
          <cell r="C169">
            <v>-276469.94</v>
          </cell>
          <cell r="D169">
            <v>2175694740.3003001</v>
          </cell>
          <cell r="E169">
            <v>2175418270.3603001</v>
          </cell>
          <cell r="F169" t="str">
            <v>BA0500/BP0300</v>
          </cell>
        </row>
        <row r="170">
          <cell r="C170">
            <v>0</v>
          </cell>
          <cell r="D170">
            <v>0</v>
          </cell>
          <cell r="E170">
            <v>0</v>
          </cell>
          <cell r="F170" t="str">
            <v>BA0500</v>
          </cell>
        </row>
        <row r="171">
          <cell r="C171">
            <v>0</v>
          </cell>
          <cell r="D171">
            <v>0</v>
          </cell>
          <cell r="E171">
            <v>0</v>
          </cell>
          <cell r="F171" t="str">
            <v>BA0500</v>
          </cell>
        </row>
        <row r="172">
          <cell r="C172">
            <v>-0.37869999999999998</v>
          </cell>
          <cell r="D172">
            <v>21572054829.529099</v>
          </cell>
          <cell r="E172">
            <v>21572054829.150398</v>
          </cell>
          <cell r="F172" t="str">
            <v>BP0300</v>
          </cell>
        </row>
        <row r="173">
          <cell r="C173">
            <v>-359588263.45950001</v>
          </cell>
          <cell r="D173">
            <v>22412182709.431499</v>
          </cell>
          <cell r="E173">
            <v>22052594445.972</v>
          </cell>
          <cell r="F173" t="str">
            <v>BP0300</v>
          </cell>
        </row>
        <row r="174">
          <cell r="C174">
            <v>-3404653.2563999998</v>
          </cell>
          <cell r="D174">
            <v>7682074889.4322996</v>
          </cell>
          <cell r="E174">
            <v>7678670236.1759005</v>
          </cell>
          <cell r="F174" t="str">
            <v>BP0300</v>
          </cell>
        </row>
        <row r="175">
          <cell r="C175">
            <v>0</v>
          </cell>
          <cell r="D175">
            <v>614002.5</v>
          </cell>
          <cell r="E175">
            <v>614002.5</v>
          </cell>
          <cell r="F175" t="str">
            <v>BP0300</v>
          </cell>
        </row>
        <row r="176">
          <cell r="C176">
            <v>0</v>
          </cell>
          <cell r="D176">
            <v>1885407.62</v>
          </cell>
          <cell r="E176">
            <v>1885407.62</v>
          </cell>
          <cell r="F176" t="str">
            <v>BP0300</v>
          </cell>
        </row>
        <row r="177">
          <cell r="C177">
            <v>0</v>
          </cell>
          <cell r="D177">
            <v>32684344</v>
          </cell>
          <cell r="E177">
            <v>32684344</v>
          </cell>
          <cell r="F177" t="str">
            <v>BP0300</v>
          </cell>
        </row>
        <row r="178">
          <cell r="C178">
            <v>0</v>
          </cell>
          <cell r="D178">
            <v>27773933.0361</v>
          </cell>
          <cell r="E178">
            <v>27773933.0361</v>
          </cell>
          <cell r="F178" t="str">
            <v>BP0300</v>
          </cell>
        </row>
        <row r="179">
          <cell r="C179">
            <v>-79963.7</v>
          </cell>
          <cell r="D179">
            <v>1836657473.48</v>
          </cell>
          <cell r="E179">
            <v>1836577509.78</v>
          </cell>
          <cell r="F179" t="str">
            <v>BP0300</v>
          </cell>
        </row>
        <row r="180">
          <cell r="C180">
            <v>-169375.87</v>
          </cell>
          <cell r="D180">
            <v>4199925659.81427</v>
          </cell>
          <cell r="E180">
            <v>4199756283.9442801</v>
          </cell>
          <cell r="F180" t="str">
            <v>BP0300</v>
          </cell>
        </row>
        <row r="181">
          <cell r="C181">
            <v>-3194748.4479</v>
          </cell>
          <cell r="D181">
            <v>116447802705.976</v>
          </cell>
          <cell r="E181">
            <v>116444607957.52901</v>
          </cell>
          <cell r="F181" t="str">
            <v>BP0300</v>
          </cell>
        </row>
        <row r="182">
          <cell r="C182">
            <v>0</v>
          </cell>
          <cell r="D182">
            <v>0</v>
          </cell>
          <cell r="E182">
            <v>0</v>
          </cell>
          <cell r="F182" t="str">
            <v>BP0300</v>
          </cell>
        </row>
        <row r="183">
          <cell r="C183">
            <v>0</v>
          </cell>
          <cell r="D183">
            <v>56114035196.199997</v>
          </cell>
          <cell r="E183">
            <v>56114035196.199997</v>
          </cell>
          <cell r="F183" t="str">
            <v>BP0300</v>
          </cell>
        </row>
        <row r="184">
          <cell r="C184">
            <v>0</v>
          </cell>
          <cell r="D184">
            <v>5811491926.9837904</v>
          </cell>
          <cell r="E184">
            <v>5811491926.9837904</v>
          </cell>
          <cell r="F184" t="str">
            <v>BP0300</v>
          </cell>
        </row>
        <row r="185">
          <cell r="C185">
            <v>0</v>
          </cell>
          <cell r="D185">
            <v>249140059.572</v>
          </cell>
          <cell r="E185">
            <v>249140059.572</v>
          </cell>
          <cell r="F185" t="str">
            <v>BP0300</v>
          </cell>
        </row>
        <row r="186">
          <cell r="C186">
            <v>0</v>
          </cell>
          <cell r="D186">
            <v>10897529.616599999</v>
          </cell>
          <cell r="E186">
            <v>10897529.616599999</v>
          </cell>
          <cell r="F186" t="str">
            <v>BP0300</v>
          </cell>
        </row>
        <row r="187">
          <cell r="C187">
            <v>0</v>
          </cell>
          <cell r="D187">
            <v>6056365928.8414001</v>
          </cell>
          <cell r="E187">
            <v>6056365928.8414001</v>
          </cell>
          <cell r="F187" t="str">
            <v>BP0300</v>
          </cell>
        </row>
        <row r="188">
          <cell r="C188">
            <v>-4084436.25</v>
          </cell>
          <cell r="D188">
            <v>1674740842.8168001</v>
          </cell>
          <cell r="E188">
            <v>1670656406.5668001</v>
          </cell>
          <cell r="F188" t="str">
            <v>BP0300</v>
          </cell>
        </row>
        <row r="189">
          <cell r="C189">
            <v>0</v>
          </cell>
          <cell r="D189">
            <v>18706210576.110001</v>
          </cell>
          <cell r="E189">
            <v>18706210576.110001</v>
          </cell>
          <cell r="F189" t="str">
            <v>BP0400</v>
          </cell>
        </row>
        <row r="190">
          <cell r="C190">
            <v>0</v>
          </cell>
          <cell r="D190">
            <v>0</v>
          </cell>
          <cell r="E190">
            <v>0</v>
          </cell>
          <cell r="F190" t="str">
            <v>BP0400</v>
          </cell>
        </row>
        <row r="191">
          <cell r="C191">
            <v>0</v>
          </cell>
          <cell r="D191">
            <v>33160000</v>
          </cell>
          <cell r="E191">
            <v>33160000</v>
          </cell>
          <cell r="F191" t="str">
            <v>BP0400</v>
          </cell>
        </row>
        <row r="192">
          <cell r="C192">
            <v>0</v>
          </cell>
          <cell r="D192">
            <v>13747308325.52</v>
          </cell>
          <cell r="E192">
            <v>13747308325.52</v>
          </cell>
          <cell r="F192" t="str">
            <v>BP0400</v>
          </cell>
        </row>
        <row r="193">
          <cell r="C193">
            <v>0</v>
          </cell>
          <cell r="D193">
            <v>6321287518.6400003</v>
          </cell>
          <cell r="E193">
            <v>6321287518.6400003</v>
          </cell>
          <cell r="F193" t="str">
            <v>BP0400</v>
          </cell>
        </row>
        <row r="194">
          <cell r="C194">
            <v>-14321716.869999999</v>
          </cell>
          <cell r="D194">
            <v>1886224761.4100001</v>
          </cell>
          <cell r="E194">
            <v>1871903044.54</v>
          </cell>
          <cell r="F194" t="str">
            <v>BP0400</v>
          </cell>
        </row>
        <row r="195">
          <cell r="C195">
            <v>0</v>
          </cell>
          <cell r="D195">
            <v>403775545.86000001</v>
          </cell>
          <cell r="E195">
            <v>403775545.86000001</v>
          </cell>
          <cell r="F195" t="str">
            <v>BP0400</v>
          </cell>
        </row>
        <row r="196">
          <cell r="C196">
            <v>0</v>
          </cell>
          <cell r="D196">
            <v>263849775.31</v>
          </cell>
          <cell r="E196">
            <v>263849775.31</v>
          </cell>
          <cell r="F196" t="str">
            <v>BP0200</v>
          </cell>
        </row>
        <row r="197">
          <cell r="C197">
            <v>0</v>
          </cell>
          <cell r="D197">
            <v>1870575.12</v>
          </cell>
          <cell r="E197">
            <v>1870575.12</v>
          </cell>
          <cell r="F197" t="str">
            <v>BP0200</v>
          </cell>
        </row>
        <row r="198">
          <cell r="C198">
            <v>0</v>
          </cell>
          <cell r="D198">
            <v>0</v>
          </cell>
          <cell r="E198">
            <v>0</v>
          </cell>
          <cell r="F198" t="str">
            <v>BA0500</v>
          </cell>
        </row>
        <row r="199">
          <cell r="C199">
            <v>-3204756.33</v>
          </cell>
          <cell r="D199">
            <v>61853.25</v>
          </cell>
          <cell r="E199">
            <v>-3142903.08</v>
          </cell>
          <cell r="F199" t="str">
            <v>BA0500</v>
          </cell>
        </row>
        <row r="200">
          <cell r="C200">
            <v>0</v>
          </cell>
          <cell r="D200">
            <v>533088.57999999996</v>
          </cell>
          <cell r="E200">
            <v>533088.57999999996</v>
          </cell>
          <cell r="F200" t="str">
            <v>BA0500</v>
          </cell>
        </row>
        <row r="201">
          <cell r="C201">
            <v>-233763.74</v>
          </cell>
          <cell r="D201">
            <v>0</v>
          </cell>
          <cell r="E201">
            <v>-233763.74</v>
          </cell>
          <cell r="F201" t="str">
            <v>BA0500</v>
          </cell>
        </row>
        <row r="202">
          <cell r="C202">
            <v>0</v>
          </cell>
          <cell r="D202">
            <v>0</v>
          </cell>
          <cell r="E202">
            <v>0</v>
          </cell>
          <cell r="F202" t="str">
            <v>BA0500</v>
          </cell>
        </row>
        <row r="203">
          <cell r="C203">
            <v>0</v>
          </cell>
          <cell r="D203">
            <v>47770</v>
          </cell>
          <cell r="E203">
            <v>47770</v>
          </cell>
          <cell r="F203" t="str">
            <v>BP0300</v>
          </cell>
        </row>
        <row r="204">
          <cell r="C204">
            <v>-0.98</v>
          </cell>
          <cell r="D204">
            <v>9757730184.1550007</v>
          </cell>
          <cell r="E204">
            <v>9757730183.1749992</v>
          </cell>
          <cell r="F204" t="str">
            <v>BP0300</v>
          </cell>
        </row>
        <row r="205">
          <cell r="C205">
            <v>0</v>
          </cell>
          <cell r="D205">
            <v>3487000</v>
          </cell>
          <cell r="E205">
            <v>3487000</v>
          </cell>
          <cell r="F205" t="str">
            <v>BP0300</v>
          </cell>
        </row>
        <row r="206">
          <cell r="C206">
            <v>0</v>
          </cell>
          <cell r="D206">
            <v>3305700</v>
          </cell>
          <cell r="E206">
            <v>3305700</v>
          </cell>
          <cell r="F206" t="str">
            <v>BP0300</v>
          </cell>
        </row>
        <row r="207">
          <cell r="C207">
            <v>-40190905.899999999</v>
          </cell>
          <cell r="D207">
            <v>762422802.60230005</v>
          </cell>
          <cell r="E207">
            <v>722231896.70229995</v>
          </cell>
          <cell r="F207" t="str">
            <v>BP0300</v>
          </cell>
        </row>
        <row r="208">
          <cell r="C208">
            <v>0</v>
          </cell>
          <cell r="D208">
            <v>12410625.912900001</v>
          </cell>
          <cell r="E208">
            <v>12410625.912900001</v>
          </cell>
          <cell r="F208" t="str">
            <v>BP0300</v>
          </cell>
        </row>
        <row r="209">
          <cell r="C209">
            <v>0</v>
          </cell>
          <cell r="D209">
            <v>0.2</v>
          </cell>
          <cell r="E209">
            <v>0.2</v>
          </cell>
          <cell r="F209" t="str">
            <v>BP0300</v>
          </cell>
        </row>
        <row r="210">
          <cell r="C210">
            <v>0</v>
          </cell>
          <cell r="D210">
            <v>0</v>
          </cell>
          <cell r="E210">
            <v>0</v>
          </cell>
          <cell r="F210" t="str">
            <v>BP0300</v>
          </cell>
        </row>
        <row r="211">
          <cell r="C211">
            <v>-19105496.210000001</v>
          </cell>
          <cell r="D211">
            <v>373469.83</v>
          </cell>
          <cell r="E211">
            <v>-18732026.379999999</v>
          </cell>
          <cell r="F211" t="str">
            <v>BP0300</v>
          </cell>
        </row>
        <row r="212">
          <cell r="C212">
            <v>0</v>
          </cell>
          <cell r="D212">
            <v>59149305.316200003</v>
          </cell>
          <cell r="E212">
            <v>59149305.316200003</v>
          </cell>
          <cell r="F212" t="str">
            <v>BP0300</v>
          </cell>
        </row>
        <row r="213">
          <cell r="C213">
            <v>0</v>
          </cell>
          <cell r="D213">
            <v>444927117.89999998</v>
          </cell>
          <cell r="E213">
            <v>444927117.89999998</v>
          </cell>
          <cell r="F213" t="str">
            <v>BP0700</v>
          </cell>
        </row>
        <row r="214">
          <cell r="C214">
            <v>0</v>
          </cell>
          <cell r="D214">
            <v>75270.66</v>
          </cell>
          <cell r="E214">
            <v>75270.66</v>
          </cell>
          <cell r="F214" t="str">
            <v>BP0300</v>
          </cell>
        </row>
        <row r="215">
          <cell r="C215">
            <v>-25366495.260000002</v>
          </cell>
          <cell r="D215">
            <v>630368112.20000005</v>
          </cell>
          <cell r="E215">
            <v>605001616.94000006</v>
          </cell>
          <cell r="F215" t="str">
            <v>BA0900/BP0700</v>
          </cell>
        </row>
        <row r="216">
          <cell r="C216">
            <v>-385283634.75</v>
          </cell>
          <cell r="D216">
            <v>60711000</v>
          </cell>
          <cell r="E216">
            <v>-324572634.75</v>
          </cell>
          <cell r="F216" t="str">
            <v>BA0400</v>
          </cell>
        </row>
        <row r="217">
          <cell r="C217">
            <v>-65804154.340000004</v>
          </cell>
          <cell r="D217">
            <v>501977.01</v>
          </cell>
          <cell r="E217">
            <v>-65302177.329999998</v>
          </cell>
          <cell r="F217" t="str">
            <v>BA0900/BP0700</v>
          </cell>
        </row>
        <row r="218">
          <cell r="C218">
            <v>-74556911.302300006</v>
          </cell>
          <cell r="D218">
            <v>472277785.86659998</v>
          </cell>
          <cell r="E218">
            <v>397720874.5643</v>
          </cell>
          <cell r="F218" t="str">
            <v>BA0400</v>
          </cell>
        </row>
        <row r="219">
          <cell r="C219">
            <v>-228376703.47999999</v>
          </cell>
          <cell r="D219">
            <v>369459831.21460003</v>
          </cell>
          <cell r="E219">
            <v>141083127.73460001</v>
          </cell>
          <cell r="F219" t="str">
            <v>BP0300</v>
          </cell>
        </row>
        <row r="220">
          <cell r="C220">
            <v>0</v>
          </cell>
          <cell r="D220">
            <v>700000</v>
          </cell>
          <cell r="E220">
            <v>700000</v>
          </cell>
          <cell r="F220" t="str">
            <v>BP0700</v>
          </cell>
        </row>
        <row r="221">
          <cell r="C221">
            <v>0</v>
          </cell>
          <cell r="D221">
            <v>20336441.260000002</v>
          </cell>
          <cell r="E221">
            <v>20336441.260000002</v>
          </cell>
          <cell r="F221" t="str">
            <v>BP0300</v>
          </cell>
        </row>
        <row r="222">
          <cell r="C222">
            <v>-15478.88</v>
          </cell>
          <cell r="D222">
            <v>1038239.56</v>
          </cell>
          <cell r="E222">
            <v>1022760.68</v>
          </cell>
          <cell r="F222" t="str">
            <v>BP0300</v>
          </cell>
        </row>
        <row r="223">
          <cell r="C223">
            <v>0</v>
          </cell>
          <cell r="D223">
            <v>3148919566.7220001</v>
          </cell>
          <cell r="E223">
            <v>3148919566.7220001</v>
          </cell>
          <cell r="F223" t="str">
            <v>BP0300</v>
          </cell>
        </row>
        <row r="224">
          <cell r="C224">
            <v>0</v>
          </cell>
          <cell r="D224">
            <v>406483.16</v>
          </cell>
          <cell r="E224">
            <v>406483.16</v>
          </cell>
          <cell r="F224" t="str">
            <v>BP0700</v>
          </cell>
        </row>
        <row r="225">
          <cell r="C225">
            <v>-0.03</v>
          </cell>
          <cell r="D225">
            <v>756538306.20590198</v>
          </cell>
          <cell r="E225">
            <v>756538306.17590201</v>
          </cell>
          <cell r="F225" t="str">
            <v>BP0300</v>
          </cell>
        </row>
        <row r="226">
          <cell r="C226">
            <v>0</v>
          </cell>
          <cell r="D226">
            <v>1165084.8</v>
          </cell>
          <cell r="E226">
            <v>1165084.8</v>
          </cell>
          <cell r="F226" t="str">
            <v>BP0700</v>
          </cell>
        </row>
        <row r="227">
          <cell r="C227">
            <v>0</v>
          </cell>
          <cell r="D227">
            <v>0</v>
          </cell>
          <cell r="E227">
            <v>0</v>
          </cell>
          <cell r="F227" t="str">
            <v>BP0300</v>
          </cell>
        </row>
        <row r="228">
          <cell r="C228">
            <v>-1156045.22</v>
          </cell>
          <cell r="D228">
            <v>83118.240000000005</v>
          </cell>
          <cell r="E228">
            <v>-1072926.98</v>
          </cell>
          <cell r="F228" t="str">
            <v>BP0300</v>
          </cell>
        </row>
        <row r="229">
          <cell r="C229">
            <v>-39015.08</v>
          </cell>
          <cell r="D229">
            <v>0</v>
          </cell>
          <cell r="E229">
            <v>-39015.08</v>
          </cell>
          <cell r="F229" t="str">
            <v>BP0300</v>
          </cell>
        </row>
        <row r="230">
          <cell r="C230">
            <v>-6157081.3499999996</v>
          </cell>
          <cell r="D230">
            <v>0</v>
          </cell>
          <cell r="E230">
            <v>-6157081.3499999996</v>
          </cell>
          <cell r="F230" t="str">
            <v>BA0500</v>
          </cell>
        </row>
        <row r="231">
          <cell r="C231">
            <v>-965527082.48770106</v>
          </cell>
          <cell r="D231">
            <v>6730143.2836999996</v>
          </cell>
          <cell r="E231">
            <v>-958796939.20400095</v>
          </cell>
          <cell r="F231" t="str">
            <v>BA0500</v>
          </cell>
        </row>
        <row r="232">
          <cell r="C232">
            <v>-357557590.5</v>
          </cell>
          <cell r="D232">
            <v>35182.99</v>
          </cell>
          <cell r="E232">
            <v>-357522407.50999999</v>
          </cell>
          <cell r="F232" t="str">
            <v>BA0500</v>
          </cell>
        </row>
        <row r="233">
          <cell r="C233">
            <v>-1681227409.2221</v>
          </cell>
          <cell r="D233">
            <v>262385.44140000001</v>
          </cell>
          <cell r="E233">
            <v>-1680965023.7807</v>
          </cell>
          <cell r="F233" t="str">
            <v>BA0500</v>
          </cell>
        </row>
        <row r="234">
          <cell r="C234">
            <v>-38405073.759999998</v>
          </cell>
          <cell r="D234">
            <v>0</v>
          </cell>
          <cell r="E234">
            <v>-38405073.759999998</v>
          </cell>
          <cell r="F234" t="str">
            <v>BA0500</v>
          </cell>
        </row>
        <row r="235">
          <cell r="C235">
            <v>-91923638.569999993</v>
          </cell>
          <cell r="D235">
            <v>0</v>
          </cell>
          <cell r="E235">
            <v>-91923638.569999993</v>
          </cell>
          <cell r="F235" t="str">
            <v>BA0500</v>
          </cell>
        </row>
        <row r="236">
          <cell r="C236">
            <v>-99706920.529999897</v>
          </cell>
          <cell r="D236">
            <v>0</v>
          </cell>
          <cell r="E236">
            <v>-99706920.529999897</v>
          </cell>
          <cell r="F236" t="str">
            <v>BA0500</v>
          </cell>
        </row>
        <row r="237">
          <cell r="C237">
            <v>-928630547.04040003</v>
          </cell>
          <cell r="D237">
            <v>17140.0101</v>
          </cell>
          <cell r="E237">
            <v>-928613407.03030002</v>
          </cell>
          <cell r="F237" t="str">
            <v>BA0500</v>
          </cell>
        </row>
        <row r="238">
          <cell r="C238">
            <v>-3911889.77</v>
          </cell>
          <cell r="D238">
            <v>0</v>
          </cell>
          <cell r="E238">
            <v>-3911889.77</v>
          </cell>
          <cell r="F238" t="str">
            <v>BA0500</v>
          </cell>
        </row>
        <row r="239">
          <cell r="C239">
            <v>-1235144471.4804001</v>
          </cell>
          <cell r="D239">
            <v>36995.241600000001</v>
          </cell>
          <cell r="E239">
            <v>-1235107476.2388</v>
          </cell>
          <cell r="F239" t="str">
            <v>BA0500</v>
          </cell>
        </row>
        <row r="240">
          <cell r="C240">
            <v>-3422963315.4699998</v>
          </cell>
          <cell r="D240">
            <v>0</v>
          </cell>
          <cell r="E240">
            <v>-3422963315.4699998</v>
          </cell>
          <cell r="F240" t="str">
            <v>BA0500</v>
          </cell>
        </row>
        <row r="241">
          <cell r="C241">
            <v>-541430298.32000005</v>
          </cell>
          <cell r="D241">
            <v>0</v>
          </cell>
          <cell r="E241">
            <v>-541430298.32000005</v>
          </cell>
          <cell r="F241" t="str">
            <v>BA0500</v>
          </cell>
        </row>
        <row r="242">
          <cell r="C242">
            <v>-54357901.530000001</v>
          </cell>
          <cell r="D242">
            <v>0</v>
          </cell>
          <cell r="E242">
            <v>-54357901.530000001</v>
          </cell>
          <cell r="F242" t="str">
            <v>BA0500</v>
          </cell>
        </row>
        <row r="243">
          <cell r="C243">
            <v>-314178539.39999998</v>
          </cell>
          <cell r="D243">
            <v>1958594.03</v>
          </cell>
          <cell r="E243">
            <v>-312219945.37</v>
          </cell>
          <cell r="F243" t="str">
            <v>BA0500</v>
          </cell>
        </row>
        <row r="244">
          <cell r="C244">
            <v>0</v>
          </cell>
          <cell r="D244">
            <v>0</v>
          </cell>
          <cell r="E244">
            <v>0</v>
          </cell>
          <cell r="F244" t="str">
            <v>BA0500</v>
          </cell>
        </row>
        <row r="245">
          <cell r="C245">
            <v>-34321047309.910999</v>
          </cell>
          <cell r="D245">
            <v>5764225.2699999996</v>
          </cell>
          <cell r="E245">
            <v>-34315283084.640999</v>
          </cell>
          <cell r="F245" t="str">
            <v>BA0500</v>
          </cell>
        </row>
        <row r="246">
          <cell r="C246">
            <v>0</v>
          </cell>
          <cell r="D246">
            <v>1871007.71</v>
          </cell>
          <cell r="E246">
            <v>1871007.71</v>
          </cell>
          <cell r="F246" t="str">
            <v>BA0500</v>
          </cell>
        </row>
        <row r="247">
          <cell r="C247">
            <v>-1770811.79</v>
          </cell>
          <cell r="D247">
            <v>0</v>
          </cell>
          <cell r="E247">
            <v>-1770811.79</v>
          </cell>
          <cell r="F247" t="str">
            <v>BA0500</v>
          </cell>
        </row>
        <row r="248">
          <cell r="C248">
            <v>0</v>
          </cell>
          <cell r="D248">
            <v>35978090160.339996</v>
          </cell>
          <cell r="E248">
            <v>35978090160.339996</v>
          </cell>
          <cell r="F248" t="str">
            <v>BA0500</v>
          </cell>
        </row>
        <row r="249">
          <cell r="C249">
            <v>-22813000000</v>
          </cell>
          <cell r="D249">
            <v>8480757.5899999999</v>
          </cell>
          <cell r="E249">
            <v>-22804519242.41</v>
          </cell>
          <cell r="F249" t="str">
            <v>BA0200</v>
          </cell>
        </row>
        <row r="250">
          <cell r="C250">
            <v>0</v>
          </cell>
          <cell r="D250">
            <v>0</v>
          </cell>
          <cell r="E250">
            <v>0</v>
          </cell>
          <cell r="F250" t="str">
            <v>BA0300</v>
          </cell>
        </row>
        <row r="251">
          <cell r="C251">
            <v>0</v>
          </cell>
          <cell r="D251">
            <v>0</v>
          </cell>
          <cell r="E251">
            <v>0</v>
          </cell>
          <cell r="F251" t="str">
            <v>BA0300</v>
          </cell>
        </row>
        <row r="252">
          <cell r="C252">
            <v>-6260396220.5100002</v>
          </cell>
          <cell r="D252">
            <v>0</v>
          </cell>
          <cell r="E252">
            <v>-6260396220.5100002</v>
          </cell>
          <cell r="F252" t="str">
            <v>BA0300</v>
          </cell>
        </row>
        <row r="253">
          <cell r="C253">
            <v>-84888221.239999995</v>
          </cell>
          <cell r="D253">
            <v>0</v>
          </cell>
          <cell r="E253">
            <v>-84888221.239999995</v>
          </cell>
          <cell r="F253" t="str">
            <v>BA0300</v>
          </cell>
        </row>
        <row r="254">
          <cell r="C254">
            <v>0</v>
          </cell>
          <cell r="D254">
            <v>0</v>
          </cell>
          <cell r="E254">
            <v>0</v>
          </cell>
          <cell r="F254" t="str">
            <v>BA0300</v>
          </cell>
        </row>
        <row r="255">
          <cell r="C255">
            <v>0</v>
          </cell>
          <cell r="D255">
            <v>0</v>
          </cell>
          <cell r="E255">
            <v>0</v>
          </cell>
          <cell r="F255" t="str">
            <v>BA0200</v>
          </cell>
        </row>
        <row r="256">
          <cell r="C256">
            <v>0</v>
          </cell>
          <cell r="D256">
            <v>0</v>
          </cell>
          <cell r="E256">
            <v>0</v>
          </cell>
          <cell r="F256" t="str">
            <v>BA0200</v>
          </cell>
        </row>
        <row r="257">
          <cell r="C257">
            <v>0</v>
          </cell>
          <cell r="D257">
            <v>0</v>
          </cell>
          <cell r="E257">
            <v>0</v>
          </cell>
          <cell r="F257" t="str">
            <v>BA0300</v>
          </cell>
        </row>
        <row r="258">
          <cell r="C258">
            <v>0</v>
          </cell>
          <cell r="D258">
            <v>0</v>
          </cell>
          <cell r="E258">
            <v>0</v>
          </cell>
          <cell r="F258" t="str">
            <v>BA0300</v>
          </cell>
        </row>
        <row r="259">
          <cell r="C259">
            <v>0</v>
          </cell>
          <cell r="D259">
            <v>0</v>
          </cell>
          <cell r="E259">
            <v>0</v>
          </cell>
          <cell r="F259" t="str">
            <v>BA0300</v>
          </cell>
        </row>
        <row r="260">
          <cell r="C260">
            <v>0</v>
          </cell>
          <cell r="D260">
            <v>0</v>
          </cell>
          <cell r="E260">
            <v>0</v>
          </cell>
          <cell r="F260" t="str">
            <v>BA0300</v>
          </cell>
        </row>
        <row r="261">
          <cell r="C261">
            <v>0</v>
          </cell>
          <cell r="D261">
            <v>0</v>
          </cell>
          <cell r="E261">
            <v>0</v>
          </cell>
          <cell r="F261" t="str">
            <v>BA0600</v>
          </cell>
        </row>
        <row r="262">
          <cell r="C262">
            <v>0</v>
          </cell>
          <cell r="D262">
            <v>0</v>
          </cell>
          <cell r="E262">
            <v>0</v>
          </cell>
          <cell r="F262" t="str">
            <v>BA0600</v>
          </cell>
        </row>
        <row r="263">
          <cell r="C263">
            <v>0</v>
          </cell>
          <cell r="D263">
            <v>0</v>
          </cell>
          <cell r="E263">
            <v>0</v>
          </cell>
          <cell r="F263" t="str">
            <v>BA0600</v>
          </cell>
        </row>
        <row r="264">
          <cell r="C264">
            <v>0</v>
          </cell>
          <cell r="D264">
            <v>0</v>
          </cell>
          <cell r="E264">
            <v>0</v>
          </cell>
          <cell r="F264" t="str">
            <v>BA0600</v>
          </cell>
        </row>
        <row r="265">
          <cell r="C265">
            <v>0</v>
          </cell>
          <cell r="D265">
            <v>0</v>
          </cell>
          <cell r="E265">
            <v>0</v>
          </cell>
          <cell r="F265" t="str">
            <v>BA0600</v>
          </cell>
        </row>
        <row r="266">
          <cell r="C266">
            <v>0</v>
          </cell>
          <cell r="D266">
            <v>0</v>
          </cell>
          <cell r="E266">
            <v>0</v>
          </cell>
          <cell r="F266" t="str">
            <v>BA0600</v>
          </cell>
        </row>
        <row r="267">
          <cell r="C267">
            <v>0</v>
          </cell>
          <cell r="D267">
            <v>0</v>
          </cell>
          <cell r="E267">
            <v>0</v>
          </cell>
          <cell r="F267" t="str">
            <v>BA0600</v>
          </cell>
        </row>
        <row r="268">
          <cell r="C268">
            <v>0</v>
          </cell>
          <cell r="D268">
            <v>0</v>
          </cell>
          <cell r="E268">
            <v>0</v>
          </cell>
          <cell r="F268" t="str">
            <v>BA0600</v>
          </cell>
        </row>
        <row r="269">
          <cell r="C269">
            <v>0</v>
          </cell>
          <cell r="D269">
            <v>0</v>
          </cell>
          <cell r="E269">
            <v>0</v>
          </cell>
          <cell r="F269" t="str">
            <v>BA0600</v>
          </cell>
        </row>
        <row r="270">
          <cell r="C270">
            <v>0</v>
          </cell>
          <cell r="D270">
            <v>0</v>
          </cell>
          <cell r="E270">
            <v>0</v>
          </cell>
          <cell r="F270" t="str">
            <v>BA0600</v>
          </cell>
        </row>
        <row r="271">
          <cell r="C271">
            <v>0</v>
          </cell>
          <cell r="D271">
            <v>0</v>
          </cell>
          <cell r="E271">
            <v>0</v>
          </cell>
          <cell r="F271" t="str">
            <v>BA0600</v>
          </cell>
        </row>
        <row r="272">
          <cell r="C272">
            <v>0</v>
          </cell>
          <cell r="D272">
            <v>0</v>
          </cell>
          <cell r="E272">
            <v>0</v>
          </cell>
          <cell r="F272" t="str">
            <v>BA0600</v>
          </cell>
        </row>
        <row r="273">
          <cell r="C273">
            <v>0</v>
          </cell>
          <cell r="D273">
            <v>0</v>
          </cell>
          <cell r="E273">
            <v>0</v>
          </cell>
          <cell r="F273" t="str">
            <v>BA0600</v>
          </cell>
        </row>
        <row r="274">
          <cell r="C274">
            <v>0</v>
          </cell>
          <cell r="D274">
            <v>0</v>
          </cell>
          <cell r="E274">
            <v>0</v>
          </cell>
          <cell r="F274" t="str">
            <v>BA0600</v>
          </cell>
        </row>
        <row r="275">
          <cell r="C275">
            <v>0</v>
          </cell>
          <cell r="D275">
            <v>0</v>
          </cell>
          <cell r="E275">
            <v>0</v>
          </cell>
          <cell r="F275" t="str">
            <v>BA0600</v>
          </cell>
        </row>
        <row r="276">
          <cell r="C276">
            <v>0</v>
          </cell>
          <cell r="D276">
            <v>0</v>
          </cell>
          <cell r="E276">
            <v>0</v>
          </cell>
          <cell r="F276" t="str">
            <v>BA0600</v>
          </cell>
        </row>
        <row r="277">
          <cell r="C277">
            <v>0</v>
          </cell>
          <cell r="D277">
            <v>0</v>
          </cell>
          <cell r="E277">
            <v>0</v>
          </cell>
          <cell r="F277" t="str">
            <v>BA0600</v>
          </cell>
        </row>
        <row r="278">
          <cell r="C278">
            <v>0</v>
          </cell>
          <cell r="D278">
            <v>0</v>
          </cell>
          <cell r="E278">
            <v>0</v>
          </cell>
          <cell r="F278" t="str">
            <v>BA0600</v>
          </cell>
        </row>
        <row r="279">
          <cell r="C279">
            <v>0</v>
          </cell>
          <cell r="D279">
            <v>0</v>
          </cell>
          <cell r="E279">
            <v>0</v>
          </cell>
          <cell r="F279" t="str">
            <v>BA0600</v>
          </cell>
        </row>
        <row r="280">
          <cell r="C280">
            <v>0</v>
          </cell>
          <cell r="D280">
            <v>0</v>
          </cell>
          <cell r="E280">
            <v>0</v>
          </cell>
          <cell r="F280" t="str">
            <v>BA0600</v>
          </cell>
        </row>
        <row r="281">
          <cell r="C281">
            <v>-6991560400</v>
          </cell>
          <cell r="D281">
            <v>0</v>
          </cell>
          <cell r="E281">
            <v>-6991560400</v>
          </cell>
          <cell r="F281" t="str">
            <v>BA0600</v>
          </cell>
        </row>
        <row r="282">
          <cell r="C282">
            <v>-14721297630</v>
          </cell>
          <cell r="D282">
            <v>0</v>
          </cell>
          <cell r="E282">
            <v>-14721297630</v>
          </cell>
          <cell r="F282" t="str">
            <v>BA0600</v>
          </cell>
        </row>
        <row r="283">
          <cell r="C283">
            <v>0</v>
          </cell>
          <cell r="D283">
            <v>7.0000000000000007E-2</v>
          </cell>
          <cell r="E283">
            <v>7.0000000000000007E-2</v>
          </cell>
          <cell r="F283" t="str">
            <v>BA0600</v>
          </cell>
        </row>
        <row r="284">
          <cell r="C284">
            <v>0</v>
          </cell>
          <cell r="D284">
            <v>0</v>
          </cell>
          <cell r="E284">
            <v>0</v>
          </cell>
          <cell r="F284" t="str">
            <v>BA0600</v>
          </cell>
        </row>
        <row r="285">
          <cell r="C285">
            <v>-148085004.47999999</v>
          </cell>
          <cell r="D285">
            <v>0</v>
          </cell>
          <cell r="E285">
            <v>-148085004.47999999</v>
          </cell>
          <cell r="F285" t="str">
            <v>BA0600</v>
          </cell>
        </row>
        <row r="286">
          <cell r="C286">
            <v>-291322640.49000001</v>
          </cell>
          <cell r="D286">
            <v>0</v>
          </cell>
          <cell r="E286">
            <v>-291322640.49000001</v>
          </cell>
          <cell r="F286" t="str">
            <v>BA0600</v>
          </cell>
        </row>
        <row r="287">
          <cell r="C287">
            <v>-339770037.23000002</v>
          </cell>
          <cell r="D287">
            <v>0</v>
          </cell>
          <cell r="E287">
            <v>-339770037.23000002</v>
          </cell>
          <cell r="F287" t="str">
            <v>BA0600</v>
          </cell>
        </row>
        <row r="288">
          <cell r="C288">
            <v>-1424475.24</v>
          </cell>
          <cell r="D288">
            <v>0</v>
          </cell>
          <cell r="E288">
            <v>-1424475.24</v>
          </cell>
          <cell r="F288" t="str">
            <v>BA0600</v>
          </cell>
        </row>
        <row r="289">
          <cell r="C289">
            <v>-627598.76</v>
          </cell>
          <cell r="D289">
            <v>0</v>
          </cell>
          <cell r="E289">
            <v>-627598.76</v>
          </cell>
          <cell r="F289" t="str">
            <v>BA0900</v>
          </cell>
        </row>
        <row r="290">
          <cell r="C290">
            <v>-1848278.83</v>
          </cell>
          <cell r="D290">
            <v>0</v>
          </cell>
          <cell r="E290">
            <v>-1848278.83</v>
          </cell>
          <cell r="F290" t="str">
            <v>BA0900</v>
          </cell>
        </row>
        <row r="291">
          <cell r="C291">
            <v>-6018998.3499999996</v>
          </cell>
          <cell r="D291">
            <v>0</v>
          </cell>
          <cell r="E291">
            <v>-6018998.3499999996</v>
          </cell>
          <cell r="F291" t="str">
            <v>BA0900</v>
          </cell>
        </row>
        <row r="292">
          <cell r="C292">
            <v>-256693373.5341</v>
          </cell>
          <cell r="D292">
            <v>0</v>
          </cell>
          <cell r="E292">
            <v>-256693373.5341</v>
          </cell>
          <cell r="F292" t="str">
            <v>BA0900</v>
          </cell>
        </row>
        <row r="293">
          <cell r="C293">
            <v>-113289795.036</v>
          </cell>
          <cell r="D293">
            <v>0</v>
          </cell>
          <cell r="E293">
            <v>-113289795.036</v>
          </cell>
          <cell r="F293" t="str">
            <v>BA0900</v>
          </cell>
        </row>
        <row r="294">
          <cell r="C294">
            <v>0</v>
          </cell>
          <cell r="D294">
            <v>108073687.5133</v>
          </cell>
          <cell r="E294">
            <v>108073687.5133</v>
          </cell>
          <cell r="F294" t="str">
            <v>BA0900</v>
          </cell>
        </row>
        <row r="295">
          <cell r="C295">
            <v>-35490610.687799998</v>
          </cell>
          <cell r="D295">
            <v>0</v>
          </cell>
          <cell r="E295">
            <v>-35490610.687799998</v>
          </cell>
          <cell r="F295" t="str">
            <v>BA0900</v>
          </cell>
        </row>
        <row r="296">
          <cell r="C296">
            <v>0</v>
          </cell>
          <cell r="D296">
            <v>464121802.56999999</v>
          </cell>
          <cell r="E296">
            <v>464121802.56999999</v>
          </cell>
          <cell r="F296" t="str">
            <v>BA0900</v>
          </cell>
        </row>
        <row r="297">
          <cell r="C297">
            <v>-1984794670.0713999</v>
          </cell>
          <cell r="D297">
            <v>0</v>
          </cell>
          <cell r="E297">
            <v>-1984794670.0713999</v>
          </cell>
          <cell r="F297" t="str">
            <v>BA0900</v>
          </cell>
        </row>
        <row r="298">
          <cell r="C298">
            <v>-85717737.749599993</v>
          </cell>
          <cell r="D298">
            <v>0</v>
          </cell>
          <cell r="E298">
            <v>-85717737.749599993</v>
          </cell>
          <cell r="F298" t="str">
            <v>BA0900</v>
          </cell>
        </row>
        <row r="299">
          <cell r="C299">
            <v>-190395.15729999999</v>
          </cell>
          <cell r="D299">
            <v>11322615362.808201</v>
          </cell>
          <cell r="E299">
            <v>11322424967.6509</v>
          </cell>
          <cell r="F299" t="str">
            <v>BP0700</v>
          </cell>
        </row>
        <row r="300">
          <cell r="C300">
            <v>0</v>
          </cell>
          <cell r="D300">
            <v>9639843.4900000002</v>
          </cell>
          <cell r="E300">
            <v>9639843.4900000002</v>
          </cell>
          <cell r="F300" t="str">
            <v>BP0700</v>
          </cell>
        </row>
        <row r="301">
          <cell r="C301">
            <v>0</v>
          </cell>
          <cell r="D301">
            <v>2352020270.8561001</v>
          </cell>
          <cell r="E301">
            <v>2352020270.8561001</v>
          </cell>
          <cell r="F301" t="str">
            <v>BP0700</v>
          </cell>
        </row>
        <row r="302">
          <cell r="C302">
            <v>-145847.41</v>
          </cell>
          <cell r="D302">
            <v>246381356.55000001</v>
          </cell>
          <cell r="E302">
            <v>246235509.13999999</v>
          </cell>
          <cell r="F302" t="str">
            <v>BP0700</v>
          </cell>
        </row>
        <row r="303">
          <cell r="C303">
            <v>-51997.82</v>
          </cell>
          <cell r="D303">
            <v>0</v>
          </cell>
          <cell r="E303">
            <v>-51997.82</v>
          </cell>
          <cell r="F303" t="str">
            <v>BA0900</v>
          </cell>
        </row>
        <row r="304">
          <cell r="C304">
            <v>-829776.65</v>
          </cell>
          <cell r="D304">
            <v>0</v>
          </cell>
          <cell r="E304">
            <v>-829776.65</v>
          </cell>
          <cell r="F304" t="str">
            <v>BA0900</v>
          </cell>
        </row>
        <row r="305">
          <cell r="C305">
            <v>-206236029.03330001</v>
          </cell>
          <cell r="D305">
            <v>0</v>
          </cell>
          <cell r="E305">
            <v>-206236029.03330001</v>
          </cell>
          <cell r="F305" t="str">
            <v>BA0900</v>
          </cell>
        </row>
        <row r="306">
          <cell r="C306">
            <v>-106210336.34</v>
          </cell>
          <cell r="D306">
            <v>1022434.52</v>
          </cell>
          <cell r="E306">
            <v>-105187901.81999999</v>
          </cell>
          <cell r="F306" t="str">
            <v>BA0400/BP0200</v>
          </cell>
        </row>
        <row r="307">
          <cell r="C307">
            <v>0</v>
          </cell>
          <cell r="D307">
            <v>11698170.4859</v>
          </cell>
          <cell r="E307">
            <v>11698170.4859</v>
          </cell>
          <cell r="F307" t="str">
            <v>BA0400/BP0200</v>
          </cell>
        </row>
        <row r="308">
          <cell r="C308">
            <v>-128098</v>
          </cell>
          <cell r="D308">
            <v>0</v>
          </cell>
          <cell r="E308">
            <v>-128098</v>
          </cell>
          <cell r="F308" t="str">
            <v>BA0400/BP0200</v>
          </cell>
        </row>
        <row r="309">
          <cell r="C309">
            <v>-3484147970.9400001</v>
          </cell>
          <cell r="D309">
            <v>84631124.140000001</v>
          </cell>
          <cell r="E309">
            <v>-3399516846.8000002</v>
          </cell>
          <cell r="F309" t="str">
            <v>BA0400/BP0200</v>
          </cell>
        </row>
        <row r="310">
          <cell r="C310">
            <v>-1709484.69</v>
          </cell>
          <cell r="D310">
            <v>0</v>
          </cell>
          <cell r="E310">
            <v>-1709484.69</v>
          </cell>
          <cell r="F310" t="str">
            <v>BA0400/BP0200</v>
          </cell>
        </row>
        <row r="311">
          <cell r="C311">
            <v>-494625405.05000001</v>
          </cell>
          <cell r="D311">
            <v>42156894.270000003</v>
          </cell>
          <cell r="E311">
            <v>-452468510.77999997</v>
          </cell>
          <cell r="F311" t="str">
            <v>BA0400/BP0200</v>
          </cell>
        </row>
        <row r="312">
          <cell r="C312">
            <v>-5986085409.0699997</v>
          </cell>
          <cell r="D312">
            <v>5229670791.3000002</v>
          </cell>
          <cell r="E312">
            <v>-756414617.76999998</v>
          </cell>
          <cell r="F312" t="str">
            <v>BA0400/BP0200</v>
          </cell>
        </row>
        <row r="313">
          <cell r="C313">
            <v>-8311241.96</v>
          </cell>
          <cell r="D313">
            <v>100</v>
          </cell>
          <cell r="E313">
            <v>-8311141.96</v>
          </cell>
          <cell r="F313" t="str">
            <v>BA0400/BP0200</v>
          </cell>
        </row>
        <row r="314">
          <cell r="C314">
            <v>-7021068.3899999997</v>
          </cell>
          <cell r="D314">
            <v>12130.74</v>
          </cell>
          <cell r="E314">
            <v>-7008937.6500000004</v>
          </cell>
          <cell r="F314" t="str">
            <v>BA0400/BP0200</v>
          </cell>
        </row>
        <row r="315">
          <cell r="C315">
            <v>-25584059.649999999</v>
          </cell>
          <cell r="D315">
            <v>7175647.75</v>
          </cell>
          <cell r="E315">
            <v>-18408411.899999999</v>
          </cell>
          <cell r="F315" t="str">
            <v>BA0400/BP0200</v>
          </cell>
        </row>
        <row r="316">
          <cell r="C316">
            <v>0</v>
          </cell>
          <cell r="D316">
            <v>23420408.879999999</v>
          </cell>
          <cell r="E316">
            <v>23420408.879999999</v>
          </cell>
          <cell r="F316" t="str">
            <v>BA0400/BP0200</v>
          </cell>
        </row>
        <row r="317">
          <cell r="C317">
            <v>-76237184.680000007</v>
          </cell>
          <cell r="D317">
            <v>0</v>
          </cell>
          <cell r="E317">
            <v>-76237184.680000007</v>
          </cell>
          <cell r="F317" t="str">
            <v>BA0400/BP0200</v>
          </cell>
        </row>
        <row r="318">
          <cell r="C318">
            <v>-30000</v>
          </cell>
          <cell r="D318">
            <v>30616504.449999999</v>
          </cell>
          <cell r="E318">
            <v>30586504.449999999</v>
          </cell>
          <cell r="F318" t="str">
            <v>BA0400/BP0200</v>
          </cell>
        </row>
        <row r="319">
          <cell r="C319">
            <v>-5645232.0899999999</v>
          </cell>
          <cell r="D319">
            <v>745707.84</v>
          </cell>
          <cell r="E319">
            <v>-4899524.25</v>
          </cell>
          <cell r="F319" t="str">
            <v>BA0400/BP0200</v>
          </cell>
        </row>
        <row r="320">
          <cell r="C320">
            <v>-15040</v>
          </cell>
          <cell r="D320">
            <v>0</v>
          </cell>
          <cell r="E320">
            <v>-15040</v>
          </cell>
          <cell r="F320" t="str">
            <v>BA0400/BP0200</v>
          </cell>
        </row>
        <row r="321">
          <cell r="C321">
            <v>-3603845.98</v>
          </cell>
          <cell r="D321">
            <v>4477370.1500000004</v>
          </cell>
          <cell r="E321">
            <v>873524.17</v>
          </cell>
          <cell r="F321" t="str">
            <v>BA0400/BP0200</v>
          </cell>
        </row>
        <row r="322">
          <cell r="C322">
            <v>-1305405.78</v>
          </cell>
          <cell r="D322">
            <v>803783.8</v>
          </cell>
          <cell r="E322">
            <v>-501621.98</v>
          </cell>
          <cell r="F322" t="str">
            <v>BA0400/BP0200</v>
          </cell>
        </row>
        <row r="323">
          <cell r="C323">
            <v>-56250.7</v>
          </cell>
          <cell r="D323">
            <v>0</v>
          </cell>
          <cell r="E323">
            <v>-56250.7</v>
          </cell>
          <cell r="F323" t="str">
            <v>BA0400/BP0200</v>
          </cell>
        </row>
        <row r="324">
          <cell r="C324">
            <v>-203999308.28999999</v>
          </cell>
          <cell r="D324">
            <v>153131511.44999999</v>
          </cell>
          <cell r="E324">
            <v>-50867796.840000004</v>
          </cell>
          <cell r="F324" t="str">
            <v>BA0400/BP0200</v>
          </cell>
        </row>
        <row r="325">
          <cell r="C325">
            <v>-9263428.4600000009</v>
          </cell>
          <cell r="D325">
            <v>0</v>
          </cell>
          <cell r="E325">
            <v>-9263428.4600000009</v>
          </cell>
          <cell r="F325" t="str">
            <v>BA0400/BP0200</v>
          </cell>
        </row>
        <row r="326">
          <cell r="C326">
            <v>-117868929.31</v>
          </cell>
          <cell r="D326">
            <v>103910135.93000001</v>
          </cell>
          <cell r="E326">
            <v>-13958793.380000001</v>
          </cell>
          <cell r="F326" t="str">
            <v>BA0400/BP0200</v>
          </cell>
        </row>
        <row r="327">
          <cell r="C327">
            <v>0</v>
          </cell>
          <cell r="D327">
            <v>500000</v>
          </cell>
          <cell r="E327">
            <v>500000</v>
          </cell>
          <cell r="F327" t="str">
            <v>BA0400/BP0200</v>
          </cell>
        </row>
        <row r="328">
          <cell r="C328">
            <v>-12560949.789999999</v>
          </cell>
          <cell r="D328">
            <v>12774326.460000001</v>
          </cell>
          <cell r="E328">
            <v>213376.669999998</v>
          </cell>
          <cell r="F328" t="str">
            <v>BA0400/BP0200</v>
          </cell>
        </row>
        <row r="329">
          <cell r="C329">
            <v>0</v>
          </cell>
          <cell r="D329">
            <v>0</v>
          </cell>
          <cell r="E329">
            <v>0</v>
          </cell>
          <cell r="F329" t="str">
            <v>BA0400/BP0200</v>
          </cell>
        </row>
        <row r="330">
          <cell r="C330">
            <v>-3391687.23</v>
          </cell>
          <cell r="D330">
            <v>0</v>
          </cell>
          <cell r="E330">
            <v>-3391687.23</v>
          </cell>
          <cell r="F330" t="str">
            <v>BA0400/BP0200</v>
          </cell>
        </row>
        <row r="331">
          <cell r="C331">
            <v>0</v>
          </cell>
          <cell r="D331">
            <v>0</v>
          </cell>
          <cell r="E331">
            <v>0</v>
          </cell>
          <cell r="F331" t="str">
            <v>BA0400/BP0200</v>
          </cell>
        </row>
        <row r="332">
          <cell r="C332">
            <v>0</v>
          </cell>
          <cell r="D332">
            <v>0</v>
          </cell>
          <cell r="E332">
            <v>0</v>
          </cell>
          <cell r="F332" t="str">
            <v>BA0400/BP0200</v>
          </cell>
        </row>
        <row r="333">
          <cell r="C333">
            <v>-120000</v>
          </cell>
          <cell r="D333">
            <v>2630000</v>
          </cell>
          <cell r="E333">
            <v>2510000</v>
          </cell>
          <cell r="F333" t="str">
            <v>BP0400</v>
          </cell>
        </row>
        <row r="334">
          <cell r="C334">
            <v>0</v>
          </cell>
          <cell r="D334">
            <v>0</v>
          </cell>
          <cell r="E334">
            <v>0</v>
          </cell>
          <cell r="F334" t="str">
            <v>BA0700</v>
          </cell>
        </row>
        <row r="335">
          <cell r="C335">
            <v>0</v>
          </cell>
          <cell r="D335">
            <v>0</v>
          </cell>
          <cell r="E335">
            <v>0</v>
          </cell>
          <cell r="F335" t="str">
            <v>BA0700</v>
          </cell>
        </row>
        <row r="336">
          <cell r="C336">
            <v>0</v>
          </cell>
          <cell r="D336">
            <v>99570</v>
          </cell>
          <cell r="E336">
            <v>99570</v>
          </cell>
          <cell r="F336" t="str">
            <v>BA0700</v>
          </cell>
        </row>
        <row r="337">
          <cell r="C337">
            <v>-51346815.560000002</v>
          </cell>
          <cell r="D337">
            <v>714.79</v>
          </cell>
          <cell r="E337">
            <v>-51346100.770000003</v>
          </cell>
          <cell r="F337" t="str">
            <v>BA0700</v>
          </cell>
        </row>
        <row r="338">
          <cell r="C338">
            <v>-91093152.060000002</v>
          </cell>
          <cell r="D338">
            <v>97118.29</v>
          </cell>
          <cell r="E338">
            <v>-90996033.769999996</v>
          </cell>
          <cell r="F338" t="str">
            <v>BA0700</v>
          </cell>
        </row>
        <row r="339">
          <cell r="C339">
            <v>-367660205.29000002</v>
          </cell>
          <cell r="D339">
            <v>0</v>
          </cell>
          <cell r="E339">
            <v>-367660205.29000002</v>
          </cell>
          <cell r="F339" t="str">
            <v>BA0700</v>
          </cell>
        </row>
        <row r="340">
          <cell r="C340">
            <v>-72948.56</v>
          </cell>
          <cell r="D340">
            <v>0</v>
          </cell>
          <cell r="E340">
            <v>-72948.56</v>
          </cell>
          <cell r="F340" t="str">
            <v>BA0400</v>
          </cell>
        </row>
        <row r="341">
          <cell r="C341">
            <v>-300068545.55000001</v>
          </cell>
          <cell r="D341">
            <v>202343.36</v>
          </cell>
          <cell r="E341">
            <v>-299866202.19</v>
          </cell>
          <cell r="F341" t="str">
            <v>BA0400</v>
          </cell>
        </row>
        <row r="342">
          <cell r="C342">
            <v>-6006.97</v>
          </cell>
          <cell r="D342">
            <v>83849161.140000001</v>
          </cell>
          <cell r="E342">
            <v>83843154.170000002</v>
          </cell>
          <cell r="F342" t="str">
            <v>BA0400</v>
          </cell>
        </row>
        <row r="343">
          <cell r="C343">
            <v>-37000</v>
          </cell>
          <cell r="D343">
            <v>0</v>
          </cell>
          <cell r="E343">
            <v>-37000</v>
          </cell>
          <cell r="F343" t="str">
            <v>BA0400</v>
          </cell>
        </row>
        <row r="344">
          <cell r="C344">
            <v>-7121927.25</v>
          </cell>
          <cell r="D344">
            <v>0</v>
          </cell>
          <cell r="E344">
            <v>-7121927.25</v>
          </cell>
          <cell r="F344" t="str">
            <v>BA0400</v>
          </cell>
        </row>
        <row r="345">
          <cell r="C345">
            <v>-154208896.69999999</v>
          </cell>
          <cell r="D345">
            <v>0</v>
          </cell>
          <cell r="E345">
            <v>-154208896.69999999</v>
          </cell>
          <cell r="F345" t="str">
            <v>BA0400</v>
          </cell>
        </row>
        <row r="346">
          <cell r="C346">
            <v>-7.0000000000000007E-2</v>
          </cell>
          <cell r="D346">
            <v>0</v>
          </cell>
          <cell r="E346">
            <v>-7.0000000000000007E-2</v>
          </cell>
          <cell r="F346" t="str">
            <v>BA0400</v>
          </cell>
        </row>
        <row r="347">
          <cell r="C347">
            <v>-743643888.98000002</v>
          </cell>
          <cell r="D347">
            <v>203241.76</v>
          </cell>
          <cell r="E347">
            <v>-743440647.22000003</v>
          </cell>
          <cell r="F347" t="str">
            <v>BA0400</v>
          </cell>
        </row>
        <row r="348">
          <cell r="C348">
            <v>-871427253.58000004</v>
          </cell>
          <cell r="D348">
            <v>0</v>
          </cell>
          <cell r="E348">
            <v>-871427253.58000004</v>
          </cell>
          <cell r="F348" t="str">
            <v>BA0400</v>
          </cell>
        </row>
        <row r="349">
          <cell r="C349">
            <v>-18836353.359999999</v>
          </cell>
          <cell r="D349">
            <v>0</v>
          </cell>
          <cell r="E349">
            <v>-18836353.359999999</v>
          </cell>
          <cell r="F349" t="str">
            <v>BA0400</v>
          </cell>
        </row>
        <row r="350">
          <cell r="C350">
            <v>-191798876.69</v>
          </cell>
          <cell r="D350">
            <v>0</v>
          </cell>
          <cell r="E350">
            <v>-191798876.69</v>
          </cell>
          <cell r="F350" t="str">
            <v>BA0400</v>
          </cell>
        </row>
        <row r="351">
          <cell r="C351">
            <v>-386109415.56</v>
          </cell>
          <cell r="D351">
            <v>0</v>
          </cell>
          <cell r="E351">
            <v>-386109415.56</v>
          </cell>
          <cell r="F351" t="str">
            <v>BA0400</v>
          </cell>
        </row>
        <row r="352">
          <cell r="C352">
            <v>-1352145981.6600001</v>
          </cell>
          <cell r="D352">
            <v>0</v>
          </cell>
          <cell r="E352">
            <v>-1352145981.6600001</v>
          </cell>
          <cell r="F352" t="str">
            <v>BA0700</v>
          </cell>
        </row>
        <row r="353">
          <cell r="C353">
            <v>-0.01</v>
          </cell>
          <cell r="D353">
            <v>0</v>
          </cell>
          <cell r="E353">
            <v>-0.01</v>
          </cell>
          <cell r="F353" t="str">
            <v>BA0900</v>
          </cell>
        </row>
        <row r="354">
          <cell r="C354">
            <v>-8321444.7999999998</v>
          </cell>
          <cell r="D354">
            <v>0</v>
          </cell>
          <cell r="E354">
            <v>-8321444.7999999998</v>
          </cell>
          <cell r="F354" t="str">
            <v>BA0900</v>
          </cell>
        </row>
        <row r="355">
          <cell r="C355">
            <v>-13792670.91</v>
          </cell>
          <cell r="D355">
            <v>0</v>
          </cell>
          <cell r="E355">
            <v>-13792670.91</v>
          </cell>
          <cell r="F355" t="str">
            <v>BA0900</v>
          </cell>
        </row>
        <row r="356">
          <cell r="C356">
            <v>-12762192.609999999</v>
          </cell>
          <cell r="D356">
            <v>0</v>
          </cell>
          <cell r="E356">
            <v>-12762192.609999999</v>
          </cell>
          <cell r="F356" t="str">
            <v>BA0900</v>
          </cell>
        </row>
        <row r="357">
          <cell r="C357">
            <v>-3402472.27</v>
          </cell>
          <cell r="D357">
            <v>0</v>
          </cell>
          <cell r="E357">
            <v>-3402472.27</v>
          </cell>
          <cell r="F357" t="str">
            <v>BA0900</v>
          </cell>
        </row>
        <row r="358">
          <cell r="C358">
            <v>0</v>
          </cell>
          <cell r="D358">
            <v>21740852.710000001</v>
          </cell>
          <cell r="E358">
            <v>21740852.710000001</v>
          </cell>
          <cell r="F358" t="str">
            <v>BA0900</v>
          </cell>
        </row>
        <row r="359">
          <cell r="C359">
            <v>0</v>
          </cell>
          <cell r="D359">
            <v>314896.33</v>
          </cell>
          <cell r="E359">
            <v>314896.33</v>
          </cell>
          <cell r="F359" t="str">
            <v>BA0900</v>
          </cell>
        </row>
        <row r="360">
          <cell r="C360">
            <v>-11353803</v>
          </cell>
          <cell r="D360">
            <v>0</v>
          </cell>
          <cell r="E360">
            <v>-11353803</v>
          </cell>
          <cell r="F360" t="str">
            <v>BA0900</v>
          </cell>
        </row>
        <row r="361">
          <cell r="C361">
            <v>0</v>
          </cell>
          <cell r="D361">
            <v>532204.86</v>
          </cell>
          <cell r="E361">
            <v>532204.86</v>
          </cell>
          <cell r="F361" t="str">
            <v>BA0900</v>
          </cell>
        </row>
        <row r="362">
          <cell r="C362">
            <v>-2428249.94</v>
          </cell>
          <cell r="D362">
            <v>80650.05</v>
          </cell>
          <cell r="E362">
            <v>-2347599.89</v>
          </cell>
          <cell r="F362" t="str">
            <v>BA0900</v>
          </cell>
        </row>
        <row r="363">
          <cell r="C363">
            <v>-3575018.2</v>
          </cell>
          <cell r="D363">
            <v>0</v>
          </cell>
          <cell r="E363">
            <v>-3575018.2</v>
          </cell>
          <cell r="F363" t="str">
            <v>BA0400</v>
          </cell>
        </row>
        <row r="364">
          <cell r="C364">
            <v>-546832405.91960001</v>
          </cell>
          <cell r="D364">
            <v>49089281.113899998</v>
          </cell>
          <cell r="E364">
            <v>-497743124.8057</v>
          </cell>
          <cell r="F364" t="str">
            <v>BA0400</v>
          </cell>
        </row>
        <row r="365">
          <cell r="C365">
            <v>-14060280.289999999</v>
          </cell>
          <cell r="D365">
            <v>0</v>
          </cell>
          <cell r="E365">
            <v>-14060280.289999999</v>
          </cell>
          <cell r="F365" t="str">
            <v>BA0900</v>
          </cell>
        </row>
        <row r="366">
          <cell r="C366">
            <v>-4888400.71</v>
          </cell>
          <cell r="D366">
            <v>160000</v>
          </cell>
          <cell r="E366">
            <v>-4728400.71</v>
          </cell>
          <cell r="F366" t="str">
            <v>BA0900</v>
          </cell>
        </row>
        <row r="367">
          <cell r="C367">
            <v>-106000</v>
          </cell>
          <cell r="D367">
            <v>0</v>
          </cell>
          <cell r="E367">
            <v>-106000</v>
          </cell>
          <cell r="F367" t="str">
            <v>BA0900</v>
          </cell>
        </row>
        <row r="368">
          <cell r="C368">
            <v>-1285764.3</v>
          </cell>
          <cell r="D368">
            <v>0</v>
          </cell>
          <cell r="E368">
            <v>-1285764.3</v>
          </cell>
          <cell r="F368" t="str">
            <v>BA0900</v>
          </cell>
        </row>
        <row r="369">
          <cell r="C369">
            <v>-397320.54</v>
          </cell>
          <cell r="D369">
            <v>134021.5</v>
          </cell>
          <cell r="E369">
            <v>-263299.03999999998</v>
          </cell>
          <cell r="F369" t="str">
            <v>BA0900</v>
          </cell>
        </row>
        <row r="370">
          <cell r="C370">
            <v>-2388511.02</v>
          </cell>
          <cell r="D370">
            <v>1833.72</v>
          </cell>
          <cell r="E370">
            <v>-2386677.2999999998</v>
          </cell>
          <cell r="F370" t="str">
            <v>BA0500</v>
          </cell>
        </row>
        <row r="371">
          <cell r="C371">
            <v>-27209491.800000001</v>
          </cell>
          <cell r="D371">
            <v>479109.96</v>
          </cell>
          <cell r="E371">
            <v>-26730381.84</v>
          </cell>
          <cell r="F371" t="str">
            <v>BA0500</v>
          </cell>
        </row>
        <row r="372">
          <cell r="C372">
            <v>-1149446.6299999999</v>
          </cell>
          <cell r="D372">
            <v>0</v>
          </cell>
          <cell r="E372">
            <v>-1149446.6299999999</v>
          </cell>
          <cell r="F372" t="str">
            <v>BA0500</v>
          </cell>
        </row>
        <row r="373">
          <cell r="C373">
            <v>-57243455.18</v>
          </cell>
          <cell r="D373">
            <v>459526.16</v>
          </cell>
          <cell r="E373">
            <v>-56783929.020000003</v>
          </cell>
          <cell r="F373" t="str">
            <v>BA0500</v>
          </cell>
        </row>
        <row r="374">
          <cell r="C374">
            <v>-75575.14</v>
          </cell>
          <cell r="D374">
            <v>0</v>
          </cell>
          <cell r="E374">
            <v>-75575.14</v>
          </cell>
          <cell r="F374" t="str">
            <v>BA0500</v>
          </cell>
        </row>
        <row r="375">
          <cell r="C375">
            <v>-2443046.36</v>
          </cell>
          <cell r="D375">
            <v>0</v>
          </cell>
          <cell r="E375">
            <v>-2443046.36</v>
          </cell>
          <cell r="F375" t="str">
            <v>BA0900</v>
          </cell>
        </row>
        <row r="376">
          <cell r="C376">
            <v>-707842.11</v>
          </cell>
          <cell r="D376">
            <v>0</v>
          </cell>
          <cell r="E376">
            <v>-707842.11</v>
          </cell>
          <cell r="F376" t="str">
            <v>BA0900</v>
          </cell>
        </row>
        <row r="377">
          <cell r="C377">
            <v>-11477392.800000001</v>
          </cell>
          <cell r="D377">
            <v>0</v>
          </cell>
          <cell r="E377">
            <v>-11477392.800000001</v>
          </cell>
          <cell r="F377" t="str">
            <v>BA0900</v>
          </cell>
        </row>
        <row r="378">
          <cell r="C378">
            <v>-1377350</v>
          </cell>
          <cell r="D378">
            <v>0</v>
          </cell>
          <cell r="E378">
            <v>-1377350</v>
          </cell>
          <cell r="F378" t="str">
            <v>BA0900</v>
          </cell>
        </row>
        <row r="379">
          <cell r="C379">
            <v>-114500</v>
          </cell>
          <cell r="D379">
            <v>0</v>
          </cell>
          <cell r="E379">
            <v>-114500</v>
          </cell>
          <cell r="F379" t="str">
            <v>BA0900</v>
          </cell>
        </row>
        <row r="380">
          <cell r="C380">
            <v>0</v>
          </cell>
          <cell r="D380">
            <v>0</v>
          </cell>
          <cell r="E380">
            <v>0</v>
          </cell>
          <cell r="F380" t="str">
            <v>BP0700</v>
          </cell>
        </row>
        <row r="381">
          <cell r="C381">
            <v>-1158452077.75</v>
          </cell>
          <cell r="D381">
            <v>8020.9</v>
          </cell>
          <cell r="E381">
            <v>-1158444056.8499999</v>
          </cell>
          <cell r="F381" t="str">
            <v>BA0900</v>
          </cell>
        </row>
        <row r="382">
          <cell r="C382">
            <v>-500000</v>
          </cell>
          <cell r="D382">
            <v>0</v>
          </cell>
          <cell r="E382">
            <v>-500000</v>
          </cell>
          <cell r="F382" t="str">
            <v>BA0900</v>
          </cell>
        </row>
        <row r="383">
          <cell r="C383">
            <v>0</v>
          </cell>
          <cell r="D383">
            <v>0</v>
          </cell>
          <cell r="E383">
            <v>0</v>
          </cell>
          <cell r="F383" t="str">
            <v>BP0500</v>
          </cell>
        </row>
        <row r="384">
          <cell r="C384">
            <v>0</v>
          </cell>
          <cell r="D384">
            <v>112012370</v>
          </cell>
          <cell r="E384">
            <v>112012370</v>
          </cell>
          <cell r="F384" t="str">
            <v>BP0500</v>
          </cell>
        </row>
        <row r="385">
          <cell r="C385">
            <v>-4119884658</v>
          </cell>
          <cell r="D385">
            <v>5092752525.3500004</v>
          </cell>
          <cell r="E385">
            <v>972867867.35000038</v>
          </cell>
          <cell r="F385" t="str">
            <v>BP0500</v>
          </cell>
        </row>
        <row r="386">
          <cell r="C386">
            <v>0</v>
          </cell>
          <cell r="D386">
            <v>24400</v>
          </cell>
          <cell r="E386">
            <v>24400</v>
          </cell>
          <cell r="F386" t="str">
            <v>BP0500</v>
          </cell>
        </row>
        <row r="387">
          <cell r="C387">
            <v>-182749.97</v>
          </cell>
          <cell r="D387">
            <v>67025578.140000001</v>
          </cell>
          <cell r="E387">
            <v>66842828.170000002</v>
          </cell>
          <cell r="F387" t="str">
            <v>BP0500</v>
          </cell>
        </row>
        <row r="388">
          <cell r="C388">
            <v>0</v>
          </cell>
          <cell r="D388">
            <v>284303991.90609998</v>
          </cell>
          <cell r="E388">
            <v>284303991.90609998</v>
          </cell>
          <cell r="F388" t="str">
            <v>BP0500</v>
          </cell>
        </row>
        <row r="389">
          <cell r="C389">
            <v>-174825700.37059999</v>
          </cell>
          <cell r="D389">
            <v>475059523.2216</v>
          </cell>
          <cell r="E389">
            <v>300233822.85100001</v>
          </cell>
          <cell r="F389" t="str">
            <v>BP0500</v>
          </cell>
        </row>
        <row r="390">
          <cell r="C390">
            <v>-325711.27</v>
          </cell>
          <cell r="D390">
            <v>28617499.379999999</v>
          </cell>
          <cell r="E390">
            <v>28291788.109999999</v>
          </cell>
          <cell r="F390" t="str">
            <v>BP0500</v>
          </cell>
        </row>
        <row r="391">
          <cell r="C391">
            <v>-477026.51</v>
          </cell>
          <cell r="D391">
            <v>363770393.37279999</v>
          </cell>
          <cell r="E391">
            <v>363293366.8628</v>
          </cell>
          <cell r="F391" t="str">
            <v>BP0500</v>
          </cell>
        </row>
        <row r="392">
          <cell r="C392">
            <v>-37751202.149999999</v>
          </cell>
          <cell r="D392">
            <v>261974873.06999999</v>
          </cell>
          <cell r="E392">
            <v>224223670.91999999</v>
          </cell>
          <cell r="F392" t="str">
            <v>BP0500</v>
          </cell>
        </row>
        <row r="393">
          <cell r="C393">
            <v>0</v>
          </cell>
          <cell r="D393">
            <v>1018241.54</v>
          </cell>
          <cell r="E393">
            <v>1018241.54</v>
          </cell>
          <cell r="F393" t="str">
            <v>BP0200</v>
          </cell>
        </row>
        <row r="394">
          <cell r="C394">
            <v>0</v>
          </cell>
          <cell r="D394">
            <v>0</v>
          </cell>
          <cell r="E394">
            <v>0</v>
          </cell>
          <cell r="F394" t="str">
            <v>BP0700</v>
          </cell>
        </row>
        <row r="395">
          <cell r="C395">
            <v>-16915</v>
          </cell>
          <cell r="D395">
            <v>205273.86</v>
          </cell>
          <cell r="E395">
            <v>188358.86</v>
          </cell>
          <cell r="F395" t="str">
            <v>BP0700</v>
          </cell>
        </row>
        <row r="396">
          <cell r="C396">
            <v>0</v>
          </cell>
          <cell r="D396">
            <v>110264561.54000001</v>
          </cell>
          <cell r="E396">
            <v>110264561.54000001</v>
          </cell>
          <cell r="F396" t="str">
            <v>BP0200</v>
          </cell>
        </row>
        <row r="397">
          <cell r="C397">
            <v>0</v>
          </cell>
          <cell r="D397">
            <v>259244773.32710001</v>
          </cell>
          <cell r="E397">
            <v>259244773.32710001</v>
          </cell>
          <cell r="F397" t="str">
            <v>BP0700</v>
          </cell>
        </row>
        <row r="398">
          <cell r="C398">
            <v>0</v>
          </cell>
          <cell r="D398">
            <v>81955358.150000006</v>
          </cell>
          <cell r="E398">
            <v>81955358.150000006</v>
          </cell>
          <cell r="F398" t="str">
            <v>BP0200</v>
          </cell>
        </row>
        <row r="399">
          <cell r="C399">
            <v>0</v>
          </cell>
          <cell r="D399">
            <v>109921273.17</v>
          </cell>
          <cell r="E399">
            <v>109921273.17</v>
          </cell>
          <cell r="F399" t="str">
            <v>BP0200</v>
          </cell>
        </row>
        <row r="400">
          <cell r="C400">
            <v>0</v>
          </cell>
          <cell r="D400">
            <v>1179843.6100000001</v>
          </cell>
          <cell r="E400">
            <v>1179843.6100000001</v>
          </cell>
          <cell r="F400" t="str">
            <v>BP0200</v>
          </cell>
        </row>
        <row r="401">
          <cell r="C401">
            <v>-92533.87</v>
          </cell>
          <cell r="D401">
            <v>7466818.46</v>
          </cell>
          <cell r="E401">
            <v>7374284.5899999999</v>
          </cell>
          <cell r="F401" t="str">
            <v>BP0200</v>
          </cell>
        </row>
        <row r="402">
          <cell r="C402">
            <v>0</v>
          </cell>
          <cell r="D402">
            <v>0</v>
          </cell>
          <cell r="E402">
            <v>0</v>
          </cell>
          <cell r="F402" t="str">
            <v>BP0200</v>
          </cell>
        </row>
        <row r="403">
          <cell r="C403">
            <v>-140448.19</v>
          </cell>
          <cell r="D403">
            <v>102084795.2</v>
          </cell>
          <cell r="E403">
            <v>101944347.01000001</v>
          </cell>
          <cell r="F403" t="str">
            <v>BP0700</v>
          </cell>
        </row>
        <row r="404">
          <cell r="C404">
            <v>-879627.47</v>
          </cell>
          <cell r="D404">
            <v>19299721.690000001</v>
          </cell>
          <cell r="E404">
            <v>18420094.219999999</v>
          </cell>
          <cell r="F404" t="str">
            <v>BP0700</v>
          </cell>
        </row>
        <row r="405">
          <cell r="C405">
            <v>0</v>
          </cell>
          <cell r="D405">
            <v>8863023.7200000007</v>
          </cell>
          <cell r="E405">
            <v>8863023.7200000007</v>
          </cell>
          <cell r="F405" t="str">
            <v>BP0700</v>
          </cell>
        </row>
        <row r="406">
          <cell r="C406">
            <v>0</v>
          </cell>
          <cell r="D406">
            <v>8861956.4900000002</v>
          </cell>
          <cell r="E406">
            <v>8861956.4900000002</v>
          </cell>
          <cell r="F406" t="str">
            <v>BP0700</v>
          </cell>
        </row>
        <row r="407">
          <cell r="C407">
            <v>-8279.4500000000007</v>
          </cell>
          <cell r="D407">
            <v>113807.78</v>
          </cell>
          <cell r="E407">
            <v>105528.33</v>
          </cell>
          <cell r="F407" t="str">
            <v>BA0900</v>
          </cell>
        </row>
        <row r="408">
          <cell r="C408">
            <v>0</v>
          </cell>
          <cell r="D408">
            <v>1439775.46</v>
          </cell>
          <cell r="E408">
            <v>1439775.46</v>
          </cell>
          <cell r="F408" t="str">
            <v>BP0700</v>
          </cell>
        </row>
        <row r="409">
          <cell r="C409">
            <v>0</v>
          </cell>
          <cell r="D409">
            <v>12559675</v>
          </cell>
          <cell r="E409">
            <v>12559675</v>
          </cell>
          <cell r="F409" t="str">
            <v>BP0700</v>
          </cell>
        </row>
        <row r="410">
          <cell r="C410">
            <v>-50040</v>
          </cell>
          <cell r="D410">
            <v>0</v>
          </cell>
          <cell r="E410">
            <v>-50040</v>
          </cell>
          <cell r="F410" t="str">
            <v>BA0900</v>
          </cell>
        </row>
        <row r="411">
          <cell r="C411">
            <v>-11494</v>
          </cell>
          <cell r="D411">
            <v>36780</v>
          </cell>
          <cell r="E411">
            <v>25286</v>
          </cell>
          <cell r="F411" t="str">
            <v>BP0700</v>
          </cell>
        </row>
        <row r="412">
          <cell r="C412">
            <v>-6871637.8799999999</v>
          </cell>
          <cell r="D412">
            <v>41994</v>
          </cell>
          <cell r="E412">
            <v>-6829643.8799999999</v>
          </cell>
          <cell r="F412" t="str">
            <v>BA0900</v>
          </cell>
        </row>
        <row r="413">
          <cell r="C413">
            <v>0</v>
          </cell>
          <cell r="D413">
            <v>12188</v>
          </cell>
          <cell r="E413">
            <v>12188</v>
          </cell>
          <cell r="F413" t="str">
            <v>BP0700</v>
          </cell>
        </row>
        <row r="414">
          <cell r="C414">
            <v>0</v>
          </cell>
          <cell r="D414">
            <v>123365650</v>
          </cell>
          <cell r="E414">
            <v>123365650</v>
          </cell>
          <cell r="F414" t="str">
            <v>BP0700</v>
          </cell>
        </row>
        <row r="415">
          <cell r="C415">
            <v>-356374.36</v>
          </cell>
          <cell r="D415">
            <v>0</v>
          </cell>
          <cell r="E415">
            <v>-356374.36</v>
          </cell>
          <cell r="F415" t="str">
            <v>BP0700</v>
          </cell>
        </row>
        <row r="416">
          <cell r="C416">
            <v>-100</v>
          </cell>
          <cell r="D416">
            <v>24400</v>
          </cell>
          <cell r="E416">
            <v>24300</v>
          </cell>
          <cell r="F416" t="str">
            <v>BP0700</v>
          </cell>
        </row>
        <row r="417">
          <cell r="C417">
            <v>0</v>
          </cell>
          <cell r="D417">
            <v>0</v>
          </cell>
          <cell r="E417">
            <v>0</v>
          </cell>
          <cell r="F417" t="str">
            <v>BP0700</v>
          </cell>
        </row>
        <row r="418">
          <cell r="C418">
            <v>-113689874</v>
          </cell>
          <cell r="D418">
            <v>0</v>
          </cell>
          <cell r="E418">
            <v>-113689874</v>
          </cell>
          <cell r="F418" t="str">
            <v>BP0700</v>
          </cell>
        </row>
        <row r="419">
          <cell r="C419">
            <v>0</v>
          </cell>
          <cell r="D419">
            <v>12500000</v>
          </cell>
          <cell r="E419">
            <v>12500000</v>
          </cell>
          <cell r="F419" t="str">
            <v>BP0700</v>
          </cell>
        </row>
        <row r="420">
          <cell r="C420">
            <v>0</v>
          </cell>
          <cell r="D420">
            <v>14236650</v>
          </cell>
          <cell r="E420">
            <v>14236650</v>
          </cell>
          <cell r="F420" t="str">
            <v>BP0700</v>
          </cell>
        </row>
        <row r="421">
          <cell r="C421">
            <v>-135389.96</v>
          </cell>
          <cell r="D421">
            <v>0</v>
          </cell>
          <cell r="E421">
            <v>-135389.96</v>
          </cell>
          <cell r="F421" t="str">
            <v>BP0700</v>
          </cell>
        </row>
        <row r="422">
          <cell r="C422">
            <v>0</v>
          </cell>
          <cell r="D422">
            <v>12452662.5</v>
          </cell>
          <cell r="E422">
            <v>12452662.5</v>
          </cell>
          <cell r="F422" t="str">
            <v>BP0700</v>
          </cell>
        </row>
        <row r="423">
          <cell r="C423">
            <v>0</v>
          </cell>
          <cell r="D423">
            <v>492800</v>
          </cell>
          <cell r="E423">
            <v>492800</v>
          </cell>
          <cell r="F423" t="str">
            <v>BP0700</v>
          </cell>
        </row>
        <row r="424">
          <cell r="C424">
            <v>0</v>
          </cell>
          <cell r="D424">
            <v>197019590</v>
          </cell>
          <cell r="E424">
            <v>197019590</v>
          </cell>
          <cell r="F424" t="str">
            <v>BP0700</v>
          </cell>
        </row>
        <row r="425">
          <cell r="C425">
            <v>0</v>
          </cell>
          <cell r="D425">
            <v>0</v>
          </cell>
          <cell r="E425">
            <v>0</v>
          </cell>
          <cell r="F425" t="str">
            <v>BP0700</v>
          </cell>
        </row>
        <row r="426">
          <cell r="C426">
            <v>0</v>
          </cell>
          <cell r="D426">
            <v>50565686.07</v>
          </cell>
          <cell r="E426">
            <v>50565686.07</v>
          </cell>
          <cell r="F426" t="str">
            <v>BP0700</v>
          </cell>
        </row>
        <row r="427">
          <cell r="C427">
            <v>0</v>
          </cell>
          <cell r="D427">
            <v>785104.26</v>
          </cell>
          <cell r="E427">
            <v>785104.26</v>
          </cell>
          <cell r="F427" t="str">
            <v>BP0700</v>
          </cell>
        </row>
        <row r="428">
          <cell r="C428">
            <v>0</v>
          </cell>
          <cell r="D428">
            <v>2159409.54</v>
          </cell>
          <cell r="E428">
            <v>2159409.54</v>
          </cell>
          <cell r="F428" t="str">
            <v>BP0700</v>
          </cell>
        </row>
        <row r="429">
          <cell r="C429">
            <v>0</v>
          </cell>
          <cell r="D429">
            <v>1041958.4</v>
          </cell>
          <cell r="E429">
            <v>1041958.4</v>
          </cell>
          <cell r="F429" t="str">
            <v>BP0700</v>
          </cell>
        </row>
        <row r="430">
          <cell r="C430">
            <v>0</v>
          </cell>
          <cell r="D430">
            <v>11494491.51</v>
          </cell>
          <cell r="E430">
            <v>11494491.51</v>
          </cell>
          <cell r="F430" t="str">
            <v>BP0700</v>
          </cell>
        </row>
        <row r="431">
          <cell r="C431">
            <v>-26789.66</v>
          </cell>
          <cell r="D431">
            <v>0</v>
          </cell>
          <cell r="E431">
            <v>-26789.66</v>
          </cell>
          <cell r="F431" t="str">
            <v>BP0700</v>
          </cell>
        </row>
        <row r="432">
          <cell r="C432">
            <v>-59893.99</v>
          </cell>
          <cell r="D432">
            <v>0</v>
          </cell>
          <cell r="E432">
            <v>-59893.99</v>
          </cell>
          <cell r="F432" t="str">
            <v>BP0700</v>
          </cell>
        </row>
        <row r="433">
          <cell r="C433">
            <v>0</v>
          </cell>
          <cell r="D433">
            <v>20400</v>
          </cell>
          <cell r="E433">
            <v>20400</v>
          </cell>
          <cell r="F433" t="str">
            <v>BP0700</v>
          </cell>
        </row>
        <row r="434">
          <cell r="C434">
            <v>0</v>
          </cell>
          <cell r="D434">
            <v>3167428.06</v>
          </cell>
          <cell r="E434">
            <v>3167428.06</v>
          </cell>
          <cell r="F434" t="str">
            <v>BP0700</v>
          </cell>
        </row>
        <row r="435">
          <cell r="C435">
            <v>-1877.19</v>
          </cell>
          <cell r="D435">
            <v>3606746.25</v>
          </cell>
          <cell r="E435">
            <v>3604869.06</v>
          </cell>
          <cell r="F435" t="str">
            <v>BP0700</v>
          </cell>
        </row>
        <row r="436">
          <cell r="C436">
            <v>0</v>
          </cell>
          <cell r="D436">
            <v>347770.71</v>
          </cell>
          <cell r="E436">
            <v>347770.71</v>
          </cell>
          <cell r="F436" t="str">
            <v>BP0700</v>
          </cell>
        </row>
        <row r="437">
          <cell r="C437">
            <v>0</v>
          </cell>
          <cell r="D437">
            <v>0</v>
          </cell>
          <cell r="E437">
            <v>0</v>
          </cell>
          <cell r="F437" t="str">
            <v>BP0700</v>
          </cell>
        </row>
        <row r="438">
          <cell r="C438">
            <v>0</v>
          </cell>
          <cell r="D438">
            <v>0</v>
          </cell>
          <cell r="E438">
            <v>0</v>
          </cell>
          <cell r="F438" t="str">
            <v>BP0700</v>
          </cell>
        </row>
        <row r="439">
          <cell r="C439">
            <v>0</v>
          </cell>
          <cell r="D439">
            <v>78032557.049999997</v>
          </cell>
          <cell r="E439">
            <v>78032557.049999997</v>
          </cell>
          <cell r="F439" t="str">
            <v>BP0700</v>
          </cell>
        </row>
        <row r="440">
          <cell r="C440">
            <v>-2967000</v>
          </cell>
          <cell r="D440">
            <v>18911868.809999999</v>
          </cell>
          <cell r="E440">
            <v>15944868.810000001</v>
          </cell>
          <cell r="F440" t="str">
            <v>BP0700</v>
          </cell>
        </row>
        <row r="441">
          <cell r="C441">
            <v>0</v>
          </cell>
          <cell r="D441">
            <v>33599342.130000003</v>
          </cell>
          <cell r="E441">
            <v>33599342.130000003</v>
          </cell>
          <cell r="F441" t="str">
            <v>BP0700</v>
          </cell>
        </row>
        <row r="442">
          <cell r="C442">
            <v>0</v>
          </cell>
          <cell r="D442">
            <v>141873235.08000001</v>
          </cell>
          <cell r="E442">
            <v>141873235.08000001</v>
          </cell>
          <cell r="F442" t="str">
            <v>BP0700</v>
          </cell>
        </row>
        <row r="443">
          <cell r="C443">
            <v>0</v>
          </cell>
          <cell r="D443">
            <v>64459712.390000001</v>
          </cell>
          <cell r="E443">
            <v>64459712.390000001</v>
          </cell>
          <cell r="F443" t="str">
            <v>BP0700</v>
          </cell>
        </row>
        <row r="444">
          <cell r="C444">
            <v>0</v>
          </cell>
          <cell r="D444">
            <v>0</v>
          </cell>
          <cell r="E444">
            <v>0</v>
          </cell>
          <cell r="F444" t="str">
            <v>BP0700</v>
          </cell>
        </row>
        <row r="445">
          <cell r="C445">
            <v>-1079882226.3699999</v>
          </cell>
          <cell r="D445">
            <v>0</v>
          </cell>
          <cell r="E445">
            <v>-1079882226.3699999</v>
          </cell>
          <cell r="F445" t="str">
            <v>BA0500</v>
          </cell>
        </row>
        <row r="446">
          <cell r="C446">
            <v>0</v>
          </cell>
          <cell r="D446">
            <v>1560</v>
          </cell>
          <cell r="E446">
            <v>1560</v>
          </cell>
          <cell r="F446" t="str">
            <v>BP0700</v>
          </cell>
        </row>
        <row r="447">
          <cell r="C447">
            <v>-44720</v>
          </cell>
          <cell r="D447">
            <v>2675</v>
          </cell>
          <cell r="E447">
            <v>-42045</v>
          </cell>
          <cell r="F447" t="str">
            <v>BP0700</v>
          </cell>
        </row>
        <row r="448">
          <cell r="C448">
            <v>-9500</v>
          </cell>
          <cell r="D448">
            <v>0</v>
          </cell>
          <cell r="E448">
            <v>-9500</v>
          </cell>
          <cell r="F448" t="str">
            <v>BA0900</v>
          </cell>
        </row>
        <row r="449">
          <cell r="C449">
            <v>-4600</v>
          </cell>
          <cell r="D449">
            <v>0</v>
          </cell>
          <cell r="E449">
            <v>-4600</v>
          </cell>
          <cell r="F449" t="str">
            <v>BP0700</v>
          </cell>
        </row>
        <row r="450">
          <cell r="C450">
            <v>-217026.75</v>
          </cell>
          <cell r="D450">
            <v>0</v>
          </cell>
          <cell r="E450">
            <v>-217026.75</v>
          </cell>
          <cell r="F450" t="str">
            <v>BA0900</v>
          </cell>
        </row>
        <row r="451">
          <cell r="C451">
            <v>-105860</v>
          </cell>
          <cell r="D451">
            <v>0</v>
          </cell>
          <cell r="E451">
            <v>-105860</v>
          </cell>
          <cell r="F451" t="str">
            <v>BA0900</v>
          </cell>
        </row>
        <row r="452">
          <cell r="C452">
            <v>-339228</v>
          </cell>
          <cell r="D452">
            <v>2500</v>
          </cell>
          <cell r="E452">
            <v>-336728</v>
          </cell>
          <cell r="F452" t="str">
            <v>BA0900</v>
          </cell>
        </row>
        <row r="453">
          <cell r="C453">
            <v>-13000000</v>
          </cell>
          <cell r="D453">
            <v>0</v>
          </cell>
          <cell r="E453">
            <v>-13000000</v>
          </cell>
          <cell r="F453" t="str">
            <v>BA0900</v>
          </cell>
        </row>
        <row r="454">
          <cell r="C454">
            <v>0</v>
          </cell>
          <cell r="D454">
            <v>3790594</v>
          </cell>
          <cell r="E454">
            <v>3790594</v>
          </cell>
          <cell r="F454" t="str">
            <v>BP0700</v>
          </cell>
        </row>
        <row r="455">
          <cell r="C455">
            <v>-140775</v>
          </cell>
          <cell r="D455">
            <v>0</v>
          </cell>
          <cell r="E455">
            <v>-140775</v>
          </cell>
          <cell r="F455" t="str">
            <v>BA0900</v>
          </cell>
        </row>
        <row r="456">
          <cell r="C456">
            <v>0</v>
          </cell>
          <cell r="D456">
            <v>90963088.909999996</v>
          </cell>
          <cell r="E456">
            <v>90963088.909999996</v>
          </cell>
          <cell r="F456" t="str">
            <v>BP0700</v>
          </cell>
        </row>
        <row r="457">
          <cell r="C457">
            <v>-5274009.93</v>
          </cell>
          <cell r="D457">
            <v>0</v>
          </cell>
          <cell r="E457">
            <v>-5274009.93</v>
          </cell>
          <cell r="F457" t="str">
            <v>BA0900</v>
          </cell>
        </row>
        <row r="458">
          <cell r="C458">
            <v>-230936</v>
          </cell>
          <cell r="D458">
            <v>71040</v>
          </cell>
          <cell r="E458">
            <v>-159896</v>
          </cell>
          <cell r="F458" t="str">
            <v>BA0900</v>
          </cell>
        </row>
        <row r="459">
          <cell r="C459">
            <v>-36852</v>
          </cell>
          <cell r="D459">
            <v>0</v>
          </cell>
          <cell r="E459">
            <v>-36852</v>
          </cell>
          <cell r="F459" t="str">
            <v>BA0900</v>
          </cell>
        </row>
        <row r="460">
          <cell r="C460">
            <v>0</v>
          </cell>
          <cell r="D460">
            <v>6280010.7999999998</v>
          </cell>
          <cell r="E460">
            <v>6280010.7999999998</v>
          </cell>
          <cell r="F460" t="str">
            <v>BP0300</v>
          </cell>
        </row>
        <row r="461">
          <cell r="C461">
            <v>0</v>
          </cell>
          <cell r="D461">
            <v>0</v>
          </cell>
          <cell r="E461">
            <v>0</v>
          </cell>
          <cell r="F461" t="str">
            <v>BA0900</v>
          </cell>
        </row>
        <row r="462">
          <cell r="C462">
            <v>0</v>
          </cell>
          <cell r="D462">
            <v>8583673.1500000004</v>
          </cell>
          <cell r="E462">
            <v>8583673.1500000004</v>
          </cell>
          <cell r="F462" t="str">
            <v>BP0700</v>
          </cell>
        </row>
        <row r="463">
          <cell r="C463">
            <v>0</v>
          </cell>
          <cell r="D463">
            <v>12110</v>
          </cell>
          <cell r="E463">
            <v>12110</v>
          </cell>
          <cell r="F463" t="str">
            <v>BP0700</v>
          </cell>
        </row>
        <row r="464">
          <cell r="C464">
            <v>-49095649.299999997</v>
          </cell>
          <cell r="D464">
            <v>0</v>
          </cell>
          <cell r="E464">
            <v>-49095649.299999997</v>
          </cell>
          <cell r="F464" t="str">
            <v>BA0300</v>
          </cell>
        </row>
        <row r="465">
          <cell r="C465">
            <v>-1145130</v>
          </cell>
          <cell r="D465">
            <v>0</v>
          </cell>
          <cell r="E465">
            <v>-1145130</v>
          </cell>
          <cell r="F465" t="str">
            <v>BA0900</v>
          </cell>
        </row>
        <row r="466">
          <cell r="C466">
            <v>-8308258.3200000003</v>
          </cell>
          <cell r="D466">
            <v>0</v>
          </cell>
          <cell r="E466">
            <v>-8308258.3200000003</v>
          </cell>
          <cell r="F466" t="str">
            <v>BA0900</v>
          </cell>
        </row>
        <row r="467">
          <cell r="C467">
            <v>-100883.32</v>
          </cell>
          <cell r="D467">
            <v>0</v>
          </cell>
          <cell r="E467">
            <v>-100883.32</v>
          </cell>
          <cell r="F467" t="str">
            <v>BA0900</v>
          </cell>
        </row>
        <row r="468">
          <cell r="C468">
            <v>-17199</v>
          </cell>
          <cell r="D468">
            <v>0</v>
          </cell>
          <cell r="E468">
            <v>-17199</v>
          </cell>
          <cell r="F468" t="str">
            <v>BA0900</v>
          </cell>
        </row>
        <row r="469">
          <cell r="C469">
            <v>-3350577.97</v>
          </cell>
          <cell r="D469">
            <v>0</v>
          </cell>
          <cell r="E469">
            <v>-3350577.97</v>
          </cell>
          <cell r="F469" t="str">
            <v>BA0900</v>
          </cell>
        </row>
        <row r="470">
          <cell r="C470">
            <v>-5277328.74</v>
          </cell>
          <cell r="D470">
            <v>0</v>
          </cell>
          <cell r="E470">
            <v>-5277328.74</v>
          </cell>
          <cell r="F470" t="str">
            <v>BA0900</v>
          </cell>
        </row>
        <row r="471">
          <cell r="C471">
            <v>-677072</v>
          </cell>
          <cell r="D471">
            <v>0</v>
          </cell>
          <cell r="E471">
            <v>-677072</v>
          </cell>
          <cell r="F471" t="str">
            <v>BA0900</v>
          </cell>
        </row>
        <row r="472">
          <cell r="C472">
            <v>-519057</v>
          </cell>
          <cell r="D472">
            <v>0</v>
          </cell>
          <cell r="E472">
            <v>-519057</v>
          </cell>
          <cell r="F472" t="str">
            <v>BA0900</v>
          </cell>
        </row>
        <row r="473">
          <cell r="C473">
            <v>-85475.58</v>
          </cell>
          <cell r="D473">
            <v>0</v>
          </cell>
          <cell r="E473">
            <v>-85475.58</v>
          </cell>
          <cell r="F473" t="str">
            <v>BA0900</v>
          </cell>
        </row>
        <row r="474">
          <cell r="C474">
            <v>0</v>
          </cell>
          <cell r="D474">
            <v>0</v>
          </cell>
          <cell r="E474">
            <v>0</v>
          </cell>
          <cell r="F474" t="str">
            <v>BA0400</v>
          </cell>
        </row>
        <row r="475">
          <cell r="C475">
            <v>0</v>
          </cell>
          <cell r="D475">
            <v>37427.58</v>
          </cell>
          <cell r="E475">
            <v>37427.58</v>
          </cell>
          <cell r="F475" t="str">
            <v>BP0700</v>
          </cell>
        </row>
        <row r="476">
          <cell r="C476">
            <v>-1733200</v>
          </cell>
          <cell r="D476">
            <v>0</v>
          </cell>
          <cell r="E476">
            <v>-1733200</v>
          </cell>
          <cell r="F476" t="str">
            <v>BP0700</v>
          </cell>
        </row>
        <row r="477">
          <cell r="C477">
            <v>-349358.6</v>
          </cell>
          <cell r="D477">
            <v>265591626.09999999</v>
          </cell>
          <cell r="E477">
            <v>265242267.5</v>
          </cell>
          <cell r="F477" t="str">
            <v>BP0700</v>
          </cell>
        </row>
        <row r="478">
          <cell r="C478">
            <v>-250703.77499999999</v>
          </cell>
          <cell r="D478">
            <v>0</v>
          </cell>
          <cell r="E478">
            <v>-250703.77499999999</v>
          </cell>
          <cell r="F478" t="str">
            <v>BA0900</v>
          </cell>
        </row>
        <row r="479">
          <cell r="C479">
            <v>-5131.63</v>
          </cell>
          <cell r="D479">
            <v>0</v>
          </cell>
          <cell r="E479">
            <v>-5131.63</v>
          </cell>
          <cell r="F479" t="str">
            <v>BA0900</v>
          </cell>
        </row>
        <row r="480">
          <cell r="C480">
            <v>0</v>
          </cell>
          <cell r="D480">
            <v>255835.405</v>
          </cell>
          <cell r="E480">
            <v>255835.405</v>
          </cell>
          <cell r="F480" t="str">
            <v>BA0900</v>
          </cell>
        </row>
        <row r="481">
          <cell r="C481">
            <v>-313570.89</v>
          </cell>
          <cell r="D481">
            <v>0</v>
          </cell>
          <cell r="E481">
            <v>-313570.89</v>
          </cell>
          <cell r="F481" t="str">
            <v>BA0900</v>
          </cell>
        </row>
        <row r="482">
          <cell r="C482">
            <v>0</v>
          </cell>
          <cell r="D482">
            <v>313570.89</v>
          </cell>
          <cell r="E482">
            <v>313570.89</v>
          </cell>
          <cell r="F482" t="str">
            <v>BA0900</v>
          </cell>
        </row>
        <row r="483">
          <cell r="C483">
            <v>0</v>
          </cell>
          <cell r="D483">
            <v>890000</v>
          </cell>
          <cell r="E483">
            <v>890000</v>
          </cell>
          <cell r="F483" t="str">
            <v>BA0900</v>
          </cell>
        </row>
        <row r="484">
          <cell r="C484">
            <v>-890000</v>
          </cell>
          <cell r="D484">
            <v>0</v>
          </cell>
          <cell r="E484">
            <v>-890000</v>
          </cell>
          <cell r="F484" t="str">
            <v>BA0900</v>
          </cell>
        </row>
        <row r="485">
          <cell r="C485">
            <v>-12520000</v>
          </cell>
          <cell r="D485">
            <v>0</v>
          </cell>
          <cell r="E485">
            <v>-12520000</v>
          </cell>
          <cell r="F485" t="str">
            <v>BA0900</v>
          </cell>
        </row>
        <row r="486">
          <cell r="C486">
            <v>0</v>
          </cell>
          <cell r="D486">
            <v>12520000</v>
          </cell>
          <cell r="E486">
            <v>12520000</v>
          </cell>
          <cell r="F486" t="str">
            <v>BA0900</v>
          </cell>
        </row>
        <row r="487">
          <cell r="C487">
            <v>-79148632.150800005</v>
          </cell>
          <cell r="D487">
            <v>0</v>
          </cell>
          <cell r="E487">
            <v>-79148632.150800005</v>
          </cell>
          <cell r="F487" t="str">
            <v>BA0900</v>
          </cell>
        </row>
        <row r="488">
          <cell r="C488">
            <v>0</v>
          </cell>
          <cell r="D488">
            <v>79148632.150800005</v>
          </cell>
          <cell r="E488">
            <v>79148632.150800005</v>
          </cell>
          <cell r="F488" t="str">
            <v>BA0900</v>
          </cell>
        </row>
        <row r="489">
          <cell r="C489">
            <v>-3893419083.9400001</v>
          </cell>
          <cell r="D489">
            <v>0</v>
          </cell>
          <cell r="E489">
            <v>-3893419083.9400001</v>
          </cell>
          <cell r="F489" t="str">
            <v>BA0900</v>
          </cell>
        </row>
        <row r="490">
          <cell r="C490">
            <v>0</v>
          </cell>
          <cell r="D490">
            <v>3566429040.9499998</v>
          </cell>
          <cell r="E490">
            <v>3566429040.9499998</v>
          </cell>
          <cell r="F490" t="str">
            <v>BA0900</v>
          </cell>
        </row>
        <row r="491">
          <cell r="C491">
            <v>0</v>
          </cell>
          <cell r="D491">
            <v>326990042.99000001</v>
          </cell>
          <cell r="E491">
            <v>326990042.99000001</v>
          </cell>
          <cell r="F491" t="str">
            <v>BA0900</v>
          </cell>
        </row>
        <row r="492">
          <cell r="C492">
            <v>-101540000</v>
          </cell>
          <cell r="D492">
            <v>0</v>
          </cell>
          <cell r="E492">
            <v>-101540000</v>
          </cell>
          <cell r="F492" t="str">
            <v>BA0900</v>
          </cell>
        </row>
        <row r="493">
          <cell r="C493">
            <v>0</v>
          </cell>
          <cell r="D493">
            <v>101540000</v>
          </cell>
          <cell r="E493">
            <v>101540000</v>
          </cell>
          <cell r="F493" t="str">
            <v>BA0900</v>
          </cell>
        </row>
        <row r="494">
          <cell r="C494">
            <v>-3341.69</v>
          </cell>
          <cell r="D494">
            <v>0</v>
          </cell>
          <cell r="E494">
            <v>-3341.69</v>
          </cell>
          <cell r="F494" t="str">
            <v>BA0500</v>
          </cell>
        </row>
        <row r="495">
          <cell r="C495">
            <v>-1895000</v>
          </cell>
          <cell r="D495">
            <v>91638215</v>
          </cell>
          <cell r="E495">
            <v>89743215</v>
          </cell>
          <cell r="F495" t="str">
            <v>BA0900/BP0700</v>
          </cell>
        </row>
        <row r="496">
          <cell r="C496">
            <v>-16.05</v>
          </cell>
          <cell r="D496">
            <v>0</v>
          </cell>
          <cell r="E496">
            <v>-16.05</v>
          </cell>
          <cell r="F496" t="str">
            <v>BA0900/BP0700</v>
          </cell>
        </row>
        <row r="497">
          <cell r="C497">
            <v>-8768262067.8700008</v>
          </cell>
          <cell r="D497">
            <v>188163459240.17999</v>
          </cell>
          <cell r="E497">
            <v>179395197172.31</v>
          </cell>
          <cell r="F497" t="str">
            <v>BA0900</v>
          </cell>
        </row>
        <row r="498">
          <cell r="C498">
            <v>-188163459240.17999</v>
          </cell>
          <cell r="D498">
            <v>8768262067.8700008</v>
          </cell>
          <cell r="E498">
            <v>-179395197172.31</v>
          </cell>
          <cell r="F498" t="str">
            <v>BA0900</v>
          </cell>
        </row>
        <row r="499">
          <cell r="C499">
            <v>-9458625993.0799999</v>
          </cell>
          <cell r="D499">
            <v>0</v>
          </cell>
          <cell r="E499">
            <v>-9458625993.0799999</v>
          </cell>
          <cell r="F499" t="str">
            <v>BA0900</v>
          </cell>
        </row>
        <row r="500">
          <cell r="C500">
            <v>-464207446.23000002</v>
          </cell>
          <cell r="D500">
            <v>0</v>
          </cell>
          <cell r="E500">
            <v>-464207446.23000002</v>
          </cell>
          <cell r="F500" t="str">
            <v>BA0500</v>
          </cell>
        </row>
        <row r="501">
          <cell r="C501">
            <v>0</v>
          </cell>
          <cell r="D501">
            <v>500</v>
          </cell>
          <cell r="E501">
            <v>500</v>
          </cell>
          <cell r="F501" t="str">
            <v>BA0500</v>
          </cell>
        </row>
        <row r="502">
          <cell r="C502">
            <v>0</v>
          </cell>
          <cell r="D502">
            <v>0</v>
          </cell>
          <cell r="E502">
            <v>0</v>
          </cell>
          <cell r="F502" t="str">
            <v>BA0900</v>
          </cell>
        </row>
        <row r="503">
          <cell r="C503">
            <v>-69121057.691300005</v>
          </cell>
          <cell r="D503">
            <v>0</v>
          </cell>
          <cell r="E503">
            <v>-69121057.691300005</v>
          </cell>
          <cell r="F503" t="str">
            <v>BA0900</v>
          </cell>
        </row>
        <row r="504">
          <cell r="C504">
            <v>-8767587.2599999998</v>
          </cell>
          <cell r="D504">
            <v>73126553.169400007</v>
          </cell>
          <cell r="E504">
            <v>64358965.909400001</v>
          </cell>
          <cell r="F504" t="str">
            <v>BA0900</v>
          </cell>
        </row>
        <row r="505">
          <cell r="C505">
            <v>-86594757.469999999</v>
          </cell>
          <cell r="D505">
            <v>0</v>
          </cell>
          <cell r="E505">
            <v>-86594757.469999999</v>
          </cell>
          <cell r="F505" t="str">
            <v>BA0900/BP0700</v>
          </cell>
        </row>
        <row r="506">
          <cell r="C506">
            <v>-270970531.09649998</v>
          </cell>
          <cell r="D506">
            <v>382453641.12830001</v>
          </cell>
          <cell r="E506">
            <v>111483110.0318</v>
          </cell>
          <cell r="F506" t="str">
            <v>BP0700</v>
          </cell>
        </row>
        <row r="507">
          <cell r="C507">
            <v>0</v>
          </cell>
          <cell r="D507">
            <v>978670.75</v>
          </cell>
          <cell r="E507">
            <v>978670.75</v>
          </cell>
          <cell r="F507" t="str">
            <v>BA0500</v>
          </cell>
        </row>
        <row r="508">
          <cell r="C508">
            <v>-1283439.6399999999</v>
          </cell>
          <cell r="D508">
            <v>0</v>
          </cell>
          <cell r="E508">
            <v>-1283439.6399999999</v>
          </cell>
          <cell r="F508" t="str">
            <v>BA0900</v>
          </cell>
        </row>
        <row r="509">
          <cell r="C509">
            <v>-33243.480000000003</v>
          </cell>
          <cell r="D509">
            <v>115869.11</v>
          </cell>
          <cell r="E509">
            <v>82625.63</v>
          </cell>
          <cell r="F509" t="str">
            <v>BA1000</v>
          </cell>
        </row>
        <row r="510">
          <cell r="C510">
            <v>-2407045.85</v>
          </cell>
          <cell r="D510">
            <v>10000000</v>
          </cell>
          <cell r="E510">
            <v>7592954.1500000004</v>
          </cell>
          <cell r="F510" t="str">
            <v>BA1000</v>
          </cell>
        </row>
        <row r="511">
          <cell r="C511">
            <v>-1014328.15</v>
          </cell>
          <cell r="D511">
            <v>97723873.620000005</v>
          </cell>
          <cell r="E511">
            <v>96709545.469999999</v>
          </cell>
          <cell r="F511" t="str">
            <v>BP0800</v>
          </cell>
        </row>
        <row r="512">
          <cell r="C512">
            <v>-326791093.51999998</v>
          </cell>
          <cell r="D512">
            <v>1576692346.6600001</v>
          </cell>
          <cell r="E512">
            <v>1249901253.1400001</v>
          </cell>
          <cell r="F512" t="str">
            <v>BP0800</v>
          </cell>
        </row>
        <row r="513">
          <cell r="C513">
            <v>0</v>
          </cell>
          <cell r="D513">
            <v>1029591.17</v>
          </cell>
          <cell r="E513">
            <v>1029591.17</v>
          </cell>
          <cell r="F513" t="str">
            <v>BP0800</v>
          </cell>
        </row>
        <row r="514">
          <cell r="C514">
            <v>-16448.84</v>
          </cell>
          <cell r="D514">
            <v>164776926.90000001</v>
          </cell>
          <cell r="E514">
            <v>164760478.06</v>
          </cell>
          <cell r="F514" t="str">
            <v>BP0800</v>
          </cell>
        </row>
        <row r="515">
          <cell r="C515">
            <v>0</v>
          </cell>
          <cell r="D515">
            <v>0</v>
          </cell>
          <cell r="E515">
            <v>0</v>
          </cell>
          <cell r="F515" t="str">
            <v>BP0800</v>
          </cell>
        </row>
        <row r="516">
          <cell r="C516">
            <v>0</v>
          </cell>
          <cell r="D516">
            <v>71917001.102500007</v>
          </cell>
          <cell r="E516">
            <v>71917001.102500007</v>
          </cell>
          <cell r="F516" t="str">
            <v>BP0800</v>
          </cell>
        </row>
        <row r="517">
          <cell r="C517">
            <v>0</v>
          </cell>
          <cell r="D517">
            <v>0</v>
          </cell>
          <cell r="E517">
            <v>0</v>
          </cell>
          <cell r="F517" t="str">
            <v>BA0200</v>
          </cell>
        </row>
        <row r="518">
          <cell r="C518">
            <v>-177106.03</v>
          </cell>
          <cell r="D518">
            <v>619049882.81379998</v>
          </cell>
          <cell r="E518">
            <v>618872776.78380001</v>
          </cell>
          <cell r="F518" t="str">
            <v>BP0800</v>
          </cell>
        </row>
        <row r="519">
          <cell r="C519">
            <v>0</v>
          </cell>
          <cell r="D519">
            <v>8886173.8200000003</v>
          </cell>
          <cell r="E519">
            <v>8886173.8200000003</v>
          </cell>
          <cell r="F519" t="str">
            <v>BA1000</v>
          </cell>
        </row>
        <row r="520">
          <cell r="C520">
            <v>-520294.41</v>
          </cell>
          <cell r="D520">
            <v>134594503.47</v>
          </cell>
          <cell r="E520">
            <v>134074209.06</v>
          </cell>
          <cell r="F520" t="str">
            <v>BP0800</v>
          </cell>
        </row>
        <row r="521">
          <cell r="C521">
            <v>0</v>
          </cell>
          <cell r="D521">
            <v>3437428.01</v>
          </cell>
          <cell r="E521">
            <v>3437428.01</v>
          </cell>
          <cell r="F521" t="str">
            <v>BP0800</v>
          </cell>
        </row>
        <row r="522">
          <cell r="C522">
            <v>0</v>
          </cell>
          <cell r="D522">
            <v>0</v>
          </cell>
          <cell r="E522">
            <v>0</v>
          </cell>
          <cell r="F522" t="str">
            <v>BA0600</v>
          </cell>
        </row>
        <row r="523">
          <cell r="C523">
            <v>0</v>
          </cell>
          <cell r="D523">
            <v>0</v>
          </cell>
          <cell r="E523">
            <v>0</v>
          </cell>
          <cell r="F523" t="str">
            <v>BA0600</v>
          </cell>
        </row>
        <row r="524">
          <cell r="C524">
            <v>0</v>
          </cell>
          <cell r="D524">
            <v>0</v>
          </cell>
          <cell r="E524">
            <v>0</v>
          </cell>
          <cell r="F524" t="str">
            <v>BA0600</v>
          </cell>
        </row>
        <row r="525">
          <cell r="C525">
            <v>-763.81</v>
          </cell>
          <cell r="D525">
            <v>2019245.05</v>
          </cell>
          <cell r="E525">
            <v>2018481.24</v>
          </cell>
          <cell r="F525" t="str">
            <v>BA1000/BP0800</v>
          </cell>
        </row>
        <row r="526">
          <cell r="C526">
            <v>0</v>
          </cell>
          <cell r="D526">
            <v>1481852.69</v>
          </cell>
          <cell r="E526">
            <v>1481852.69</v>
          </cell>
          <cell r="F526" t="str">
            <v>BA0900/BP0700</v>
          </cell>
        </row>
        <row r="527">
          <cell r="C527">
            <v>0</v>
          </cell>
          <cell r="D527">
            <v>158396861.81999999</v>
          </cell>
          <cell r="E527">
            <v>158396861.81999999</v>
          </cell>
          <cell r="F527" t="str">
            <v>BA0900/BP0700</v>
          </cell>
        </row>
        <row r="528">
          <cell r="C528">
            <v>0</v>
          </cell>
          <cell r="D528">
            <v>538350.68999999994</v>
          </cell>
          <cell r="E528">
            <v>538350.68999999994</v>
          </cell>
          <cell r="F528" t="str">
            <v>BA1000/BP0800</v>
          </cell>
        </row>
        <row r="529">
          <cell r="C529">
            <v>-3456.55</v>
          </cell>
          <cell r="D529">
            <v>0</v>
          </cell>
          <cell r="E529">
            <v>-3456.55</v>
          </cell>
          <cell r="F529" t="str">
            <v>BA1000/BP0800</v>
          </cell>
        </row>
        <row r="530">
          <cell r="C530">
            <v>-10000</v>
          </cell>
          <cell r="D530">
            <v>18903.93</v>
          </cell>
          <cell r="E530">
            <v>8903.93</v>
          </cell>
          <cell r="F530" t="str">
            <v>BA1000/BP0800</v>
          </cell>
        </row>
        <row r="531">
          <cell r="C531">
            <v>0</v>
          </cell>
          <cell r="D531">
            <v>17619.36</v>
          </cell>
          <cell r="E531">
            <v>17619.36</v>
          </cell>
          <cell r="F531" t="str">
            <v>BA1000/BP0800</v>
          </cell>
        </row>
        <row r="532">
          <cell r="C532">
            <v>0</v>
          </cell>
          <cell r="D532">
            <v>311318275</v>
          </cell>
          <cell r="E532">
            <v>311318275</v>
          </cell>
          <cell r="F532" t="str">
            <v>BP0800</v>
          </cell>
        </row>
        <row r="533">
          <cell r="C533">
            <v>0</v>
          </cell>
          <cell r="D533">
            <v>26450498.129999999</v>
          </cell>
          <cell r="E533">
            <v>26450498.129999999</v>
          </cell>
          <cell r="F533" t="str">
            <v>BA1000/BP0800</v>
          </cell>
        </row>
        <row r="534">
          <cell r="C534">
            <v>0</v>
          </cell>
          <cell r="D534">
            <v>250800858.46689999</v>
          </cell>
          <cell r="E534">
            <v>250800858.46689999</v>
          </cell>
          <cell r="F534" t="str">
            <v>BP0700</v>
          </cell>
        </row>
        <row r="535">
          <cell r="C535">
            <v>-15391.7</v>
          </cell>
          <cell r="D535">
            <v>161747.25</v>
          </cell>
          <cell r="E535">
            <v>146355.54999999999</v>
          </cell>
          <cell r="F535" t="str">
            <v>BA1000/BP0800</v>
          </cell>
        </row>
        <row r="536">
          <cell r="C536">
            <v>-83833.78</v>
          </cell>
          <cell r="D536">
            <v>12109958.59</v>
          </cell>
          <cell r="E536">
            <v>12026124.810000001</v>
          </cell>
          <cell r="F536" t="str">
            <v>BP0700</v>
          </cell>
        </row>
        <row r="537">
          <cell r="C537">
            <v>0</v>
          </cell>
          <cell r="D537">
            <v>10000</v>
          </cell>
          <cell r="E537">
            <v>10000</v>
          </cell>
          <cell r="F537" t="str">
            <v>BA1000/BP0800</v>
          </cell>
        </row>
        <row r="538">
          <cell r="C538">
            <v>0</v>
          </cell>
          <cell r="D538">
            <v>645261931.2069</v>
          </cell>
          <cell r="E538">
            <v>645261931.2069</v>
          </cell>
          <cell r="F538" t="str">
            <v>BP0700</v>
          </cell>
        </row>
        <row r="539">
          <cell r="C539">
            <v>-32377</v>
          </cell>
          <cell r="D539">
            <v>1798033035.9200001</v>
          </cell>
          <cell r="E539">
            <v>1798000658.9200001</v>
          </cell>
          <cell r="F539" t="str">
            <v>BP0800</v>
          </cell>
        </row>
        <row r="540">
          <cell r="C540">
            <v>0</v>
          </cell>
          <cell r="D540">
            <v>357.1</v>
          </cell>
          <cell r="E540">
            <v>357.1</v>
          </cell>
          <cell r="F540" t="str">
            <v>BP0800</v>
          </cell>
        </row>
        <row r="541">
          <cell r="C541">
            <v>0</v>
          </cell>
          <cell r="D541">
            <v>0</v>
          </cell>
          <cell r="E541">
            <v>0</v>
          </cell>
          <cell r="F541" t="str">
            <v>BA0500</v>
          </cell>
        </row>
        <row r="542">
          <cell r="C542">
            <v>0</v>
          </cell>
          <cell r="D542">
            <v>0</v>
          </cell>
          <cell r="E542">
            <v>0</v>
          </cell>
          <cell r="F542" t="str">
            <v>BA0500</v>
          </cell>
        </row>
        <row r="543">
          <cell r="C543">
            <v>0</v>
          </cell>
          <cell r="D543">
            <v>0</v>
          </cell>
          <cell r="E543">
            <v>0</v>
          </cell>
          <cell r="F543" t="str">
            <v>BA0500</v>
          </cell>
        </row>
        <row r="544">
          <cell r="C544">
            <v>0</v>
          </cell>
          <cell r="D544">
            <v>0</v>
          </cell>
          <cell r="E544">
            <v>0</v>
          </cell>
          <cell r="F544" t="str">
            <v>BA0500</v>
          </cell>
        </row>
        <row r="545">
          <cell r="C545">
            <v>0</v>
          </cell>
          <cell r="D545">
            <v>0</v>
          </cell>
          <cell r="E545">
            <v>0</v>
          </cell>
          <cell r="F545" t="str">
            <v>BA0500</v>
          </cell>
        </row>
        <row r="546">
          <cell r="C546">
            <v>0</v>
          </cell>
          <cell r="D546">
            <v>0</v>
          </cell>
          <cell r="E546">
            <v>0</v>
          </cell>
          <cell r="F546" t="str">
            <v>BA0500</v>
          </cell>
        </row>
        <row r="547">
          <cell r="C547">
            <v>0</v>
          </cell>
          <cell r="D547">
            <v>0</v>
          </cell>
          <cell r="E547">
            <v>0</v>
          </cell>
          <cell r="F547" t="str">
            <v>BA0500</v>
          </cell>
        </row>
        <row r="548">
          <cell r="C548">
            <v>0</v>
          </cell>
          <cell r="D548">
            <v>0</v>
          </cell>
          <cell r="E548">
            <v>0</v>
          </cell>
          <cell r="F548" t="str">
            <v>BA0500</v>
          </cell>
        </row>
        <row r="549">
          <cell r="C549">
            <v>0</v>
          </cell>
          <cell r="D549">
            <v>0</v>
          </cell>
          <cell r="E549">
            <v>0</v>
          </cell>
          <cell r="F549" t="str">
            <v>BA0500</v>
          </cell>
        </row>
        <row r="550">
          <cell r="C550">
            <v>-15022725.460000001</v>
          </cell>
          <cell r="D550">
            <v>41777.93</v>
          </cell>
          <cell r="E550">
            <v>-14980947.529999999</v>
          </cell>
          <cell r="F550" t="str">
            <v>BA0900</v>
          </cell>
        </row>
        <row r="551">
          <cell r="C551">
            <v>0</v>
          </cell>
          <cell r="D551">
            <v>2762816.3198000002</v>
          </cell>
          <cell r="E551">
            <v>2762816.3198000002</v>
          </cell>
          <cell r="F551" t="str">
            <v>BP0700</v>
          </cell>
        </row>
        <row r="552">
          <cell r="C552">
            <v>-6189173.3920999998</v>
          </cell>
          <cell r="D552">
            <v>0</v>
          </cell>
          <cell r="E552">
            <v>-6189173.3920999998</v>
          </cell>
          <cell r="F552" t="str">
            <v>BA0900</v>
          </cell>
        </row>
        <row r="553">
          <cell r="C553">
            <v>-85927.59</v>
          </cell>
          <cell r="D553">
            <v>0</v>
          </cell>
          <cell r="E553">
            <v>-85927.59</v>
          </cell>
          <cell r="F553" t="str">
            <v>BA0900</v>
          </cell>
        </row>
        <row r="554">
          <cell r="C554">
            <v>-10286968.359999999</v>
          </cell>
          <cell r="D554">
            <v>1773083920.5999999</v>
          </cell>
          <cell r="E554">
            <v>1762796952.24</v>
          </cell>
          <cell r="F554" t="str">
            <v>BP0700</v>
          </cell>
        </row>
        <row r="555">
          <cell r="C555">
            <v>0</v>
          </cell>
          <cell r="D555">
            <v>944199947.80999994</v>
          </cell>
          <cell r="E555">
            <v>944199947.80999994</v>
          </cell>
          <cell r="F555" t="str">
            <v>BP0700</v>
          </cell>
        </row>
        <row r="556">
          <cell r="C556">
            <v>-6712.29</v>
          </cell>
          <cell r="D556">
            <v>97495056.390000001</v>
          </cell>
          <cell r="E556">
            <v>97488344.099999994</v>
          </cell>
          <cell r="F556" t="str">
            <v>BP0700</v>
          </cell>
        </row>
        <row r="557">
          <cell r="C557">
            <v>0</v>
          </cell>
          <cell r="D557">
            <v>180310.79</v>
          </cell>
          <cell r="E557">
            <v>180310.79</v>
          </cell>
          <cell r="F557" t="str">
            <v>BP0700</v>
          </cell>
        </row>
        <row r="558">
          <cell r="C558">
            <v>-242153.83</v>
          </cell>
          <cell r="D558">
            <v>1184196417.5818999</v>
          </cell>
          <cell r="E558">
            <v>1183954263.7519</v>
          </cell>
          <cell r="F558" t="str">
            <v>BP0700</v>
          </cell>
        </row>
        <row r="559">
          <cell r="C559">
            <v>-2263904518532.8999</v>
          </cell>
          <cell r="D559">
            <v>2265534218610.7598</v>
          </cell>
          <cell r="E559">
            <v>1629700077.85481</v>
          </cell>
          <cell r="F559" t="str">
            <v>BP0700</v>
          </cell>
        </row>
        <row r="560">
          <cell r="C560">
            <v>-8140728995.6995001</v>
          </cell>
          <cell r="D560">
            <v>4077407825.6819</v>
          </cell>
          <cell r="E560">
            <v>-4063321170.0176001</v>
          </cell>
          <cell r="F560" t="str">
            <v>BP0700</v>
          </cell>
        </row>
        <row r="561">
          <cell r="C561">
            <v>-49982443631.681602</v>
          </cell>
          <cell r="D561">
            <v>47228528488.751801</v>
          </cell>
          <cell r="E561">
            <v>-2753915142.92976</v>
          </cell>
          <cell r="F561" t="str">
            <v>BA0900</v>
          </cell>
        </row>
        <row r="562">
          <cell r="C562">
            <v>-55827.9712</v>
          </cell>
          <cell r="D562">
            <v>28991744.725000001</v>
          </cell>
          <cell r="E562">
            <v>28935916.753800001</v>
          </cell>
          <cell r="F562" t="str">
            <v>BA0900/BP0700</v>
          </cell>
        </row>
        <row r="563">
          <cell r="C563">
            <v>-39485477276.337898</v>
          </cell>
          <cell r="D563">
            <v>42373608676.2556</v>
          </cell>
          <cell r="E563">
            <v>2888131399.9176998</v>
          </cell>
          <cell r="F563" t="str">
            <v>BP0700</v>
          </cell>
        </row>
        <row r="564">
          <cell r="C564">
            <v>-2667488573.4617</v>
          </cell>
          <cell r="D564">
            <v>7087311430.0841999</v>
          </cell>
          <cell r="E564">
            <v>4419822856.6225004</v>
          </cell>
          <cell r="F564" t="str">
            <v>BP0700</v>
          </cell>
        </row>
        <row r="565">
          <cell r="C565">
            <v>-268913975.20999998</v>
          </cell>
          <cell r="D565">
            <v>0</v>
          </cell>
          <cell r="E565">
            <v>-268913975.20999998</v>
          </cell>
          <cell r="F565" t="str">
            <v>BP0700</v>
          </cell>
        </row>
        <row r="566">
          <cell r="C566">
            <v>-1732649068.0599999</v>
          </cell>
          <cell r="D566">
            <v>15361278.810000001</v>
          </cell>
          <cell r="E566">
            <v>-1717287789.25</v>
          </cell>
          <cell r="F566" t="str">
            <v>BP0700</v>
          </cell>
        </row>
        <row r="567">
          <cell r="C567">
            <v>-9050766.0285</v>
          </cell>
          <cell r="D567">
            <v>0</v>
          </cell>
          <cell r="E567">
            <v>-9050766.0285</v>
          </cell>
          <cell r="F567" t="str">
            <v>BA0900/BP0700</v>
          </cell>
        </row>
        <row r="568">
          <cell r="C568">
            <v>-6687606.7660999997</v>
          </cell>
          <cell r="D568">
            <v>0</v>
          </cell>
          <cell r="E568">
            <v>-6687606.7660999997</v>
          </cell>
          <cell r="F568" t="str">
            <v>BA1000</v>
          </cell>
        </row>
        <row r="569">
          <cell r="C569">
            <v>-3391389.98</v>
          </cell>
          <cell r="D569">
            <v>0</v>
          </cell>
          <cell r="E569">
            <v>-3391389.98</v>
          </cell>
          <cell r="F569" t="str">
            <v>BA0900</v>
          </cell>
        </row>
        <row r="570">
          <cell r="C570">
            <v>-416510562.03640002</v>
          </cell>
          <cell r="D570">
            <v>0</v>
          </cell>
          <cell r="E570">
            <v>-416510562.03640002</v>
          </cell>
          <cell r="F570" t="str">
            <v>BA0900</v>
          </cell>
        </row>
        <row r="571">
          <cell r="C571">
            <v>-71.842799999999997</v>
          </cell>
          <cell r="D571">
            <v>0</v>
          </cell>
          <cell r="E571">
            <v>-71.842799999999997</v>
          </cell>
          <cell r="F571" t="str">
            <v>BA1000</v>
          </cell>
        </row>
        <row r="572">
          <cell r="C572">
            <v>-2404061.7335999999</v>
          </cell>
          <cell r="D572">
            <v>0</v>
          </cell>
          <cell r="E572">
            <v>-2404061.7335999999</v>
          </cell>
          <cell r="F572" t="str">
            <v>BA0900</v>
          </cell>
        </row>
        <row r="573">
          <cell r="C573">
            <v>0</v>
          </cell>
          <cell r="D573">
            <v>84212211.709999993</v>
          </cell>
          <cell r="E573">
            <v>84212211.709999993</v>
          </cell>
          <cell r="F573" t="str">
            <v>BA0900</v>
          </cell>
        </row>
        <row r="574">
          <cell r="C574">
            <v>0</v>
          </cell>
          <cell r="D574">
            <v>92680.07</v>
          </cell>
          <cell r="E574">
            <v>92680.07</v>
          </cell>
          <cell r="F574" t="str">
            <v>BA1000/BP0800</v>
          </cell>
        </row>
        <row r="575">
          <cell r="C575">
            <v>-17974535.9705</v>
          </cell>
          <cell r="D575">
            <v>8640208.2551000006</v>
          </cell>
          <cell r="E575">
            <v>-9334327.7153999992</v>
          </cell>
          <cell r="F575" t="str">
            <v>BA1000/BP0800</v>
          </cell>
        </row>
        <row r="576">
          <cell r="C576">
            <v>-3442.0763000000002</v>
          </cell>
          <cell r="D576">
            <v>6.2416999999999998</v>
          </cell>
          <cell r="E576">
            <v>-3435.8346000000001</v>
          </cell>
          <cell r="F576" t="str">
            <v>BA1000/BP0800</v>
          </cell>
        </row>
        <row r="577">
          <cell r="C577">
            <v>0</v>
          </cell>
          <cell r="D577">
            <v>85047176.219999999</v>
          </cell>
          <cell r="E577">
            <v>85047176.219999999</v>
          </cell>
          <cell r="F577" t="str">
            <v>BP0700</v>
          </cell>
        </row>
        <row r="578">
          <cell r="C578">
            <v>0</v>
          </cell>
          <cell r="D578">
            <v>190116.83</v>
          </cell>
          <cell r="E578">
            <v>190116.83</v>
          </cell>
          <cell r="F578" t="str">
            <v>BP0700</v>
          </cell>
        </row>
        <row r="579">
          <cell r="C579">
            <v>0</v>
          </cell>
          <cell r="D579">
            <v>3528913.16</v>
          </cell>
          <cell r="E579">
            <v>3528913.16</v>
          </cell>
          <cell r="F579" t="str">
            <v>BP0700</v>
          </cell>
        </row>
        <row r="580">
          <cell r="C580">
            <v>0</v>
          </cell>
          <cell r="D580">
            <v>41253864.109999999</v>
          </cell>
          <cell r="E580">
            <v>41253864.109999999</v>
          </cell>
          <cell r="F580" t="str">
            <v>BA0900/BP0700</v>
          </cell>
        </row>
        <row r="581">
          <cell r="C581">
            <v>-329.80579999999998</v>
          </cell>
          <cell r="D581">
            <v>14.639799999999999</v>
          </cell>
          <cell r="E581">
            <v>-315.166</v>
          </cell>
          <cell r="F581" t="str">
            <v>BA1000/BP0800</v>
          </cell>
        </row>
        <row r="582">
          <cell r="C582">
            <v>-53939.8</v>
          </cell>
          <cell r="D582">
            <v>674979.9523</v>
          </cell>
          <cell r="E582">
            <v>621040.15229999996</v>
          </cell>
          <cell r="F582" t="str">
            <v>BA1000/BP0800</v>
          </cell>
        </row>
        <row r="583">
          <cell r="C583">
            <v>-12649561.116599999</v>
          </cell>
          <cell r="D583">
            <v>6674662.2961999997</v>
          </cell>
          <cell r="E583">
            <v>-5974898.8203999996</v>
          </cell>
          <cell r="F583" t="str">
            <v>BA0900</v>
          </cell>
        </row>
        <row r="584">
          <cell r="C584">
            <v>-1098531.0348</v>
          </cell>
          <cell r="D584">
            <v>5180723.8393999999</v>
          </cell>
          <cell r="E584">
            <v>4082192.8045999999</v>
          </cell>
          <cell r="F584" t="str">
            <v>BP0700</v>
          </cell>
        </row>
        <row r="585">
          <cell r="C585">
            <v>-2121222951.8618</v>
          </cell>
          <cell r="D585">
            <v>2121222951.8618</v>
          </cell>
          <cell r="E585">
            <v>0</v>
          </cell>
          <cell r="F585" t="str">
            <v>BA0900</v>
          </cell>
        </row>
        <row r="586">
          <cell r="C586">
            <v>-9.2469000000000001</v>
          </cell>
          <cell r="D586">
            <v>2125510.3116000001</v>
          </cell>
          <cell r="E586">
            <v>2125501.0647</v>
          </cell>
          <cell r="F586" t="str">
            <v>BP0700</v>
          </cell>
        </row>
        <row r="587">
          <cell r="C587">
            <v>-3343327.22</v>
          </cell>
          <cell r="D587">
            <v>2267.88</v>
          </cell>
          <cell r="E587">
            <v>-3341059.34</v>
          </cell>
          <cell r="F587" t="str">
            <v>BA1000/BP0800</v>
          </cell>
        </row>
        <row r="588">
          <cell r="C588">
            <v>-16455477324467.199</v>
          </cell>
          <cell r="D588">
            <v>16455421531531</v>
          </cell>
          <cell r="E588">
            <v>-55792936.269126102</v>
          </cell>
          <cell r="F588" t="str">
            <v>BA0900</v>
          </cell>
        </row>
        <row r="589">
          <cell r="C589">
            <v>-333108974839.57599</v>
          </cell>
          <cell r="D589">
            <v>333109349253.72302</v>
          </cell>
          <cell r="E589">
            <v>374414.14690628601</v>
          </cell>
          <cell r="F589" t="str">
            <v>BA0900</v>
          </cell>
        </row>
        <row r="590">
          <cell r="C590">
            <v>-185800000</v>
          </cell>
          <cell r="D590">
            <v>5000000</v>
          </cell>
          <cell r="E590">
            <v>-180800000</v>
          </cell>
          <cell r="F590" t="str">
            <v>BA0900/BP0700</v>
          </cell>
        </row>
        <row r="591">
          <cell r="C591">
            <v>-1692465252.8900001</v>
          </cell>
          <cell r="D591">
            <v>0</v>
          </cell>
          <cell r="E591">
            <v>-1692465252.8900001</v>
          </cell>
          <cell r="F591" t="str">
            <v>BA0900/BP0700</v>
          </cell>
        </row>
        <row r="592">
          <cell r="C592">
            <v>-210006015.76109999</v>
          </cell>
          <cell r="D592">
            <v>0</v>
          </cell>
          <cell r="E592">
            <v>-210006015.76109999</v>
          </cell>
          <cell r="F592" t="str">
            <v>BA0400</v>
          </cell>
        </row>
        <row r="593">
          <cell r="C593">
            <v>0</v>
          </cell>
          <cell r="D593">
            <v>18334175</v>
          </cell>
          <cell r="E593">
            <v>18334175</v>
          </cell>
          <cell r="F593" t="str">
            <v>BA0300</v>
          </cell>
        </row>
        <row r="594">
          <cell r="C594">
            <v>0</v>
          </cell>
          <cell r="D594">
            <v>0</v>
          </cell>
          <cell r="E594">
            <v>0</v>
          </cell>
          <cell r="F594" t="str">
            <v>BA0300</v>
          </cell>
        </row>
        <row r="595">
          <cell r="C595">
            <v>0</v>
          </cell>
          <cell r="D595">
            <v>0</v>
          </cell>
          <cell r="E595">
            <v>0</v>
          </cell>
          <cell r="F595" t="str">
            <v>BA0400</v>
          </cell>
        </row>
        <row r="596">
          <cell r="C596">
            <v>0</v>
          </cell>
          <cell r="D596">
            <v>210006015.75999999</v>
          </cell>
          <cell r="E596">
            <v>210006015.75999999</v>
          </cell>
          <cell r="F596" t="str">
            <v>BA0400</v>
          </cell>
        </row>
        <row r="597">
          <cell r="C597">
            <v>0</v>
          </cell>
          <cell r="D597">
            <v>447754005.63</v>
          </cell>
          <cell r="E597">
            <v>447754005.63</v>
          </cell>
          <cell r="F597" t="str">
            <v>BA0900</v>
          </cell>
        </row>
        <row r="598">
          <cell r="C598">
            <v>-1340000000</v>
          </cell>
          <cell r="D598">
            <v>0</v>
          </cell>
          <cell r="E598">
            <v>-1340000000</v>
          </cell>
          <cell r="F598" t="str">
            <v>BA1100</v>
          </cell>
        </row>
        <row r="599">
          <cell r="C599">
            <v>-971096291.87199998</v>
          </cell>
          <cell r="D599">
            <v>0</v>
          </cell>
          <cell r="E599">
            <v>-971096291.87199998</v>
          </cell>
          <cell r="F599" t="str">
            <v>BA1100</v>
          </cell>
        </row>
        <row r="600">
          <cell r="C600">
            <v>-4042726000</v>
          </cell>
          <cell r="D600">
            <v>0</v>
          </cell>
          <cell r="E600">
            <v>-4042726000</v>
          </cell>
          <cell r="F600" t="str">
            <v>BA1100</v>
          </cell>
        </row>
        <row r="601">
          <cell r="C601">
            <v>-82815765.233500004</v>
          </cell>
          <cell r="D601">
            <v>0</v>
          </cell>
          <cell r="E601">
            <v>-82815765.233500004</v>
          </cell>
          <cell r="F601" t="str">
            <v>BA1100</v>
          </cell>
        </row>
        <row r="602">
          <cell r="C602">
            <v>0</v>
          </cell>
          <cell r="D602">
            <v>268913975.20999998</v>
          </cell>
          <cell r="E602">
            <v>268913975.20999998</v>
          </cell>
          <cell r="F602" t="str">
            <v>BA0900</v>
          </cell>
        </row>
        <row r="603">
          <cell r="C603">
            <v>-16566347.07</v>
          </cell>
          <cell r="D603">
            <v>0</v>
          </cell>
          <cell r="E603">
            <v>-16566347.07</v>
          </cell>
          <cell r="F603" t="str">
            <v>BA0900</v>
          </cell>
        </row>
        <row r="604">
          <cell r="C604">
            <v>0</v>
          </cell>
          <cell r="D604">
            <v>799266250</v>
          </cell>
          <cell r="E604">
            <v>799266250</v>
          </cell>
          <cell r="F604" t="str">
            <v>BP0700</v>
          </cell>
        </row>
        <row r="605">
          <cell r="C605">
            <v>-3518170.21</v>
          </cell>
          <cell r="D605">
            <v>0</v>
          </cell>
          <cell r="E605">
            <v>-3518170.21</v>
          </cell>
          <cell r="F605" t="str">
            <v>BA1400</v>
          </cell>
        </row>
        <row r="606">
          <cell r="C606">
            <v>-7.0000000000000007E-2</v>
          </cell>
          <cell r="D606">
            <v>27</v>
          </cell>
          <cell r="E606">
            <v>26.93</v>
          </cell>
          <cell r="F606" t="str">
            <v>BA1400</v>
          </cell>
        </row>
        <row r="607">
          <cell r="C607">
            <v>-61380981.469999999</v>
          </cell>
          <cell r="D607">
            <v>0</v>
          </cell>
          <cell r="E607">
            <v>-61380981.469999999</v>
          </cell>
          <cell r="F607" t="str">
            <v>BA1400</v>
          </cell>
        </row>
        <row r="608">
          <cell r="C608">
            <v>0</v>
          </cell>
          <cell r="D608">
            <v>0.01</v>
          </cell>
          <cell r="E608">
            <v>0.01</v>
          </cell>
          <cell r="F608" t="str">
            <v>BA1400</v>
          </cell>
        </row>
        <row r="609">
          <cell r="C609">
            <v>-293250479.79000002</v>
          </cell>
          <cell r="D609">
            <v>0</v>
          </cell>
          <cell r="E609">
            <v>-293250479.79000002</v>
          </cell>
          <cell r="F609" t="str">
            <v>BA1400</v>
          </cell>
        </row>
        <row r="610">
          <cell r="C610">
            <v>-4487658851.8699999</v>
          </cell>
          <cell r="D610">
            <v>0</v>
          </cell>
          <cell r="E610">
            <v>-4487658851.8699999</v>
          </cell>
          <cell r="F610" t="str">
            <v>BA1300</v>
          </cell>
        </row>
        <row r="611">
          <cell r="C611">
            <v>-14475377267.34</v>
          </cell>
          <cell r="D611">
            <v>0</v>
          </cell>
          <cell r="E611">
            <v>-14475377267.34</v>
          </cell>
          <cell r="F611" t="str">
            <v>BA1300</v>
          </cell>
        </row>
        <row r="612">
          <cell r="C612">
            <v>-839439586.01999998</v>
          </cell>
          <cell r="D612">
            <v>0</v>
          </cell>
          <cell r="E612">
            <v>-839439586.01999998</v>
          </cell>
          <cell r="F612" t="str">
            <v>BA1300</v>
          </cell>
        </row>
        <row r="613">
          <cell r="C613">
            <v>-265500793.00999999</v>
          </cell>
          <cell r="D613">
            <v>0</v>
          </cell>
          <cell r="E613">
            <v>-265500793.00999999</v>
          </cell>
          <cell r="F613" t="str">
            <v>BA1300</v>
          </cell>
        </row>
        <row r="614">
          <cell r="C614">
            <v>-141892106.38999999</v>
          </cell>
          <cell r="D614">
            <v>0</v>
          </cell>
          <cell r="E614">
            <v>-141892106.38999999</v>
          </cell>
          <cell r="F614" t="str">
            <v>BA1300</v>
          </cell>
        </row>
        <row r="615">
          <cell r="C615">
            <v>-8836055.4700000007</v>
          </cell>
          <cell r="D615">
            <v>0</v>
          </cell>
          <cell r="E615">
            <v>-8836055.4700000007</v>
          </cell>
          <cell r="F615" t="str">
            <v>BA1300</v>
          </cell>
        </row>
        <row r="616">
          <cell r="C616">
            <v>-5848717.8300000001</v>
          </cell>
          <cell r="D616">
            <v>0</v>
          </cell>
          <cell r="E616">
            <v>-5848717.8300000001</v>
          </cell>
          <cell r="F616" t="str">
            <v>BA1300</v>
          </cell>
        </row>
        <row r="617">
          <cell r="C617">
            <v>-149111323.65000001</v>
          </cell>
          <cell r="D617">
            <v>0</v>
          </cell>
          <cell r="E617">
            <v>-149111323.65000001</v>
          </cell>
          <cell r="F617" t="str">
            <v>BA1300</v>
          </cell>
        </row>
        <row r="618">
          <cell r="C618">
            <v>-304928903.51999998</v>
          </cell>
          <cell r="D618">
            <v>0</v>
          </cell>
          <cell r="E618">
            <v>-304928903.51999998</v>
          </cell>
          <cell r="F618" t="str">
            <v>BA1300</v>
          </cell>
        </row>
        <row r="619">
          <cell r="C619">
            <v>-231381.07</v>
          </cell>
          <cell r="D619">
            <v>0</v>
          </cell>
          <cell r="E619">
            <v>-231381.07</v>
          </cell>
          <cell r="F619" t="str">
            <v>BA1300</v>
          </cell>
        </row>
        <row r="620">
          <cell r="C620">
            <v>-12382980.07</v>
          </cell>
          <cell r="D620">
            <v>0</v>
          </cell>
          <cell r="E620">
            <v>-12382980.07</v>
          </cell>
          <cell r="F620" t="str">
            <v>BA1300</v>
          </cell>
        </row>
        <row r="621">
          <cell r="C621">
            <v>-506726.74</v>
          </cell>
          <cell r="D621">
            <v>0</v>
          </cell>
          <cell r="E621">
            <v>-506726.74</v>
          </cell>
          <cell r="F621" t="str">
            <v>BA1300</v>
          </cell>
        </row>
        <row r="622">
          <cell r="C622">
            <v>-10500</v>
          </cell>
          <cell r="D622">
            <v>0</v>
          </cell>
          <cell r="E622">
            <v>-10500</v>
          </cell>
          <cell r="F622" t="str">
            <v>BA1300</v>
          </cell>
        </row>
        <row r="623">
          <cell r="C623">
            <v>-475818132.31999999</v>
          </cell>
          <cell r="D623">
            <v>0</v>
          </cell>
          <cell r="E623">
            <v>-475818132.31999999</v>
          </cell>
          <cell r="F623" t="str">
            <v>BA1300</v>
          </cell>
        </row>
        <row r="624">
          <cell r="C624">
            <v>-1052250980.02</v>
          </cell>
          <cell r="D624">
            <v>0</v>
          </cell>
          <cell r="E624">
            <v>-1052250980.02</v>
          </cell>
          <cell r="F624" t="str">
            <v>BA1300</v>
          </cell>
        </row>
        <row r="625">
          <cell r="C625">
            <v>-260181733.21000001</v>
          </cell>
          <cell r="D625">
            <v>0</v>
          </cell>
          <cell r="E625">
            <v>-260181733.21000001</v>
          </cell>
          <cell r="F625" t="str">
            <v>BA1300</v>
          </cell>
        </row>
        <row r="626">
          <cell r="C626">
            <v>-1893180701.8800001</v>
          </cell>
          <cell r="D626">
            <v>0.16</v>
          </cell>
          <cell r="E626">
            <v>-1893180701.72</v>
          </cell>
          <cell r="F626" t="str">
            <v>BA1300</v>
          </cell>
        </row>
        <row r="627">
          <cell r="C627">
            <v>-960485775.03999901</v>
          </cell>
          <cell r="D627">
            <v>2159490.92</v>
          </cell>
          <cell r="E627">
            <v>-958326284.11999905</v>
          </cell>
          <cell r="F627" t="str">
            <v>BA1300</v>
          </cell>
        </row>
        <row r="628">
          <cell r="C628">
            <v>-656671072.75</v>
          </cell>
          <cell r="D628">
            <v>0.06</v>
          </cell>
          <cell r="E628">
            <v>-656671072.69000006</v>
          </cell>
          <cell r="F628" t="str">
            <v>BA1300</v>
          </cell>
        </row>
        <row r="629">
          <cell r="C629">
            <v>-341047221.19</v>
          </cell>
          <cell r="D629">
            <v>0</v>
          </cell>
          <cell r="E629">
            <v>-341047221.19</v>
          </cell>
          <cell r="F629" t="str">
            <v>BA1300</v>
          </cell>
        </row>
        <row r="630">
          <cell r="C630">
            <v>-12864495.48</v>
          </cell>
          <cell r="D630">
            <v>0</v>
          </cell>
          <cell r="E630">
            <v>-12864495.48</v>
          </cell>
          <cell r="F630" t="str">
            <v>BA1300</v>
          </cell>
        </row>
        <row r="631">
          <cell r="C631">
            <v>-50427.34</v>
          </cell>
          <cell r="D631">
            <v>0</v>
          </cell>
          <cell r="E631">
            <v>-50427.34</v>
          </cell>
          <cell r="F631" t="str">
            <v>BA1300</v>
          </cell>
        </row>
        <row r="632">
          <cell r="C632">
            <v>-28262915.199999999</v>
          </cell>
          <cell r="D632">
            <v>1.36</v>
          </cell>
          <cell r="E632">
            <v>-28262913.84</v>
          </cell>
          <cell r="F632" t="str">
            <v>BA1300</v>
          </cell>
        </row>
        <row r="633">
          <cell r="C633">
            <v>-5979240</v>
          </cell>
          <cell r="D633">
            <v>0</v>
          </cell>
          <cell r="E633">
            <v>-5979240</v>
          </cell>
          <cell r="F633" t="str">
            <v>BA1300</v>
          </cell>
        </row>
        <row r="634">
          <cell r="C634">
            <v>-10411564.5</v>
          </cell>
          <cell r="D634">
            <v>80332</v>
          </cell>
          <cell r="E634">
            <v>-10331232.5</v>
          </cell>
          <cell r="F634" t="str">
            <v>BA1300</v>
          </cell>
        </row>
        <row r="635">
          <cell r="C635">
            <v>0</v>
          </cell>
          <cell r="D635">
            <v>0.19</v>
          </cell>
          <cell r="E635">
            <v>0.19</v>
          </cell>
          <cell r="F635" t="str">
            <v>BA1400</v>
          </cell>
        </row>
        <row r="636">
          <cell r="C636">
            <v>-0.03</v>
          </cell>
          <cell r="D636">
            <v>30666908.050000001</v>
          </cell>
          <cell r="E636">
            <v>30666908.02</v>
          </cell>
          <cell r="F636" t="str">
            <v>BA1400</v>
          </cell>
        </row>
        <row r="637">
          <cell r="C637">
            <v>0</v>
          </cell>
          <cell r="D637">
            <v>0.17</v>
          </cell>
          <cell r="E637">
            <v>0.17</v>
          </cell>
          <cell r="F637" t="str">
            <v>BA1400</v>
          </cell>
        </row>
        <row r="638">
          <cell r="C638">
            <v>0</v>
          </cell>
          <cell r="D638">
            <v>244683515.84</v>
          </cell>
          <cell r="E638">
            <v>244683515.84</v>
          </cell>
          <cell r="F638" t="str">
            <v>BA1400</v>
          </cell>
        </row>
        <row r="639">
          <cell r="C639">
            <v>0</v>
          </cell>
          <cell r="D639">
            <v>2960529773.2600002</v>
          </cell>
          <cell r="E639">
            <v>2960529773.2600002</v>
          </cell>
          <cell r="F639" t="str">
            <v>BA1300</v>
          </cell>
        </row>
        <row r="640">
          <cell r="C640">
            <v>0</v>
          </cell>
          <cell r="D640">
            <v>735118480.15999997</v>
          </cell>
          <cell r="E640">
            <v>735118480.15999997</v>
          </cell>
          <cell r="F640" t="str">
            <v>BA1300</v>
          </cell>
        </row>
        <row r="641">
          <cell r="C641">
            <v>0</v>
          </cell>
          <cell r="D641">
            <v>166519071.19</v>
          </cell>
          <cell r="E641">
            <v>166519071.19</v>
          </cell>
          <cell r="F641" t="str">
            <v>BA1300</v>
          </cell>
        </row>
        <row r="642">
          <cell r="C642">
            <v>0</v>
          </cell>
          <cell r="D642">
            <v>116981891.31999999</v>
          </cell>
          <cell r="E642">
            <v>116981891.31999999</v>
          </cell>
          <cell r="F642" t="str">
            <v>BA1300</v>
          </cell>
        </row>
        <row r="643">
          <cell r="C643">
            <v>0</v>
          </cell>
          <cell r="D643">
            <v>8881359.8599999994</v>
          </cell>
          <cell r="E643">
            <v>8881359.8599999994</v>
          </cell>
          <cell r="F643" t="str">
            <v>BA1300</v>
          </cell>
        </row>
        <row r="644">
          <cell r="C644">
            <v>0</v>
          </cell>
          <cell r="D644">
            <v>5848718</v>
          </cell>
          <cell r="E644">
            <v>5848718</v>
          </cell>
          <cell r="F644" t="str">
            <v>BA1300</v>
          </cell>
        </row>
        <row r="645">
          <cell r="C645">
            <v>0</v>
          </cell>
          <cell r="D645">
            <v>91902780.439999998</v>
          </cell>
          <cell r="E645">
            <v>91902780.439999998</v>
          </cell>
          <cell r="F645" t="str">
            <v>BA1300</v>
          </cell>
        </row>
        <row r="646">
          <cell r="C646">
            <v>0</v>
          </cell>
          <cell r="D646">
            <v>246642189.49000001</v>
          </cell>
          <cell r="E646">
            <v>246642189.49000001</v>
          </cell>
          <cell r="F646" t="str">
            <v>BA1300</v>
          </cell>
        </row>
        <row r="647">
          <cell r="C647">
            <v>0</v>
          </cell>
          <cell r="D647">
            <v>206657.94</v>
          </cell>
          <cell r="E647">
            <v>206657.94</v>
          </cell>
          <cell r="F647" t="str">
            <v>BA1300</v>
          </cell>
        </row>
        <row r="648">
          <cell r="C648">
            <v>0</v>
          </cell>
          <cell r="D648">
            <v>11849974.48</v>
          </cell>
          <cell r="E648">
            <v>11849974.48</v>
          </cell>
          <cell r="F648" t="str">
            <v>BA1300</v>
          </cell>
        </row>
        <row r="649">
          <cell r="C649">
            <v>0</v>
          </cell>
          <cell r="D649">
            <v>506703.6</v>
          </cell>
          <cell r="E649">
            <v>506703.6</v>
          </cell>
          <cell r="F649" t="str">
            <v>BA1300</v>
          </cell>
        </row>
        <row r="650">
          <cell r="C650">
            <v>0</v>
          </cell>
          <cell r="D650">
            <v>10500</v>
          </cell>
          <cell r="E650">
            <v>10500</v>
          </cell>
          <cell r="F650" t="str">
            <v>BA1300</v>
          </cell>
        </row>
        <row r="651">
          <cell r="C651">
            <v>0</v>
          </cell>
          <cell r="D651">
            <v>434011698.22000003</v>
          </cell>
          <cell r="E651">
            <v>434011698.22000003</v>
          </cell>
          <cell r="F651" t="str">
            <v>BA1300</v>
          </cell>
        </row>
        <row r="652">
          <cell r="C652">
            <v>0</v>
          </cell>
          <cell r="D652">
            <v>873592364.66999996</v>
          </cell>
          <cell r="E652">
            <v>873592364.66999996</v>
          </cell>
          <cell r="F652" t="str">
            <v>BA1300</v>
          </cell>
        </row>
        <row r="653">
          <cell r="C653">
            <v>0</v>
          </cell>
          <cell r="D653">
            <v>205543897.68000001</v>
          </cell>
          <cell r="E653">
            <v>205543897.68000001</v>
          </cell>
          <cell r="F653" t="str">
            <v>BA1300</v>
          </cell>
        </row>
        <row r="654">
          <cell r="C654">
            <v>0</v>
          </cell>
          <cell r="D654">
            <v>1590069912.6600001</v>
          </cell>
          <cell r="E654">
            <v>1590069912.6600001</v>
          </cell>
          <cell r="F654" t="str">
            <v>BA1300</v>
          </cell>
        </row>
        <row r="655">
          <cell r="C655">
            <v>-1517674.08</v>
          </cell>
          <cell r="D655">
            <v>694248579.92999995</v>
          </cell>
          <cell r="E655">
            <v>692730905.85000002</v>
          </cell>
          <cell r="F655" t="str">
            <v>BA1300</v>
          </cell>
        </row>
        <row r="656">
          <cell r="C656">
            <v>0</v>
          </cell>
          <cell r="D656">
            <v>0</v>
          </cell>
          <cell r="E656">
            <v>0</v>
          </cell>
          <cell r="F656" t="str">
            <v>BA1300</v>
          </cell>
        </row>
        <row r="657">
          <cell r="C657">
            <v>0</v>
          </cell>
          <cell r="D657">
            <v>80876633.120000005</v>
          </cell>
          <cell r="E657">
            <v>80876633.120000005</v>
          </cell>
          <cell r="F657" t="str">
            <v>BA1300</v>
          </cell>
        </row>
        <row r="658">
          <cell r="C658">
            <v>0</v>
          </cell>
          <cell r="D658">
            <v>11626532.029999999</v>
          </cell>
          <cell r="E658">
            <v>11626532.029999999</v>
          </cell>
          <cell r="F658" t="str">
            <v>BA1300</v>
          </cell>
        </row>
        <row r="659">
          <cell r="C659">
            <v>0</v>
          </cell>
          <cell r="D659">
            <v>101951.67999999999</v>
          </cell>
          <cell r="E659">
            <v>101951.67999999999</v>
          </cell>
          <cell r="F659" t="str">
            <v>BA1300</v>
          </cell>
        </row>
        <row r="660">
          <cell r="C660">
            <v>-24750</v>
          </cell>
          <cell r="D660">
            <v>30417286.940000001</v>
          </cell>
          <cell r="E660">
            <v>30392536.940000001</v>
          </cell>
          <cell r="F660" t="str">
            <v>BA1300</v>
          </cell>
        </row>
        <row r="661">
          <cell r="C661">
            <v>-80332</v>
          </cell>
          <cell r="D661">
            <v>5803002.6399999997</v>
          </cell>
          <cell r="E661">
            <v>5722670.6399999997</v>
          </cell>
          <cell r="F661" t="str">
            <v>BA1300</v>
          </cell>
        </row>
        <row r="662">
          <cell r="C662">
            <v>0</v>
          </cell>
          <cell r="D662">
            <v>171106368.38999999</v>
          </cell>
          <cell r="E662">
            <v>171106368.38999999</v>
          </cell>
          <cell r="F662" t="str">
            <v>BA1100</v>
          </cell>
        </row>
        <row r="663">
          <cell r="C663">
            <v>-963169827.01999998</v>
          </cell>
          <cell r="D663">
            <v>0</v>
          </cell>
          <cell r="E663">
            <v>-963169827.01999998</v>
          </cell>
          <cell r="F663" t="str">
            <v>BA0800</v>
          </cell>
        </row>
        <row r="664">
          <cell r="C664">
            <v>0</v>
          </cell>
          <cell r="D664">
            <v>39288429.729999997</v>
          </cell>
          <cell r="E664">
            <v>39288429.729999997</v>
          </cell>
          <cell r="F664" t="str">
            <v>BP0600</v>
          </cell>
        </row>
        <row r="665">
          <cell r="C665">
            <v>0</v>
          </cell>
          <cell r="D665">
            <v>608515935.91999996</v>
          </cell>
          <cell r="E665">
            <v>608515935.91999996</v>
          </cell>
          <cell r="F665" t="str">
            <v>BP0900</v>
          </cell>
        </row>
        <row r="666">
          <cell r="C666">
            <v>0</v>
          </cell>
          <cell r="D666">
            <v>0</v>
          </cell>
          <cell r="E666">
            <v>0</v>
          </cell>
          <cell r="F666" t="str">
            <v>BP0900</v>
          </cell>
        </row>
        <row r="667">
          <cell r="C667">
            <v>0</v>
          </cell>
          <cell r="D667">
            <v>0</v>
          </cell>
          <cell r="E667">
            <v>0</v>
          </cell>
          <cell r="F667" t="str">
            <v>BP0900</v>
          </cell>
        </row>
        <row r="668">
          <cell r="C668">
            <v>0</v>
          </cell>
          <cell r="D668">
            <v>588756051.11000001</v>
          </cell>
          <cell r="E668">
            <v>588756051.11000001</v>
          </cell>
          <cell r="F668" t="str">
            <v>BP0900</v>
          </cell>
        </row>
        <row r="669">
          <cell r="C669">
            <v>0</v>
          </cell>
          <cell r="D669">
            <v>1062681300.29</v>
          </cell>
          <cell r="E669">
            <v>1062681300.29</v>
          </cell>
          <cell r="F669" t="str">
            <v>BP0900</v>
          </cell>
        </row>
        <row r="670">
          <cell r="C670">
            <v>0</v>
          </cell>
          <cell r="D670">
            <v>105195978</v>
          </cell>
          <cell r="E670">
            <v>105195978</v>
          </cell>
          <cell r="F670" t="str">
            <v>BP0900</v>
          </cell>
        </row>
        <row r="671">
          <cell r="C671">
            <v>0</v>
          </cell>
          <cell r="D671">
            <v>0</v>
          </cell>
          <cell r="E671">
            <v>0</v>
          </cell>
          <cell r="F671" t="str">
            <v>BP1200</v>
          </cell>
        </row>
        <row r="672">
          <cell r="C672">
            <v>0</v>
          </cell>
          <cell r="D672">
            <v>7378937228.1999998</v>
          </cell>
          <cell r="E672">
            <v>7378937228.1999998</v>
          </cell>
          <cell r="F672" t="str">
            <v>BP1100</v>
          </cell>
        </row>
        <row r="673">
          <cell r="C673">
            <v>0</v>
          </cell>
          <cell r="D673">
            <v>1052797716.05</v>
          </cell>
          <cell r="E673">
            <v>1052797716.05</v>
          </cell>
          <cell r="F673" t="str">
            <v>BP1500</v>
          </cell>
        </row>
        <row r="674">
          <cell r="C674">
            <v>0</v>
          </cell>
          <cell r="D674">
            <v>8460944461.5200005</v>
          </cell>
          <cell r="E674">
            <v>8460944461.5200005</v>
          </cell>
          <cell r="F674" t="str">
            <v>BP1500</v>
          </cell>
        </row>
        <row r="675">
          <cell r="C675">
            <v>-98340033.340000004</v>
          </cell>
          <cell r="D675">
            <v>16019074284.09</v>
          </cell>
          <cell r="E675">
            <v>15920734250.75</v>
          </cell>
          <cell r="F675" t="str">
            <v>BP1700</v>
          </cell>
        </row>
        <row r="676">
          <cell r="C676">
            <v>0</v>
          </cell>
          <cell r="D676">
            <v>117865289.16</v>
          </cell>
          <cell r="E676">
            <v>117865289.16</v>
          </cell>
          <cell r="F676" t="str">
            <v>BP1600</v>
          </cell>
        </row>
        <row r="677">
          <cell r="C677">
            <v>0</v>
          </cell>
          <cell r="D677">
            <v>0</v>
          </cell>
          <cell r="E677">
            <v>0</v>
          </cell>
          <cell r="F677" t="str">
            <v>BP1500</v>
          </cell>
        </row>
        <row r="678">
          <cell r="C678">
            <v>0</v>
          </cell>
          <cell r="D678">
            <v>48000000000</v>
          </cell>
          <cell r="E678">
            <v>48000000000</v>
          </cell>
          <cell r="F678" t="str">
            <v>BP1300</v>
          </cell>
        </row>
        <row r="679">
          <cell r="C679">
            <v>-2353498429.6399999</v>
          </cell>
          <cell r="D679">
            <v>0</v>
          </cell>
          <cell r="E679">
            <v>-2353498429.6399999</v>
          </cell>
          <cell r="F679" t="str">
            <v>BP1800</v>
          </cell>
        </row>
        <row r="680">
          <cell r="C680">
            <v>0</v>
          </cell>
          <cell r="D680">
            <v>63628445.960000001</v>
          </cell>
          <cell r="E680">
            <v>63628445.960000001</v>
          </cell>
          <cell r="F680" t="str">
            <v>BP1800</v>
          </cell>
        </row>
        <row r="681">
          <cell r="C681">
            <v>-50594951364.487602</v>
          </cell>
          <cell r="D681">
            <v>50594951364.489998</v>
          </cell>
          <cell r="E681">
            <v>2.39533185958862E-3</v>
          </cell>
          <cell r="F681" t="str">
            <v>BP1800</v>
          </cell>
        </row>
        <row r="682">
          <cell r="C682">
            <v>-493147.24</v>
          </cell>
          <cell r="D682">
            <v>0</v>
          </cell>
          <cell r="E682">
            <v>-493147.24</v>
          </cell>
          <cell r="F682" t="str">
            <v>CC1100</v>
          </cell>
        </row>
        <row r="683">
          <cell r="C683">
            <v>0</v>
          </cell>
          <cell r="D683">
            <v>0</v>
          </cell>
          <cell r="E683">
            <v>0</v>
          </cell>
          <cell r="F683" t="str">
            <v>CC1100</v>
          </cell>
        </row>
        <row r="684">
          <cell r="C684">
            <v>-320449.40999999997</v>
          </cell>
          <cell r="D684">
            <v>0</v>
          </cell>
          <cell r="E684">
            <v>-320449.40999999997</v>
          </cell>
          <cell r="F684" t="str">
            <v>CC1100</v>
          </cell>
        </row>
        <row r="685">
          <cell r="C685">
            <v>-13441449.470000001</v>
          </cell>
          <cell r="D685">
            <v>0</v>
          </cell>
          <cell r="E685">
            <v>-13441449.470000001</v>
          </cell>
          <cell r="F685" t="str">
            <v>CC1100</v>
          </cell>
        </row>
        <row r="686">
          <cell r="C686">
            <v>-308095357.13999999</v>
          </cell>
          <cell r="D686">
            <v>0</v>
          </cell>
          <cell r="E686">
            <v>-308095357.13999999</v>
          </cell>
          <cell r="F686" t="str">
            <v>CC1100</v>
          </cell>
        </row>
        <row r="687">
          <cell r="C687">
            <v>-60412280.869999997</v>
          </cell>
          <cell r="D687">
            <v>0</v>
          </cell>
          <cell r="E687">
            <v>-60412280.869999997</v>
          </cell>
          <cell r="F687" t="str">
            <v>CC1100</v>
          </cell>
        </row>
        <row r="688">
          <cell r="C688">
            <v>-22147002.989999998</v>
          </cell>
          <cell r="D688">
            <v>0</v>
          </cell>
          <cell r="E688">
            <v>-22147002.989999998</v>
          </cell>
          <cell r="F688" t="str">
            <v>CC1100</v>
          </cell>
        </row>
        <row r="689">
          <cell r="C689">
            <v>-269344610.98000002</v>
          </cell>
          <cell r="D689">
            <v>0</v>
          </cell>
          <cell r="E689">
            <v>-269344610.98000002</v>
          </cell>
          <cell r="F689" t="str">
            <v>CC1200</v>
          </cell>
        </row>
        <row r="690">
          <cell r="C690">
            <v>-202514.32</v>
          </cell>
          <cell r="D690">
            <v>0</v>
          </cell>
          <cell r="E690">
            <v>-202514.32</v>
          </cell>
          <cell r="F690" t="str">
            <v>CC1200</v>
          </cell>
        </row>
        <row r="691">
          <cell r="C691">
            <v>-11640</v>
          </cell>
          <cell r="D691">
            <v>0</v>
          </cell>
          <cell r="E691">
            <v>-11640</v>
          </cell>
          <cell r="F691" t="str">
            <v>CC1200</v>
          </cell>
        </row>
        <row r="692">
          <cell r="C692">
            <v>-400</v>
          </cell>
          <cell r="D692">
            <v>0</v>
          </cell>
          <cell r="E692">
            <v>-400</v>
          </cell>
          <cell r="F692" t="str">
            <v>CC1200</v>
          </cell>
        </row>
        <row r="693">
          <cell r="C693">
            <v>-109041668.47</v>
          </cell>
          <cell r="D693">
            <v>0</v>
          </cell>
          <cell r="E693">
            <v>-109041668.47</v>
          </cell>
          <cell r="F693" t="str">
            <v>CC1200</v>
          </cell>
        </row>
        <row r="694">
          <cell r="C694">
            <v>-1994628.1</v>
          </cell>
          <cell r="D694">
            <v>0</v>
          </cell>
          <cell r="E694">
            <v>-1994628.1</v>
          </cell>
          <cell r="F694" t="str">
            <v>CC1200</v>
          </cell>
        </row>
        <row r="695">
          <cell r="C695">
            <v>-4049773.94</v>
          </cell>
          <cell r="D695">
            <v>0</v>
          </cell>
          <cell r="E695">
            <v>-4049773.94</v>
          </cell>
          <cell r="F695" t="str">
            <v>CC1200</v>
          </cell>
        </row>
        <row r="696">
          <cell r="C696">
            <v>-5400</v>
          </cell>
          <cell r="D696">
            <v>0</v>
          </cell>
          <cell r="E696">
            <v>-5400</v>
          </cell>
          <cell r="F696" t="str">
            <v>CC1200</v>
          </cell>
        </row>
        <row r="697">
          <cell r="C697">
            <v>-185216.8</v>
          </cell>
          <cell r="D697">
            <v>0</v>
          </cell>
          <cell r="E697">
            <v>-185216.8</v>
          </cell>
          <cell r="F697" t="str">
            <v>CC1100</v>
          </cell>
        </row>
        <row r="698">
          <cell r="C698">
            <v>-33407367.620000001</v>
          </cell>
          <cell r="D698">
            <v>0</v>
          </cell>
          <cell r="E698">
            <v>-33407367.620000001</v>
          </cell>
          <cell r="F698" t="str">
            <v>CC1100</v>
          </cell>
        </row>
        <row r="699">
          <cell r="C699">
            <v>-69234497.409999996</v>
          </cell>
          <cell r="D699">
            <v>0</v>
          </cell>
          <cell r="E699">
            <v>-69234497.409999996</v>
          </cell>
          <cell r="F699" t="str">
            <v>CC1100</v>
          </cell>
        </row>
        <row r="700">
          <cell r="C700">
            <v>0</v>
          </cell>
          <cell r="D700">
            <v>0</v>
          </cell>
          <cell r="E700">
            <v>0</v>
          </cell>
          <cell r="F700" t="str">
            <v>CC1100</v>
          </cell>
        </row>
        <row r="701">
          <cell r="C701">
            <v>0</v>
          </cell>
          <cell r="D701">
            <v>0</v>
          </cell>
          <cell r="E701">
            <v>0</v>
          </cell>
          <cell r="F701" t="str">
            <v>CC1100</v>
          </cell>
        </row>
        <row r="702">
          <cell r="C702">
            <v>-2629488145.77</v>
          </cell>
          <cell r="D702">
            <v>0</v>
          </cell>
          <cell r="E702">
            <v>-2629488145.77</v>
          </cell>
          <cell r="F702" t="str">
            <v>CC1100</v>
          </cell>
        </row>
        <row r="703">
          <cell r="C703">
            <v>0</v>
          </cell>
          <cell r="D703">
            <v>0</v>
          </cell>
          <cell r="E703">
            <v>0</v>
          </cell>
          <cell r="F703" t="str">
            <v>CC1100</v>
          </cell>
        </row>
        <row r="704">
          <cell r="C704">
            <v>-852625036.22000003</v>
          </cell>
          <cell r="D704">
            <v>0</v>
          </cell>
          <cell r="E704">
            <v>-852625036.22000003</v>
          </cell>
          <cell r="F704" t="str">
            <v>CC1100</v>
          </cell>
        </row>
        <row r="705">
          <cell r="C705">
            <v>-579028236.49000001</v>
          </cell>
          <cell r="D705">
            <v>0</v>
          </cell>
          <cell r="E705">
            <v>-579028236.49000001</v>
          </cell>
          <cell r="F705" t="str">
            <v>CC1100</v>
          </cell>
        </row>
        <row r="706">
          <cell r="C706">
            <v>-560894.38</v>
          </cell>
          <cell r="D706">
            <v>0</v>
          </cell>
          <cell r="E706">
            <v>-560894.38</v>
          </cell>
          <cell r="F706" t="str">
            <v>CC1100</v>
          </cell>
        </row>
        <row r="707">
          <cell r="C707">
            <v>0</v>
          </cell>
          <cell r="D707">
            <v>0</v>
          </cell>
          <cell r="E707">
            <v>0</v>
          </cell>
          <cell r="F707" t="str">
            <v>CP/CC1300</v>
          </cell>
        </row>
        <row r="708">
          <cell r="C708">
            <v>-0.1</v>
          </cell>
          <cell r="D708">
            <v>0</v>
          </cell>
          <cell r="E708">
            <v>-0.1</v>
          </cell>
          <cell r="F708" t="str">
            <v>CP/CC1300</v>
          </cell>
        </row>
        <row r="709">
          <cell r="C709">
            <v>0</v>
          </cell>
          <cell r="D709">
            <v>0</v>
          </cell>
          <cell r="E709">
            <v>0</v>
          </cell>
          <cell r="F709" t="str">
            <v>CP/CC1300</v>
          </cell>
        </row>
        <row r="710">
          <cell r="C710">
            <v>0</v>
          </cell>
          <cell r="D710">
            <v>0</v>
          </cell>
          <cell r="E710">
            <v>0</v>
          </cell>
          <cell r="F710" t="str">
            <v>CP1100</v>
          </cell>
        </row>
        <row r="711">
          <cell r="C711">
            <v>0</v>
          </cell>
          <cell r="D711">
            <v>0</v>
          </cell>
          <cell r="E711">
            <v>0</v>
          </cell>
          <cell r="F711" t="str">
            <v>CP1100</v>
          </cell>
        </row>
        <row r="712">
          <cell r="C712">
            <v>-2704980.12</v>
          </cell>
          <cell r="D712">
            <v>0</v>
          </cell>
          <cell r="E712">
            <v>-2704980.12</v>
          </cell>
          <cell r="F712" t="str">
            <v>CC1500</v>
          </cell>
        </row>
        <row r="713">
          <cell r="C713">
            <v>-52433405.560000002</v>
          </cell>
          <cell r="D713">
            <v>0</v>
          </cell>
          <cell r="E713">
            <v>-52433405.560000002</v>
          </cell>
          <cell r="F713" t="str">
            <v>CC2600</v>
          </cell>
        </row>
        <row r="714">
          <cell r="C714">
            <v>-4785181.8099999996</v>
          </cell>
          <cell r="D714">
            <v>0</v>
          </cell>
          <cell r="E714">
            <v>-4785181.8099999996</v>
          </cell>
          <cell r="F714" t="str">
            <v>CC2600</v>
          </cell>
        </row>
        <row r="715">
          <cell r="C715">
            <v>0</v>
          </cell>
          <cell r="D715">
            <v>1438420.12</v>
          </cell>
          <cell r="E715">
            <v>1438420.12</v>
          </cell>
          <cell r="F715" t="str">
            <v>CC2600</v>
          </cell>
        </row>
        <row r="716">
          <cell r="C716">
            <v>-135298.62</v>
          </cell>
          <cell r="D716">
            <v>0</v>
          </cell>
          <cell r="E716">
            <v>-135298.62</v>
          </cell>
          <cell r="F716" t="str">
            <v>CC2600</v>
          </cell>
        </row>
        <row r="717">
          <cell r="C717">
            <v>-2678371.7999999998</v>
          </cell>
          <cell r="D717">
            <v>0</v>
          </cell>
          <cell r="E717">
            <v>-2678371.7999999998</v>
          </cell>
          <cell r="F717" t="str">
            <v>CC2600</v>
          </cell>
        </row>
        <row r="718">
          <cell r="C718">
            <v>-24965370</v>
          </cell>
          <cell r="D718">
            <v>0</v>
          </cell>
          <cell r="E718">
            <v>-24965370</v>
          </cell>
          <cell r="F718" t="str">
            <v>CC2600</v>
          </cell>
        </row>
        <row r="719">
          <cell r="C719">
            <v>-1053554</v>
          </cell>
          <cell r="D719">
            <v>0</v>
          </cell>
          <cell r="E719">
            <v>-1053554</v>
          </cell>
          <cell r="F719" t="str">
            <v>CC2600</v>
          </cell>
        </row>
        <row r="720">
          <cell r="C720">
            <v>-2014640</v>
          </cell>
          <cell r="D720">
            <v>0</v>
          </cell>
          <cell r="E720">
            <v>-2014640</v>
          </cell>
          <cell r="F720" t="str">
            <v>CC2600</v>
          </cell>
        </row>
        <row r="721">
          <cell r="C721">
            <v>-6141744.9199999999</v>
          </cell>
          <cell r="D721">
            <v>0</v>
          </cell>
          <cell r="E721">
            <v>-6141744.9199999999</v>
          </cell>
          <cell r="F721" t="str">
            <v>CC2600</v>
          </cell>
        </row>
        <row r="722">
          <cell r="C722">
            <v>-22933448.77</v>
          </cell>
          <cell r="D722">
            <v>0</v>
          </cell>
          <cell r="E722">
            <v>-22933448.77</v>
          </cell>
          <cell r="F722" t="str">
            <v>CC2600</v>
          </cell>
        </row>
        <row r="723">
          <cell r="C723">
            <v>-1566729.7</v>
          </cell>
          <cell r="D723">
            <v>0</v>
          </cell>
          <cell r="E723">
            <v>-1566729.7</v>
          </cell>
          <cell r="F723" t="str">
            <v>CC2600</v>
          </cell>
        </row>
        <row r="724">
          <cell r="C724">
            <v>-3000000</v>
          </cell>
          <cell r="D724">
            <v>0</v>
          </cell>
          <cell r="E724">
            <v>-3000000</v>
          </cell>
          <cell r="F724" t="str">
            <v>CC2600</v>
          </cell>
        </row>
        <row r="725">
          <cell r="C725">
            <v>-11743495.449999999</v>
          </cell>
          <cell r="D725">
            <v>0</v>
          </cell>
          <cell r="E725">
            <v>-11743495.449999999</v>
          </cell>
          <cell r="F725" t="str">
            <v>CC2600</v>
          </cell>
        </row>
        <row r="726">
          <cell r="C726">
            <v>-21073539.760000002</v>
          </cell>
          <cell r="D726">
            <v>0</v>
          </cell>
          <cell r="E726">
            <v>-21073539.760000002</v>
          </cell>
          <cell r="F726" t="str">
            <v>CC2600</v>
          </cell>
        </row>
        <row r="727">
          <cell r="C727">
            <v>-65564215.240000002</v>
          </cell>
          <cell r="D727">
            <v>0</v>
          </cell>
          <cell r="E727">
            <v>-65564215.240000002</v>
          </cell>
          <cell r="F727" t="str">
            <v>CC2600</v>
          </cell>
        </row>
        <row r="728">
          <cell r="C728">
            <v>-48795125.670000002</v>
          </cell>
          <cell r="D728">
            <v>0</v>
          </cell>
          <cell r="E728">
            <v>-48795125.670000002</v>
          </cell>
          <cell r="F728" t="str">
            <v>CC2600</v>
          </cell>
        </row>
        <row r="729">
          <cell r="C729">
            <v>-293889408.05000001</v>
          </cell>
          <cell r="D729">
            <v>0</v>
          </cell>
          <cell r="E729">
            <v>-293889408.05000001</v>
          </cell>
          <cell r="F729" t="str">
            <v>CC2600</v>
          </cell>
        </row>
        <row r="730">
          <cell r="C730">
            <v>-5520669.0099999998</v>
          </cell>
          <cell r="D730">
            <v>0</v>
          </cell>
          <cell r="E730">
            <v>-5520669.0099999998</v>
          </cell>
          <cell r="F730" t="str">
            <v>CC2600</v>
          </cell>
        </row>
        <row r="731">
          <cell r="C731">
            <v>-5065958.8499999996</v>
          </cell>
          <cell r="D731">
            <v>0</v>
          </cell>
          <cell r="E731">
            <v>-5065958.8499999996</v>
          </cell>
          <cell r="F731" t="str">
            <v>CC2600</v>
          </cell>
        </row>
        <row r="732">
          <cell r="C732">
            <v>-109667155.54000001</v>
          </cell>
          <cell r="D732">
            <v>0</v>
          </cell>
          <cell r="E732">
            <v>-109667155.54000001</v>
          </cell>
          <cell r="F732" t="str">
            <v>CC2600</v>
          </cell>
        </row>
        <row r="733">
          <cell r="C733">
            <v>-19476690.43</v>
          </cell>
          <cell r="D733">
            <v>0</v>
          </cell>
          <cell r="E733">
            <v>-19476690.43</v>
          </cell>
          <cell r="F733" t="str">
            <v>CC2600</v>
          </cell>
        </row>
        <row r="734">
          <cell r="C734">
            <v>-6227095</v>
          </cell>
          <cell r="D734">
            <v>0</v>
          </cell>
          <cell r="E734">
            <v>-6227095</v>
          </cell>
          <cell r="F734" t="str">
            <v>CC2600</v>
          </cell>
        </row>
        <row r="735">
          <cell r="C735">
            <v>-5822673.5499999998</v>
          </cell>
          <cell r="D735">
            <v>0</v>
          </cell>
          <cell r="E735">
            <v>-5822673.5499999998</v>
          </cell>
          <cell r="F735" t="str">
            <v>CC2600</v>
          </cell>
        </row>
        <row r="736">
          <cell r="C736">
            <v>-7864817.2699999996</v>
          </cell>
          <cell r="D736">
            <v>0</v>
          </cell>
          <cell r="E736">
            <v>-7864817.2699999996</v>
          </cell>
          <cell r="F736" t="str">
            <v>CC2600</v>
          </cell>
        </row>
        <row r="737">
          <cell r="C737">
            <v>-52226638.140000001</v>
          </cell>
          <cell r="D737">
            <v>0</v>
          </cell>
          <cell r="E737">
            <v>-52226638.140000001</v>
          </cell>
          <cell r="F737" t="str">
            <v>CC2600</v>
          </cell>
        </row>
        <row r="738">
          <cell r="C738">
            <v>-4000</v>
          </cell>
          <cell r="D738">
            <v>0</v>
          </cell>
          <cell r="E738">
            <v>-4000</v>
          </cell>
          <cell r="F738" t="str">
            <v>CC2600</v>
          </cell>
        </row>
        <row r="739">
          <cell r="C739">
            <v>-4669918.5599999996</v>
          </cell>
          <cell r="D739">
            <v>0</v>
          </cell>
          <cell r="E739">
            <v>-4669918.5599999996</v>
          </cell>
          <cell r="F739" t="str">
            <v>CC2600</v>
          </cell>
        </row>
        <row r="740">
          <cell r="C740">
            <v>-55775527.369999997</v>
          </cell>
          <cell r="D740">
            <v>0</v>
          </cell>
          <cell r="E740">
            <v>-55775527.369999997</v>
          </cell>
          <cell r="F740" t="str">
            <v>CC2600</v>
          </cell>
        </row>
        <row r="741">
          <cell r="C741">
            <v>0</v>
          </cell>
          <cell r="D741">
            <v>279005</v>
          </cell>
          <cell r="E741">
            <v>279005</v>
          </cell>
          <cell r="F741" t="str">
            <v>CC2600</v>
          </cell>
        </row>
        <row r="742">
          <cell r="C742">
            <v>-10026081.9</v>
          </cell>
          <cell r="D742">
            <v>0</v>
          </cell>
          <cell r="E742">
            <v>-10026081.9</v>
          </cell>
          <cell r="F742" t="str">
            <v>CC2600</v>
          </cell>
        </row>
        <row r="743">
          <cell r="C743">
            <v>-7230.63</v>
          </cell>
          <cell r="D743">
            <v>42272085.75</v>
          </cell>
          <cell r="E743">
            <v>42264855.119999997</v>
          </cell>
          <cell r="F743" t="str">
            <v>CC2600</v>
          </cell>
        </row>
        <row r="744">
          <cell r="C744">
            <v>-2804520.48</v>
          </cell>
          <cell r="D744">
            <v>0</v>
          </cell>
          <cell r="E744">
            <v>-2804520.48</v>
          </cell>
          <cell r="F744" t="str">
            <v>CC2600</v>
          </cell>
        </row>
        <row r="745">
          <cell r="C745">
            <v>-17537050</v>
          </cell>
          <cell r="D745">
            <v>0</v>
          </cell>
          <cell r="E745">
            <v>-17537050</v>
          </cell>
          <cell r="F745" t="str">
            <v>CC2600</v>
          </cell>
        </row>
        <row r="746">
          <cell r="C746">
            <v>-208579992.34999999</v>
          </cell>
          <cell r="D746">
            <v>0</v>
          </cell>
          <cell r="E746">
            <v>-208579992.34999999</v>
          </cell>
          <cell r="F746" t="str">
            <v>CC2600</v>
          </cell>
        </row>
        <row r="747">
          <cell r="C747">
            <v>-68673.399999999994</v>
          </cell>
          <cell r="D747">
            <v>0</v>
          </cell>
          <cell r="E747">
            <v>-68673.399999999994</v>
          </cell>
          <cell r="F747" t="str">
            <v>CC2600</v>
          </cell>
        </row>
        <row r="748">
          <cell r="C748">
            <v>-32717266.579999998</v>
          </cell>
          <cell r="D748">
            <v>0</v>
          </cell>
          <cell r="E748">
            <v>-32717266.579999998</v>
          </cell>
          <cell r="F748" t="str">
            <v>CC2600</v>
          </cell>
        </row>
        <row r="749">
          <cell r="C749">
            <v>-107485261.72</v>
          </cell>
          <cell r="D749">
            <v>0</v>
          </cell>
          <cell r="E749">
            <v>-107485261.72</v>
          </cell>
          <cell r="F749" t="str">
            <v>CC2600</v>
          </cell>
        </row>
        <row r="750">
          <cell r="C750">
            <v>-653549.61</v>
          </cell>
          <cell r="D750">
            <v>0</v>
          </cell>
          <cell r="E750">
            <v>-653549.61</v>
          </cell>
          <cell r="F750" t="str">
            <v>CC2600</v>
          </cell>
        </row>
        <row r="751">
          <cell r="C751">
            <v>-8838794.1899999995</v>
          </cell>
          <cell r="D751">
            <v>0</v>
          </cell>
          <cell r="E751">
            <v>-8838794.1899999995</v>
          </cell>
          <cell r="F751" t="str">
            <v>CC2600</v>
          </cell>
        </row>
        <row r="752">
          <cell r="C752">
            <v>-59275932.600000001</v>
          </cell>
          <cell r="D752">
            <v>0</v>
          </cell>
          <cell r="E752">
            <v>-59275932.600000001</v>
          </cell>
          <cell r="F752" t="str">
            <v>CC2600</v>
          </cell>
        </row>
        <row r="753">
          <cell r="C753">
            <v>-21164963.66</v>
          </cell>
          <cell r="D753">
            <v>0</v>
          </cell>
          <cell r="E753">
            <v>-21164963.66</v>
          </cell>
          <cell r="F753" t="str">
            <v>CC2600</v>
          </cell>
        </row>
        <row r="754">
          <cell r="C754">
            <v>-5916082.5899999999</v>
          </cell>
          <cell r="D754">
            <v>0</v>
          </cell>
          <cell r="E754">
            <v>-5916082.5899999999</v>
          </cell>
          <cell r="F754" t="str">
            <v>CC2600</v>
          </cell>
        </row>
        <row r="755">
          <cell r="C755">
            <v>-1126382.75</v>
          </cell>
          <cell r="D755">
            <v>0</v>
          </cell>
          <cell r="E755">
            <v>-1126382.75</v>
          </cell>
          <cell r="F755" t="str">
            <v>CC2600</v>
          </cell>
        </row>
        <row r="756">
          <cell r="C756">
            <v>-17277421.84</v>
          </cell>
          <cell r="D756">
            <v>0</v>
          </cell>
          <cell r="E756">
            <v>-17277421.84</v>
          </cell>
          <cell r="F756" t="str">
            <v>CC2600</v>
          </cell>
        </row>
        <row r="757">
          <cell r="C757">
            <v>-23014150.32</v>
          </cell>
          <cell r="D757">
            <v>0</v>
          </cell>
          <cell r="E757">
            <v>-23014150.32</v>
          </cell>
          <cell r="F757" t="str">
            <v>CC2600</v>
          </cell>
        </row>
        <row r="758">
          <cell r="C758">
            <v>-1388818.69</v>
          </cell>
          <cell r="D758">
            <v>0</v>
          </cell>
          <cell r="E758">
            <v>-1388818.69</v>
          </cell>
          <cell r="F758" t="str">
            <v>CC2600</v>
          </cell>
        </row>
        <row r="759">
          <cell r="C759">
            <v>-5264170.38</v>
          </cell>
          <cell r="D759">
            <v>0</v>
          </cell>
          <cell r="E759">
            <v>-5264170.38</v>
          </cell>
          <cell r="F759" t="str">
            <v>CC2600</v>
          </cell>
        </row>
        <row r="760">
          <cell r="C760">
            <v>-3566910.05</v>
          </cell>
          <cell r="D760">
            <v>0</v>
          </cell>
          <cell r="E760">
            <v>-3566910.05</v>
          </cell>
          <cell r="F760" t="str">
            <v>CC2600</v>
          </cell>
        </row>
        <row r="761">
          <cell r="C761">
            <v>-30067192.539999999</v>
          </cell>
          <cell r="D761">
            <v>0</v>
          </cell>
          <cell r="E761">
            <v>-30067192.539999999</v>
          </cell>
          <cell r="F761" t="str">
            <v>CC2600</v>
          </cell>
        </row>
        <row r="762">
          <cell r="C762">
            <v>-2812991.11</v>
          </cell>
          <cell r="D762">
            <v>0</v>
          </cell>
          <cell r="E762">
            <v>-2812991.11</v>
          </cell>
          <cell r="F762" t="str">
            <v>CC2600</v>
          </cell>
        </row>
        <row r="763">
          <cell r="C763">
            <v>-12330333.779999999</v>
          </cell>
          <cell r="D763">
            <v>0</v>
          </cell>
          <cell r="E763">
            <v>-12330333.779999999</v>
          </cell>
          <cell r="F763" t="str">
            <v>CC2600</v>
          </cell>
        </row>
        <row r="764">
          <cell r="C764">
            <v>-24779811.809999999</v>
          </cell>
          <cell r="D764">
            <v>0</v>
          </cell>
          <cell r="E764">
            <v>-24779811.809999999</v>
          </cell>
          <cell r="F764" t="str">
            <v>CC2600</v>
          </cell>
        </row>
        <row r="765">
          <cell r="C765">
            <v>-191546754.80000001</v>
          </cell>
          <cell r="D765">
            <v>0</v>
          </cell>
          <cell r="E765">
            <v>-191546754.80000001</v>
          </cell>
          <cell r="F765" t="str">
            <v>CC2600</v>
          </cell>
        </row>
        <row r="766">
          <cell r="C766">
            <v>-4167.2700000000004</v>
          </cell>
          <cell r="D766">
            <v>0</v>
          </cell>
          <cell r="E766">
            <v>-4167.2700000000004</v>
          </cell>
          <cell r="F766" t="str">
            <v>CC2600</v>
          </cell>
        </row>
        <row r="767">
          <cell r="C767">
            <v>-104290</v>
          </cell>
          <cell r="D767">
            <v>0</v>
          </cell>
          <cell r="E767">
            <v>-104290</v>
          </cell>
          <cell r="F767" t="str">
            <v>CC2600</v>
          </cell>
        </row>
        <row r="768">
          <cell r="C768">
            <v>-8831033</v>
          </cell>
          <cell r="D768">
            <v>0</v>
          </cell>
          <cell r="E768">
            <v>-8831033</v>
          </cell>
          <cell r="F768" t="str">
            <v>CC2600</v>
          </cell>
        </row>
        <row r="769">
          <cell r="C769">
            <v>-29519768.32</v>
          </cell>
          <cell r="D769">
            <v>0</v>
          </cell>
          <cell r="E769">
            <v>-29519768.32</v>
          </cell>
          <cell r="F769" t="str">
            <v>CC2600</v>
          </cell>
        </row>
        <row r="770">
          <cell r="C770">
            <v>-18382500</v>
          </cell>
          <cell r="D770">
            <v>0</v>
          </cell>
          <cell r="E770">
            <v>-18382500</v>
          </cell>
          <cell r="F770" t="str">
            <v>CC2600</v>
          </cell>
        </row>
        <row r="771">
          <cell r="C771">
            <v>0</v>
          </cell>
          <cell r="D771">
            <v>70804.44</v>
          </cell>
          <cell r="E771">
            <v>70804.44</v>
          </cell>
          <cell r="F771" t="str">
            <v>CC2600</v>
          </cell>
        </row>
        <row r="772">
          <cell r="C772">
            <v>-14957810.619999999</v>
          </cell>
          <cell r="D772">
            <v>0</v>
          </cell>
          <cell r="E772">
            <v>-14957810.619999999</v>
          </cell>
          <cell r="F772" t="str">
            <v>CC2600</v>
          </cell>
        </row>
        <row r="773">
          <cell r="C773">
            <v>-45522.400000000001</v>
          </cell>
          <cell r="D773">
            <v>0</v>
          </cell>
          <cell r="E773">
            <v>-45522.400000000001</v>
          </cell>
          <cell r="F773" t="str">
            <v>CC2600</v>
          </cell>
        </row>
        <row r="774">
          <cell r="C774">
            <v>-108400</v>
          </cell>
          <cell r="D774">
            <v>0</v>
          </cell>
          <cell r="E774">
            <v>-108400</v>
          </cell>
          <cell r="F774" t="str">
            <v>CC2600</v>
          </cell>
        </row>
        <row r="775">
          <cell r="C775">
            <v>-3102095.35</v>
          </cell>
          <cell r="D775">
            <v>0</v>
          </cell>
          <cell r="E775">
            <v>-3102095.35</v>
          </cell>
          <cell r="F775" t="str">
            <v>CC2600</v>
          </cell>
        </row>
        <row r="776">
          <cell r="C776">
            <v>-1346889.99</v>
          </cell>
          <cell r="D776">
            <v>0</v>
          </cell>
          <cell r="E776">
            <v>-1346889.99</v>
          </cell>
          <cell r="F776" t="str">
            <v>CC2600</v>
          </cell>
        </row>
        <row r="777">
          <cell r="C777">
            <v>-659659.43999999994</v>
          </cell>
          <cell r="D777">
            <v>0</v>
          </cell>
          <cell r="E777">
            <v>-659659.43999999994</v>
          </cell>
          <cell r="F777" t="str">
            <v>CC2600</v>
          </cell>
        </row>
        <row r="778">
          <cell r="C778">
            <v>-384673.04</v>
          </cell>
          <cell r="D778">
            <v>0</v>
          </cell>
          <cell r="E778">
            <v>-384673.04</v>
          </cell>
          <cell r="F778" t="str">
            <v>CC2600</v>
          </cell>
        </row>
        <row r="779">
          <cell r="C779">
            <v>-105535</v>
          </cell>
          <cell r="D779">
            <v>0</v>
          </cell>
          <cell r="E779">
            <v>-105535</v>
          </cell>
          <cell r="F779" t="str">
            <v>CC2600</v>
          </cell>
        </row>
        <row r="780">
          <cell r="C780">
            <v>-2042709.56</v>
          </cell>
          <cell r="D780">
            <v>0</v>
          </cell>
          <cell r="E780">
            <v>-2042709.56</v>
          </cell>
          <cell r="F780" t="str">
            <v>CC2600</v>
          </cell>
        </row>
        <row r="781">
          <cell r="C781">
            <v>-930802.72</v>
          </cell>
          <cell r="D781">
            <v>0</v>
          </cell>
          <cell r="E781">
            <v>-930802.72</v>
          </cell>
          <cell r="F781" t="str">
            <v>CC2600</v>
          </cell>
        </row>
        <row r="782">
          <cell r="C782">
            <v>-2877565.27</v>
          </cell>
          <cell r="D782">
            <v>0</v>
          </cell>
          <cell r="E782">
            <v>-2877565.27</v>
          </cell>
          <cell r="F782" t="str">
            <v>CC2600</v>
          </cell>
        </row>
        <row r="783">
          <cell r="C783">
            <v>-392415.21</v>
          </cell>
          <cell r="D783">
            <v>0</v>
          </cell>
          <cell r="E783">
            <v>-392415.21</v>
          </cell>
          <cell r="F783" t="str">
            <v>CC2600</v>
          </cell>
        </row>
        <row r="784">
          <cell r="C784">
            <v>-1091788.68</v>
          </cell>
          <cell r="D784">
            <v>0</v>
          </cell>
          <cell r="E784">
            <v>-1091788.68</v>
          </cell>
          <cell r="F784" t="str">
            <v>CC2600</v>
          </cell>
        </row>
        <row r="785">
          <cell r="C785">
            <v>-907753.65</v>
          </cell>
          <cell r="D785">
            <v>0</v>
          </cell>
          <cell r="E785">
            <v>-907753.65</v>
          </cell>
          <cell r="F785" t="str">
            <v>CC2600</v>
          </cell>
        </row>
        <row r="786">
          <cell r="C786">
            <v>-27955</v>
          </cell>
          <cell r="D786">
            <v>0</v>
          </cell>
          <cell r="E786">
            <v>-27955</v>
          </cell>
          <cell r="F786" t="str">
            <v>CC2600</v>
          </cell>
        </row>
        <row r="787">
          <cell r="C787">
            <v>-3787491.16</v>
          </cell>
          <cell r="D787">
            <v>0</v>
          </cell>
          <cell r="E787">
            <v>-3787491.16</v>
          </cell>
          <cell r="F787" t="str">
            <v>CC2600</v>
          </cell>
        </row>
        <row r="788">
          <cell r="C788">
            <v>-70000</v>
          </cell>
          <cell r="D788">
            <v>0</v>
          </cell>
          <cell r="E788">
            <v>-70000</v>
          </cell>
          <cell r="F788" t="str">
            <v>CC2600</v>
          </cell>
        </row>
        <row r="789">
          <cell r="C789">
            <v>-125956.88</v>
          </cell>
          <cell r="D789">
            <v>0</v>
          </cell>
          <cell r="E789">
            <v>-125956.88</v>
          </cell>
          <cell r="F789" t="str">
            <v>CC2600</v>
          </cell>
        </row>
        <row r="790">
          <cell r="C790">
            <v>-399356.07</v>
          </cell>
          <cell r="D790">
            <v>0</v>
          </cell>
          <cell r="E790">
            <v>-399356.07</v>
          </cell>
          <cell r="F790" t="str">
            <v>CC2600</v>
          </cell>
        </row>
        <row r="791">
          <cell r="C791">
            <v>-10489641.4</v>
          </cell>
          <cell r="D791">
            <v>0</v>
          </cell>
          <cell r="E791">
            <v>-10489641.4</v>
          </cell>
          <cell r="F791" t="str">
            <v>CC2600</v>
          </cell>
        </row>
        <row r="792">
          <cell r="C792">
            <v>0</v>
          </cell>
          <cell r="D792">
            <v>90963520.599999994</v>
          </cell>
          <cell r="E792">
            <v>90963520.599999994</v>
          </cell>
          <cell r="F792" t="str">
            <v>CC2600</v>
          </cell>
        </row>
        <row r="793">
          <cell r="C793">
            <v>-1170064115.1900001</v>
          </cell>
          <cell r="D793">
            <v>0</v>
          </cell>
          <cell r="E793">
            <v>-1170064115.1900001</v>
          </cell>
          <cell r="F793" t="str">
            <v>CC2600</v>
          </cell>
        </row>
        <row r="794">
          <cell r="C794">
            <v>0</v>
          </cell>
          <cell r="D794">
            <v>0</v>
          </cell>
          <cell r="E794">
            <v>0</v>
          </cell>
          <cell r="F794" t="str">
            <v>CC2600</v>
          </cell>
        </row>
        <row r="795">
          <cell r="C795">
            <v>-356285404.77999997</v>
          </cell>
          <cell r="D795">
            <v>0</v>
          </cell>
          <cell r="E795">
            <v>-356285404.77999997</v>
          </cell>
          <cell r="F795" t="str">
            <v>CC2600</v>
          </cell>
        </row>
        <row r="796">
          <cell r="C796">
            <v>-112454.55</v>
          </cell>
          <cell r="D796">
            <v>0</v>
          </cell>
          <cell r="E796">
            <v>-112454.55</v>
          </cell>
          <cell r="F796" t="str">
            <v>CC2600</v>
          </cell>
        </row>
        <row r="797">
          <cell r="C797">
            <v>-88476060.549999997</v>
          </cell>
          <cell r="D797">
            <v>0</v>
          </cell>
          <cell r="E797">
            <v>-88476060.549999997</v>
          </cell>
          <cell r="F797" t="str">
            <v>CC2600</v>
          </cell>
        </row>
        <row r="798">
          <cell r="C798">
            <v>-230162453.40000001</v>
          </cell>
          <cell r="D798">
            <v>0</v>
          </cell>
          <cell r="E798">
            <v>-230162453.40000001</v>
          </cell>
          <cell r="F798" t="str">
            <v>CC2600</v>
          </cell>
        </row>
        <row r="799">
          <cell r="C799">
            <v>-0.02</v>
          </cell>
          <cell r="D799">
            <v>0</v>
          </cell>
          <cell r="E799">
            <v>-0.02</v>
          </cell>
          <cell r="F799" t="str">
            <v>CC2600</v>
          </cell>
        </row>
        <row r="800">
          <cell r="C800">
            <v>-34971298.850000001</v>
          </cell>
          <cell r="D800">
            <v>0</v>
          </cell>
          <cell r="E800">
            <v>-34971298.850000001</v>
          </cell>
          <cell r="F800" t="str">
            <v>CC2600</v>
          </cell>
        </row>
        <row r="801">
          <cell r="C801">
            <v>-3863653.68</v>
          </cell>
          <cell r="D801">
            <v>0</v>
          </cell>
          <cell r="E801">
            <v>-3863653.68</v>
          </cell>
          <cell r="F801" t="str">
            <v>CC2600</v>
          </cell>
        </row>
        <row r="802">
          <cell r="C802">
            <v>-209930074.69999999</v>
          </cell>
          <cell r="D802">
            <v>0</v>
          </cell>
          <cell r="E802">
            <v>-209930074.69999999</v>
          </cell>
          <cell r="F802" t="str">
            <v>CC2600</v>
          </cell>
        </row>
        <row r="803">
          <cell r="C803">
            <v>-172314324.15000001</v>
          </cell>
          <cell r="D803">
            <v>0</v>
          </cell>
          <cell r="E803">
            <v>-172314324.15000001</v>
          </cell>
          <cell r="F803" t="str">
            <v>CC2600</v>
          </cell>
        </row>
        <row r="804">
          <cell r="C804">
            <v>-1564032.83</v>
          </cell>
          <cell r="D804">
            <v>0</v>
          </cell>
          <cell r="E804">
            <v>-1564032.83</v>
          </cell>
          <cell r="F804" t="str">
            <v>CC2600</v>
          </cell>
        </row>
        <row r="805">
          <cell r="C805">
            <v>-784200</v>
          </cell>
          <cell r="D805">
            <v>0</v>
          </cell>
          <cell r="E805">
            <v>-784200</v>
          </cell>
          <cell r="F805" t="str">
            <v>CC2600</v>
          </cell>
        </row>
        <row r="806">
          <cell r="C806">
            <v>-38233422.759999998</v>
          </cell>
          <cell r="D806">
            <v>0</v>
          </cell>
          <cell r="E806">
            <v>-38233422.759999998</v>
          </cell>
          <cell r="F806" t="str">
            <v>CC2600</v>
          </cell>
        </row>
        <row r="807">
          <cell r="C807">
            <v>-15468049.4</v>
          </cell>
          <cell r="D807">
            <v>0</v>
          </cell>
          <cell r="E807">
            <v>-15468049.4</v>
          </cell>
          <cell r="F807" t="str">
            <v>CC2600</v>
          </cell>
        </row>
        <row r="808">
          <cell r="C808">
            <v>-162243672.66999999</v>
          </cell>
          <cell r="D808">
            <v>0</v>
          </cell>
          <cell r="E808">
            <v>-162243672.66999999</v>
          </cell>
          <cell r="F808" t="str">
            <v>CC2600</v>
          </cell>
        </row>
        <row r="809">
          <cell r="C809">
            <v>-10918668.83</v>
          </cell>
          <cell r="D809">
            <v>0</v>
          </cell>
          <cell r="E809">
            <v>-10918668.83</v>
          </cell>
          <cell r="F809" t="str">
            <v>CC2600</v>
          </cell>
        </row>
        <row r="810">
          <cell r="C810">
            <v>-374626.14</v>
          </cell>
          <cell r="D810">
            <v>0</v>
          </cell>
          <cell r="E810">
            <v>-374626.14</v>
          </cell>
          <cell r="F810" t="str">
            <v>CC2600</v>
          </cell>
        </row>
        <row r="811">
          <cell r="C811">
            <v>-2296008.75</v>
          </cell>
          <cell r="D811">
            <v>0</v>
          </cell>
          <cell r="E811">
            <v>-2296008.75</v>
          </cell>
          <cell r="F811" t="str">
            <v>CC2600</v>
          </cell>
        </row>
        <row r="812">
          <cell r="C812">
            <v>-24000</v>
          </cell>
          <cell r="D812">
            <v>0</v>
          </cell>
          <cell r="E812">
            <v>-24000</v>
          </cell>
          <cell r="F812" t="str">
            <v>CC2600</v>
          </cell>
        </row>
        <row r="813">
          <cell r="C813">
            <v>-18196611.23</v>
          </cell>
          <cell r="D813">
            <v>0</v>
          </cell>
          <cell r="E813">
            <v>-18196611.23</v>
          </cell>
          <cell r="F813" t="str">
            <v>CC2600</v>
          </cell>
        </row>
        <row r="814">
          <cell r="C814">
            <v>-341200</v>
          </cell>
          <cell r="D814">
            <v>0</v>
          </cell>
          <cell r="E814">
            <v>-341200</v>
          </cell>
          <cell r="F814" t="str">
            <v>CC2600</v>
          </cell>
        </row>
        <row r="815">
          <cell r="C815">
            <v>-13261304.6</v>
          </cell>
          <cell r="D815">
            <v>0</v>
          </cell>
          <cell r="E815">
            <v>-13261304.6</v>
          </cell>
          <cell r="F815" t="str">
            <v>CC2600</v>
          </cell>
        </row>
        <row r="816">
          <cell r="C816">
            <v>-123333.33</v>
          </cell>
          <cell r="D816">
            <v>0</v>
          </cell>
          <cell r="E816">
            <v>-123333.33</v>
          </cell>
          <cell r="F816" t="str">
            <v>CC2600</v>
          </cell>
        </row>
        <row r="817">
          <cell r="C817">
            <v>0</v>
          </cell>
          <cell r="D817">
            <v>0</v>
          </cell>
          <cell r="E817">
            <v>0</v>
          </cell>
          <cell r="F817" t="str">
            <v>CC2600</v>
          </cell>
        </row>
        <row r="818">
          <cell r="C818">
            <v>-78032557.049999997</v>
          </cell>
          <cell r="D818">
            <v>0</v>
          </cell>
          <cell r="E818">
            <v>-78032557.049999997</v>
          </cell>
          <cell r="F818" t="str">
            <v>CC2600</v>
          </cell>
        </row>
        <row r="819">
          <cell r="C819">
            <v>-9004000</v>
          </cell>
          <cell r="D819">
            <v>0</v>
          </cell>
          <cell r="E819">
            <v>-9004000</v>
          </cell>
          <cell r="F819" t="str">
            <v>CC2600</v>
          </cell>
        </row>
        <row r="820">
          <cell r="C820">
            <v>-21646.39</v>
          </cell>
          <cell r="D820">
            <v>0</v>
          </cell>
          <cell r="E820">
            <v>-21646.39</v>
          </cell>
          <cell r="F820" t="str">
            <v>CC2600</v>
          </cell>
        </row>
        <row r="821">
          <cell r="C821">
            <v>-11200</v>
          </cell>
          <cell r="D821">
            <v>0</v>
          </cell>
          <cell r="E821">
            <v>-11200</v>
          </cell>
          <cell r="F821" t="str">
            <v>CC2600</v>
          </cell>
        </row>
        <row r="822">
          <cell r="C822">
            <v>-574538346.36000001</v>
          </cell>
          <cell r="D822">
            <v>0</v>
          </cell>
          <cell r="E822">
            <v>-574538346.36000001</v>
          </cell>
          <cell r="F822" t="str">
            <v>CC2600</v>
          </cell>
        </row>
        <row r="823">
          <cell r="C823">
            <v>-20361207.73</v>
          </cell>
          <cell r="D823">
            <v>0</v>
          </cell>
          <cell r="E823">
            <v>-20361207.73</v>
          </cell>
          <cell r="F823" t="str">
            <v>CC2600</v>
          </cell>
        </row>
        <row r="824">
          <cell r="C824">
            <v>-4969688.5</v>
          </cell>
          <cell r="D824">
            <v>0</v>
          </cell>
          <cell r="E824">
            <v>-4969688.5</v>
          </cell>
          <cell r="F824" t="str">
            <v>CC2600</v>
          </cell>
        </row>
        <row r="825">
          <cell r="C825">
            <v>-15821753.289999999</v>
          </cell>
          <cell r="D825">
            <v>0</v>
          </cell>
          <cell r="E825">
            <v>-15821753.289999999</v>
          </cell>
          <cell r="F825" t="str">
            <v>CC2600</v>
          </cell>
        </row>
        <row r="826">
          <cell r="C826">
            <v>-18392996.460000001</v>
          </cell>
          <cell r="D826">
            <v>0</v>
          </cell>
          <cell r="E826">
            <v>-18392996.460000001</v>
          </cell>
          <cell r="F826" t="str">
            <v>CC2600</v>
          </cell>
        </row>
        <row r="827">
          <cell r="C827">
            <v>-5684871.4699999997</v>
          </cell>
          <cell r="D827">
            <v>0</v>
          </cell>
          <cell r="E827">
            <v>-5684871.4699999997</v>
          </cell>
          <cell r="F827" t="str">
            <v>CC2600</v>
          </cell>
        </row>
        <row r="828">
          <cell r="C828">
            <v>-2096792.97</v>
          </cell>
          <cell r="D828">
            <v>0</v>
          </cell>
          <cell r="E828">
            <v>-2096792.97</v>
          </cell>
          <cell r="F828" t="str">
            <v>CC2600</v>
          </cell>
        </row>
        <row r="829">
          <cell r="C829">
            <v>-2200000</v>
          </cell>
          <cell r="D829">
            <v>0</v>
          </cell>
          <cell r="E829">
            <v>-2200000</v>
          </cell>
          <cell r="F829" t="str">
            <v>CC2600</v>
          </cell>
        </row>
        <row r="830">
          <cell r="C830">
            <v>-17130065.539999999</v>
          </cell>
          <cell r="D830">
            <v>0</v>
          </cell>
          <cell r="E830">
            <v>-17130065.539999999</v>
          </cell>
          <cell r="F830" t="str">
            <v>CC2600</v>
          </cell>
        </row>
        <row r="831">
          <cell r="C831">
            <v>0</v>
          </cell>
          <cell r="D831">
            <v>2923366.62</v>
          </cell>
          <cell r="E831">
            <v>2923366.62</v>
          </cell>
          <cell r="F831" t="str">
            <v>CC2600</v>
          </cell>
        </row>
        <row r="832">
          <cell r="C832">
            <v>0</v>
          </cell>
          <cell r="D832">
            <v>98129300</v>
          </cell>
          <cell r="E832">
            <v>98129300</v>
          </cell>
          <cell r="F832" t="str">
            <v>CC2600</v>
          </cell>
        </row>
        <row r="833">
          <cell r="C833">
            <v>-105.93</v>
          </cell>
          <cell r="D833">
            <v>0</v>
          </cell>
          <cell r="E833">
            <v>-105.93</v>
          </cell>
          <cell r="F833" t="str">
            <v>CC2600</v>
          </cell>
        </row>
        <row r="834">
          <cell r="C834">
            <v>-532425596</v>
          </cell>
          <cell r="D834">
            <v>0</v>
          </cell>
          <cell r="E834">
            <v>-532425596</v>
          </cell>
          <cell r="F834" t="str">
            <v>CC2600</v>
          </cell>
        </row>
        <row r="835">
          <cell r="C835">
            <v>-2085944.25</v>
          </cell>
          <cell r="D835">
            <v>0</v>
          </cell>
          <cell r="E835">
            <v>-2085944.25</v>
          </cell>
          <cell r="F835" t="str">
            <v>CC2600</v>
          </cell>
        </row>
        <row r="836">
          <cell r="C836">
            <v>-82827</v>
          </cell>
          <cell r="D836">
            <v>0</v>
          </cell>
          <cell r="E836">
            <v>-82827</v>
          </cell>
          <cell r="F836" t="str">
            <v>CC2600</v>
          </cell>
        </row>
        <row r="837">
          <cell r="C837">
            <v>-183522.52</v>
          </cell>
          <cell r="D837">
            <v>0</v>
          </cell>
          <cell r="E837">
            <v>-183522.52</v>
          </cell>
          <cell r="F837" t="str">
            <v>CC2600</v>
          </cell>
        </row>
        <row r="838">
          <cell r="C838">
            <v>-647258.29</v>
          </cell>
          <cell r="D838">
            <v>0</v>
          </cell>
          <cell r="E838">
            <v>-647258.29</v>
          </cell>
          <cell r="F838" t="str">
            <v>CC2600</v>
          </cell>
        </row>
        <row r="839">
          <cell r="C839">
            <v>-497583.05</v>
          </cell>
          <cell r="D839">
            <v>0</v>
          </cell>
          <cell r="E839">
            <v>-497583.05</v>
          </cell>
          <cell r="F839" t="str">
            <v>CC2600</v>
          </cell>
        </row>
        <row r="840">
          <cell r="C840">
            <v>-7023891</v>
          </cell>
          <cell r="D840">
            <v>0</v>
          </cell>
          <cell r="E840">
            <v>-7023891</v>
          </cell>
          <cell r="F840" t="str">
            <v>CC2600</v>
          </cell>
        </row>
        <row r="841">
          <cell r="C841">
            <v>-3557734.69</v>
          </cell>
          <cell r="D841">
            <v>0</v>
          </cell>
          <cell r="E841">
            <v>-3557734.69</v>
          </cell>
          <cell r="F841" t="str">
            <v>CC2600</v>
          </cell>
        </row>
        <row r="842">
          <cell r="C842">
            <v>-6517930.4100000001</v>
          </cell>
          <cell r="D842">
            <v>0</v>
          </cell>
          <cell r="E842">
            <v>-6517930.4100000001</v>
          </cell>
          <cell r="F842" t="str">
            <v>CC2600</v>
          </cell>
        </row>
        <row r="843">
          <cell r="C843">
            <v>-7495763.7300000004</v>
          </cell>
          <cell r="D843">
            <v>0</v>
          </cell>
          <cell r="E843">
            <v>-7495763.7300000004</v>
          </cell>
          <cell r="F843" t="str">
            <v>CC2600</v>
          </cell>
        </row>
        <row r="844">
          <cell r="C844">
            <v>-1354328.88</v>
          </cell>
          <cell r="D844">
            <v>0</v>
          </cell>
          <cell r="E844">
            <v>-1354328.88</v>
          </cell>
          <cell r="F844" t="str">
            <v>CC2600</v>
          </cell>
        </row>
        <row r="845">
          <cell r="C845">
            <v>-2713437.79</v>
          </cell>
          <cell r="D845">
            <v>0</v>
          </cell>
          <cell r="E845">
            <v>-2713437.79</v>
          </cell>
          <cell r="F845" t="str">
            <v>CC2600</v>
          </cell>
        </row>
        <row r="846">
          <cell r="C846">
            <v>-897735.05</v>
          </cell>
          <cell r="D846">
            <v>0</v>
          </cell>
          <cell r="E846">
            <v>-897735.05</v>
          </cell>
          <cell r="F846" t="str">
            <v>CC2600</v>
          </cell>
        </row>
        <row r="847">
          <cell r="C847">
            <v>-13921876.380000001</v>
          </cell>
          <cell r="D847">
            <v>0</v>
          </cell>
          <cell r="E847">
            <v>-13921876.380000001</v>
          </cell>
          <cell r="F847" t="str">
            <v>CC2600</v>
          </cell>
        </row>
        <row r="848">
          <cell r="C848">
            <v>-1588846.46</v>
          </cell>
          <cell r="D848">
            <v>0</v>
          </cell>
          <cell r="E848">
            <v>-1588846.46</v>
          </cell>
          <cell r="F848" t="str">
            <v>CC2600</v>
          </cell>
        </row>
        <row r="849">
          <cell r="C849">
            <v>-3193.76</v>
          </cell>
          <cell r="D849">
            <v>0</v>
          </cell>
          <cell r="E849">
            <v>-3193.76</v>
          </cell>
          <cell r="F849" t="str">
            <v>CC2600</v>
          </cell>
        </row>
        <row r="850">
          <cell r="C850">
            <v>-7016.56</v>
          </cell>
          <cell r="D850">
            <v>0</v>
          </cell>
          <cell r="E850">
            <v>-7016.56</v>
          </cell>
          <cell r="F850" t="str">
            <v>CC2600</v>
          </cell>
        </row>
        <row r="851">
          <cell r="C851">
            <v>-459133.79</v>
          </cell>
          <cell r="D851">
            <v>0</v>
          </cell>
          <cell r="E851">
            <v>-459133.79</v>
          </cell>
          <cell r="F851" t="str">
            <v>CC2600</v>
          </cell>
        </row>
        <row r="852">
          <cell r="C852">
            <v>-93268.2</v>
          </cell>
          <cell r="D852">
            <v>0</v>
          </cell>
          <cell r="E852">
            <v>-93268.2</v>
          </cell>
          <cell r="F852" t="str">
            <v>CC2600</v>
          </cell>
        </row>
        <row r="853">
          <cell r="C853">
            <v>-1329553715.8800001</v>
          </cell>
          <cell r="D853">
            <v>0</v>
          </cell>
          <cell r="E853">
            <v>-1329553715.8800001</v>
          </cell>
          <cell r="F853" t="str">
            <v>CC2600</v>
          </cell>
        </row>
        <row r="854">
          <cell r="C854">
            <v>-564</v>
          </cell>
          <cell r="D854">
            <v>0</v>
          </cell>
          <cell r="E854">
            <v>-564</v>
          </cell>
          <cell r="F854" t="str">
            <v>CC2600</v>
          </cell>
        </row>
        <row r="855">
          <cell r="C855">
            <v>-30660.5</v>
          </cell>
          <cell r="D855">
            <v>0</v>
          </cell>
          <cell r="E855">
            <v>-30660.5</v>
          </cell>
          <cell r="F855" t="str">
            <v>CC2600</v>
          </cell>
        </row>
        <row r="856">
          <cell r="C856">
            <v>-3366942.21</v>
          </cell>
          <cell r="D856">
            <v>0</v>
          </cell>
          <cell r="E856">
            <v>-3366942.21</v>
          </cell>
          <cell r="F856" t="str">
            <v>CC2600</v>
          </cell>
        </row>
        <row r="857">
          <cell r="C857">
            <v>0</v>
          </cell>
          <cell r="D857">
            <v>0</v>
          </cell>
          <cell r="E857">
            <v>0</v>
          </cell>
          <cell r="F857" t="str">
            <v>CC1500</v>
          </cell>
        </row>
        <row r="858">
          <cell r="C858">
            <v>-239908.98</v>
          </cell>
          <cell r="D858">
            <v>0</v>
          </cell>
          <cell r="E858">
            <v>-239908.98</v>
          </cell>
          <cell r="F858" t="str">
            <v>CP/CC4100</v>
          </cell>
        </row>
        <row r="859">
          <cell r="C859">
            <v>-1468231.09</v>
          </cell>
          <cell r="D859">
            <v>0</v>
          </cell>
          <cell r="E859">
            <v>-1468231.09</v>
          </cell>
          <cell r="F859" t="str">
            <v>CC2600</v>
          </cell>
        </row>
        <row r="860">
          <cell r="C860">
            <v>-44075308.280000001</v>
          </cell>
          <cell r="D860">
            <v>0</v>
          </cell>
          <cell r="E860">
            <v>-44075308.280000001</v>
          </cell>
          <cell r="F860" t="str">
            <v>CC2600</v>
          </cell>
        </row>
        <row r="861">
          <cell r="C861">
            <v>-3082935.88</v>
          </cell>
          <cell r="D861">
            <v>0</v>
          </cell>
          <cell r="E861">
            <v>-3082935.88</v>
          </cell>
          <cell r="F861" t="str">
            <v>CC2600</v>
          </cell>
        </row>
        <row r="862">
          <cell r="C862">
            <v>-3707492.34</v>
          </cell>
          <cell r="D862">
            <v>0</v>
          </cell>
          <cell r="E862">
            <v>-3707492.34</v>
          </cell>
          <cell r="F862" t="str">
            <v>CC2600</v>
          </cell>
        </row>
        <row r="863">
          <cell r="C863">
            <v>0</v>
          </cell>
          <cell r="D863">
            <v>0</v>
          </cell>
          <cell r="E863">
            <v>0</v>
          </cell>
          <cell r="F863" t="str">
            <v>CC3800</v>
          </cell>
        </row>
        <row r="864">
          <cell r="C864">
            <v>0</v>
          </cell>
          <cell r="D864">
            <v>0</v>
          </cell>
          <cell r="E864">
            <v>0</v>
          </cell>
          <cell r="F864" t="str">
            <v>CC3800</v>
          </cell>
        </row>
        <row r="865">
          <cell r="C865">
            <v>0</v>
          </cell>
          <cell r="D865">
            <v>0</v>
          </cell>
          <cell r="E865">
            <v>0</v>
          </cell>
          <cell r="F865" t="str">
            <v>CC3800</v>
          </cell>
        </row>
        <row r="866">
          <cell r="C866">
            <v>0</v>
          </cell>
          <cell r="D866">
            <v>0</v>
          </cell>
          <cell r="E866">
            <v>0</v>
          </cell>
          <cell r="F866" t="str">
            <v>CC3800</v>
          </cell>
        </row>
        <row r="867">
          <cell r="C867">
            <v>0</v>
          </cell>
          <cell r="D867">
            <v>0</v>
          </cell>
          <cell r="E867">
            <v>0</v>
          </cell>
          <cell r="F867" t="str">
            <v>CC3800</v>
          </cell>
        </row>
        <row r="868">
          <cell r="C868">
            <v>0</v>
          </cell>
          <cell r="D868">
            <v>0</v>
          </cell>
          <cell r="E868">
            <v>0</v>
          </cell>
          <cell r="F868" t="str">
            <v>CC3800</v>
          </cell>
        </row>
        <row r="869">
          <cell r="C869">
            <v>0</v>
          </cell>
          <cell r="D869">
            <v>0</v>
          </cell>
          <cell r="E869">
            <v>0</v>
          </cell>
          <cell r="F869" t="str">
            <v>CC3800</v>
          </cell>
        </row>
        <row r="870">
          <cell r="C870">
            <v>0</v>
          </cell>
          <cell r="D870">
            <v>0</v>
          </cell>
          <cell r="E870">
            <v>0</v>
          </cell>
          <cell r="F870" t="str">
            <v>CC2600</v>
          </cell>
        </row>
        <row r="871">
          <cell r="C871">
            <v>0</v>
          </cell>
          <cell r="D871">
            <v>0</v>
          </cell>
          <cell r="E871">
            <v>0</v>
          </cell>
          <cell r="F871" t="str">
            <v>CC2600</v>
          </cell>
        </row>
        <row r="872">
          <cell r="C872">
            <v>0</v>
          </cell>
          <cell r="D872">
            <v>0</v>
          </cell>
          <cell r="E872">
            <v>0</v>
          </cell>
          <cell r="F872" t="str">
            <v>CC3800</v>
          </cell>
        </row>
        <row r="873">
          <cell r="C873">
            <v>0</v>
          </cell>
          <cell r="D873">
            <v>0</v>
          </cell>
          <cell r="E873">
            <v>0</v>
          </cell>
          <cell r="F873" t="str">
            <v>CC4300</v>
          </cell>
        </row>
        <row r="874">
          <cell r="C874">
            <v>-26792913.359999999</v>
          </cell>
          <cell r="D874">
            <v>0</v>
          </cell>
          <cell r="E874">
            <v>-26792913.359999999</v>
          </cell>
          <cell r="F874" t="str">
            <v>CC2700</v>
          </cell>
        </row>
        <row r="875">
          <cell r="C875">
            <v>-1186420701.4300001</v>
          </cell>
          <cell r="D875">
            <v>0</v>
          </cell>
          <cell r="E875">
            <v>-1186420701.4300001</v>
          </cell>
          <cell r="F875" t="str">
            <v>CC2700</v>
          </cell>
        </row>
        <row r="876">
          <cell r="C876">
            <v>-21070023.370000001</v>
          </cell>
          <cell r="D876">
            <v>0</v>
          </cell>
          <cell r="E876">
            <v>-21070023.370000001</v>
          </cell>
          <cell r="F876" t="str">
            <v>CC2700</v>
          </cell>
        </row>
        <row r="877">
          <cell r="C877">
            <v>0</v>
          </cell>
          <cell r="D877">
            <v>0</v>
          </cell>
          <cell r="E877">
            <v>0</v>
          </cell>
          <cell r="F877" t="str">
            <v>CC2700</v>
          </cell>
        </row>
        <row r="878">
          <cell r="C878">
            <v>-21127899.760000002</v>
          </cell>
          <cell r="D878">
            <v>0</v>
          </cell>
          <cell r="E878">
            <v>-21127899.760000002</v>
          </cell>
          <cell r="F878" t="str">
            <v>CC1100</v>
          </cell>
        </row>
        <row r="879">
          <cell r="C879">
            <v>-37383253814.470001</v>
          </cell>
          <cell r="D879">
            <v>0</v>
          </cell>
          <cell r="E879">
            <v>-37383253814.470001</v>
          </cell>
          <cell r="F879" t="str">
            <v>CC3800</v>
          </cell>
        </row>
        <row r="880">
          <cell r="C880">
            <v>-18334175</v>
          </cell>
          <cell r="D880">
            <v>0</v>
          </cell>
          <cell r="E880">
            <v>-18334175</v>
          </cell>
          <cell r="F880" t="str">
            <v>CC3800</v>
          </cell>
        </row>
        <row r="881">
          <cell r="C881">
            <v>-151647965.94999999</v>
          </cell>
          <cell r="D881">
            <v>0</v>
          </cell>
          <cell r="E881">
            <v>-151647965.94999999</v>
          </cell>
          <cell r="F881" t="str">
            <v>CC3800</v>
          </cell>
        </row>
        <row r="882">
          <cell r="C882">
            <v>-19458402.440000001</v>
          </cell>
          <cell r="D882">
            <v>0</v>
          </cell>
          <cell r="E882">
            <v>-19458402.440000001</v>
          </cell>
          <cell r="F882" t="str">
            <v>CC3800</v>
          </cell>
        </row>
        <row r="883">
          <cell r="C883">
            <v>-105195978</v>
          </cell>
          <cell r="D883">
            <v>0</v>
          </cell>
          <cell r="E883">
            <v>-105195978</v>
          </cell>
          <cell r="F883" t="str">
            <v>CC2600</v>
          </cell>
        </row>
        <row r="884">
          <cell r="C884">
            <v>-480722297.97000003</v>
          </cell>
          <cell r="D884">
            <v>0</v>
          </cell>
          <cell r="E884">
            <v>-480722297.97000003</v>
          </cell>
          <cell r="F884" t="str">
            <v>CC2600</v>
          </cell>
        </row>
        <row r="885">
          <cell r="C885">
            <v>-608515935.91999996</v>
          </cell>
          <cell r="D885">
            <v>0</v>
          </cell>
          <cell r="E885">
            <v>-608515935.91999996</v>
          </cell>
          <cell r="F885" t="str">
            <v>CC3800</v>
          </cell>
        </row>
        <row r="886">
          <cell r="C886">
            <v>-588756051.11000001</v>
          </cell>
          <cell r="D886">
            <v>0</v>
          </cell>
          <cell r="E886">
            <v>-588756051.11000001</v>
          </cell>
          <cell r="F886" t="str">
            <v>CC3800</v>
          </cell>
        </row>
        <row r="887">
          <cell r="C887">
            <v>-7378937228.1999998</v>
          </cell>
          <cell r="D887">
            <v>0</v>
          </cell>
          <cell r="E887">
            <v>-7378937228.1999998</v>
          </cell>
          <cell r="F887" t="str">
            <v>CC3800</v>
          </cell>
        </row>
        <row r="888">
          <cell r="C888">
            <v>0</v>
          </cell>
          <cell r="D888">
            <v>172511348.47999999</v>
          </cell>
          <cell r="E888">
            <v>172511348.47999999</v>
          </cell>
          <cell r="F888" t="str">
            <v>CR5000</v>
          </cell>
        </row>
        <row r="889">
          <cell r="C889">
            <v>0</v>
          </cell>
          <cell r="D889">
            <v>0</v>
          </cell>
          <cell r="E889">
            <v>0</v>
          </cell>
          <cell r="F889" t="str">
            <v>CP/CC4100</v>
          </cell>
        </row>
        <row r="890">
          <cell r="C890">
            <v>0</v>
          </cell>
          <cell r="D890">
            <v>0</v>
          </cell>
          <cell r="E890">
            <v>0</v>
          </cell>
          <cell r="F890" t="str">
            <v>CC2600</v>
          </cell>
        </row>
        <row r="891">
          <cell r="C891">
            <v>-8239619316</v>
          </cell>
          <cell r="D891">
            <v>4119884658</v>
          </cell>
          <cell r="E891">
            <v>-4119734658</v>
          </cell>
          <cell r="F891" t="str">
            <v>CR5000</v>
          </cell>
        </row>
        <row r="892">
          <cell r="C892">
            <v>0</v>
          </cell>
          <cell r="D892">
            <v>0</v>
          </cell>
          <cell r="E892">
            <v>0</v>
          </cell>
          <cell r="F892" t="str">
            <v>CC2600</v>
          </cell>
        </row>
        <row r="893">
          <cell r="C893">
            <v>0</v>
          </cell>
          <cell r="D893">
            <v>0</v>
          </cell>
          <cell r="E893">
            <v>0</v>
          </cell>
          <cell r="F893" t="str">
            <v>CC1500</v>
          </cell>
        </row>
        <row r="894">
          <cell r="C894">
            <v>0</v>
          </cell>
          <cell r="D894">
            <v>0</v>
          </cell>
          <cell r="E894">
            <v>0</v>
          </cell>
          <cell r="F894" t="str">
            <v>CC2600</v>
          </cell>
        </row>
        <row r="895">
          <cell r="C895">
            <v>0</v>
          </cell>
          <cell r="D895">
            <v>0</v>
          </cell>
          <cell r="E895">
            <v>0</v>
          </cell>
          <cell r="F895" t="str">
            <v>CC2600</v>
          </cell>
        </row>
        <row r="896">
          <cell r="C896">
            <v>0</v>
          </cell>
          <cell r="D896">
            <v>0</v>
          </cell>
          <cell r="E896">
            <v>0</v>
          </cell>
          <cell r="F896" t="str">
            <v>CC4300</v>
          </cell>
        </row>
        <row r="897">
          <cell r="C897">
            <v>0</v>
          </cell>
          <cell r="D897">
            <v>0</v>
          </cell>
          <cell r="E897">
            <v>0</v>
          </cell>
          <cell r="F897" t="str">
            <v>CC2600</v>
          </cell>
        </row>
        <row r="898">
          <cell r="C898">
            <v>0</v>
          </cell>
          <cell r="D898">
            <v>226298713.88</v>
          </cell>
          <cell r="E898">
            <v>226298713.88</v>
          </cell>
          <cell r="F898" t="str">
            <v>CP1100</v>
          </cell>
        </row>
        <row r="899">
          <cell r="C899">
            <v>0</v>
          </cell>
          <cell r="D899">
            <v>19308.03</v>
          </cell>
          <cell r="E899">
            <v>19308.03</v>
          </cell>
          <cell r="F899" t="str">
            <v>CP1100</v>
          </cell>
        </row>
        <row r="900">
          <cell r="C900">
            <v>0</v>
          </cell>
          <cell r="D900">
            <v>5114.22</v>
          </cell>
          <cell r="E900">
            <v>5114.22</v>
          </cell>
          <cell r="F900" t="str">
            <v>CP1100</v>
          </cell>
        </row>
        <row r="901">
          <cell r="C901">
            <v>0</v>
          </cell>
          <cell r="D901">
            <v>26225473.02</v>
          </cell>
          <cell r="E901">
            <v>26225473.02</v>
          </cell>
          <cell r="F901" t="str">
            <v>CP1100</v>
          </cell>
        </row>
        <row r="902">
          <cell r="C902">
            <v>0</v>
          </cell>
          <cell r="D902">
            <v>12791241.68</v>
          </cell>
          <cell r="E902">
            <v>12791241.68</v>
          </cell>
          <cell r="F902" t="str">
            <v>CP1100</v>
          </cell>
        </row>
        <row r="903">
          <cell r="C903">
            <v>0</v>
          </cell>
          <cell r="D903">
            <v>439928644.99000001</v>
          </cell>
          <cell r="E903">
            <v>439928644.99000001</v>
          </cell>
          <cell r="F903" t="str">
            <v>CP1100</v>
          </cell>
        </row>
        <row r="904">
          <cell r="C904">
            <v>0</v>
          </cell>
          <cell r="D904">
            <v>969707235.96000004</v>
          </cell>
          <cell r="E904">
            <v>969707235.96000004</v>
          </cell>
          <cell r="F904" t="str">
            <v>CP1100</v>
          </cell>
        </row>
        <row r="905">
          <cell r="C905">
            <v>0</v>
          </cell>
          <cell r="D905">
            <v>221715109.55000001</v>
          </cell>
          <cell r="E905">
            <v>221715109.55000001</v>
          </cell>
          <cell r="F905" t="str">
            <v>CP1200</v>
          </cell>
        </row>
        <row r="906">
          <cell r="C906">
            <v>0</v>
          </cell>
          <cell r="D906">
            <v>347352277.67000002</v>
          </cell>
          <cell r="E906">
            <v>347352277.67000002</v>
          </cell>
          <cell r="F906" t="str">
            <v>CP1100</v>
          </cell>
        </row>
        <row r="907">
          <cell r="C907">
            <v>0</v>
          </cell>
          <cell r="D907">
            <v>1637004941.0875001</v>
          </cell>
          <cell r="E907">
            <v>1637004941.0875001</v>
          </cell>
          <cell r="F907" t="str">
            <v>CP1100</v>
          </cell>
        </row>
        <row r="908">
          <cell r="C908">
            <v>0</v>
          </cell>
          <cell r="D908">
            <v>2779940710.3676</v>
          </cell>
          <cell r="E908">
            <v>2779940710.3676</v>
          </cell>
          <cell r="F908" t="str">
            <v>CP1100</v>
          </cell>
        </row>
        <row r="909">
          <cell r="C909">
            <v>0</v>
          </cell>
          <cell r="D909">
            <v>758601579.84990001</v>
          </cell>
          <cell r="E909">
            <v>758601579.84990001</v>
          </cell>
          <cell r="F909" t="str">
            <v>CP1100</v>
          </cell>
        </row>
        <row r="910">
          <cell r="C910">
            <v>0</v>
          </cell>
          <cell r="D910">
            <v>1055093.9099999999</v>
          </cell>
          <cell r="E910">
            <v>1055093.9099999999</v>
          </cell>
          <cell r="F910" t="str">
            <v>CP1100</v>
          </cell>
        </row>
        <row r="911">
          <cell r="C911">
            <v>0</v>
          </cell>
          <cell r="D911">
            <v>12246962.939999999</v>
          </cell>
          <cell r="E911">
            <v>12246962.939999999</v>
          </cell>
          <cell r="F911" t="str">
            <v>CP1100</v>
          </cell>
        </row>
        <row r="912">
          <cell r="C912">
            <v>0</v>
          </cell>
          <cell r="D912">
            <v>788350489.75</v>
          </cell>
          <cell r="E912">
            <v>788350489.75</v>
          </cell>
          <cell r="F912" t="str">
            <v>CP1100</v>
          </cell>
        </row>
        <row r="913">
          <cell r="C913">
            <v>0</v>
          </cell>
          <cell r="D913">
            <v>27523775.41</v>
          </cell>
          <cell r="E913">
            <v>27523775.41</v>
          </cell>
          <cell r="F913" t="str">
            <v>CP1100</v>
          </cell>
        </row>
        <row r="914">
          <cell r="C914">
            <v>0</v>
          </cell>
          <cell r="D914">
            <v>1219414715.5599999</v>
          </cell>
          <cell r="E914">
            <v>1219414715.5599999</v>
          </cell>
          <cell r="F914" t="str">
            <v>CP1100</v>
          </cell>
        </row>
        <row r="915">
          <cell r="C915">
            <v>0</v>
          </cell>
          <cell r="D915">
            <v>140413947.58000001</v>
          </cell>
          <cell r="E915">
            <v>140413947.58000001</v>
          </cell>
          <cell r="F915" t="str">
            <v>CP1100</v>
          </cell>
        </row>
        <row r="916">
          <cell r="C916">
            <v>0</v>
          </cell>
          <cell r="D916">
            <v>184042178.90000001</v>
          </cell>
          <cell r="E916">
            <v>184042178.90000001</v>
          </cell>
          <cell r="F916" t="str">
            <v>CP1100</v>
          </cell>
        </row>
        <row r="917">
          <cell r="C917">
            <v>0</v>
          </cell>
          <cell r="D917">
            <v>52928.23</v>
          </cell>
          <cell r="E917">
            <v>52928.23</v>
          </cell>
          <cell r="F917" t="str">
            <v>CP1100</v>
          </cell>
        </row>
        <row r="918">
          <cell r="C918">
            <v>0</v>
          </cell>
          <cell r="D918">
            <v>21032904.920000002</v>
          </cell>
          <cell r="E918">
            <v>21032904.920000002</v>
          </cell>
          <cell r="F918" t="str">
            <v>CP1100</v>
          </cell>
        </row>
        <row r="919">
          <cell r="C919">
            <v>0</v>
          </cell>
          <cell r="D919">
            <v>1245731.54</v>
          </cell>
          <cell r="E919">
            <v>1245731.54</v>
          </cell>
          <cell r="F919" t="str">
            <v>CP1100</v>
          </cell>
        </row>
        <row r="920">
          <cell r="C920">
            <v>0</v>
          </cell>
          <cell r="D920">
            <v>25103118.109999999</v>
          </cell>
          <cell r="E920">
            <v>25103118.109999999</v>
          </cell>
          <cell r="F920" t="str">
            <v>CP1100</v>
          </cell>
        </row>
        <row r="921">
          <cell r="C921">
            <v>0</v>
          </cell>
          <cell r="D921">
            <v>28411.81</v>
          </cell>
          <cell r="E921">
            <v>28411.81</v>
          </cell>
          <cell r="F921" t="str">
            <v>CP1100</v>
          </cell>
        </row>
        <row r="922">
          <cell r="C922">
            <v>0</v>
          </cell>
          <cell r="D922">
            <v>3915361.05</v>
          </cell>
          <cell r="E922">
            <v>3915361.05</v>
          </cell>
          <cell r="F922" t="str">
            <v>CP1100</v>
          </cell>
        </row>
        <row r="923">
          <cell r="C923">
            <v>0</v>
          </cell>
          <cell r="D923">
            <v>1463992.68</v>
          </cell>
          <cell r="E923">
            <v>1463992.68</v>
          </cell>
          <cell r="F923" t="str">
            <v>CP1100</v>
          </cell>
        </row>
        <row r="924">
          <cell r="C924">
            <v>0</v>
          </cell>
          <cell r="D924">
            <v>3004237654.46</v>
          </cell>
          <cell r="E924">
            <v>3004237654.46</v>
          </cell>
          <cell r="F924" t="str">
            <v>CP1100</v>
          </cell>
        </row>
        <row r="925">
          <cell r="C925">
            <v>0</v>
          </cell>
          <cell r="D925">
            <v>6000</v>
          </cell>
          <cell r="E925">
            <v>6000</v>
          </cell>
          <cell r="F925" t="str">
            <v>CP1100</v>
          </cell>
        </row>
        <row r="926">
          <cell r="C926">
            <v>0</v>
          </cell>
          <cell r="D926">
            <v>126512623.31999999</v>
          </cell>
          <cell r="E926">
            <v>126512623.31999999</v>
          </cell>
          <cell r="F926" t="str">
            <v>CP1100</v>
          </cell>
        </row>
        <row r="927">
          <cell r="C927">
            <v>0</v>
          </cell>
          <cell r="D927">
            <v>11194844.130000001</v>
          </cell>
          <cell r="E927">
            <v>11194844.130000001</v>
          </cell>
          <cell r="F927" t="str">
            <v>CP1100</v>
          </cell>
        </row>
        <row r="928">
          <cell r="C928">
            <v>0</v>
          </cell>
          <cell r="D928">
            <v>23287500</v>
          </cell>
          <cell r="E928">
            <v>23287500</v>
          </cell>
          <cell r="F928" t="str">
            <v>CP1100</v>
          </cell>
        </row>
        <row r="929">
          <cell r="C929">
            <v>0</v>
          </cell>
          <cell r="D929">
            <v>3900568510.2199998</v>
          </cell>
          <cell r="E929">
            <v>3900568510.2199998</v>
          </cell>
          <cell r="F929" t="str">
            <v>CP1100</v>
          </cell>
        </row>
        <row r="930">
          <cell r="C930">
            <v>0</v>
          </cell>
          <cell r="D930">
            <v>451624543.6304</v>
          </cell>
          <cell r="E930">
            <v>451624543.6304</v>
          </cell>
          <cell r="F930" t="str">
            <v>CP1100</v>
          </cell>
        </row>
        <row r="931">
          <cell r="C931">
            <v>0</v>
          </cell>
          <cell r="D931">
            <v>990167185.20000005</v>
          </cell>
          <cell r="E931">
            <v>990167185.20000005</v>
          </cell>
          <cell r="F931" t="str">
            <v>CP1100</v>
          </cell>
        </row>
        <row r="932">
          <cell r="C932">
            <v>0</v>
          </cell>
          <cell r="D932">
            <v>0</v>
          </cell>
          <cell r="E932">
            <v>0</v>
          </cell>
          <cell r="F932" t="str">
            <v>CP1100</v>
          </cell>
        </row>
        <row r="933">
          <cell r="C933">
            <v>0</v>
          </cell>
          <cell r="D933">
            <v>90641537.620000005</v>
          </cell>
          <cell r="E933">
            <v>90641537.620000005</v>
          </cell>
          <cell r="F933" t="str">
            <v>CP1100</v>
          </cell>
        </row>
        <row r="934">
          <cell r="C934">
            <v>0</v>
          </cell>
          <cell r="D934">
            <v>0</v>
          </cell>
          <cell r="E934">
            <v>0</v>
          </cell>
          <cell r="F934" t="str">
            <v>CP1100</v>
          </cell>
        </row>
        <row r="935">
          <cell r="C935">
            <v>0</v>
          </cell>
          <cell r="D935">
            <v>37199.64</v>
          </cell>
          <cell r="E935">
            <v>37199.64</v>
          </cell>
          <cell r="F935" t="str">
            <v>CP1100</v>
          </cell>
        </row>
        <row r="936">
          <cell r="C936">
            <v>0</v>
          </cell>
          <cell r="D936">
            <v>11495000</v>
          </cell>
          <cell r="E936">
            <v>11495000</v>
          </cell>
          <cell r="F936" t="str">
            <v>CP1100</v>
          </cell>
        </row>
        <row r="937">
          <cell r="C937">
            <v>0</v>
          </cell>
          <cell r="D937">
            <v>1631162.5</v>
          </cell>
          <cell r="E937">
            <v>1631162.5</v>
          </cell>
          <cell r="F937" t="str">
            <v>CP1100</v>
          </cell>
        </row>
        <row r="938">
          <cell r="C938">
            <v>0</v>
          </cell>
          <cell r="D938">
            <v>188524.31</v>
          </cell>
          <cell r="E938">
            <v>188524.31</v>
          </cell>
          <cell r="F938" t="str">
            <v>CP1100</v>
          </cell>
        </row>
        <row r="939">
          <cell r="C939">
            <v>0</v>
          </cell>
          <cell r="D939">
            <v>187.12</v>
          </cell>
          <cell r="E939">
            <v>187.12</v>
          </cell>
          <cell r="F939" t="str">
            <v>CP1100</v>
          </cell>
        </row>
        <row r="940">
          <cell r="C940">
            <v>0</v>
          </cell>
          <cell r="D940">
            <v>26681653.359999999</v>
          </cell>
          <cell r="E940">
            <v>26681653.359999999</v>
          </cell>
          <cell r="F940" t="str">
            <v>CP1100</v>
          </cell>
        </row>
        <row r="941">
          <cell r="C941">
            <v>0</v>
          </cell>
          <cell r="D941">
            <v>496467532.5916</v>
          </cell>
          <cell r="E941">
            <v>496467532.5916</v>
          </cell>
          <cell r="F941" t="str">
            <v>CP1100</v>
          </cell>
        </row>
        <row r="942">
          <cell r="C942">
            <v>0</v>
          </cell>
          <cell r="D942">
            <v>160129.66</v>
          </cell>
          <cell r="E942">
            <v>160129.66</v>
          </cell>
          <cell r="F942" t="str">
            <v>CP1100</v>
          </cell>
        </row>
        <row r="943">
          <cell r="C943">
            <v>0</v>
          </cell>
          <cell r="D943">
            <v>240402913.44</v>
          </cell>
          <cell r="E943">
            <v>240402913.44</v>
          </cell>
          <cell r="F943" t="str">
            <v>CP1200</v>
          </cell>
        </row>
        <row r="944">
          <cell r="C944">
            <v>0</v>
          </cell>
          <cell r="D944">
            <v>350000</v>
          </cell>
          <cell r="E944">
            <v>350000</v>
          </cell>
          <cell r="F944" t="str">
            <v>CP1200</v>
          </cell>
        </row>
        <row r="945">
          <cell r="C945">
            <v>0</v>
          </cell>
          <cell r="D945">
            <v>20958754.170000002</v>
          </cell>
          <cell r="E945">
            <v>20958754.170000002</v>
          </cell>
          <cell r="F945" t="str">
            <v>CP1200</v>
          </cell>
        </row>
        <row r="946">
          <cell r="C946">
            <v>0</v>
          </cell>
          <cell r="D946">
            <v>9341410.2200000007</v>
          </cell>
          <cell r="E946">
            <v>9341410.2200000007</v>
          </cell>
          <cell r="F946" t="str">
            <v>CP1200</v>
          </cell>
        </row>
        <row r="947">
          <cell r="C947">
            <v>0</v>
          </cell>
          <cell r="D947">
            <v>80000</v>
          </cell>
          <cell r="E947">
            <v>80000</v>
          </cell>
          <cell r="F947" t="str">
            <v>CP1200</v>
          </cell>
        </row>
        <row r="948">
          <cell r="C948">
            <v>0</v>
          </cell>
          <cell r="D948">
            <v>1504465</v>
          </cell>
          <cell r="E948">
            <v>1504465</v>
          </cell>
          <cell r="F948" t="str">
            <v>CP1200</v>
          </cell>
        </row>
        <row r="949">
          <cell r="C949">
            <v>0</v>
          </cell>
          <cell r="D949">
            <v>52749.03</v>
          </cell>
          <cell r="E949">
            <v>52749.03</v>
          </cell>
          <cell r="F949" t="str">
            <v>CP1200</v>
          </cell>
        </row>
        <row r="950">
          <cell r="C950">
            <v>0</v>
          </cell>
          <cell r="D950">
            <v>6000000</v>
          </cell>
          <cell r="E950">
            <v>6000000</v>
          </cell>
          <cell r="F950" t="str">
            <v>CP1200</v>
          </cell>
        </row>
        <row r="951">
          <cell r="C951">
            <v>0</v>
          </cell>
          <cell r="D951">
            <v>10671023.84</v>
          </cell>
          <cell r="E951">
            <v>10671023.84</v>
          </cell>
          <cell r="F951" t="str">
            <v>CP1200</v>
          </cell>
        </row>
        <row r="952">
          <cell r="C952">
            <v>0</v>
          </cell>
          <cell r="D952">
            <v>441250</v>
          </cell>
          <cell r="E952">
            <v>441250</v>
          </cell>
          <cell r="F952" t="str">
            <v>CP1200</v>
          </cell>
        </row>
        <row r="953">
          <cell r="C953">
            <v>0</v>
          </cell>
          <cell r="D953">
            <v>1518660864.04</v>
          </cell>
          <cell r="E953">
            <v>1518660864.04</v>
          </cell>
          <cell r="F953" t="str">
            <v>CP1200</v>
          </cell>
        </row>
        <row r="954">
          <cell r="C954">
            <v>0</v>
          </cell>
          <cell r="D954">
            <v>237731040.63</v>
          </cell>
          <cell r="E954">
            <v>237731040.63</v>
          </cell>
          <cell r="F954" t="str">
            <v>CP1200</v>
          </cell>
        </row>
        <row r="955">
          <cell r="C955">
            <v>0</v>
          </cell>
          <cell r="D955">
            <v>753919898.95000005</v>
          </cell>
          <cell r="E955">
            <v>753919898.95000005</v>
          </cell>
          <cell r="F955" t="str">
            <v>CP1200</v>
          </cell>
        </row>
        <row r="956">
          <cell r="C956">
            <v>0</v>
          </cell>
          <cell r="D956">
            <v>233768718.78999999</v>
          </cell>
          <cell r="E956">
            <v>233768718.78999999</v>
          </cell>
          <cell r="F956" t="str">
            <v>CP1200</v>
          </cell>
        </row>
        <row r="957">
          <cell r="C957">
            <v>0</v>
          </cell>
          <cell r="D957">
            <v>17537570</v>
          </cell>
          <cell r="E957">
            <v>17537570</v>
          </cell>
          <cell r="F957" t="str">
            <v>CP1200</v>
          </cell>
        </row>
        <row r="958">
          <cell r="C958">
            <v>0</v>
          </cell>
          <cell r="D958">
            <v>418129407.68000001</v>
          </cell>
          <cell r="E958">
            <v>418129407.68000001</v>
          </cell>
          <cell r="F958" t="str">
            <v>CP1200</v>
          </cell>
        </row>
        <row r="959">
          <cell r="C959">
            <v>0</v>
          </cell>
          <cell r="D959">
            <v>10660223.1</v>
          </cell>
          <cell r="E959">
            <v>10660223.1</v>
          </cell>
          <cell r="F959" t="str">
            <v>CP1200</v>
          </cell>
        </row>
        <row r="960">
          <cell r="C960">
            <v>0</v>
          </cell>
          <cell r="D960">
            <v>15953193.939999999</v>
          </cell>
          <cell r="E960">
            <v>15953193.939999999</v>
          </cell>
          <cell r="F960" t="str">
            <v>CP1200</v>
          </cell>
        </row>
        <row r="961">
          <cell r="C961">
            <v>0</v>
          </cell>
          <cell r="D961">
            <v>30989551.690000001</v>
          </cell>
          <cell r="E961">
            <v>30989551.690000001</v>
          </cell>
          <cell r="F961" t="str">
            <v>CP1200</v>
          </cell>
        </row>
        <row r="962">
          <cell r="C962">
            <v>0</v>
          </cell>
          <cell r="D962">
            <v>42971262</v>
          </cell>
          <cell r="E962">
            <v>42971262</v>
          </cell>
          <cell r="F962" t="str">
            <v>CP1200</v>
          </cell>
        </row>
        <row r="963">
          <cell r="C963">
            <v>0</v>
          </cell>
          <cell r="D963">
            <v>99550213.170000002</v>
          </cell>
          <cell r="E963">
            <v>99550213.170000002</v>
          </cell>
          <cell r="F963" t="str">
            <v>CP1200</v>
          </cell>
        </row>
        <row r="964">
          <cell r="C964">
            <v>0</v>
          </cell>
          <cell r="D964">
            <v>90668847.659999996</v>
          </cell>
          <cell r="E964">
            <v>90668847.659999996</v>
          </cell>
          <cell r="F964" t="str">
            <v>CP1200</v>
          </cell>
        </row>
        <row r="965">
          <cell r="C965">
            <v>0</v>
          </cell>
          <cell r="D965">
            <v>1389454.56</v>
          </cell>
          <cell r="E965">
            <v>1389454.56</v>
          </cell>
          <cell r="F965" t="str">
            <v>CP1200</v>
          </cell>
        </row>
        <row r="966">
          <cell r="C966">
            <v>0</v>
          </cell>
          <cell r="D966">
            <v>911066.4</v>
          </cell>
          <cell r="E966">
            <v>911066.4</v>
          </cell>
          <cell r="F966" t="str">
            <v>CP1200</v>
          </cell>
        </row>
        <row r="967">
          <cell r="C967">
            <v>0</v>
          </cell>
          <cell r="D967">
            <v>311025135.66000003</v>
          </cell>
          <cell r="E967">
            <v>311025135.66000003</v>
          </cell>
          <cell r="F967" t="str">
            <v>CP1200</v>
          </cell>
        </row>
        <row r="968">
          <cell r="C968">
            <v>0</v>
          </cell>
          <cell r="D968">
            <v>25717747.129999999</v>
          </cell>
          <cell r="E968">
            <v>25717747.129999999</v>
          </cell>
          <cell r="F968" t="str">
            <v>CP1200</v>
          </cell>
        </row>
        <row r="969">
          <cell r="C969">
            <v>0</v>
          </cell>
          <cell r="D969">
            <v>91923.71</v>
          </cell>
          <cell r="E969">
            <v>91923.71</v>
          </cell>
          <cell r="F969" t="str">
            <v>CP1200</v>
          </cell>
        </row>
        <row r="970">
          <cell r="C970">
            <v>0</v>
          </cell>
          <cell r="D970">
            <v>5543431.04</v>
          </cell>
          <cell r="E970">
            <v>5543431.04</v>
          </cell>
          <cell r="F970" t="str">
            <v>CP1200</v>
          </cell>
        </row>
        <row r="971">
          <cell r="C971">
            <v>0</v>
          </cell>
          <cell r="D971">
            <v>124.71</v>
          </cell>
          <cell r="E971">
            <v>124.71</v>
          </cell>
          <cell r="F971" t="str">
            <v>CP1200</v>
          </cell>
        </row>
        <row r="972">
          <cell r="C972">
            <v>0</v>
          </cell>
          <cell r="D972">
            <v>1000</v>
          </cell>
          <cell r="E972">
            <v>1000</v>
          </cell>
          <cell r="F972" t="str">
            <v>CP1200</v>
          </cell>
        </row>
        <row r="973">
          <cell r="C973">
            <v>0</v>
          </cell>
          <cell r="D973">
            <v>0</v>
          </cell>
          <cell r="E973">
            <v>0</v>
          </cell>
          <cell r="F973" t="str">
            <v>CP/CC1300</v>
          </cell>
        </row>
        <row r="974">
          <cell r="C974">
            <v>0</v>
          </cell>
          <cell r="D974">
            <v>0</v>
          </cell>
          <cell r="E974">
            <v>0</v>
          </cell>
          <cell r="F974" t="str">
            <v>CP1100</v>
          </cell>
        </row>
        <row r="975">
          <cell r="C975">
            <v>0</v>
          </cell>
          <cell r="D975">
            <v>0</v>
          </cell>
          <cell r="E975">
            <v>0</v>
          </cell>
          <cell r="F975" t="str">
            <v>CP1100</v>
          </cell>
        </row>
        <row r="976">
          <cell r="C976">
            <v>0</v>
          </cell>
          <cell r="D976">
            <v>37577008.530000001</v>
          </cell>
          <cell r="E976">
            <v>37577008.530000001</v>
          </cell>
          <cell r="F976" t="str">
            <v>CP/CC1300</v>
          </cell>
        </row>
        <row r="977">
          <cell r="C977">
            <v>0</v>
          </cell>
          <cell r="D977">
            <v>7276175.7000000002</v>
          </cell>
          <cell r="E977">
            <v>7276175.7000000002</v>
          </cell>
          <cell r="F977" t="str">
            <v>CP/CC1300</v>
          </cell>
        </row>
        <row r="978">
          <cell r="C978">
            <v>0</v>
          </cell>
          <cell r="D978">
            <v>467158506.33999997</v>
          </cell>
          <cell r="E978">
            <v>467158506.33999997</v>
          </cell>
          <cell r="F978" t="str">
            <v>CP1100</v>
          </cell>
        </row>
        <row r="979">
          <cell r="C979">
            <v>0</v>
          </cell>
          <cell r="D979">
            <v>611642437.14999998</v>
          </cell>
          <cell r="E979">
            <v>611642437.14999998</v>
          </cell>
          <cell r="F979" t="str">
            <v>CP1100</v>
          </cell>
        </row>
        <row r="980">
          <cell r="C980">
            <v>0</v>
          </cell>
          <cell r="D980">
            <v>5590160</v>
          </cell>
          <cell r="E980">
            <v>5590160</v>
          </cell>
          <cell r="F980" t="str">
            <v>CP/CC1400</v>
          </cell>
        </row>
        <row r="981">
          <cell r="C981">
            <v>0</v>
          </cell>
          <cell r="D981">
            <v>0</v>
          </cell>
          <cell r="E981">
            <v>0</v>
          </cell>
          <cell r="F981" t="str">
            <v>CP1500</v>
          </cell>
        </row>
        <row r="982">
          <cell r="C982">
            <v>0</v>
          </cell>
          <cell r="D982">
            <v>0</v>
          </cell>
          <cell r="E982">
            <v>0</v>
          </cell>
          <cell r="F982" t="str">
            <v>CP/CC1400</v>
          </cell>
        </row>
        <row r="983">
          <cell r="C983">
            <v>0</v>
          </cell>
          <cell r="D983">
            <v>11787077.35</v>
          </cell>
          <cell r="E983">
            <v>11787077.35</v>
          </cell>
          <cell r="F983" t="str">
            <v>CP1200</v>
          </cell>
        </row>
        <row r="984">
          <cell r="C984">
            <v>0</v>
          </cell>
          <cell r="D984">
            <v>43924775.82</v>
          </cell>
          <cell r="E984">
            <v>43924775.82</v>
          </cell>
          <cell r="F984" t="str">
            <v>CP1500</v>
          </cell>
        </row>
        <row r="985">
          <cell r="C985">
            <v>0</v>
          </cell>
          <cell r="D985">
            <v>1110769912.1500001</v>
          </cell>
          <cell r="E985">
            <v>1110769912.1500001</v>
          </cell>
          <cell r="F985" t="str">
            <v>CP1500</v>
          </cell>
        </row>
        <row r="986">
          <cell r="C986">
            <v>0</v>
          </cell>
          <cell r="D986">
            <v>32892038.850000001</v>
          </cell>
          <cell r="E986">
            <v>32892038.850000001</v>
          </cell>
          <cell r="F986" t="str">
            <v>CP1200</v>
          </cell>
        </row>
        <row r="987">
          <cell r="C987">
            <v>0</v>
          </cell>
          <cell r="D987">
            <v>1207129400.1900001</v>
          </cell>
          <cell r="E987">
            <v>1207129400.1900001</v>
          </cell>
          <cell r="F987" t="str">
            <v>CP1200</v>
          </cell>
        </row>
        <row r="988">
          <cell r="C988">
            <v>0</v>
          </cell>
          <cell r="D988">
            <v>1121962540.8099999</v>
          </cell>
          <cell r="E988">
            <v>1121962540.8099999</v>
          </cell>
          <cell r="F988" t="str">
            <v>CP1200</v>
          </cell>
        </row>
        <row r="989">
          <cell r="C989">
            <v>0</v>
          </cell>
          <cell r="D989">
            <v>110833.32</v>
          </cell>
          <cell r="E989">
            <v>110833.32</v>
          </cell>
          <cell r="F989" t="str">
            <v>CP1200</v>
          </cell>
        </row>
        <row r="990">
          <cell r="C990">
            <v>0</v>
          </cell>
          <cell r="D990">
            <v>32006970.989999998</v>
          </cell>
          <cell r="E990">
            <v>32006970.989999998</v>
          </cell>
          <cell r="F990" t="str">
            <v>CP1200</v>
          </cell>
        </row>
        <row r="991">
          <cell r="C991">
            <v>0</v>
          </cell>
          <cell r="D991">
            <v>433390.01</v>
          </cell>
          <cell r="E991">
            <v>433390.01</v>
          </cell>
          <cell r="F991" t="str">
            <v>CP1200</v>
          </cell>
        </row>
        <row r="992">
          <cell r="C992">
            <v>0</v>
          </cell>
          <cell r="D992">
            <v>45060</v>
          </cell>
          <cell r="E992">
            <v>45060</v>
          </cell>
          <cell r="F992" t="str">
            <v>CP1500</v>
          </cell>
        </row>
        <row r="993">
          <cell r="C993">
            <v>-10000</v>
          </cell>
          <cell r="D993">
            <v>0</v>
          </cell>
          <cell r="E993">
            <v>-10000</v>
          </cell>
          <cell r="F993" t="str">
            <v>CP1100</v>
          </cell>
        </row>
        <row r="994">
          <cell r="C994">
            <v>-15378508.810000001</v>
          </cell>
          <cell r="D994">
            <v>410649.5</v>
          </cell>
          <cell r="E994">
            <v>-14967859.310000001</v>
          </cell>
          <cell r="F994" t="str">
            <v>CP1100</v>
          </cell>
        </row>
        <row r="995">
          <cell r="C995">
            <v>-69773960.099999994</v>
          </cell>
          <cell r="D995">
            <v>1256696.3799999999</v>
          </cell>
          <cell r="E995">
            <v>-68517263.719999999</v>
          </cell>
          <cell r="F995" t="str">
            <v>CP1100</v>
          </cell>
        </row>
        <row r="996">
          <cell r="C996">
            <v>-91061.39</v>
          </cell>
          <cell r="D996">
            <v>363575.63</v>
          </cell>
          <cell r="E996">
            <v>272514.24</v>
          </cell>
          <cell r="F996" t="str">
            <v>CP1100</v>
          </cell>
        </row>
        <row r="997">
          <cell r="C997">
            <v>-65291406.299999997</v>
          </cell>
          <cell r="D997">
            <v>0</v>
          </cell>
          <cell r="E997">
            <v>-65291406.299999997</v>
          </cell>
          <cell r="F997" t="str">
            <v>CP1100</v>
          </cell>
        </row>
        <row r="998">
          <cell r="C998">
            <v>-1695404.02</v>
          </cell>
          <cell r="D998">
            <v>0</v>
          </cell>
          <cell r="E998">
            <v>-1695404.02</v>
          </cell>
          <cell r="F998" t="str">
            <v>CP1100</v>
          </cell>
        </row>
        <row r="999">
          <cell r="C999">
            <v>-52749.03</v>
          </cell>
          <cell r="D999">
            <v>0</v>
          </cell>
          <cell r="E999">
            <v>-52749.03</v>
          </cell>
          <cell r="F999" t="str">
            <v>CP1100</v>
          </cell>
        </row>
        <row r="1000">
          <cell r="C1000">
            <v>-7395.38</v>
          </cell>
          <cell r="D1000">
            <v>49542491.799999997</v>
          </cell>
          <cell r="E1000">
            <v>49535096.420000002</v>
          </cell>
          <cell r="F1000" t="str">
            <v>CP1100</v>
          </cell>
        </row>
        <row r="1001">
          <cell r="C1001">
            <v>-55662413.020000003</v>
          </cell>
          <cell r="D1001">
            <v>0</v>
          </cell>
          <cell r="E1001">
            <v>-55662413.020000003</v>
          </cell>
          <cell r="F1001" t="str">
            <v>CP1100</v>
          </cell>
        </row>
        <row r="1002">
          <cell r="C1002">
            <v>0</v>
          </cell>
          <cell r="D1002">
            <v>23691434.420000002</v>
          </cell>
          <cell r="E1002">
            <v>23691434.420000002</v>
          </cell>
          <cell r="F1002" t="str">
            <v>CP1100</v>
          </cell>
        </row>
        <row r="1003">
          <cell r="C1003">
            <v>-27010066</v>
          </cell>
          <cell r="D1003">
            <v>0</v>
          </cell>
          <cell r="E1003">
            <v>-27010066</v>
          </cell>
          <cell r="F1003" t="str">
            <v>CP1100</v>
          </cell>
        </row>
        <row r="1004">
          <cell r="C1004">
            <v>-20519465</v>
          </cell>
          <cell r="D1004">
            <v>0</v>
          </cell>
          <cell r="E1004">
            <v>-20519465</v>
          </cell>
          <cell r="F1004" t="str">
            <v>CP1100</v>
          </cell>
        </row>
        <row r="1005">
          <cell r="C1005">
            <v>-20000</v>
          </cell>
          <cell r="D1005">
            <v>0</v>
          </cell>
          <cell r="E1005">
            <v>-20000</v>
          </cell>
          <cell r="F1005" t="str">
            <v>CP1100</v>
          </cell>
        </row>
        <row r="1006">
          <cell r="C1006">
            <v>-9713.9500000000007</v>
          </cell>
          <cell r="D1006">
            <v>0</v>
          </cell>
          <cell r="E1006">
            <v>-9713.9500000000007</v>
          </cell>
          <cell r="F1006" t="str">
            <v>CP1100</v>
          </cell>
        </row>
        <row r="1007">
          <cell r="C1007">
            <v>-261352.31</v>
          </cell>
          <cell r="D1007">
            <v>84.4</v>
          </cell>
          <cell r="E1007">
            <v>-261267.91</v>
          </cell>
          <cell r="F1007" t="str">
            <v>CP1100</v>
          </cell>
        </row>
        <row r="1008">
          <cell r="C1008">
            <v>-9706084.4299999997</v>
          </cell>
          <cell r="D1008">
            <v>0</v>
          </cell>
          <cell r="E1008">
            <v>-9706084.4299999997</v>
          </cell>
          <cell r="F1008" t="str">
            <v>CP1100</v>
          </cell>
        </row>
        <row r="1009">
          <cell r="C1009">
            <v>-69262.52</v>
          </cell>
          <cell r="D1009">
            <v>0</v>
          </cell>
          <cell r="E1009">
            <v>-69262.52</v>
          </cell>
          <cell r="F1009" t="str">
            <v>CP1100</v>
          </cell>
        </row>
        <row r="1010">
          <cell r="C1010">
            <v>-20399051.460000001</v>
          </cell>
          <cell r="D1010">
            <v>0</v>
          </cell>
          <cell r="E1010">
            <v>-20399051.460000001</v>
          </cell>
          <cell r="F1010" t="str">
            <v>CP1100</v>
          </cell>
        </row>
        <row r="1011">
          <cell r="C1011">
            <v>-32222129.719999999</v>
          </cell>
          <cell r="D1011">
            <v>0</v>
          </cell>
          <cell r="E1011">
            <v>-32222129.719999999</v>
          </cell>
          <cell r="F1011" t="str">
            <v>CP1100</v>
          </cell>
        </row>
        <row r="1012">
          <cell r="C1012">
            <v>-1926400</v>
          </cell>
          <cell r="D1012">
            <v>0</v>
          </cell>
          <cell r="E1012">
            <v>-1926400</v>
          </cell>
          <cell r="F1012" t="str">
            <v>CP1100</v>
          </cell>
        </row>
        <row r="1013">
          <cell r="C1013">
            <v>-1643880</v>
          </cell>
          <cell r="D1013">
            <v>1356985.24</v>
          </cell>
          <cell r="E1013">
            <v>-286894.76</v>
          </cell>
          <cell r="F1013" t="str">
            <v>CP1100</v>
          </cell>
        </row>
        <row r="1014">
          <cell r="C1014">
            <v>0</v>
          </cell>
          <cell r="D1014">
            <v>0</v>
          </cell>
          <cell r="E1014">
            <v>0</v>
          </cell>
          <cell r="F1014" t="str">
            <v>CP1500</v>
          </cell>
        </row>
        <row r="1015">
          <cell r="C1015">
            <v>0</v>
          </cell>
          <cell r="D1015">
            <v>1231366.25</v>
          </cell>
          <cell r="E1015">
            <v>1231366.25</v>
          </cell>
          <cell r="F1015" t="str">
            <v>CC2600</v>
          </cell>
        </row>
        <row r="1016">
          <cell r="C1016">
            <v>0</v>
          </cell>
          <cell r="D1016">
            <v>264000</v>
          </cell>
          <cell r="E1016">
            <v>264000</v>
          </cell>
          <cell r="F1016" t="str">
            <v>CP1500</v>
          </cell>
        </row>
        <row r="1017">
          <cell r="C1017">
            <v>0</v>
          </cell>
          <cell r="D1017">
            <v>6627.58</v>
          </cell>
          <cell r="E1017">
            <v>6627.58</v>
          </cell>
          <cell r="F1017" t="str">
            <v>CC2600</v>
          </cell>
        </row>
        <row r="1018">
          <cell r="C1018">
            <v>0</v>
          </cell>
          <cell r="D1018">
            <v>12912310</v>
          </cell>
          <cell r="E1018">
            <v>12912310</v>
          </cell>
          <cell r="F1018" t="str">
            <v>CP/CC4100</v>
          </cell>
        </row>
        <row r="1019">
          <cell r="C1019">
            <v>0</v>
          </cell>
          <cell r="D1019">
            <v>1132125.1299999999</v>
          </cell>
          <cell r="E1019">
            <v>1132125.1299999999</v>
          </cell>
          <cell r="F1019" t="str">
            <v>CP1500</v>
          </cell>
        </row>
        <row r="1020">
          <cell r="C1020">
            <v>0</v>
          </cell>
          <cell r="D1020">
            <v>13130686.5</v>
          </cell>
          <cell r="E1020">
            <v>13130686.5</v>
          </cell>
          <cell r="F1020" t="str">
            <v>CC2600</v>
          </cell>
        </row>
        <row r="1021">
          <cell r="C1021">
            <v>0</v>
          </cell>
          <cell r="D1021">
            <v>1172479.21</v>
          </cell>
          <cell r="E1021">
            <v>1172479.21</v>
          </cell>
          <cell r="F1021" t="str">
            <v>CC2600</v>
          </cell>
        </row>
        <row r="1022">
          <cell r="C1022">
            <v>0</v>
          </cell>
          <cell r="D1022">
            <v>0</v>
          </cell>
          <cell r="E1022">
            <v>0</v>
          </cell>
          <cell r="F1022" t="str">
            <v>CP3900</v>
          </cell>
        </row>
        <row r="1023">
          <cell r="C1023">
            <v>0</v>
          </cell>
          <cell r="D1023">
            <v>48955125002.82</v>
          </cell>
          <cell r="E1023">
            <v>48955125002.82</v>
          </cell>
          <cell r="F1023" t="str">
            <v>CP3900</v>
          </cell>
        </row>
        <row r="1024">
          <cell r="C1024">
            <v>0</v>
          </cell>
          <cell r="D1024">
            <v>0</v>
          </cell>
          <cell r="E1024">
            <v>0</v>
          </cell>
          <cell r="F1024" t="str">
            <v>CP/CC4100</v>
          </cell>
        </row>
        <row r="1025">
          <cell r="C1025">
            <v>0</v>
          </cell>
          <cell r="D1025">
            <v>0</v>
          </cell>
          <cell r="E1025">
            <v>0</v>
          </cell>
          <cell r="F1025" t="str">
            <v>CP1500</v>
          </cell>
        </row>
        <row r="1026">
          <cell r="C1026">
            <v>0</v>
          </cell>
          <cell r="D1026">
            <v>0</v>
          </cell>
          <cell r="E1026">
            <v>0</v>
          </cell>
          <cell r="F1026" t="str">
            <v>CC2600</v>
          </cell>
        </row>
        <row r="1027">
          <cell r="C1027">
            <v>0</v>
          </cell>
          <cell r="D1027">
            <v>0</v>
          </cell>
          <cell r="E1027">
            <v>0</v>
          </cell>
          <cell r="F1027" t="str">
            <v>CC2600</v>
          </cell>
        </row>
        <row r="1028">
          <cell r="C1028">
            <v>0</v>
          </cell>
          <cell r="D1028">
            <v>0</v>
          </cell>
          <cell r="E1028">
            <v>0</v>
          </cell>
          <cell r="F1028" t="str">
            <v>CC2600</v>
          </cell>
        </row>
        <row r="1029">
          <cell r="C1029">
            <v>0</v>
          </cell>
          <cell r="D1029">
            <v>0</v>
          </cell>
          <cell r="E1029">
            <v>0</v>
          </cell>
          <cell r="F1029" t="str">
            <v>CR5000</v>
          </cell>
        </row>
        <row r="1030">
          <cell r="C1030">
            <v>0</v>
          </cell>
          <cell r="D1030">
            <v>0</v>
          </cell>
          <cell r="E1030">
            <v>0</v>
          </cell>
          <cell r="F1030" t="str">
            <v>BP1800</v>
          </cell>
        </row>
        <row r="1031">
          <cell r="C1031">
            <v>-78000000</v>
          </cell>
          <cell r="D1031">
            <v>0</v>
          </cell>
          <cell r="E1031">
            <v>-78000000</v>
          </cell>
          <cell r="F1031" t="str">
            <v>HB0200</v>
          </cell>
        </row>
        <row r="1032">
          <cell r="C1032">
            <v>-32128472.739999998</v>
          </cell>
          <cell r="D1032">
            <v>4000000</v>
          </cell>
          <cell r="E1032">
            <v>-28128472.739999998</v>
          </cell>
          <cell r="F1032" t="str">
            <v>HB0200</v>
          </cell>
        </row>
        <row r="1033">
          <cell r="C1033">
            <v>-118309318674.77</v>
          </cell>
          <cell r="D1033">
            <v>23373139.390000001</v>
          </cell>
          <cell r="E1033">
            <v>-118285945535.38</v>
          </cell>
          <cell r="F1033" t="str">
            <v>HB0200</v>
          </cell>
        </row>
        <row r="1034">
          <cell r="C1034">
            <v>-4371727200.8900003</v>
          </cell>
          <cell r="D1034">
            <v>323495.40999999997</v>
          </cell>
          <cell r="E1034">
            <v>-4371403705.4799995</v>
          </cell>
          <cell r="F1034" t="str">
            <v>HB0200</v>
          </cell>
        </row>
        <row r="1035">
          <cell r="C1035">
            <v>-58343926.950000003</v>
          </cell>
          <cell r="D1035">
            <v>0</v>
          </cell>
          <cell r="E1035">
            <v>-58343926.950000003</v>
          </cell>
          <cell r="F1035" t="str">
            <v>HB0200</v>
          </cell>
        </row>
        <row r="1036">
          <cell r="C1036">
            <v>-23373139.390000001</v>
          </cell>
          <cell r="D1036">
            <v>33910908588.200001</v>
          </cell>
          <cell r="E1036">
            <v>33887535448.810001</v>
          </cell>
          <cell r="F1036" t="str">
            <v>HB0900</v>
          </cell>
        </row>
        <row r="1037">
          <cell r="C1037">
            <v>0</v>
          </cell>
          <cell r="D1037">
            <v>0</v>
          </cell>
          <cell r="E1037">
            <v>0</v>
          </cell>
          <cell r="F1037" t="str">
            <v>HB0200</v>
          </cell>
        </row>
        <row r="1038">
          <cell r="C1038">
            <v>-124740.47</v>
          </cell>
          <cell r="D1038">
            <v>88934412334.070007</v>
          </cell>
          <cell r="E1038">
            <v>88934287593.600006</v>
          </cell>
          <cell r="F1038" t="str">
            <v>HB0900</v>
          </cell>
        </row>
        <row r="1039">
          <cell r="C1039">
            <v>-158403263478.22699</v>
          </cell>
          <cell r="D1039">
            <v>96645343.566499993</v>
          </cell>
          <cell r="E1039">
            <v>-158306618134.66</v>
          </cell>
          <cell r="F1039" t="str">
            <v>HB0300</v>
          </cell>
        </row>
        <row r="1040">
          <cell r="C1040">
            <v>-1.0263</v>
          </cell>
          <cell r="D1040">
            <v>157681824726.03699</v>
          </cell>
          <cell r="E1040">
            <v>157681824725.01099</v>
          </cell>
          <cell r="F1040" t="str">
            <v>HB0900</v>
          </cell>
        </row>
        <row r="1041">
          <cell r="C1041">
            <v>0</v>
          </cell>
          <cell r="D1041">
            <v>653499750.80920005</v>
          </cell>
          <cell r="E1041">
            <v>653499750.80920005</v>
          </cell>
          <cell r="F1041" t="str">
            <v>HB0900</v>
          </cell>
        </row>
        <row r="1042">
          <cell r="C1042">
            <v>-54760416.145599999</v>
          </cell>
          <cell r="D1042">
            <v>0</v>
          </cell>
          <cell r="E1042">
            <v>-54760416.145599999</v>
          </cell>
          <cell r="F1042" t="str">
            <v>HB0300</v>
          </cell>
        </row>
        <row r="1043">
          <cell r="C1043">
            <v>0</v>
          </cell>
          <cell r="D1043">
            <v>54760416.145499997</v>
          </cell>
          <cell r="E1043">
            <v>54760416.145499997</v>
          </cell>
          <cell r="F1043" t="str">
            <v>HB0900</v>
          </cell>
        </row>
        <row r="1044">
          <cell r="C1044">
            <v>0</v>
          </cell>
          <cell r="D1044">
            <v>533527.4325</v>
          </cell>
          <cell r="E1044">
            <v>533527.4325</v>
          </cell>
          <cell r="F1044" t="str">
            <v>HB0900</v>
          </cell>
        </row>
        <row r="1045">
          <cell r="C1045">
            <v>0</v>
          </cell>
          <cell r="D1045">
            <v>8600000000</v>
          </cell>
          <cell r="E1045">
            <v>8600000000</v>
          </cell>
          <cell r="F1045" t="str">
            <v>HB0700</v>
          </cell>
        </row>
        <row r="1046">
          <cell r="C1046">
            <v>-8600000000</v>
          </cell>
          <cell r="D1046">
            <v>0</v>
          </cell>
          <cell r="E1046">
            <v>-8600000000</v>
          </cell>
          <cell r="F1046" t="str">
            <v>HB1000</v>
          </cell>
        </row>
        <row r="1047">
          <cell r="C1047">
            <v>0</v>
          </cell>
          <cell r="D1047">
            <v>212251741474</v>
          </cell>
          <cell r="E1047">
            <v>212251741474</v>
          </cell>
          <cell r="F1047" t="str">
            <v>HB0700</v>
          </cell>
        </row>
        <row r="1048">
          <cell r="C1048">
            <v>-212251741474</v>
          </cell>
          <cell r="D1048">
            <v>0</v>
          </cell>
          <cell r="E1048">
            <v>-212251741474</v>
          </cell>
          <cell r="F1048" t="str">
            <v>HB1000</v>
          </cell>
        </row>
        <row r="1049">
          <cell r="C1049">
            <v>-91256048.266399994</v>
          </cell>
          <cell r="D1049">
            <v>0</v>
          </cell>
          <cell r="E1049">
            <v>-91256048.266399994</v>
          </cell>
          <cell r="F1049" t="str">
            <v>HB0400</v>
          </cell>
        </row>
        <row r="1050">
          <cell r="C1050">
            <v>-246770771.55000001</v>
          </cell>
          <cell r="D1050">
            <v>0</v>
          </cell>
          <cell r="E1050">
            <v>-246770771.55000001</v>
          </cell>
          <cell r="F1050" t="str">
            <v>HB0400</v>
          </cell>
        </row>
        <row r="1051">
          <cell r="C1051">
            <v>-967976124.35819995</v>
          </cell>
          <cell r="D1051">
            <v>0</v>
          </cell>
          <cell r="E1051">
            <v>-967976124.35819995</v>
          </cell>
          <cell r="F1051" t="str">
            <v>HB0400</v>
          </cell>
        </row>
        <row r="1052">
          <cell r="C1052">
            <v>0</v>
          </cell>
          <cell r="D1052">
            <v>0</v>
          </cell>
          <cell r="E1052">
            <v>0</v>
          </cell>
          <cell r="F1052" t="str">
            <v>HB0400</v>
          </cell>
        </row>
        <row r="1053">
          <cell r="C1053">
            <v>0</v>
          </cell>
          <cell r="D1053">
            <v>1506565148.4226999</v>
          </cell>
          <cell r="E1053">
            <v>1506565148.4226999</v>
          </cell>
          <cell r="F1053" t="str">
            <v>HB0900</v>
          </cell>
        </row>
        <row r="1054">
          <cell r="C1054">
            <v>-66676061608.3162</v>
          </cell>
          <cell r="D1054">
            <v>683353312.41610003</v>
          </cell>
          <cell r="E1054">
            <v>-65992708295.900101</v>
          </cell>
          <cell r="F1054" t="str">
            <v>HB0400</v>
          </cell>
        </row>
        <row r="1055">
          <cell r="C1055">
            <v>-1309230.825</v>
          </cell>
          <cell r="D1055">
            <v>65994017418.082397</v>
          </cell>
          <cell r="E1055">
            <v>65992708187.257401</v>
          </cell>
          <cell r="F1055" t="str">
            <v>HB0900</v>
          </cell>
        </row>
        <row r="1056">
          <cell r="C1056">
            <v>-106811806255.539</v>
          </cell>
          <cell r="D1056">
            <v>0</v>
          </cell>
          <cell r="E1056">
            <v>-106811806255.539</v>
          </cell>
          <cell r="F1056" t="str">
            <v>HB0900</v>
          </cell>
        </row>
        <row r="1057">
          <cell r="C1057">
            <v>0</v>
          </cell>
          <cell r="D1057">
            <v>106811806255.53999</v>
          </cell>
          <cell r="E1057">
            <v>106811806255.53999</v>
          </cell>
          <cell r="F1057" t="str">
            <v>HB0900</v>
          </cell>
        </row>
        <row r="1058">
          <cell r="C1058">
            <v>0</v>
          </cell>
          <cell r="D1058">
            <v>0</v>
          </cell>
          <cell r="E1058">
            <v>0</v>
          </cell>
          <cell r="F1058" t="str">
            <v>HB0400</v>
          </cell>
        </row>
        <row r="1059">
          <cell r="C1059">
            <v>0</v>
          </cell>
          <cell r="D1059">
            <v>0</v>
          </cell>
          <cell r="E1059">
            <v>0</v>
          </cell>
          <cell r="F1059" t="str">
            <v>HB0900</v>
          </cell>
        </row>
        <row r="1060">
          <cell r="C1060">
            <v>-53217028990.993797</v>
          </cell>
          <cell r="D1060">
            <v>2.81E-2</v>
          </cell>
          <cell r="E1060">
            <v>-53217028990.965698</v>
          </cell>
          <cell r="F1060" t="str">
            <v>HB0400</v>
          </cell>
        </row>
        <row r="1061">
          <cell r="C1061">
            <v>-699415018.48199999</v>
          </cell>
          <cell r="D1061">
            <v>502565.76</v>
          </cell>
          <cell r="E1061">
            <v>-698912452.722</v>
          </cell>
          <cell r="F1061" t="str">
            <v>HB0400</v>
          </cell>
        </row>
        <row r="1062">
          <cell r="C1062">
            <v>-434591751.94999999</v>
          </cell>
          <cell r="D1062">
            <v>0</v>
          </cell>
          <cell r="E1062">
            <v>-434591751.94999999</v>
          </cell>
          <cell r="F1062" t="str">
            <v>HB0400</v>
          </cell>
        </row>
        <row r="1063">
          <cell r="C1063">
            <v>0</v>
          </cell>
          <cell r="D1063">
            <v>54802001895.945503</v>
          </cell>
          <cell r="E1063">
            <v>54802001895.945503</v>
          </cell>
          <cell r="F1063" t="str">
            <v>HB0900</v>
          </cell>
        </row>
        <row r="1064">
          <cell r="C1064">
            <v>0</v>
          </cell>
          <cell r="D1064">
            <v>9644590.3000000007</v>
          </cell>
          <cell r="E1064">
            <v>9644590.3000000007</v>
          </cell>
          <cell r="F1064" t="str">
            <v>HB0800</v>
          </cell>
        </row>
        <row r="1065">
          <cell r="C1065">
            <v>-9644590.3000000007</v>
          </cell>
          <cell r="D1065">
            <v>0</v>
          </cell>
          <cell r="E1065">
            <v>-9644590.3000000007</v>
          </cell>
          <cell r="F1065" t="str">
            <v>HB1000</v>
          </cell>
        </row>
        <row r="1066">
          <cell r="C1066">
            <v>-111.8695</v>
          </cell>
          <cell r="D1066">
            <v>8.2104999999999997</v>
          </cell>
          <cell r="E1066">
            <v>-103.65900000000001</v>
          </cell>
          <cell r="F1066" t="str">
            <v>HB0800</v>
          </cell>
        </row>
        <row r="1067">
          <cell r="C1067">
            <v>-854.83420000000001</v>
          </cell>
          <cell r="D1067">
            <v>9.2369000000000003</v>
          </cell>
          <cell r="E1067">
            <v>-845.59730000000002</v>
          </cell>
          <cell r="F1067" t="str">
            <v>HB0900</v>
          </cell>
        </row>
        <row r="1068">
          <cell r="C1068">
            <v>0</v>
          </cell>
          <cell r="D1068">
            <v>2.0527000000000002</v>
          </cell>
          <cell r="E1068">
            <v>2.0527000000000002</v>
          </cell>
          <cell r="F1068" t="str">
            <v>HB0800</v>
          </cell>
        </row>
        <row r="1069">
          <cell r="C1069">
            <v>-3269598466.0267</v>
          </cell>
          <cell r="D1069">
            <v>997259</v>
          </cell>
          <cell r="E1069">
            <v>-3268601207.0267</v>
          </cell>
          <cell r="F1069" t="str">
            <v>HB0400</v>
          </cell>
        </row>
        <row r="1070">
          <cell r="C1070">
            <v>-1286293275.2502</v>
          </cell>
          <cell r="D1070">
            <v>0</v>
          </cell>
          <cell r="E1070">
            <v>-1286293275.2502</v>
          </cell>
          <cell r="F1070" t="str">
            <v>HB0400</v>
          </cell>
        </row>
        <row r="1071">
          <cell r="C1071">
            <v>0</v>
          </cell>
          <cell r="D1071">
            <v>1286293275.2502</v>
          </cell>
          <cell r="E1071">
            <v>1286293275.2502</v>
          </cell>
          <cell r="F1071" t="str">
            <v>HB0900</v>
          </cell>
        </row>
        <row r="1072">
          <cell r="C1072">
            <v>-64463801.090000004</v>
          </cell>
          <cell r="D1072">
            <v>2651794232.9138999</v>
          </cell>
          <cell r="E1072">
            <v>2587330431.8239002</v>
          </cell>
          <cell r="F1072" t="str">
            <v>HB0900</v>
          </cell>
        </row>
        <row r="1073">
          <cell r="C1073">
            <v>0</v>
          </cell>
          <cell r="D1073">
            <v>0</v>
          </cell>
          <cell r="E1073">
            <v>0</v>
          </cell>
          <cell r="F1073" t="str">
            <v>HB0800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09"/>
      <sheetName val="BG 31.12.09"/>
      <sheetName val="BILAN 01.01.09"/>
      <sheetName val="BILAN 31.12.09"/>
      <sheetName val="TCR 31.12.09"/>
      <sheetName val="Tréso &amp; Equiv"/>
      <sheetName val="TFT 31.12.09"/>
      <sheetName val="Variations"/>
      <sheetName val="Variations (2)"/>
      <sheetName val="Ligne 13"/>
      <sheetName val="Ligne 5"/>
      <sheetName val="Lignes 2 3 4 18"/>
      <sheetName val="Lignes 6 21"/>
      <sheetName val="Ligne 16"/>
    </sheetNames>
    <sheetDataSet>
      <sheetData sheetId="0" refreshError="1"/>
      <sheetData sheetId="1">
        <row r="2">
          <cell r="C2">
            <v>-2623003275.2800002</v>
          </cell>
          <cell r="D2">
            <v>32351.66</v>
          </cell>
          <cell r="E2">
            <v>-2622970923.6199999</v>
          </cell>
          <cell r="F2" t="str">
            <v>BA0100</v>
          </cell>
        </row>
        <row r="3">
          <cell r="C3">
            <v>-308288270</v>
          </cell>
          <cell r="D3">
            <v>0</v>
          </cell>
          <cell r="E3">
            <v>-308288270</v>
          </cell>
          <cell r="F3" t="str">
            <v>BA0100</v>
          </cell>
        </row>
        <row r="4">
          <cell r="C4">
            <v>-507420</v>
          </cell>
          <cell r="D4">
            <v>0</v>
          </cell>
          <cell r="E4">
            <v>-507420</v>
          </cell>
          <cell r="F4" t="str">
            <v>BA0100</v>
          </cell>
        </row>
        <row r="5">
          <cell r="C5">
            <v>-724160809.95490003</v>
          </cell>
          <cell r="D5">
            <v>0</v>
          </cell>
          <cell r="E5">
            <v>-724160809.95490003</v>
          </cell>
          <cell r="F5" t="str">
            <v>BA0100</v>
          </cell>
        </row>
        <row r="6">
          <cell r="C6">
            <v>-732249.86490000004</v>
          </cell>
          <cell r="D6">
            <v>0</v>
          </cell>
          <cell r="E6">
            <v>-732249.86490000004</v>
          </cell>
          <cell r="F6" t="str">
            <v>BA0100</v>
          </cell>
        </row>
        <row r="7">
          <cell r="C7">
            <v>-5681</v>
          </cell>
          <cell r="D7">
            <v>0</v>
          </cell>
          <cell r="E7">
            <v>-5681</v>
          </cell>
          <cell r="F7" t="str">
            <v>BA0100</v>
          </cell>
        </row>
        <row r="8">
          <cell r="C8">
            <v>-2621932440.0306001</v>
          </cell>
          <cell r="D8">
            <v>0</v>
          </cell>
          <cell r="E8">
            <v>-2621932440.0306001</v>
          </cell>
          <cell r="F8" t="str">
            <v>BA0100</v>
          </cell>
        </row>
        <row r="9">
          <cell r="C9">
            <v>-58416384295.694199</v>
          </cell>
          <cell r="D9">
            <v>0</v>
          </cell>
          <cell r="E9">
            <v>-58416384295.694199</v>
          </cell>
          <cell r="F9" t="str">
            <v>BA0100</v>
          </cell>
        </row>
        <row r="10">
          <cell r="C10">
            <v>-29836841773.34</v>
          </cell>
          <cell r="D10">
            <v>0</v>
          </cell>
          <cell r="E10">
            <v>-29836841773.34</v>
          </cell>
          <cell r="F10" t="str">
            <v>BA0100</v>
          </cell>
        </row>
        <row r="11">
          <cell r="C11">
            <v>-344079966.55000001</v>
          </cell>
          <cell r="D11">
            <v>0</v>
          </cell>
          <cell r="E11">
            <v>-344079966.55000001</v>
          </cell>
          <cell r="F11" t="str">
            <v>BA0100</v>
          </cell>
        </row>
        <row r="12">
          <cell r="C12">
            <v>-393663.45</v>
          </cell>
          <cell r="D12">
            <v>0</v>
          </cell>
          <cell r="E12">
            <v>-393663.45</v>
          </cell>
          <cell r="F12" t="str">
            <v>BA0100</v>
          </cell>
        </row>
        <row r="13">
          <cell r="C13">
            <v>-19608278300</v>
          </cell>
          <cell r="D13">
            <v>0</v>
          </cell>
          <cell r="E13">
            <v>-19608278300</v>
          </cell>
          <cell r="F13" t="str">
            <v>BA0100</v>
          </cell>
        </row>
        <row r="14">
          <cell r="C14">
            <v>-41443023708.349998</v>
          </cell>
          <cell r="D14">
            <v>0</v>
          </cell>
          <cell r="E14">
            <v>-41443023708.349998</v>
          </cell>
          <cell r="F14" t="str">
            <v>BA0100/BP0100</v>
          </cell>
        </row>
        <row r="15">
          <cell r="C15">
            <v>-5817000000</v>
          </cell>
          <cell r="D15">
            <v>0</v>
          </cell>
          <cell r="E15">
            <v>-5817000000</v>
          </cell>
          <cell r="F15" t="str">
            <v>BA0200</v>
          </cell>
        </row>
        <row r="16">
          <cell r="C16">
            <v>-1162000000</v>
          </cell>
          <cell r="D16">
            <v>0</v>
          </cell>
          <cell r="E16">
            <v>-1162000000</v>
          </cell>
          <cell r="F16" t="str">
            <v>BA0200</v>
          </cell>
        </row>
        <row r="17">
          <cell r="C17">
            <v>-332258453.42000002</v>
          </cell>
          <cell r="D17">
            <v>0</v>
          </cell>
          <cell r="E17">
            <v>-332258453.42000002</v>
          </cell>
          <cell r="F17" t="str">
            <v>BA0300</v>
          </cell>
        </row>
        <row r="18">
          <cell r="C18">
            <v>-332258453.45999998</v>
          </cell>
          <cell r="D18">
            <v>0</v>
          </cell>
          <cell r="E18">
            <v>-332258453.45999998</v>
          </cell>
          <cell r="F18" t="str">
            <v>BA0300</v>
          </cell>
        </row>
        <row r="19">
          <cell r="C19">
            <v>-3402926400</v>
          </cell>
          <cell r="D19">
            <v>0</v>
          </cell>
          <cell r="E19">
            <v>-3402926400</v>
          </cell>
          <cell r="F19" t="str">
            <v>BA0300</v>
          </cell>
        </row>
        <row r="20">
          <cell r="C20">
            <v>-3220784000</v>
          </cell>
          <cell r="D20">
            <v>0</v>
          </cell>
          <cell r="E20">
            <v>-3220784000</v>
          </cell>
          <cell r="F20" t="str">
            <v>BA0300</v>
          </cell>
        </row>
        <row r="21">
          <cell r="C21">
            <v>-34464025</v>
          </cell>
          <cell r="D21">
            <v>0</v>
          </cell>
          <cell r="E21">
            <v>-34464025</v>
          </cell>
          <cell r="F21" t="str">
            <v>BA0300</v>
          </cell>
        </row>
        <row r="22">
          <cell r="C22">
            <v>-14025520</v>
          </cell>
          <cell r="D22">
            <v>0</v>
          </cell>
          <cell r="E22">
            <v>-14025520</v>
          </cell>
          <cell r="F22" t="str">
            <v>BA0300</v>
          </cell>
        </row>
        <row r="23">
          <cell r="C23">
            <v>0</v>
          </cell>
          <cell r="D23">
            <v>16139565</v>
          </cell>
          <cell r="E23">
            <v>16139565</v>
          </cell>
          <cell r="F23" t="str">
            <v>BA0300</v>
          </cell>
        </row>
        <row r="24">
          <cell r="C24">
            <v>-76098104.170000002</v>
          </cell>
          <cell r="D24">
            <v>0</v>
          </cell>
          <cell r="E24">
            <v>-76098104.170000002</v>
          </cell>
          <cell r="F24" t="str">
            <v>BA0400</v>
          </cell>
        </row>
        <row r="25">
          <cell r="C25">
            <v>-10178490.279999999</v>
          </cell>
          <cell r="D25">
            <v>0</v>
          </cell>
          <cell r="E25">
            <v>-10178490.279999999</v>
          </cell>
          <cell r="F25" t="str">
            <v>BA0400</v>
          </cell>
        </row>
        <row r="26">
          <cell r="C26">
            <v>-257980871.00999999</v>
          </cell>
          <cell r="D26">
            <v>3578803.1</v>
          </cell>
          <cell r="E26">
            <v>-254402067.91</v>
          </cell>
          <cell r="F26" t="str">
            <v>BA0400</v>
          </cell>
        </row>
        <row r="27">
          <cell r="C27">
            <v>0</v>
          </cell>
          <cell r="D27">
            <v>0</v>
          </cell>
          <cell r="E27">
            <v>0</v>
          </cell>
          <cell r="F27" t="str">
            <v>BA0400</v>
          </cell>
        </row>
        <row r="28">
          <cell r="C28">
            <v>-1338179716.76</v>
          </cell>
          <cell r="D28">
            <v>0</v>
          </cell>
          <cell r="E28">
            <v>-1338179716.76</v>
          </cell>
          <cell r="F28" t="str">
            <v>BA0400</v>
          </cell>
        </row>
        <row r="29">
          <cell r="C29">
            <v>-601443681.02699995</v>
          </cell>
          <cell r="D29">
            <v>0</v>
          </cell>
          <cell r="E29">
            <v>-601443681.02699995</v>
          </cell>
          <cell r="F29" t="str">
            <v>BA0400</v>
          </cell>
        </row>
        <row r="30">
          <cell r="C30">
            <v>0</v>
          </cell>
          <cell r="D30">
            <v>0</v>
          </cell>
          <cell r="E30">
            <v>0</v>
          </cell>
          <cell r="F30" t="str">
            <v>BA0400</v>
          </cell>
        </row>
        <row r="31">
          <cell r="C31">
            <v>-7412375.2576000001</v>
          </cell>
          <cell r="D31">
            <v>0</v>
          </cell>
          <cell r="E31">
            <v>-7412375.2576000001</v>
          </cell>
          <cell r="F31" t="str">
            <v>BA0400</v>
          </cell>
        </row>
        <row r="32">
          <cell r="C32">
            <v>-7755000</v>
          </cell>
          <cell r="D32">
            <v>0</v>
          </cell>
          <cell r="E32">
            <v>-7755000</v>
          </cell>
          <cell r="F32" t="str">
            <v>BA0400</v>
          </cell>
        </row>
        <row r="33">
          <cell r="C33">
            <v>-132000000000</v>
          </cell>
          <cell r="D33">
            <v>0</v>
          </cell>
          <cell r="E33">
            <v>-132000000000</v>
          </cell>
          <cell r="F33" t="str">
            <v>BA0400</v>
          </cell>
        </row>
        <row r="34">
          <cell r="C34">
            <v>-1331000000</v>
          </cell>
          <cell r="D34">
            <v>0</v>
          </cell>
          <cell r="E34">
            <v>-1331000000</v>
          </cell>
          <cell r="F34" t="str">
            <v>BA0400</v>
          </cell>
        </row>
        <row r="35">
          <cell r="C35">
            <v>0</v>
          </cell>
          <cell r="D35">
            <v>0</v>
          </cell>
          <cell r="E35">
            <v>0</v>
          </cell>
          <cell r="F35" t="str">
            <v>BA0400</v>
          </cell>
        </row>
        <row r="36">
          <cell r="C36">
            <v>-121661000000</v>
          </cell>
          <cell r="D36">
            <v>0</v>
          </cell>
          <cell r="E36">
            <v>-121661000000</v>
          </cell>
          <cell r="F36" t="str">
            <v>BA0400</v>
          </cell>
        </row>
        <row r="37">
          <cell r="C37">
            <v>0</v>
          </cell>
          <cell r="D37">
            <v>747403632.66999996</v>
          </cell>
          <cell r="E37">
            <v>747403632.66999996</v>
          </cell>
          <cell r="F37" t="str">
            <v>BA0400</v>
          </cell>
        </row>
        <row r="38">
          <cell r="C38">
            <v>-531672534.75</v>
          </cell>
          <cell r="D38">
            <v>6000000</v>
          </cell>
          <cell r="E38">
            <v>-525672534.75</v>
          </cell>
          <cell r="F38" t="str">
            <v>BA0400</v>
          </cell>
        </row>
        <row r="39">
          <cell r="C39">
            <v>-93875159.842700005</v>
          </cell>
          <cell r="D39">
            <v>310912248.18599999</v>
          </cell>
          <cell r="E39">
            <v>217037088.34330001</v>
          </cell>
          <cell r="F39" t="str">
            <v>BA0400</v>
          </cell>
        </row>
        <row r="40">
          <cell r="C40">
            <v>-72948.56</v>
          </cell>
          <cell r="D40">
            <v>0</v>
          </cell>
          <cell r="E40">
            <v>-72948.56</v>
          </cell>
          <cell r="F40" t="str">
            <v>BA0400</v>
          </cell>
        </row>
        <row r="41">
          <cell r="C41">
            <v>-300471773.18000001</v>
          </cell>
          <cell r="D41">
            <v>202343.36</v>
          </cell>
          <cell r="E41">
            <v>-300269429.81999999</v>
          </cell>
          <cell r="F41" t="str">
            <v>BA0400</v>
          </cell>
        </row>
        <row r="42">
          <cell r="C42">
            <v>-6006.97</v>
          </cell>
          <cell r="D42">
            <v>73803546.170000002</v>
          </cell>
          <cell r="E42">
            <v>73797539.200000003</v>
          </cell>
          <cell r="F42" t="str">
            <v>BA0400</v>
          </cell>
        </row>
        <row r="43">
          <cell r="C43">
            <v>-47400</v>
          </cell>
          <cell r="D43">
            <v>10400</v>
          </cell>
          <cell r="E43">
            <v>-37000</v>
          </cell>
          <cell r="F43" t="str">
            <v>BA0400</v>
          </cell>
        </row>
        <row r="44">
          <cell r="C44">
            <v>-7406708.71</v>
          </cell>
          <cell r="D44">
            <v>0</v>
          </cell>
          <cell r="E44">
            <v>-7406708.71</v>
          </cell>
          <cell r="F44" t="str">
            <v>BA0400</v>
          </cell>
        </row>
        <row r="45">
          <cell r="C45">
            <v>-154208896.69999999</v>
          </cell>
          <cell r="D45">
            <v>0</v>
          </cell>
          <cell r="E45">
            <v>-154208896.69999999</v>
          </cell>
          <cell r="F45" t="str">
            <v>BA0400</v>
          </cell>
        </row>
        <row r="46">
          <cell r="C46">
            <v>-7.0000000000000007E-2</v>
          </cell>
          <cell r="D46">
            <v>0</v>
          </cell>
          <cell r="E46">
            <v>-7.0000000000000007E-2</v>
          </cell>
          <cell r="F46" t="str">
            <v>BA0400</v>
          </cell>
        </row>
        <row r="47">
          <cell r="C47">
            <v>0</v>
          </cell>
          <cell r="D47">
            <v>0</v>
          </cell>
          <cell r="E47">
            <v>0</v>
          </cell>
          <cell r="F47" t="str">
            <v>BA0400</v>
          </cell>
        </row>
        <row r="48">
          <cell r="C48">
            <v>-490881696.56999999</v>
          </cell>
          <cell r="D48">
            <v>0</v>
          </cell>
          <cell r="E48">
            <v>-490881696.56999999</v>
          </cell>
          <cell r="F48" t="str">
            <v>BA0400</v>
          </cell>
        </row>
        <row r="49">
          <cell r="C49">
            <v>-18836353.359999999</v>
          </cell>
          <cell r="D49">
            <v>0</v>
          </cell>
          <cell r="E49">
            <v>-18836353.359999999</v>
          </cell>
          <cell r="F49" t="str">
            <v>BA0400</v>
          </cell>
        </row>
        <row r="50">
          <cell r="C50">
            <v>-191798876.69</v>
          </cell>
          <cell r="D50">
            <v>0</v>
          </cell>
          <cell r="E50">
            <v>-191798876.69</v>
          </cell>
          <cell r="F50" t="str">
            <v>BA0400</v>
          </cell>
        </row>
        <row r="51">
          <cell r="C51">
            <v>-386109415.56</v>
          </cell>
          <cell r="D51">
            <v>0</v>
          </cell>
          <cell r="E51">
            <v>-386109415.56</v>
          </cell>
          <cell r="F51" t="str">
            <v>BA0400</v>
          </cell>
        </row>
        <row r="52">
          <cell r="C52">
            <v>-3575018.2</v>
          </cell>
          <cell r="D52">
            <v>0</v>
          </cell>
          <cell r="E52">
            <v>-3575018.2</v>
          </cell>
          <cell r="F52" t="str">
            <v>BA0400</v>
          </cell>
        </row>
        <row r="53">
          <cell r="C53">
            <v>-652546391.34539998</v>
          </cell>
          <cell r="D53">
            <v>47778340.927000001</v>
          </cell>
          <cell r="E53">
            <v>-604768050.41840005</v>
          </cell>
          <cell r="F53" t="str">
            <v>BA0400</v>
          </cell>
        </row>
        <row r="54">
          <cell r="C54">
            <v>-205745824.74529999</v>
          </cell>
          <cell r="D54">
            <v>0</v>
          </cell>
          <cell r="E54">
            <v>-205745824.74529999</v>
          </cell>
          <cell r="F54" t="str">
            <v>BA0400</v>
          </cell>
        </row>
        <row r="55">
          <cell r="C55">
            <v>0</v>
          </cell>
          <cell r="D55">
            <v>210635230.05000001</v>
          </cell>
          <cell r="E55">
            <v>210635230.05000001</v>
          </cell>
          <cell r="F55" t="str">
            <v>BA0400</v>
          </cell>
        </row>
        <row r="56">
          <cell r="C56">
            <v>0</v>
          </cell>
          <cell r="D56">
            <v>205745824.75</v>
          </cell>
          <cell r="E56">
            <v>205745824.75</v>
          </cell>
          <cell r="F56" t="str">
            <v>BA0400</v>
          </cell>
        </row>
        <row r="57">
          <cell r="C57">
            <v>-5314201791.9940004</v>
          </cell>
          <cell r="D57">
            <v>166535191.10960001</v>
          </cell>
          <cell r="E57">
            <v>-5147666600.8844004</v>
          </cell>
          <cell r="F57" t="str">
            <v>BA0400/BP0200</v>
          </cell>
        </row>
        <row r="58">
          <cell r="C58">
            <v>-1938399.92</v>
          </cell>
          <cell r="D58">
            <v>36053706247.802299</v>
          </cell>
          <cell r="E58">
            <v>36051767847.882301</v>
          </cell>
          <cell r="F58" t="str">
            <v>BA0400/BP0200</v>
          </cell>
        </row>
        <row r="59">
          <cell r="C59">
            <v>-134696749.09999999</v>
          </cell>
          <cell r="D59">
            <v>2000253.92</v>
          </cell>
          <cell r="E59">
            <v>-132696495.18000001</v>
          </cell>
          <cell r="F59" t="str">
            <v>BA0400/BP0200</v>
          </cell>
        </row>
        <row r="60">
          <cell r="C60">
            <v>0</v>
          </cell>
          <cell r="D60">
            <v>1440102.9691999999</v>
          </cell>
          <cell r="E60">
            <v>1440102.9691999999</v>
          </cell>
          <cell r="F60" t="str">
            <v>BA0400/BP0200</v>
          </cell>
        </row>
        <row r="61">
          <cell r="C61">
            <v>-551146</v>
          </cell>
          <cell r="D61">
            <v>0</v>
          </cell>
          <cell r="E61">
            <v>-551146</v>
          </cell>
          <cell r="F61" t="str">
            <v>BA0400/BP0200</v>
          </cell>
        </row>
        <row r="62">
          <cell r="C62">
            <v>-3792269652.0999999</v>
          </cell>
          <cell r="D62">
            <v>110797399.84</v>
          </cell>
          <cell r="E62">
            <v>-3681472252.2600002</v>
          </cell>
          <cell r="F62" t="str">
            <v>BA0400/BP0200</v>
          </cell>
        </row>
        <row r="63">
          <cell r="C63">
            <v>-1709484.69</v>
          </cell>
          <cell r="D63">
            <v>7938.39</v>
          </cell>
          <cell r="E63">
            <v>-1701546.3</v>
          </cell>
          <cell r="F63" t="str">
            <v>BA0400/BP0200</v>
          </cell>
        </row>
        <row r="64">
          <cell r="C64">
            <v>-494514201.20999998</v>
          </cell>
          <cell r="D64">
            <v>42284303.030000001</v>
          </cell>
          <cell r="E64">
            <v>-452229898.18000001</v>
          </cell>
          <cell r="F64" t="str">
            <v>BA0400/BP0200</v>
          </cell>
        </row>
        <row r="65">
          <cell r="C65">
            <v>-6338746699.8199997</v>
          </cell>
          <cell r="D65">
            <v>4033930285.1399999</v>
          </cell>
          <cell r="E65">
            <v>-2304816414.6799998</v>
          </cell>
          <cell r="F65" t="str">
            <v>BA0400/BP0200</v>
          </cell>
        </row>
        <row r="66">
          <cell r="C66">
            <v>-235169483.31999999</v>
          </cell>
          <cell r="D66">
            <v>110.29</v>
          </cell>
          <cell r="E66">
            <v>-235169373.03</v>
          </cell>
          <cell r="F66" t="str">
            <v>BA0400/BP0200</v>
          </cell>
        </row>
        <row r="67">
          <cell r="C67">
            <v>-10953873.1</v>
          </cell>
          <cell r="D67">
            <v>142502552.68000001</v>
          </cell>
          <cell r="E67">
            <v>131548679.58</v>
          </cell>
          <cell r="F67" t="str">
            <v>BA0400/BP0200</v>
          </cell>
        </row>
        <row r="68">
          <cell r="C68">
            <v>-182697314.53</v>
          </cell>
          <cell r="D68">
            <v>8314349.8200000003</v>
          </cell>
          <cell r="E68">
            <v>-174382964.71000001</v>
          </cell>
          <cell r="F68" t="str">
            <v>BA0400/BP0200</v>
          </cell>
        </row>
        <row r="69">
          <cell r="C69">
            <v>-27865168.460000001</v>
          </cell>
          <cell r="D69">
            <v>0</v>
          </cell>
          <cell r="E69">
            <v>-27865168.460000001</v>
          </cell>
          <cell r="F69" t="str">
            <v>BA0400/BP0200</v>
          </cell>
        </row>
        <row r="70">
          <cell r="C70">
            <v>-4227585.75</v>
          </cell>
          <cell r="D70">
            <v>28489802.879999999</v>
          </cell>
          <cell r="E70">
            <v>24262217.129999999</v>
          </cell>
          <cell r="F70" t="str">
            <v>BA0400/BP0200</v>
          </cell>
        </row>
        <row r="71">
          <cell r="C71">
            <v>0</v>
          </cell>
          <cell r="D71">
            <v>43825268.960000001</v>
          </cell>
          <cell r="E71">
            <v>43825268.960000001</v>
          </cell>
          <cell r="F71" t="str">
            <v>BA0400/BP0200</v>
          </cell>
        </row>
        <row r="72">
          <cell r="C72">
            <v>-141432809.91999999</v>
          </cell>
          <cell r="D72">
            <v>36000</v>
          </cell>
          <cell r="E72">
            <v>-141396809.91999999</v>
          </cell>
          <cell r="F72" t="str">
            <v>BA0400/BP0200</v>
          </cell>
        </row>
        <row r="73">
          <cell r="C73">
            <v>-652234.31999999995</v>
          </cell>
          <cell r="D73">
            <v>5744057.7000000002</v>
          </cell>
          <cell r="E73">
            <v>5091823.38</v>
          </cell>
          <cell r="F73" t="str">
            <v>BA0400/BP0200</v>
          </cell>
        </row>
        <row r="74">
          <cell r="C74">
            <v>-4573645.9800000004</v>
          </cell>
          <cell r="D74">
            <v>4711606.1500000004</v>
          </cell>
          <cell r="E74">
            <v>137960.17000000001</v>
          </cell>
          <cell r="F74" t="str">
            <v>BA0400/BP0200</v>
          </cell>
        </row>
        <row r="75">
          <cell r="C75">
            <v>-795838.82</v>
          </cell>
          <cell r="D75">
            <v>479708.32</v>
          </cell>
          <cell r="E75">
            <v>-316130.5</v>
          </cell>
          <cell r="F75" t="str">
            <v>BA0400/BP0200</v>
          </cell>
        </row>
        <row r="76">
          <cell r="C76">
            <v>0</v>
          </cell>
          <cell r="D76">
            <v>0</v>
          </cell>
          <cell r="E76">
            <v>0</v>
          </cell>
          <cell r="F76" t="str">
            <v>BA0400/BP0200</v>
          </cell>
        </row>
        <row r="77">
          <cell r="C77">
            <v>-195464462.47</v>
          </cell>
          <cell r="D77">
            <v>172943905.33000001</v>
          </cell>
          <cell r="E77">
            <v>-22520557.140000001</v>
          </cell>
          <cell r="F77" t="str">
            <v>BA0400/BP0200</v>
          </cell>
        </row>
        <row r="78">
          <cell r="C78">
            <v>-3451375.1</v>
          </cell>
          <cell r="D78">
            <v>0</v>
          </cell>
          <cell r="E78">
            <v>-3451375.1</v>
          </cell>
          <cell r="F78" t="str">
            <v>BA0400/BP0200</v>
          </cell>
        </row>
        <row r="79">
          <cell r="C79">
            <v>-75506914.819999993</v>
          </cell>
          <cell r="D79">
            <v>222365996.47</v>
          </cell>
          <cell r="E79">
            <v>146859081.65000001</v>
          </cell>
          <cell r="F79" t="str">
            <v>BA0400/BP0200</v>
          </cell>
        </row>
        <row r="80">
          <cell r="C80">
            <v>-4172171.45</v>
          </cell>
          <cell r="D80">
            <v>500000</v>
          </cell>
          <cell r="E80">
            <v>-3672171.45</v>
          </cell>
          <cell r="F80" t="str">
            <v>BA0400/BP0200</v>
          </cell>
        </row>
        <row r="81">
          <cell r="C81">
            <v>-49941188.240000002</v>
          </cell>
          <cell r="D81">
            <v>3717559.57</v>
          </cell>
          <cell r="E81">
            <v>-46223628.670000002</v>
          </cell>
          <cell r="F81" t="str">
            <v>BA0400/BP0200</v>
          </cell>
        </row>
        <row r="82">
          <cell r="C82">
            <v>0</v>
          </cell>
          <cell r="D82">
            <v>6486003.9800000004</v>
          </cell>
          <cell r="E82">
            <v>6486003.9800000004</v>
          </cell>
          <cell r="F82" t="str">
            <v>BA0400/BP0200</v>
          </cell>
        </row>
        <row r="83">
          <cell r="C83">
            <v>0</v>
          </cell>
          <cell r="D83">
            <v>16542702.16</v>
          </cell>
          <cell r="E83">
            <v>16542702.16</v>
          </cell>
          <cell r="F83" t="str">
            <v>BA0400/BP0200</v>
          </cell>
        </row>
        <row r="84">
          <cell r="C84">
            <v>-26301833.609999999</v>
          </cell>
          <cell r="D84">
            <v>0</v>
          </cell>
          <cell r="E84">
            <v>-26301833.609999999</v>
          </cell>
          <cell r="F84" t="str">
            <v>BA0400/BP0200</v>
          </cell>
        </row>
        <row r="85">
          <cell r="C85">
            <v>0</v>
          </cell>
          <cell r="D85">
            <v>3395.55</v>
          </cell>
          <cell r="E85">
            <v>3395.55</v>
          </cell>
          <cell r="F85" t="str">
            <v>BA0400/BP0200</v>
          </cell>
        </row>
        <row r="86">
          <cell r="C86">
            <v>0</v>
          </cell>
          <cell r="D86">
            <v>0</v>
          </cell>
          <cell r="E86">
            <v>0</v>
          </cell>
          <cell r="F86" t="str">
            <v>BA0400/BP0200</v>
          </cell>
        </row>
        <row r="87">
          <cell r="C87">
            <v>0</v>
          </cell>
          <cell r="D87">
            <v>13052.59</v>
          </cell>
          <cell r="E87">
            <v>13052.59</v>
          </cell>
          <cell r="F87" t="str">
            <v>BA0400/BP0200</v>
          </cell>
        </row>
        <row r="88">
          <cell r="C88">
            <v>-5159460769.4300003</v>
          </cell>
          <cell r="D88">
            <v>3767019.91</v>
          </cell>
          <cell r="E88">
            <v>-5155693749.5200005</v>
          </cell>
          <cell r="F88" t="str">
            <v>BA0500</v>
          </cell>
        </row>
        <row r="89">
          <cell r="C89">
            <v>0</v>
          </cell>
          <cell r="D89">
            <v>0</v>
          </cell>
          <cell r="E89">
            <v>0</v>
          </cell>
          <cell r="F89" t="str">
            <v>BA0500</v>
          </cell>
        </row>
        <row r="90">
          <cell r="C90">
            <v>-1590199536.8499999</v>
          </cell>
          <cell r="D90">
            <v>334773.74</v>
          </cell>
          <cell r="E90">
            <v>-1589864763.1099999</v>
          </cell>
          <cell r="F90" t="str">
            <v>BA0500</v>
          </cell>
        </row>
        <row r="91">
          <cell r="C91">
            <v>-1772264.85</v>
          </cell>
          <cell r="D91">
            <v>0</v>
          </cell>
          <cell r="E91">
            <v>-1772264.85</v>
          </cell>
          <cell r="F91" t="str">
            <v>BA0500</v>
          </cell>
        </row>
        <row r="92">
          <cell r="C92">
            <v>0</v>
          </cell>
          <cell r="D92">
            <v>0</v>
          </cell>
          <cell r="E92">
            <v>0</v>
          </cell>
          <cell r="F92" t="str">
            <v>BA0500</v>
          </cell>
        </row>
        <row r="93">
          <cell r="C93">
            <v>-7219180.0899999999</v>
          </cell>
          <cell r="D93">
            <v>0</v>
          </cell>
          <cell r="E93">
            <v>-7219180.0899999999</v>
          </cell>
          <cell r="F93" t="str">
            <v>BA0500</v>
          </cell>
        </row>
        <row r="94">
          <cell r="C94">
            <v>-4076342.9</v>
          </cell>
          <cell r="D94">
            <v>0</v>
          </cell>
          <cell r="E94">
            <v>-4076342.9</v>
          </cell>
          <cell r="F94" t="str">
            <v>BA0500</v>
          </cell>
        </row>
        <row r="95">
          <cell r="C95">
            <v>-815520.68</v>
          </cell>
          <cell r="D95">
            <v>0</v>
          </cell>
          <cell r="E95">
            <v>-815520.68</v>
          </cell>
          <cell r="F95" t="str">
            <v>BA0500</v>
          </cell>
        </row>
        <row r="96">
          <cell r="C96">
            <v>-124850.45</v>
          </cell>
          <cell r="D96">
            <v>0</v>
          </cell>
          <cell r="E96">
            <v>-124850.45</v>
          </cell>
          <cell r="F96" t="str">
            <v>BA0500</v>
          </cell>
        </row>
        <row r="97">
          <cell r="C97">
            <v>0</v>
          </cell>
          <cell r="D97">
            <v>0</v>
          </cell>
          <cell r="E97">
            <v>0</v>
          </cell>
          <cell r="F97" t="str">
            <v>BA0500</v>
          </cell>
        </row>
        <row r="98">
          <cell r="C98">
            <v>-685429.86</v>
          </cell>
          <cell r="D98">
            <v>67663.960000000006</v>
          </cell>
          <cell r="E98">
            <v>-617765.9</v>
          </cell>
          <cell r="F98" t="str">
            <v>BA0500</v>
          </cell>
        </row>
        <row r="99">
          <cell r="C99">
            <v>-136134.62</v>
          </cell>
          <cell r="D99">
            <v>0</v>
          </cell>
          <cell r="E99">
            <v>-136134.62</v>
          </cell>
          <cell r="F99" t="str">
            <v>BA0500</v>
          </cell>
        </row>
        <row r="100">
          <cell r="C100">
            <v>0</v>
          </cell>
          <cell r="D100">
            <v>0</v>
          </cell>
          <cell r="E100">
            <v>0</v>
          </cell>
          <cell r="F100" t="str">
            <v>BA0500</v>
          </cell>
        </row>
        <row r="101">
          <cell r="C101">
            <v>0</v>
          </cell>
          <cell r="D101">
            <v>0</v>
          </cell>
          <cell r="E101">
            <v>0</v>
          </cell>
          <cell r="F101" t="str">
            <v>BA0500</v>
          </cell>
        </row>
        <row r="102">
          <cell r="C102">
            <v>0</v>
          </cell>
          <cell r="D102">
            <v>0</v>
          </cell>
          <cell r="E102">
            <v>0</v>
          </cell>
          <cell r="F102" t="str">
            <v>BA0500</v>
          </cell>
        </row>
        <row r="103">
          <cell r="C103">
            <v>-15474793.060000001</v>
          </cell>
          <cell r="D103">
            <v>13700.88</v>
          </cell>
          <cell r="E103">
            <v>-15461092.18</v>
          </cell>
          <cell r="F103" t="str">
            <v>BA0500</v>
          </cell>
        </row>
        <row r="104">
          <cell r="C104">
            <v>-16335639326.73</v>
          </cell>
          <cell r="D104">
            <v>2133333.3229999999</v>
          </cell>
          <cell r="E104">
            <v>-16333505993.407</v>
          </cell>
          <cell r="F104" t="str">
            <v>BA0500</v>
          </cell>
        </row>
        <row r="105">
          <cell r="C105">
            <v>-390000000</v>
          </cell>
          <cell r="D105">
            <v>0</v>
          </cell>
          <cell r="E105">
            <v>-390000000</v>
          </cell>
          <cell r="F105" t="str">
            <v>BA0500</v>
          </cell>
        </row>
        <row r="106">
          <cell r="C106">
            <v>-5909000</v>
          </cell>
          <cell r="D106">
            <v>0</v>
          </cell>
          <cell r="E106">
            <v>-5909000</v>
          </cell>
          <cell r="F106" t="str">
            <v>BA0500</v>
          </cell>
        </row>
        <row r="107">
          <cell r="C107">
            <v>-56734255</v>
          </cell>
          <cell r="D107">
            <v>0</v>
          </cell>
          <cell r="E107">
            <v>-56734255</v>
          </cell>
          <cell r="F107" t="str">
            <v>BA0500</v>
          </cell>
        </row>
        <row r="108">
          <cell r="C108">
            <v>-713107487</v>
          </cell>
          <cell r="D108">
            <v>0</v>
          </cell>
          <cell r="E108">
            <v>-713107487</v>
          </cell>
          <cell r="F108" t="str">
            <v>BA0500</v>
          </cell>
        </row>
        <row r="109">
          <cell r="C109">
            <v>0</v>
          </cell>
          <cell r="D109">
            <v>0</v>
          </cell>
          <cell r="E109">
            <v>0</v>
          </cell>
          <cell r="F109" t="str">
            <v>BA0500</v>
          </cell>
        </row>
        <row r="110">
          <cell r="C110">
            <v>-1084125896.6032</v>
          </cell>
          <cell r="D110">
            <v>3.0999999999999999E-3</v>
          </cell>
          <cell r="E110">
            <v>-1084125896.6001</v>
          </cell>
          <cell r="F110" t="str">
            <v>BA0500</v>
          </cell>
        </row>
        <row r="111">
          <cell r="C111">
            <v>-265693750</v>
          </cell>
          <cell r="D111">
            <v>0</v>
          </cell>
          <cell r="E111">
            <v>-265693750</v>
          </cell>
          <cell r="F111" t="str">
            <v>BA0500</v>
          </cell>
        </row>
        <row r="112">
          <cell r="C112">
            <v>0</v>
          </cell>
          <cell r="D112">
            <v>0</v>
          </cell>
          <cell r="E112">
            <v>0</v>
          </cell>
          <cell r="F112" t="str">
            <v>BA0500</v>
          </cell>
        </row>
        <row r="113">
          <cell r="C113">
            <v>-234148627.950001</v>
          </cell>
          <cell r="D113">
            <v>0</v>
          </cell>
          <cell r="E113">
            <v>-234148627.950001</v>
          </cell>
          <cell r="F113" t="str">
            <v>BA0500</v>
          </cell>
        </row>
        <row r="114">
          <cell r="C114">
            <v>-45484528731.210701</v>
          </cell>
          <cell r="D114">
            <v>11104139.1348</v>
          </cell>
          <cell r="E114">
            <v>-45473424592.075897</v>
          </cell>
          <cell r="F114" t="str">
            <v>BA0500</v>
          </cell>
        </row>
        <row r="115">
          <cell r="C115">
            <v>-10755092100.889999</v>
          </cell>
          <cell r="D115">
            <v>359241546.68000001</v>
          </cell>
          <cell r="E115">
            <v>-10395850554.209999</v>
          </cell>
          <cell r="F115" t="str">
            <v>BA0500</v>
          </cell>
        </row>
        <row r="116">
          <cell r="C116">
            <v>-10244767620.106899</v>
          </cell>
          <cell r="D116">
            <v>19195725.2086</v>
          </cell>
          <cell r="E116">
            <v>-10225571894.8983</v>
          </cell>
          <cell r="F116" t="str">
            <v>BA0500</v>
          </cell>
        </row>
        <row r="117">
          <cell r="C117">
            <v>0</v>
          </cell>
          <cell r="D117">
            <v>848741.66</v>
          </cell>
          <cell r="E117">
            <v>848741.66</v>
          </cell>
          <cell r="F117" t="str">
            <v>BA0500</v>
          </cell>
        </row>
        <row r="118">
          <cell r="C118">
            <v>-3422191589.4899998</v>
          </cell>
          <cell r="D118">
            <v>4.4000000000000003E-3</v>
          </cell>
          <cell r="E118">
            <v>-3422191589.4856</v>
          </cell>
          <cell r="F118" t="str">
            <v>BA0500</v>
          </cell>
        </row>
        <row r="119">
          <cell r="C119">
            <v>-45398955.5</v>
          </cell>
          <cell r="D119">
            <v>0</v>
          </cell>
          <cell r="E119">
            <v>-45398955.5</v>
          </cell>
          <cell r="F119" t="str">
            <v>BA0500</v>
          </cell>
        </row>
        <row r="120">
          <cell r="C120">
            <v>0</v>
          </cell>
          <cell r="D120">
            <v>0</v>
          </cell>
          <cell r="E120">
            <v>0</v>
          </cell>
          <cell r="F120" t="str">
            <v>BA0500</v>
          </cell>
        </row>
        <row r="121">
          <cell r="C121">
            <v>-1553360.69</v>
          </cell>
          <cell r="D121">
            <v>0</v>
          </cell>
          <cell r="E121">
            <v>-1553360.69</v>
          </cell>
          <cell r="F121" t="str">
            <v>BA0500</v>
          </cell>
        </row>
        <row r="122">
          <cell r="C122">
            <v>-619206.75</v>
          </cell>
          <cell r="D122">
            <v>0</v>
          </cell>
          <cell r="E122">
            <v>-619206.75</v>
          </cell>
          <cell r="F122" t="str">
            <v>BA0500</v>
          </cell>
        </row>
        <row r="123">
          <cell r="C123">
            <v>-90805947</v>
          </cell>
          <cell r="D123">
            <v>1266078.97</v>
          </cell>
          <cell r="E123">
            <v>-89539868.030000001</v>
          </cell>
          <cell r="F123" t="str">
            <v>BA0500</v>
          </cell>
        </row>
        <row r="124">
          <cell r="C124">
            <v>-13191974712.7001</v>
          </cell>
          <cell r="D124">
            <v>1248276.67</v>
          </cell>
          <cell r="E124">
            <v>-13190726436.0301</v>
          </cell>
          <cell r="F124" t="str">
            <v>BA0500</v>
          </cell>
        </row>
        <row r="125">
          <cell r="C125">
            <v>-81309470.549999997</v>
          </cell>
          <cell r="D125">
            <v>0</v>
          </cell>
          <cell r="E125">
            <v>-81309470.549999997</v>
          </cell>
          <cell r="F125" t="str">
            <v>BA0500</v>
          </cell>
        </row>
        <row r="126">
          <cell r="C126">
            <v>0</v>
          </cell>
          <cell r="D126">
            <v>34595219.765699998</v>
          </cell>
          <cell r="E126">
            <v>34595219.765699998</v>
          </cell>
          <cell r="F126" t="str">
            <v>BA0500</v>
          </cell>
        </row>
        <row r="127">
          <cell r="C127">
            <v>-4.1966999999999999</v>
          </cell>
          <cell r="D127">
            <v>4.1966999999999999</v>
          </cell>
          <cell r="E127">
            <v>0</v>
          </cell>
          <cell r="F127" t="str">
            <v>BA0500</v>
          </cell>
        </row>
        <row r="128">
          <cell r="C128">
            <v>-9827460.7200000007</v>
          </cell>
          <cell r="D128">
            <v>0</v>
          </cell>
          <cell r="E128">
            <v>-9827460.7200000007</v>
          </cell>
          <cell r="F128" t="str">
            <v>BA0500</v>
          </cell>
        </row>
        <row r="129">
          <cell r="C129">
            <v>-74166666993.410004</v>
          </cell>
          <cell r="D129">
            <v>0</v>
          </cell>
          <cell r="E129">
            <v>-74166666993.410004</v>
          </cell>
          <cell r="F129" t="str">
            <v>BA0500</v>
          </cell>
        </row>
        <row r="130">
          <cell r="C130">
            <v>-9044058030.2700005</v>
          </cell>
          <cell r="D130">
            <v>0</v>
          </cell>
          <cell r="E130">
            <v>-9044058030.2700005</v>
          </cell>
          <cell r="F130" t="str">
            <v>BA0500</v>
          </cell>
        </row>
        <row r="131">
          <cell r="C131">
            <v>-41851294786.339996</v>
          </cell>
          <cell r="D131">
            <v>0</v>
          </cell>
          <cell r="E131">
            <v>-41851294786.339996</v>
          </cell>
          <cell r="F131" t="str">
            <v>BA0500</v>
          </cell>
        </row>
        <row r="132">
          <cell r="C132">
            <v>-103452628.67</v>
          </cell>
          <cell r="D132">
            <v>0</v>
          </cell>
          <cell r="E132">
            <v>-103452628.67</v>
          </cell>
          <cell r="F132" t="str">
            <v>BA0500</v>
          </cell>
        </row>
        <row r="133">
          <cell r="C133">
            <v>-984662090.75999999</v>
          </cell>
          <cell r="D133">
            <v>0</v>
          </cell>
          <cell r="E133">
            <v>-984662090.75999999</v>
          </cell>
          <cell r="F133" t="str">
            <v>BA0500</v>
          </cell>
        </row>
        <row r="134">
          <cell r="C134">
            <v>-138196139.86000001</v>
          </cell>
          <cell r="D134">
            <v>0</v>
          </cell>
          <cell r="E134">
            <v>-138196139.86000001</v>
          </cell>
          <cell r="F134" t="str">
            <v>BA0500</v>
          </cell>
        </row>
        <row r="135">
          <cell r="C135">
            <v>-861496289.48000002</v>
          </cell>
          <cell r="D135">
            <v>0</v>
          </cell>
          <cell r="E135">
            <v>-861496289.48000002</v>
          </cell>
          <cell r="F135" t="str">
            <v>BA0500</v>
          </cell>
        </row>
        <row r="136">
          <cell r="C136">
            <v>-913701.59</v>
          </cell>
          <cell r="D136">
            <v>1100237.7</v>
          </cell>
          <cell r="E136">
            <v>186536.11</v>
          </cell>
          <cell r="F136" t="str">
            <v>BA0500</v>
          </cell>
        </row>
        <row r="137">
          <cell r="C137">
            <v>-4165341.26</v>
          </cell>
          <cell r="D137">
            <v>0</v>
          </cell>
          <cell r="E137">
            <v>-4165341.26</v>
          </cell>
          <cell r="F137" t="str">
            <v>BA0500</v>
          </cell>
        </row>
        <row r="138">
          <cell r="C138">
            <v>-96700.57</v>
          </cell>
          <cell r="D138">
            <v>0</v>
          </cell>
          <cell r="E138">
            <v>-96700.57</v>
          </cell>
          <cell r="F138" t="str">
            <v>BA0500</v>
          </cell>
        </row>
        <row r="139">
          <cell r="C139">
            <v>-848867496.72000003</v>
          </cell>
          <cell r="D139">
            <v>0</v>
          </cell>
          <cell r="E139">
            <v>-848867496.72000003</v>
          </cell>
          <cell r="F139" t="str">
            <v>BA0500</v>
          </cell>
        </row>
        <row r="140">
          <cell r="C140">
            <v>-118412494.91</v>
          </cell>
          <cell r="D140">
            <v>0</v>
          </cell>
          <cell r="E140">
            <v>-118412494.91</v>
          </cell>
          <cell r="F140" t="str">
            <v>BA0500</v>
          </cell>
        </row>
        <row r="141">
          <cell r="C141">
            <v>-3961838496.4699998</v>
          </cell>
          <cell r="D141">
            <v>0</v>
          </cell>
          <cell r="E141">
            <v>-3961838496.4699998</v>
          </cell>
          <cell r="F141" t="str">
            <v>BA0500</v>
          </cell>
        </row>
        <row r="142">
          <cell r="C142">
            <v>-189991578.96000001</v>
          </cell>
          <cell r="D142">
            <v>44940.47</v>
          </cell>
          <cell r="E142">
            <v>-189946638.49000001</v>
          </cell>
          <cell r="F142" t="str">
            <v>BA0500</v>
          </cell>
        </row>
        <row r="143">
          <cell r="C143">
            <v>-2221458.66</v>
          </cell>
          <cell r="D143">
            <v>1524.69</v>
          </cell>
          <cell r="E143">
            <v>-2219933.9700000002</v>
          </cell>
          <cell r="F143" t="str">
            <v>BA0500</v>
          </cell>
        </row>
        <row r="144">
          <cell r="C144">
            <v>-12075055693.069799</v>
          </cell>
          <cell r="D144">
            <v>28405.99</v>
          </cell>
          <cell r="E144">
            <v>-12075027287.0798</v>
          </cell>
          <cell r="F144" t="str">
            <v>BA0500</v>
          </cell>
        </row>
        <row r="145">
          <cell r="C145">
            <v>-91887090.219999999</v>
          </cell>
          <cell r="D145">
            <v>0</v>
          </cell>
          <cell r="E145">
            <v>-91887090.219999999</v>
          </cell>
          <cell r="F145" t="str">
            <v>BA0500</v>
          </cell>
        </row>
        <row r="146">
          <cell r="C146">
            <v>-373810.66</v>
          </cell>
          <cell r="D146">
            <v>0</v>
          </cell>
          <cell r="E146">
            <v>-373810.66</v>
          </cell>
          <cell r="F146" t="str">
            <v>BA0500</v>
          </cell>
        </row>
        <row r="147">
          <cell r="C147">
            <v>-348067287.26999998</v>
          </cell>
          <cell r="D147">
            <v>70978.33</v>
          </cell>
          <cell r="E147">
            <v>-347996308.94</v>
          </cell>
          <cell r="F147" t="str">
            <v>BA0500</v>
          </cell>
        </row>
        <row r="148">
          <cell r="C148">
            <v>-84472.61</v>
          </cell>
          <cell r="D148">
            <v>100532.39</v>
          </cell>
          <cell r="E148">
            <v>16059.78</v>
          </cell>
          <cell r="F148" t="str">
            <v>BA0500</v>
          </cell>
        </row>
        <row r="149">
          <cell r="C149">
            <v>-4431862.05</v>
          </cell>
          <cell r="D149">
            <v>0</v>
          </cell>
          <cell r="E149">
            <v>-4431862.05</v>
          </cell>
          <cell r="F149" t="str">
            <v>BA0500</v>
          </cell>
        </row>
        <row r="150">
          <cell r="C150">
            <v>-237245.26</v>
          </cell>
          <cell r="D150">
            <v>0</v>
          </cell>
          <cell r="E150">
            <v>-237245.26</v>
          </cell>
          <cell r="F150" t="str">
            <v>BA0500</v>
          </cell>
        </row>
        <row r="151">
          <cell r="C151">
            <v>-10974984.01</v>
          </cell>
          <cell r="D151">
            <v>281563.8</v>
          </cell>
          <cell r="E151">
            <v>-10693420.210000001</v>
          </cell>
          <cell r="F151" t="str">
            <v>BA0500</v>
          </cell>
        </row>
        <row r="152">
          <cell r="C152">
            <v>-482433880.13000101</v>
          </cell>
          <cell r="D152">
            <v>5.13</v>
          </cell>
          <cell r="E152">
            <v>-482433875.00000101</v>
          </cell>
          <cell r="F152" t="str">
            <v>BA0500</v>
          </cell>
        </row>
        <row r="153">
          <cell r="C153">
            <v>-8526379.3599999994</v>
          </cell>
          <cell r="D153">
            <v>0</v>
          </cell>
          <cell r="E153">
            <v>-8526379.3599999994</v>
          </cell>
          <cell r="F153" t="str">
            <v>BA0500</v>
          </cell>
        </row>
        <row r="154">
          <cell r="C154">
            <v>-62.86</v>
          </cell>
          <cell r="D154">
            <v>0</v>
          </cell>
          <cell r="E154">
            <v>-62.86</v>
          </cell>
          <cell r="F154" t="str">
            <v>BA0500</v>
          </cell>
        </row>
        <row r="155">
          <cell r="C155">
            <v>-8424331.6699999999</v>
          </cell>
          <cell r="D155">
            <v>0</v>
          </cell>
          <cell r="E155">
            <v>-8424331.6699999999</v>
          </cell>
          <cell r="F155" t="str">
            <v>BA0500</v>
          </cell>
        </row>
        <row r="156">
          <cell r="C156">
            <v>-44990464.060000002</v>
          </cell>
          <cell r="D156">
            <v>0</v>
          </cell>
          <cell r="E156">
            <v>-44990464.060000002</v>
          </cell>
          <cell r="F156" t="str">
            <v>BA0500</v>
          </cell>
        </row>
        <row r="157">
          <cell r="C157">
            <v>-51731885.460000001</v>
          </cell>
          <cell r="D157">
            <v>0</v>
          </cell>
          <cell r="E157">
            <v>-51731885.460000001</v>
          </cell>
          <cell r="F157" t="str">
            <v>BA0500</v>
          </cell>
        </row>
        <row r="158">
          <cell r="C158">
            <v>-39197058.68</v>
          </cell>
          <cell r="D158">
            <v>245279.85</v>
          </cell>
          <cell r="E158">
            <v>-38951778.829999998</v>
          </cell>
          <cell r="F158" t="str">
            <v>BA0500</v>
          </cell>
        </row>
        <row r="159">
          <cell r="C159">
            <v>0</v>
          </cell>
          <cell r="D159">
            <v>0</v>
          </cell>
          <cell r="E159">
            <v>0</v>
          </cell>
          <cell r="F159" t="str">
            <v>BA0500</v>
          </cell>
        </row>
        <row r="160">
          <cell r="C160">
            <v>-4072140.35</v>
          </cell>
          <cell r="D160">
            <v>1035302.04</v>
          </cell>
          <cell r="E160">
            <v>-3036838.31</v>
          </cell>
          <cell r="F160" t="str">
            <v>BA0500</v>
          </cell>
        </row>
        <row r="161">
          <cell r="C161">
            <v>0</v>
          </cell>
          <cell r="D161">
            <v>446297.37</v>
          </cell>
          <cell r="E161">
            <v>446297.37</v>
          </cell>
          <cell r="F161" t="str">
            <v>BA0500</v>
          </cell>
        </row>
        <row r="162">
          <cell r="C162">
            <v>-252231.38</v>
          </cell>
          <cell r="D162">
            <v>0</v>
          </cell>
          <cell r="E162">
            <v>-252231.38</v>
          </cell>
          <cell r="F162" t="str">
            <v>BA0500</v>
          </cell>
        </row>
        <row r="163">
          <cell r="C163">
            <v>0</v>
          </cell>
          <cell r="D163">
            <v>0</v>
          </cell>
          <cell r="E163">
            <v>0</v>
          </cell>
          <cell r="F163" t="str">
            <v>BA0500</v>
          </cell>
        </row>
        <row r="164">
          <cell r="C164">
            <v>-25420615.120000001</v>
          </cell>
          <cell r="D164">
            <v>0</v>
          </cell>
          <cell r="E164">
            <v>-25420615.120000001</v>
          </cell>
          <cell r="F164" t="str">
            <v>BA0500</v>
          </cell>
        </row>
        <row r="165">
          <cell r="C165">
            <v>-843195400.64320099</v>
          </cell>
          <cell r="D165">
            <v>6743730.9146999996</v>
          </cell>
          <cell r="E165">
            <v>-836451669.72850096</v>
          </cell>
          <cell r="F165" t="str">
            <v>BA0500</v>
          </cell>
        </row>
        <row r="166">
          <cell r="C166">
            <v>-315839855.55000103</v>
          </cell>
          <cell r="D166">
            <v>3593.13</v>
          </cell>
          <cell r="E166">
            <v>-315836262.42000097</v>
          </cell>
          <cell r="F166" t="str">
            <v>BA0500</v>
          </cell>
        </row>
        <row r="167">
          <cell r="C167">
            <v>-1703229965.1370001</v>
          </cell>
          <cell r="D167">
            <v>14477.6595</v>
          </cell>
          <cell r="E167">
            <v>-1703215487.4775</v>
          </cell>
          <cell r="F167" t="str">
            <v>BA0500</v>
          </cell>
        </row>
        <row r="168">
          <cell r="C168">
            <v>-70688258.230000004</v>
          </cell>
          <cell r="D168">
            <v>0</v>
          </cell>
          <cell r="E168">
            <v>-70688258.230000004</v>
          </cell>
          <cell r="F168" t="str">
            <v>BA0500</v>
          </cell>
        </row>
        <row r="169">
          <cell r="C169">
            <v>-21592779.960000001</v>
          </cell>
          <cell r="D169">
            <v>0</v>
          </cell>
          <cell r="E169">
            <v>-21592779.960000001</v>
          </cell>
          <cell r="F169" t="str">
            <v>BA0500</v>
          </cell>
        </row>
        <row r="170">
          <cell r="C170">
            <v>-121012843.83</v>
          </cell>
          <cell r="D170">
            <v>11501.54</v>
          </cell>
          <cell r="E170">
            <v>-121001342.29000001</v>
          </cell>
          <cell r="F170" t="str">
            <v>BA0500</v>
          </cell>
        </row>
        <row r="171">
          <cell r="C171">
            <v>-779592560.39549994</v>
          </cell>
          <cell r="D171">
            <v>1.01E-2</v>
          </cell>
          <cell r="E171">
            <v>-779592560.38540006</v>
          </cell>
          <cell r="F171" t="str">
            <v>BA0500</v>
          </cell>
        </row>
        <row r="172">
          <cell r="C172">
            <v>-2349802.37</v>
          </cell>
          <cell r="D172">
            <v>0</v>
          </cell>
          <cell r="E172">
            <v>-2349802.37</v>
          </cell>
          <cell r="F172" t="str">
            <v>BA0500</v>
          </cell>
        </row>
        <row r="173">
          <cell r="C173">
            <v>-1339006333.1982</v>
          </cell>
          <cell r="D173">
            <v>36995.166599999997</v>
          </cell>
          <cell r="E173">
            <v>-1338969338.0316</v>
          </cell>
          <cell r="F173" t="str">
            <v>BA0500</v>
          </cell>
        </row>
        <row r="174">
          <cell r="C174">
            <v>-3372024133.4400001</v>
          </cell>
          <cell r="D174">
            <v>0</v>
          </cell>
          <cell r="E174">
            <v>-3372024133.4400001</v>
          </cell>
          <cell r="F174" t="str">
            <v>BA0500</v>
          </cell>
        </row>
        <row r="175">
          <cell r="C175">
            <v>-541428460.49000001</v>
          </cell>
          <cell r="D175">
            <v>0</v>
          </cell>
          <cell r="E175">
            <v>-541428460.49000001</v>
          </cell>
          <cell r="F175" t="str">
            <v>BA0500</v>
          </cell>
        </row>
        <row r="176">
          <cell r="C176">
            <v>-54954735.210000001</v>
          </cell>
          <cell r="D176">
            <v>0</v>
          </cell>
          <cell r="E176">
            <v>-54954735.210000001</v>
          </cell>
          <cell r="F176" t="str">
            <v>BA0500</v>
          </cell>
        </row>
        <row r="177">
          <cell r="C177">
            <v>-297712557.93000001</v>
          </cell>
          <cell r="D177">
            <v>1958594.03</v>
          </cell>
          <cell r="E177">
            <v>-295753963.89999998</v>
          </cell>
          <cell r="F177" t="str">
            <v>BA0500</v>
          </cell>
        </row>
        <row r="178">
          <cell r="C178">
            <v>0</v>
          </cell>
          <cell r="D178">
            <v>0</v>
          </cell>
          <cell r="E178">
            <v>0</v>
          </cell>
          <cell r="F178" t="str">
            <v>BA0500</v>
          </cell>
        </row>
        <row r="179">
          <cell r="C179">
            <v>-30783918084.691898</v>
          </cell>
          <cell r="D179">
            <v>6223892.75</v>
          </cell>
          <cell r="E179">
            <v>-30777694191.941898</v>
          </cell>
          <cell r="F179" t="str">
            <v>BA0500</v>
          </cell>
        </row>
        <row r="180">
          <cell r="C180">
            <v>0</v>
          </cell>
          <cell r="D180">
            <v>9143828.5199999996</v>
          </cell>
          <cell r="E180">
            <v>9143828.5199999996</v>
          </cell>
          <cell r="F180" t="str">
            <v>BA0500</v>
          </cell>
        </row>
        <row r="181">
          <cell r="C181">
            <v>-1770811.79</v>
          </cell>
          <cell r="D181">
            <v>0</v>
          </cell>
          <cell r="E181">
            <v>-1770811.79</v>
          </cell>
          <cell r="F181" t="str">
            <v>BA0500</v>
          </cell>
        </row>
        <row r="182">
          <cell r="C182">
            <v>0</v>
          </cell>
          <cell r="D182">
            <v>37701749746.419998</v>
          </cell>
          <cell r="E182">
            <v>37701749746.419998</v>
          </cell>
          <cell r="F182" t="str">
            <v>BA0500</v>
          </cell>
        </row>
        <row r="183">
          <cell r="C183">
            <v>-2784018.89</v>
          </cell>
          <cell r="D183">
            <v>16833.939999999999</v>
          </cell>
          <cell r="E183">
            <v>-2767184.95</v>
          </cell>
          <cell r="F183" t="str">
            <v>BA0500</v>
          </cell>
        </row>
        <row r="184">
          <cell r="C184">
            <v>-49404202.960000001</v>
          </cell>
          <cell r="D184">
            <v>477582.1</v>
          </cell>
          <cell r="E184">
            <v>-48926620.859999999</v>
          </cell>
          <cell r="F184" t="str">
            <v>BA0500</v>
          </cell>
        </row>
        <row r="185">
          <cell r="C185">
            <v>-4559574.0199999996</v>
          </cell>
          <cell r="D185">
            <v>0</v>
          </cell>
          <cell r="E185">
            <v>-4559574.0199999996</v>
          </cell>
          <cell r="F185" t="str">
            <v>BA0500</v>
          </cell>
        </row>
        <row r="186">
          <cell r="C186">
            <v>-78518031.019999996</v>
          </cell>
          <cell r="D186">
            <v>839142.23</v>
          </cell>
          <cell r="E186">
            <v>-77678888.790000007</v>
          </cell>
          <cell r="F186" t="str">
            <v>BA0500</v>
          </cell>
        </row>
        <row r="187">
          <cell r="C187">
            <v>-351003.92</v>
          </cell>
          <cell r="D187">
            <v>291200</v>
          </cell>
          <cell r="E187">
            <v>-59803.92</v>
          </cell>
          <cell r="F187" t="str">
            <v>BA0500</v>
          </cell>
        </row>
        <row r="188">
          <cell r="C188">
            <v>-1163833697</v>
          </cell>
          <cell r="D188">
            <v>42467418.57</v>
          </cell>
          <cell r="E188">
            <v>-1121366278.4300001</v>
          </cell>
          <cell r="F188" t="str">
            <v>BA0500</v>
          </cell>
        </row>
        <row r="189">
          <cell r="C189">
            <v>-69791.28</v>
          </cell>
          <cell r="D189">
            <v>0</v>
          </cell>
          <cell r="E189">
            <v>-69791.28</v>
          </cell>
          <cell r="F189" t="str">
            <v>BA0500</v>
          </cell>
        </row>
        <row r="190">
          <cell r="C190">
            <v>-237986940.91</v>
          </cell>
          <cell r="D190">
            <v>0</v>
          </cell>
          <cell r="E190">
            <v>-237986940.91</v>
          </cell>
          <cell r="F190" t="str">
            <v>BA0500</v>
          </cell>
        </row>
        <row r="191">
          <cell r="C191">
            <v>0</v>
          </cell>
          <cell r="D191">
            <v>500</v>
          </cell>
          <cell r="E191">
            <v>500</v>
          </cell>
          <cell r="F191" t="str">
            <v>BA0500</v>
          </cell>
        </row>
        <row r="192">
          <cell r="C192">
            <v>0</v>
          </cell>
          <cell r="D192">
            <v>978670.75</v>
          </cell>
          <cell r="E192">
            <v>978670.75</v>
          </cell>
          <cell r="F192" t="str">
            <v>BA0500</v>
          </cell>
        </row>
        <row r="193">
          <cell r="C193">
            <v>-4.0000000000000001E-3</v>
          </cell>
          <cell r="D193">
            <v>30777227.309999999</v>
          </cell>
          <cell r="E193">
            <v>30777227.306000002</v>
          </cell>
          <cell r="F193" t="str">
            <v>BA0500/BP0300</v>
          </cell>
        </row>
        <row r="194">
          <cell r="C194">
            <v>-2766330.52</v>
          </cell>
          <cell r="D194">
            <v>258575159.47870001</v>
          </cell>
          <cell r="E194">
            <v>255808828.9587</v>
          </cell>
          <cell r="F194" t="str">
            <v>BA0500/BP0300</v>
          </cell>
        </row>
        <row r="195">
          <cell r="C195">
            <v>-56722012.446302503</v>
          </cell>
          <cell r="D195">
            <v>33544967567.6119</v>
          </cell>
          <cell r="E195">
            <v>33488245555.166698</v>
          </cell>
          <cell r="F195" t="str">
            <v>BA0500/BP0300</v>
          </cell>
        </row>
        <row r="196">
          <cell r="C196">
            <v>-631092.66960000002</v>
          </cell>
          <cell r="D196">
            <v>8032148463.7455196</v>
          </cell>
          <cell r="E196">
            <v>8031517371.0759296</v>
          </cell>
          <cell r="F196" t="str">
            <v>BA0500/BP0300</v>
          </cell>
        </row>
        <row r="197">
          <cell r="C197">
            <v>-8919639524.4248104</v>
          </cell>
          <cell r="D197">
            <v>74197059823.906494</v>
          </cell>
          <cell r="E197">
            <v>65277420299.483498</v>
          </cell>
          <cell r="F197" t="str">
            <v>BA0500/BP0300</v>
          </cell>
        </row>
        <row r="198">
          <cell r="C198">
            <v>-4999222.8244000003</v>
          </cell>
          <cell r="D198">
            <v>3940424512.67661</v>
          </cell>
          <cell r="E198">
            <v>3935425289.8522201</v>
          </cell>
          <cell r="F198" t="str">
            <v>BA0500/BP0300</v>
          </cell>
        </row>
        <row r="199">
          <cell r="C199">
            <v>-6031.4291000000003</v>
          </cell>
          <cell r="D199">
            <v>73916156.989999995</v>
          </cell>
          <cell r="E199">
            <v>73910125.560900003</v>
          </cell>
          <cell r="F199" t="str">
            <v>BA0500/BP0300</v>
          </cell>
        </row>
        <row r="200">
          <cell r="C200">
            <v>-1925.08</v>
          </cell>
          <cell r="D200">
            <v>2859299.63</v>
          </cell>
          <cell r="E200">
            <v>2857374.55</v>
          </cell>
          <cell r="F200" t="str">
            <v>BA0500/BP0300</v>
          </cell>
        </row>
        <row r="201">
          <cell r="C201">
            <v>-25317772.890000001</v>
          </cell>
          <cell r="D201">
            <v>48014384.8072</v>
          </cell>
          <cell r="E201">
            <v>22696611.917199999</v>
          </cell>
          <cell r="F201" t="str">
            <v>BA0500/BP0300</v>
          </cell>
        </row>
        <row r="202">
          <cell r="C202">
            <v>-667915243.72889996</v>
          </cell>
          <cell r="D202">
            <v>150582444610.13599</v>
          </cell>
          <cell r="E202">
            <v>149914529366.40799</v>
          </cell>
          <cell r="F202" t="str">
            <v>BA0500/BP0300</v>
          </cell>
        </row>
        <row r="203">
          <cell r="C203">
            <v>-621059049.50489998</v>
          </cell>
          <cell r="D203">
            <v>571563384.523399</v>
          </cell>
          <cell r="E203">
            <v>-49495664.981499799</v>
          </cell>
          <cell r="F203" t="str">
            <v>BA0500/BP0300</v>
          </cell>
        </row>
        <row r="204">
          <cell r="C204">
            <v>-6530350.8339</v>
          </cell>
          <cell r="D204">
            <v>27225601886.929001</v>
          </cell>
          <cell r="E204">
            <v>27219071536.0951</v>
          </cell>
          <cell r="F204" t="str">
            <v>BA0500/BP0300</v>
          </cell>
        </row>
        <row r="205">
          <cell r="C205">
            <v>-15704.684999999999</v>
          </cell>
          <cell r="D205">
            <v>3534698944.8181</v>
          </cell>
          <cell r="E205">
            <v>3534683240.1331</v>
          </cell>
          <cell r="F205" t="str">
            <v>BA0500/BP0300</v>
          </cell>
        </row>
        <row r="206">
          <cell r="C206">
            <v>0</v>
          </cell>
          <cell r="D206">
            <v>41343658.580899999</v>
          </cell>
          <cell r="E206">
            <v>41343658.580899999</v>
          </cell>
          <cell r="F206" t="str">
            <v>BA0500/BP0300</v>
          </cell>
        </row>
        <row r="207">
          <cell r="C207">
            <v>-89512.13</v>
          </cell>
          <cell r="D207">
            <v>1209008873.8747101</v>
          </cell>
          <cell r="E207">
            <v>1208919361.74471</v>
          </cell>
          <cell r="F207" t="str">
            <v>BA0500/BP0300</v>
          </cell>
        </row>
        <row r="208">
          <cell r="C208">
            <v>-3309740000</v>
          </cell>
          <cell r="D208">
            <v>0</v>
          </cell>
          <cell r="E208">
            <v>-3309740000</v>
          </cell>
          <cell r="F208" t="str">
            <v>BA0600</v>
          </cell>
        </row>
        <row r="209">
          <cell r="C209">
            <v>0</v>
          </cell>
          <cell r="D209">
            <v>0</v>
          </cell>
          <cell r="E209">
            <v>0</v>
          </cell>
          <cell r="F209" t="str">
            <v>BA0600</v>
          </cell>
        </row>
        <row r="210">
          <cell r="C210">
            <v>-3238597500</v>
          </cell>
          <cell r="D210">
            <v>0</v>
          </cell>
          <cell r="E210">
            <v>-3238597500</v>
          </cell>
          <cell r="F210" t="str">
            <v>BA0600</v>
          </cell>
        </row>
        <row r="211">
          <cell r="C211">
            <v>-443222900</v>
          </cell>
          <cell r="D211">
            <v>0</v>
          </cell>
          <cell r="E211">
            <v>-443222900</v>
          </cell>
          <cell r="F211" t="str">
            <v>BA0600</v>
          </cell>
        </row>
        <row r="212">
          <cell r="C212">
            <v>-1477480000</v>
          </cell>
          <cell r="D212">
            <v>0</v>
          </cell>
          <cell r="E212">
            <v>-1477480000</v>
          </cell>
          <cell r="F212" t="str">
            <v>BA0600</v>
          </cell>
        </row>
        <row r="213">
          <cell r="C213">
            <v>-107073630</v>
          </cell>
          <cell r="D213">
            <v>0</v>
          </cell>
          <cell r="E213">
            <v>-107073630</v>
          </cell>
          <cell r="F213" t="str">
            <v>BA0600</v>
          </cell>
        </row>
        <row r="214">
          <cell r="C214">
            <v>-1332810000</v>
          </cell>
          <cell r="D214">
            <v>0</v>
          </cell>
          <cell r="E214">
            <v>-1332810000</v>
          </cell>
          <cell r="F214" t="str">
            <v>BA0600</v>
          </cell>
        </row>
        <row r="215">
          <cell r="C215">
            <v>-1502550000</v>
          </cell>
          <cell r="D215">
            <v>0</v>
          </cell>
          <cell r="E215">
            <v>-1502550000</v>
          </cell>
          <cell r="F215" t="str">
            <v>BA0600</v>
          </cell>
        </row>
        <row r="216">
          <cell r="C216">
            <v>-1502520000</v>
          </cell>
          <cell r="D216">
            <v>0</v>
          </cell>
          <cell r="E216">
            <v>-1502520000</v>
          </cell>
          <cell r="F216" t="str">
            <v>BA0600</v>
          </cell>
        </row>
        <row r="217">
          <cell r="C217">
            <v>-135410000</v>
          </cell>
          <cell r="D217">
            <v>0</v>
          </cell>
          <cell r="E217">
            <v>-135410000</v>
          </cell>
          <cell r="F217" t="str">
            <v>BA0600</v>
          </cell>
        </row>
        <row r="218">
          <cell r="C218">
            <v>-1035842630</v>
          </cell>
          <cell r="D218">
            <v>0</v>
          </cell>
          <cell r="E218">
            <v>-1035842630</v>
          </cell>
          <cell r="F218" t="str">
            <v>BA0600</v>
          </cell>
        </row>
        <row r="219">
          <cell r="C219">
            <v>-810880000</v>
          </cell>
          <cell r="D219">
            <v>0</v>
          </cell>
          <cell r="E219">
            <v>-810880000</v>
          </cell>
          <cell r="F219" t="str">
            <v>BA0600</v>
          </cell>
        </row>
        <row r="220">
          <cell r="C220">
            <v>-915740000</v>
          </cell>
          <cell r="D220">
            <v>0</v>
          </cell>
          <cell r="E220">
            <v>-915740000</v>
          </cell>
          <cell r="F220" t="str">
            <v>BA0600</v>
          </cell>
        </row>
        <row r="221">
          <cell r="C221">
            <v>-790680000</v>
          </cell>
          <cell r="D221">
            <v>0</v>
          </cell>
          <cell r="E221">
            <v>-790680000</v>
          </cell>
          <cell r="F221" t="str">
            <v>BA0600</v>
          </cell>
        </row>
        <row r="222">
          <cell r="C222">
            <v>-150675000</v>
          </cell>
          <cell r="D222">
            <v>0</v>
          </cell>
          <cell r="E222">
            <v>-150675000</v>
          </cell>
          <cell r="F222" t="str">
            <v>BA0600</v>
          </cell>
        </row>
        <row r="223">
          <cell r="C223">
            <v>-3020300000</v>
          </cell>
          <cell r="D223">
            <v>0</v>
          </cell>
          <cell r="E223">
            <v>-3020300000</v>
          </cell>
          <cell r="F223" t="str">
            <v>BA0600</v>
          </cell>
        </row>
        <row r="224">
          <cell r="C224">
            <v>-2003100000</v>
          </cell>
          <cell r="D224">
            <v>0</v>
          </cell>
          <cell r="E224">
            <v>-2003100000</v>
          </cell>
          <cell r="F224" t="str">
            <v>BA0600</v>
          </cell>
        </row>
        <row r="225">
          <cell r="C225">
            <v>0</v>
          </cell>
          <cell r="D225">
            <v>0</v>
          </cell>
          <cell r="E225">
            <v>0</v>
          </cell>
          <cell r="F225" t="str">
            <v>BA0600</v>
          </cell>
        </row>
        <row r="226">
          <cell r="C226">
            <v>0</v>
          </cell>
          <cell r="D226">
            <v>0</v>
          </cell>
          <cell r="E226">
            <v>0</v>
          </cell>
          <cell r="F226" t="str">
            <v>BA0600</v>
          </cell>
        </row>
        <row r="227">
          <cell r="C227">
            <v>0</v>
          </cell>
          <cell r="D227">
            <v>7.0000000000000007E-2</v>
          </cell>
          <cell r="E227">
            <v>7.0000000000000007E-2</v>
          </cell>
          <cell r="F227" t="str">
            <v>BA0600</v>
          </cell>
        </row>
        <row r="228">
          <cell r="C228">
            <v>-194002094.63999999</v>
          </cell>
          <cell r="D228">
            <v>0</v>
          </cell>
          <cell r="E228">
            <v>-194002094.63999999</v>
          </cell>
          <cell r="F228" t="str">
            <v>BA0600</v>
          </cell>
        </row>
        <row r="229">
          <cell r="C229">
            <v>0</v>
          </cell>
          <cell r="D229">
            <v>0</v>
          </cell>
          <cell r="E229">
            <v>0</v>
          </cell>
          <cell r="F229" t="str">
            <v>BA0600</v>
          </cell>
        </row>
        <row r="230">
          <cell r="C230">
            <v>-250305715.81999999</v>
          </cell>
          <cell r="D230">
            <v>0</v>
          </cell>
          <cell r="E230">
            <v>-250305715.81999999</v>
          </cell>
          <cell r="F230" t="str">
            <v>BA0600</v>
          </cell>
        </row>
        <row r="231">
          <cell r="C231">
            <v>-328151321.13999999</v>
          </cell>
          <cell r="D231">
            <v>0</v>
          </cell>
          <cell r="E231">
            <v>-328151321.13999999</v>
          </cell>
          <cell r="F231" t="str">
            <v>BA0600</v>
          </cell>
        </row>
        <row r="232">
          <cell r="C232">
            <v>0</v>
          </cell>
          <cell r="D232">
            <v>0</v>
          </cell>
          <cell r="E232">
            <v>0</v>
          </cell>
          <cell r="F232" t="str">
            <v>BA0700</v>
          </cell>
        </row>
        <row r="233">
          <cell r="C233">
            <v>0</v>
          </cell>
          <cell r="D233">
            <v>0</v>
          </cell>
          <cell r="E233">
            <v>0</v>
          </cell>
          <cell r="F233" t="str">
            <v>BA0700</v>
          </cell>
        </row>
        <row r="234">
          <cell r="C234">
            <v>-39933925.68</v>
          </cell>
          <cell r="D234">
            <v>714.79</v>
          </cell>
          <cell r="E234">
            <v>-39933210.890000001</v>
          </cell>
          <cell r="F234" t="str">
            <v>BA0700</v>
          </cell>
        </row>
        <row r="235">
          <cell r="C235">
            <v>-106194537.75</v>
          </cell>
          <cell r="D235">
            <v>52126.53</v>
          </cell>
          <cell r="E235">
            <v>-106142411.22</v>
          </cell>
          <cell r="F235" t="str">
            <v>BA0700</v>
          </cell>
        </row>
        <row r="236">
          <cell r="C236">
            <v>-573652771.28999996</v>
          </cell>
          <cell r="D236">
            <v>0</v>
          </cell>
          <cell r="E236">
            <v>-573652771.28999996</v>
          </cell>
          <cell r="F236" t="str">
            <v>BA0700</v>
          </cell>
        </row>
        <row r="237">
          <cell r="C237">
            <v>-2059929521.8299999</v>
          </cell>
          <cell r="D237">
            <v>0</v>
          </cell>
          <cell r="E237">
            <v>-2059929521.8299999</v>
          </cell>
          <cell r="F237" t="str">
            <v>BA0700</v>
          </cell>
        </row>
        <row r="238">
          <cell r="C238">
            <v>0</v>
          </cell>
          <cell r="D238">
            <v>8900289629.9300003</v>
          </cell>
          <cell r="E238">
            <v>8900289629.9300003</v>
          </cell>
          <cell r="F238" t="str">
            <v>BA0900</v>
          </cell>
        </row>
        <row r="239">
          <cell r="C239">
            <v>-42518648.280000001</v>
          </cell>
          <cell r="D239">
            <v>96164.45</v>
          </cell>
          <cell r="E239">
            <v>-42422483.829999998</v>
          </cell>
          <cell r="F239" t="str">
            <v>BA0900</v>
          </cell>
        </row>
        <row r="240">
          <cell r="C240">
            <v>-27203679</v>
          </cell>
          <cell r="D240">
            <v>0</v>
          </cell>
          <cell r="E240">
            <v>-27203679</v>
          </cell>
          <cell r="F240" t="str">
            <v>BA0900</v>
          </cell>
        </row>
        <row r="241">
          <cell r="C241">
            <v>-14210126.83</v>
          </cell>
          <cell r="D241">
            <v>0</v>
          </cell>
          <cell r="E241">
            <v>-14210126.83</v>
          </cell>
          <cell r="F241" t="str">
            <v>BA0900</v>
          </cell>
        </row>
        <row r="242">
          <cell r="C242">
            <v>0</v>
          </cell>
          <cell r="D242">
            <v>0</v>
          </cell>
          <cell r="E242">
            <v>0</v>
          </cell>
          <cell r="F242" t="str">
            <v>BA0900</v>
          </cell>
        </row>
        <row r="243">
          <cell r="C243">
            <v>-2636310297.4014001</v>
          </cell>
          <cell r="D243">
            <v>20040168.0638</v>
          </cell>
          <cell r="E243">
            <v>-2616270129.3376002</v>
          </cell>
          <cell r="F243" t="str">
            <v>BA0900</v>
          </cell>
        </row>
        <row r="244">
          <cell r="C244">
            <v>-63843427.317500003</v>
          </cell>
          <cell r="D244">
            <v>0</v>
          </cell>
          <cell r="E244">
            <v>-63843427.317500003</v>
          </cell>
          <cell r="F244" t="str">
            <v>BA0900</v>
          </cell>
        </row>
        <row r="245">
          <cell r="C245">
            <v>0</v>
          </cell>
          <cell r="D245">
            <v>49142243.868600003</v>
          </cell>
          <cell r="E245">
            <v>49142243.868600003</v>
          </cell>
          <cell r="F245" t="str">
            <v>BA0900</v>
          </cell>
        </row>
        <row r="246">
          <cell r="C246">
            <v>-41242573.407200001</v>
          </cell>
          <cell r="D246">
            <v>0</v>
          </cell>
          <cell r="E246">
            <v>-41242573.407200001</v>
          </cell>
          <cell r="F246" t="str">
            <v>BA0900</v>
          </cell>
        </row>
        <row r="247">
          <cell r="C247">
            <v>0</v>
          </cell>
          <cell r="D247">
            <v>259085393.15000001</v>
          </cell>
          <cell r="E247">
            <v>259085393.15000001</v>
          </cell>
          <cell r="F247" t="str">
            <v>BA0900</v>
          </cell>
        </row>
        <row r="248">
          <cell r="C248">
            <v>-4715801393.1433001</v>
          </cell>
          <cell r="D248">
            <v>0</v>
          </cell>
          <cell r="E248">
            <v>-4715801393.1433001</v>
          </cell>
          <cell r="F248" t="str">
            <v>BA0900</v>
          </cell>
        </row>
        <row r="249">
          <cell r="C249">
            <v>-319930144.88730001</v>
          </cell>
          <cell r="D249">
            <v>0</v>
          </cell>
          <cell r="E249">
            <v>-319930144.88730001</v>
          </cell>
          <cell r="F249" t="str">
            <v>BA0900</v>
          </cell>
        </row>
        <row r="250">
          <cell r="C250">
            <v>-50942.99</v>
          </cell>
          <cell r="D250">
            <v>0</v>
          </cell>
          <cell r="E250">
            <v>-50942.99</v>
          </cell>
          <cell r="F250" t="str">
            <v>BA0900</v>
          </cell>
        </row>
        <row r="251">
          <cell r="C251">
            <v>-829776.65</v>
          </cell>
          <cell r="D251">
            <v>0</v>
          </cell>
          <cell r="E251">
            <v>-829776.65</v>
          </cell>
          <cell r="F251" t="str">
            <v>BA0900</v>
          </cell>
        </row>
        <row r="252">
          <cell r="C252">
            <v>-86546341.808799997</v>
          </cell>
          <cell r="D252">
            <v>0</v>
          </cell>
          <cell r="E252">
            <v>-86546341.808799997</v>
          </cell>
          <cell r="F252" t="str">
            <v>BA0900</v>
          </cell>
        </row>
        <row r="253">
          <cell r="C253">
            <v>-0.01</v>
          </cell>
          <cell r="D253">
            <v>0</v>
          </cell>
          <cell r="E253">
            <v>-0.01</v>
          </cell>
          <cell r="F253" t="str">
            <v>BA0900</v>
          </cell>
        </row>
        <row r="254">
          <cell r="C254">
            <v>-8321444.7999999998</v>
          </cell>
          <cell r="D254">
            <v>0</v>
          </cell>
          <cell r="E254">
            <v>-8321444.7999999998</v>
          </cell>
          <cell r="F254" t="str">
            <v>BA0900</v>
          </cell>
        </row>
        <row r="255">
          <cell r="C255">
            <v>-13792670.91</v>
          </cell>
          <cell r="D255">
            <v>0</v>
          </cell>
          <cell r="E255">
            <v>-13792670.91</v>
          </cell>
          <cell r="F255" t="str">
            <v>BA0900</v>
          </cell>
        </row>
        <row r="256">
          <cell r="C256">
            <v>-12762192.609999999</v>
          </cell>
          <cell r="D256">
            <v>0</v>
          </cell>
          <cell r="E256">
            <v>-12762192.609999999</v>
          </cell>
          <cell r="F256" t="str">
            <v>BA0900</v>
          </cell>
        </row>
        <row r="257">
          <cell r="C257">
            <v>-3402472.27</v>
          </cell>
          <cell r="D257">
            <v>0</v>
          </cell>
          <cell r="E257">
            <v>-3402472.27</v>
          </cell>
          <cell r="F257" t="str">
            <v>BA0900</v>
          </cell>
        </row>
        <row r="258">
          <cell r="C258">
            <v>0</v>
          </cell>
          <cell r="D258">
            <v>21739412.710000001</v>
          </cell>
          <cell r="E258">
            <v>21739412.710000001</v>
          </cell>
          <cell r="F258" t="str">
            <v>BA0900</v>
          </cell>
        </row>
        <row r="259">
          <cell r="C259">
            <v>0</v>
          </cell>
          <cell r="D259">
            <v>314896.33</v>
          </cell>
          <cell r="E259">
            <v>314896.33</v>
          </cell>
          <cell r="F259" t="str">
            <v>BA0900</v>
          </cell>
        </row>
        <row r="260">
          <cell r="C260">
            <v>-11353803</v>
          </cell>
          <cell r="D260">
            <v>0</v>
          </cell>
          <cell r="E260">
            <v>-11353803</v>
          </cell>
          <cell r="F260" t="str">
            <v>BA0900</v>
          </cell>
        </row>
        <row r="261">
          <cell r="C261">
            <v>0</v>
          </cell>
          <cell r="D261">
            <v>532204.86</v>
          </cell>
          <cell r="E261">
            <v>532204.86</v>
          </cell>
          <cell r="F261" t="str">
            <v>BA0900</v>
          </cell>
        </row>
        <row r="262">
          <cell r="C262">
            <v>-2428249.94</v>
          </cell>
          <cell r="D262">
            <v>80650.05</v>
          </cell>
          <cell r="E262">
            <v>-2347599.89</v>
          </cell>
          <cell r="F262" t="str">
            <v>BA0900</v>
          </cell>
        </row>
        <row r="263">
          <cell r="C263">
            <v>-13829700.359999999</v>
          </cell>
          <cell r="D263">
            <v>0</v>
          </cell>
          <cell r="E263">
            <v>-13829700.359999999</v>
          </cell>
          <cell r="F263" t="str">
            <v>BA0900</v>
          </cell>
        </row>
        <row r="264">
          <cell r="C264">
            <v>-1284010.3600000001</v>
          </cell>
          <cell r="D264">
            <v>191726</v>
          </cell>
          <cell r="E264">
            <v>-1092284.3600000001</v>
          </cell>
          <cell r="F264" t="str">
            <v>BA0900</v>
          </cell>
        </row>
        <row r="265">
          <cell r="C265">
            <v>-40000</v>
          </cell>
          <cell r="D265">
            <v>0</v>
          </cell>
          <cell r="E265">
            <v>-40000</v>
          </cell>
          <cell r="F265" t="str">
            <v>BA0900</v>
          </cell>
        </row>
        <row r="266">
          <cell r="C266">
            <v>-321736.63</v>
          </cell>
          <cell r="D266">
            <v>28545.45</v>
          </cell>
          <cell r="E266">
            <v>-293191.18</v>
          </cell>
          <cell r="F266" t="str">
            <v>BA0900</v>
          </cell>
        </row>
        <row r="267">
          <cell r="C267">
            <v>-1906002.92</v>
          </cell>
          <cell r="D267">
            <v>0</v>
          </cell>
          <cell r="E267">
            <v>-1906002.92</v>
          </cell>
          <cell r="F267" t="str">
            <v>BA0900</v>
          </cell>
        </row>
        <row r="268">
          <cell r="C268">
            <v>-707842.11</v>
          </cell>
          <cell r="D268">
            <v>0</v>
          </cell>
          <cell r="E268">
            <v>-707842.11</v>
          </cell>
          <cell r="F268" t="str">
            <v>BA0900</v>
          </cell>
        </row>
        <row r="269">
          <cell r="C269">
            <v>-11479792.800000001</v>
          </cell>
          <cell r="D269">
            <v>0</v>
          </cell>
          <cell r="E269">
            <v>-11479792.800000001</v>
          </cell>
          <cell r="F269" t="str">
            <v>BA0900</v>
          </cell>
        </row>
        <row r="270">
          <cell r="C270">
            <v>-1377350</v>
          </cell>
          <cell r="D270">
            <v>0</v>
          </cell>
          <cell r="E270">
            <v>-1377350</v>
          </cell>
          <cell r="F270" t="str">
            <v>BA0900</v>
          </cell>
        </row>
        <row r="271">
          <cell r="C271">
            <v>-114500</v>
          </cell>
          <cell r="D271">
            <v>0</v>
          </cell>
          <cell r="E271">
            <v>-114500</v>
          </cell>
          <cell r="F271" t="str">
            <v>BA0900</v>
          </cell>
        </row>
        <row r="272">
          <cell r="C272">
            <v>-743793406.63999999</v>
          </cell>
          <cell r="D272">
            <v>4171.25</v>
          </cell>
          <cell r="E272">
            <v>-743789235.38999999</v>
          </cell>
          <cell r="F272" t="str">
            <v>BA0900</v>
          </cell>
        </row>
        <row r="273">
          <cell r="C273">
            <v>-1181746.55</v>
          </cell>
          <cell r="D273">
            <v>100345.68</v>
          </cell>
          <cell r="E273">
            <v>-1081400.8700000001</v>
          </cell>
          <cell r="F273" t="str">
            <v>BA0900</v>
          </cell>
        </row>
        <row r="274">
          <cell r="C274">
            <v>-57715</v>
          </cell>
          <cell r="D274">
            <v>0</v>
          </cell>
          <cell r="E274">
            <v>-57715</v>
          </cell>
          <cell r="F274" t="str">
            <v>BA0900</v>
          </cell>
        </row>
        <row r="275">
          <cell r="C275">
            <v>-6215951.8799999999</v>
          </cell>
          <cell r="D275">
            <v>61052</v>
          </cell>
          <cell r="E275">
            <v>-6154899.8799999999</v>
          </cell>
          <cell r="F275" t="str">
            <v>BA0900</v>
          </cell>
        </row>
        <row r="276">
          <cell r="C276">
            <v>-9500</v>
          </cell>
          <cell r="D276">
            <v>0</v>
          </cell>
          <cell r="E276">
            <v>-9500</v>
          </cell>
          <cell r="F276" t="str">
            <v>BA0900</v>
          </cell>
        </row>
        <row r="277">
          <cell r="C277">
            <v>-217206.75</v>
          </cell>
          <cell r="D277">
            <v>0</v>
          </cell>
          <cell r="E277">
            <v>-217206.75</v>
          </cell>
          <cell r="F277" t="str">
            <v>BA0900</v>
          </cell>
        </row>
        <row r="278">
          <cell r="C278">
            <v>-105860</v>
          </cell>
          <cell r="D278">
            <v>0</v>
          </cell>
          <cell r="E278">
            <v>-105860</v>
          </cell>
          <cell r="F278" t="str">
            <v>BA0900</v>
          </cell>
        </row>
        <row r="279">
          <cell r="C279">
            <v>-339428</v>
          </cell>
          <cell r="D279">
            <v>2500</v>
          </cell>
          <cell r="E279">
            <v>-336928</v>
          </cell>
          <cell r="F279" t="str">
            <v>BA0900</v>
          </cell>
        </row>
        <row r="280">
          <cell r="C280">
            <v>-13000000</v>
          </cell>
          <cell r="D280">
            <v>0</v>
          </cell>
          <cell r="E280">
            <v>-13000000</v>
          </cell>
          <cell r="F280" t="str">
            <v>BA0900</v>
          </cell>
        </row>
        <row r="281">
          <cell r="C281">
            <v>-140830</v>
          </cell>
          <cell r="D281">
            <v>0</v>
          </cell>
          <cell r="E281">
            <v>-140830</v>
          </cell>
          <cell r="F281" t="str">
            <v>BA0900</v>
          </cell>
        </row>
        <row r="282">
          <cell r="C282">
            <v>-6382762.9299999997</v>
          </cell>
          <cell r="D282">
            <v>0</v>
          </cell>
          <cell r="E282">
            <v>-6382762.9299999997</v>
          </cell>
          <cell r="F282" t="str">
            <v>BA0900</v>
          </cell>
        </row>
        <row r="283">
          <cell r="C283">
            <v>-261676</v>
          </cell>
          <cell r="D283">
            <v>70440</v>
          </cell>
          <cell r="E283">
            <v>-191236</v>
          </cell>
          <cell r="F283" t="str">
            <v>BA0900</v>
          </cell>
        </row>
        <row r="284">
          <cell r="C284">
            <v>-36852</v>
          </cell>
          <cell r="D284">
            <v>0</v>
          </cell>
          <cell r="E284">
            <v>-36852</v>
          </cell>
          <cell r="F284" t="str">
            <v>BA0900</v>
          </cell>
        </row>
        <row r="285">
          <cell r="C285">
            <v>0</v>
          </cell>
          <cell r="D285">
            <v>0</v>
          </cell>
          <cell r="E285">
            <v>0</v>
          </cell>
          <cell r="F285" t="str">
            <v>BA0900</v>
          </cell>
        </row>
        <row r="286">
          <cell r="C286">
            <v>-8400000</v>
          </cell>
          <cell r="D286">
            <v>0</v>
          </cell>
          <cell r="E286">
            <v>-8400000</v>
          </cell>
          <cell r="F286" t="str">
            <v>BA0900</v>
          </cell>
        </row>
        <row r="287">
          <cell r="C287">
            <v>-575810</v>
          </cell>
          <cell r="D287">
            <v>0</v>
          </cell>
          <cell r="E287">
            <v>-575810</v>
          </cell>
          <cell r="F287" t="str">
            <v>BA0900</v>
          </cell>
        </row>
        <row r="288">
          <cell r="C288">
            <v>-8574360.9000000004</v>
          </cell>
          <cell r="D288">
            <v>0</v>
          </cell>
          <cell r="E288">
            <v>-8574360.9000000004</v>
          </cell>
          <cell r="F288" t="str">
            <v>BA0900</v>
          </cell>
        </row>
        <row r="289">
          <cell r="C289">
            <v>-98184.9</v>
          </cell>
          <cell r="D289">
            <v>0</v>
          </cell>
          <cell r="E289">
            <v>-98184.9</v>
          </cell>
          <cell r="F289" t="str">
            <v>BA0900</v>
          </cell>
        </row>
        <row r="290">
          <cell r="C290">
            <v>-8424</v>
          </cell>
          <cell r="D290">
            <v>0</v>
          </cell>
          <cell r="E290">
            <v>-8424</v>
          </cell>
          <cell r="F290" t="str">
            <v>BA0900</v>
          </cell>
        </row>
        <row r="291">
          <cell r="C291">
            <v>-3748439.37</v>
          </cell>
          <cell r="D291">
            <v>0</v>
          </cell>
          <cell r="E291">
            <v>-3748439.37</v>
          </cell>
          <cell r="F291" t="str">
            <v>BA0900</v>
          </cell>
        </row>
        <row r="292">
          <cell r="C292">
            <v>-5496357.2599999998</v>
          </cell>
          <cell r="D292">
            <v>0</v>
          </cell>
          <cell r="E292">
            <v>-5496357.2599999998</v>
          </cell>
          <cell r="F292" t="str">
            <v>BA0900</v>
          </cell>
        </row>
        <row r="293">
          <cell r="C293">
            <v>-513242</v>
          </cell>
          <cell r="D293">
            <v>0</v>
          </cell>
          <cell r="E293">
            <v>-513242</v>
          </cell>
          <cell r="F293" t="str">
            <v>BA0900</v>
          </cell>
        </row>
        <row r="294">
          <cell r="C294">
            <v>-459028</v>
          </cell>
          <cell r="D294">
            <v>0</v>
          </cell>
          <cell r="E294">
            <v>-459028</v>
          </cell>
          <cell r="F294" t="str">
            <v>BA0900</v>
          </cell>
        </row>
        <row r="295">
          <cell r="C295">
            <v>-54995.58</v>
          </cell>
          <cell r="D295">
            <v>0</v>
          </cell>
          <cell r="E295">
            <v>-54995.58</v>
          </cell>
          <cell r="F295" t="str">
            <v>BA0900</v>
          </cell>
        </row>
        <row r="296">
          <cell r="C296">
            <v>-245617.98749999999</v>
          </cell>
          <cell r="D296">
            <v>0</v>
          </cell>
          <cell r="E296">
            <v>-245617.98749999999</v>
          </cell>
          <cell r="F296" t="str">
            <v>BA0900</v>
          </cell>
        </row>
        <row r="297">
          <cell r="C297">
            <v>-5245.8525</v>
          </cell>
          <cell r="D297">
            <v>0</v>
          </cell>
          <cell r="E297">
            <v>-5245.8525</v>
          </cell>
          <cell r="F297" t="str">
            <v>BA0900</v>
          </cell>
        </row>
        <row r="298">
          <cell r="C298">
            <v>0</v>
          </cell>
          <cell r="D298">
            <v>250863.84</v>
          </cell>
          <cell r="E298">
            <v>250863.84</v>
          </cell>
          <cell r="F298" t="str">
            <v>BA0900</v>
          </cell>
        </row>
        <row r="299">
          <cell r="C299">
            <v>-313570.89</v>
          </cell>
          <cell r="D299">
            <v>0</v>
          </cell>
          <cell r="E299">
            <v>-313570.89</v>
          </cell>
          <cell r="F299" t="str">
            <v>BA0900</v>
          </cell>
        </row>
        <row r="300">
          <cell r="C300">
            <v>0</v>
          </cell>
          <cell r="D300">
            <v>313570.89</v>
          </cell>
          <cell r="E300">
            <v>313570.89</v>
          </cell>
          <cell r="F300" t="str">
            <v>BA0900</v>
          </cell>
        </row>
        <row r="301">
          <cell r="C301">
            <v>0</v>
          </cell>
          <cell r="D301">
            <v>890000</v>
          </cell>
          <cell r="E301">
            <v>890000</v>
          </cell>
          <cell r="F301" t="str">
            <v>BA0900</v>
          </cell>
        </row>
        <row r="302">
          <cell r="C302">
            <v>-890000</v>
          </cell>
          <cell r="D302">
            <v>0</v>
          </cell>
          <cell r="E302">
            <v>-890000</v>
          </cell>
          <cell r="F302" t="str">
            <v>BA0900</v>
          </cell>
        </row>
        <row r="303">
          <cell r="C303">
            <v>-12520000</v>
          </cell>
          <cell r="D303">
            <v>0</v>
          </cell>
          <cell r="E303">
            <v>-12520000</v>
          </cell>
          <cell r="F303" t="str">
            <v>BA0900</v>
          </cell>
        </row>
        <row r="304">
          <cell r="C304">
            <v>0</v>
          </cell>
          <cell r="D304">
            <v>12520000</v>
          </cell>
          <cell r="E304">
            <v>12520000</v>
          </cell>
          <cell r="F304" t="str">
            <v>BA0900</v>
          </cell>
        </row>
        <row r="305">
          <cell r="C305">
            <v>-100439374.2198</v>
          </cell>
          <cell r="D305">
            <v>0</v>
          </cell>
          <cell r="E305">
            <v>-100439374.2198</v>
          </cell>
          <cell r="F305" t="str">
            <v>BA0900</v>
          </cell>
        </row>
        <row r="306">
          <cell r="C306">
            <v>0</v>
          </cell>
          <cell r="D306">
            <v>100439374.2198</v>
          </cell>
          <cell r="E306">
            <v>100439374.2198</v>
          </cell>
          <cell r="F306" t="str">
            <v>BA0900</v>
          </cell>
        </row>
        <row r="307">
          <cell r="C307">
            <v>-2674387240.9499998</v>
          </cell>
          <cell r="D307">
            <v>0</v>
          </cell>
          <cell r="E307">
            <v>-2674387240.9499998</v>
          </cell>
          <cell r="F307" t="str">
            <v>BA0900</v>
          </cell>
        </row>
        <row r="308">
          <cell r="C308">
            <v>0</v>
          </cell>
          <cell r="D308">
            <v>2313742040.9499998</v>
          </cell>
          <cell r="E308">
            <v>2313742040.9499998</v>
          </cell>
          <cell r="F308" t="str">
            <v>BA0900</v>
          </cell>
        </row>
        <row r="309">
          <cell r="C309">
            <v>0</v>
          </cell>
          <cell r="D309">
            <v>360645200</v>
          </cell>
          <cell r="E309">
            <v>360645200</v>
          </cell>
          <cell r="F309" t="str">
            <v>BA0900</v>
          </cell>
        </row>
        <row r="310">
          <cell r="C310">
            <v>-8913000000</v>
          </cell>
          <cell r="D310">
            <v>0</v>
          </cell>
          <cell r="E310">
            <v>-8913000000</v>
          </cell>
          <cell r="F310" t="str">
            <v>BA0900</v>
          </cell>
        </row>
        <row r="311">
          <cell r="C311">
            <v>-94553979.203600004</v>
          </cell>
          <cell r="D311">
            <v>2663191.7146000001</v>
          </cell>
          <cell r="E311">
            <v>-91890787.488999993</v>
          </cell>
          <cell r="F311" t="str">
            <v>BA0900</v>
          </cell>
        </row>
        <row r="312">
          <cell r="C312">
            <v>-54696464.220299996</v>
          </cell>
          <cell r="D312">
            <v>0</v>
          </cell>
          <cell r="E312">
            <v>-54696464.220299996</v>
          </cell>
          <cell r="F312" t="str">
            <v>BA0900</v>
          </cell>
        </row>
        <row r="313">
          <cell r="C313">
            <v>-20920553.25</v>
          </cell>
          <cell r="D313">
            <v>100580134.29009999</v>
          </cell>
          <cell r="E313">
            <v>79659581.040099993</v>
          </cell>
          <cell r="F313" t="str">
            <v>BA0900</v>
          </cell>
        </row>
        <row r="314">
          <cell r="C314">
            <v>-1325227.459</v>
          </cell>
          <cell r="D314">
            <v>0</v>
          </cell>
          <cell r="E314">
            <v>-1325227.459</v>
          </cell>
          <cell r="F314" t="str">
            <v>BA0900</v>
          </cell>
        </row>
        <row r="315">
          <cell r="C315">
            <v>-13246270.75</v>
          </cell>
          <cell r="D315">
            <v>41727.93</v>
          </cell>
          <cell r="E315">
            <v>-13204542.82</v>
          </cell>
          <cell r="F315" t="str">
            <v>BA0900</v>
          </cell>
        </row>
        <row r="316">
          <cell r="C316">
            <v>-8843590.2149999999</v>
          </cell>
          <cell r="D316">
            <v>0</v>
          </cell>
          <cell r="E316">
            <v>-8843590.2149999999</v>
          </cell>
          <cell r="F316" t="str">
            <v>BA0900</v>
          </cell>
        </row>
        <row r="317">
          <cell r="C317">
            <v>-179877.04</v>
          </cell>
          <cell r="D317">
            <v>0</v>
          </cell>
          <cell r="E317">
            <v>-179877.04</v>
          </cell>
          <cell r="F317" t="str">
            <v>BA0900</v>
          </cell>
        </row>
        <row r="318">
          <cell r="C318">
            <v>-51094974982.433197</v>
          </cell>
          <cell r="D318">
            <v>48279975403.039597</v>
          </cell>
          <cell r="E318">
            <v>-2814999579.39358</v>
          </cell>
          <cell r="F318" t="str">
            <v>BA0900</v>
          </cell>
        </row>
        <row r="319">
          <cell r="C319">
            <v>-10394666.7611</v>
          </cell>
          <cell r="D319">
            <v>0</v>
          </cell>
          <cell r="E319">
            <v>-10394666.7611</v>
          </cell>
          <cell r="F319" t="str">
            <v>BA0900</v>
          </cell>
        </row>
        <row r="320">
          <cell r="C320">
            <v>-3391389.98</v>
          </cell>
          <cell r="D320">
            <v>0</v>
          </cell>
          <cell r="E320">
            <v>-3391389.98</v>
          </cell>
          <cell r="F320" t="str">
            <v>BA0900</v>
          </cell>
        </row>
        <row r="321">
          <cell r="C321">
            <v>-394308938.42720002</v>
          </cell>
          <cell r="D321">
            <v>0</v>
          </cell>
          <cell r="E321">
            <v>-394308938.42720002</v>
          </cell>
          <cell r="F321" t="str">
            <v>BA0900</v>
          </cell>
        </row>
        <row r="322">
          <cell r="C322">
            <v>-1671124.6695000001</v>
          </cell>
          <cell r="D322">
            <v>0</v>
          </cell>
          <cell r="E322">
            <v>-1671124.6695000001</v>
          </cell>
          <cell r="F322" t="str">
            <v>BA0900</v>
          </cell>
        </row>
        <row r="323">
          <cell r="C323">
            <v>0</v>
          </cell>
          <cell r="D323">
            <v>91278211.709999993</v>
          </cell>
          <cell r="E323">
            <v>91278211.709999993</v>
          </cell>
          <cell r="F323" t="str">
            <v>BA0900</v>
          </cell>
        </row>
        <row r="324">
          <cell r="C324">
            <v>-11551712.850099999</v>
          </cell>
          <cell r="D324">
            <v>6814279.0767999999</v>
          </cell>
          <cell r="E324">
            <v>-4737433.7732999995</v>
          </cell>
          <cell r="F324" t="str">
            <v>BA0900</v>
          </cell>
        </row>
        <row r="325">
          <cell r="C325">
            <v>-2130824108.1617</v>
          </cell>
          <cell r="D325">
            <v>2130824108.1617</v>
          </cell>
          <cell r="E325">
            <v>-5.97210600972176E-8</v>
          </cell>
          <cell r="F325" t="str">
            <v>BA0900</v>
          </cell>
        </row>
        <row r="326">
          <cell r="C326">
            <v>0</v>
          </cell>
          <cell r="D326">
            <v>430628243.94</v>
          </cell>
          <cell r="E326">
            <v>430628243.94</v>
          </cell>
          <cell r="F326" t="str">
            <v>BA0900</v>
          </cell>
        </row>
        <row r="327">
          <cell r="C327">
            <v>0</v>
          </cell>
          <cell r="D327">
            <v>259133806.63999999</v>
          </cell>
          <cell r="E327">
            <v>259133806.63999999</v>
          </cell>
          <cell r="F327" t="str">
            <v>BA0900</v>
          </cell>
        </row>
        <row r="328">
          <cell r="C328">
            <v>-8500000</v>
          </cell>
          <cell r="D328">
            <v>0</v>
          </cell>
          <cell r="E328">
            <v>-8500000</v>
          </cell>
          <cell r="F328" t="str">
            <v>BA0900</v>
          </cell>
        </row>
        <row r="329">
          <cell r="C329">
            <v>-1980705</v>
          </cell>
          <cell r="D329">
            <v>1225391302.24</v>
          </cell>
          <cell r="E329">
            <v>1223410597.24</v>
          </cell>
          <cell r="F329" t="str">
            <v>BA0900/BP0700</v>
          </cell>
        </row>
        <row r="330">
          <cell r="C330">
            <v>-186012689.78</v>
          </cell>
          <cell r="D330">
            <v>1146659.99</v>
          </cell>
          <cell r="E330">
            <v>-184866029.78999999</v>
          </cell>
          <cell r="F330" t="str">
            <v>BA0900/BP0700</v>
          </cell>
        </row>
        <row r="331">
          <cell r="C331">
            <v>-5223900</v>
          </cell>
          <cell r="D331">
            <v>56934615</v>
          </cell>
          <cell r="E331">
            <v>51710715</v>
          </cell>
          <cell r="F331" t="str">
            <v>BA0900/BP0700</v>
          </cell>
        </row>
        <row r="332">
          <cell r="C332">
            <v>-16.05</v>
          </cell>
          <cell r="D332">
            <v>0</v>
          </cell>
          <cell r="E332">
            <v>-16.05</v>
          </cell>
          <cell r="F332" t="str">
            <v>BA0900/BP0700</v>
          </cell>
        </row>
        <row r="333">
          <cell r="C333">
            <v>-8768262067.8700008</v>
          </cell>
          <cell r="D333">
            <v>188438838339.48001</v>
          </cell>
          <cell r="E333">
            <v>179670576271.60999</v>
          </cell>
          <cell r="F333" t="str">
            <v>BA0900</v>
          </cell>
        </row>
        <row r="334">
          <cell r="C334">
            <v>-188438838339.48001</v>
          </cell>
          <cell r="D334">
            <v>8768262067.8700008</v>
          </cell>
          <cell r="E334">
            <v>-179670576271.60999</v>
          </cell>
          <cell r="F334" t="str">
            <v>BA0900</v>
          </cell>
        </row>
        <row r="335">
          <cell r="C335">
            <v>-102438871.23999999</v>
          </cell>
          <cell r="D335">
            <v>1000000</v>
          </cell>
          <cell r="E335">
            <v>-101438871.23999999</v>
          </cell>
          <cell r="F335" t="str">
            <v>BA0900/BP0700</v>
          </cell>
        </row>
        <row r="336">
          <cell r="C336">
            <v>-276605774.47930002</v>
          </cell>
          <cell r="D336">
            <v>377841141.57789999</v>
          </cell>
          <cell r="E336">
            <v>101235367.0986</v>
          </cell>
          <cell r="F336" t="str">
            <v>BP0700</v>
          </cell>
        </row>
        <row r="337">
          <cell r="C337">
            <v>0</v>
          </cell>
          <cell r="D337">
            <v>1390604.21</v>
          </cell>
          <cell r="E337">
            <v>1390604.21</v>
          </cell>
          <cell r="F337" t="str">
            <v>BA0900/BP0700</v>
          </cell>
        </row>
        <row r="338">
          <cell r="C338">
            <v>0</v>
          </cell>
          <cell r="D338">
            <v>158870831.46000001</v>
          </cell>
          <cell r="E338">
            <v>158870831.46000001</v>
          </cell>
          <cell r="F338" t="str">
            <v>BA0900/BP0700</v>
          </cell>
        </row>
        <row r="339">
          <cell r="C339">
            <v>-8317513627.6950998</v>
          </cell>
          <cell r="D339">
            <v>5329941669.7219</v>
          </cell>
          <cell r="E339">
            <v>-2987571957.9731998</v>
          </cell>
          <cell r="F339" t="str">
            <v>BP0700</v>
          </cell>
        </row>
        <row r="340">
          <cell r="C340">
            <v>-259133806.63999999</v>
          </cell>
          <cell r="D340">
            <v>0</v>
          </cell>
          <cell r="E340">
            <v>-259133806.63999999</v>
          </cell>
          <cell r="F340" t="str">
            <v>BP0700</v>
          </cell>
        </row>
        <row r="341">
          <cell r="C341">
            <v>-682016537.98000002</v>
          </cell>
          <cell r="D341">
            <v>15361278.810000001</v>
          </cell>
          <cell r="E341">
            <v>-666655259.16999996</v>
          </cell>
          <cell r="F341" t="str">
            <v>BP0700</v>
          </cell>
        </row>
        <row r="342">
          <cell r="C342">
            <v>-5696461.1412000004</v>
          </cell>
          <cell r="D342">
            <v>0</v>
          </cell>
          <cell r="E342">
            <v>-5696461.1412000004</v>
          </cell>
          <cell r="F342" t="str">
            <v>BA0900/BP0700</v>
          </cell>
        </row>
        <row r="343">
          <cell r="C343">
            <v>0</v>
          </cell>
          <cell r="D343">
            <v>92680.07</v>
          </cell>
          <cell r="E343">
            <v>92680.07</v>
          </cell>
          <cell r="F343" t="str">
            <v>BA0900/BP0700</v>
          </cell>
        </row>
        <row r="344">
          <cell r="C344">
            <v>-27112705.203000002</v>
          </cell>
          <cell r="D344">
            <v>11608780.514599999</v>
          </cell>
          <cell r="E344">
            <v>-15503924.6884</v>
          </cell>
          <cell r="F344" t="str">
            <v>BA0900/BP0700</v>
          </cell>
        </row>
        <row r="345">
          <cell r="C345">
            <v>-4325.4291999999996</v>
          </cell>
          <cell r="D345">
            <v>6.3558000000000003</v>
          </cell>
          <cell r="E345">
            <v>-4319.0734000000002</v>
          </cell>
          <cell r="F345" t="str">
            <v>BA0900/BP0700</v>
          </cell>
        </row>
        <row r="346">
          <cell r="C346">
            <v>0</v>
          </cell>
          <cell r="D346">
            <v>41253864.109999999</v>
          </cell>
          <cell r="E346">
            <v>41253864.109999999</v>
          </cell>
          <cell r="F346" t="str">
            <v>BA0900/BP0700</v>
          </cell>
        </row>
        <row r="347">
          <cell r="C347">
            <v>-342.32440000000003</v>
          </cell>
          <cell r="D347">
            <v>8.2482000000000006</v>
          </cell>
          <cell r="E347">
            <v>-334.07619999999997</v>
          </cell>
          <cell r="F347" t="str">
            <v>BA0900/BP0700</v>
          </cell>
        </row>
        <row r="348">
          <cell r="C348">
            <v>-53939.8</v>
          </cell>
          <cell r="D348">
            <v>676730.66079999995</v>
          </cell>
          <cell r="E348">
            <v>622790.86080000002</v>
          </cell>
          <cell r="F348" t="str">
            <v>BA0900/BP0700</v>
          </cell>
        </row>
        <row r="349">
          <cell r="C349">
            <v>-3798307.94</v>
          </cell>
          <cell r="D349">
            <v>2844579.74</v>
          </cell>
          <cell r="E349">
            <v>-953728.19999999902</v>
          </cell>
          <cell r="F349" t="str">
            <v>BA0900/BP0700</v>
          </cell>
        </row>
        <row r="350">
          <cell r="C350">
            <v>-14543975513561.5</v>
          </cell>
          <cell r="D350">
            <v>14543595996126.9</v>
          </cell>
          <cell r="E350">
            <v>-379517434.65735799</v>
          </cell>
          <cell r="F350" t="str">
            <v>BA0900</v>
          </cell>
        </row>
        <row r="351">
          <cell r="C351">
            <v>-319742832721.617</v>
          </cell>
          <cell r="D351">
            <v>319744935908.89001</v>
          </cell>
          <cell r="E351">
            <v>2103187.2722770302</v>
          </cell>
          <cell r="F351" t="str">
            <v>BA0900</v>
          </cell>
        </row>
        <row r="352">
          <cell r="C352">
            <v>0</v>
          </cell>
          <cell r="D352">
            <v>9800000</v>
          </cell>
          <cell r="E352">
            <v>9800000</v>
          </cell>
          <cell r="F352" t="str">
            <v>BA0900/BP0700</v>
          </cell>
        </row>
        <row r="353">
          <cell r="C353">
            <v>-1125133997.72</v>
          </cell>
          <cell r="D353">
            <v>0</v>
          </cell>
          <cell r="E353">
            <v>-1125133997.72</v>
          </cell>
          <cell r="F353" t="str">
            <v>BA0900/BP0700</v>
          </cell>
        </row>
        <row r="354">
          <cell r="C354">
            <v>-2258652281509.6099</v>
          </cell>
          <cell r="D354">
            <v>2259493738468.4702</v>
          </cell>
          <cell r="E354">
            <v>841456958.85383499</v>
          </cell>
          <cell r="F354" t="str">
            <v>BP0700</v>
          </cell>
        </row>
        <row r="355">
          <cell r="C355">
            <v>-6727103768.3674002</v>
          </cell>
          <cell r="D355">
            <v>9799007833.3145905</v>
          </cell>
          <cell r="E355">
            <v>3071904064.9471998</v>
          </cell>
          <cell r="F355" t="str">
            <v>BP0700</v>
          </cell>
        </row>
        <row r="356">
          <cell r="C356">
            <v>-57070.619500000001</v>
          </cell>
          <cell r="D356">
            <v>29637058.192299999</v>
          </cell>
          <cell r="E356">
            <v>29579987.572799999</v>
          </cell>
          <cell r="F356" t="str">
            <v>BA0900/BP0700</v>
          </cell>
        </row>
        <row r="357">
          <cell r="C357">
            <v>-40364359733.613602</v>
          </cell>
          <cell r="D357">
            <v>43316782583.381401</v>
          </cell>
          <cell r="E357">
            <v>2952422849.7677999</v>
          </cell>
          <cell r="F357" t="str">
            <v>BP0700</v>
          </cell>
        </row>
        <row r="358">
          <cell r="C358">
            <v>-33243.480000000003</v>
          </cell>
          <cell r="D358">
            <v>115869.11</v>
          </cell>
          <cell r="E358">
            <v>82625.63</v>
          </cell>
          <cell r="F358" t="str">
            <v>BA1000</v>
          </cell>
        </row>
        <row r="359">
          <cell r="C359">
            <v>-13938874.369999999</v>
          </cell>
          <cell r="D359">
            <v>2180415.2799999998</v>
          </cell>
          <cell r="E359">
            <v>-11758459.09</v>
          </cell>
          <cell r="F359" t="str">
            <v>BA1000</v>
          </cell>
        </row>
        <row r="360">
          <cell r="C360">
            <v>0</v>
          </cell>
          <cell r="D360">
            <v>16580366.869999999</v>
          </cell>
          <cell r="E360">
            <v>16580366.869999999</v>
          </cell>
          <cell r="F360" t="str">
            <v>BA1000</v>
          </cell>
        </row>
        <row r="361">
          <cell r="C361">
            <v>-73.441900000000004</v>
          </cell>
          <cell r="D361">
            <v>0</v>
          </cell>
          <cell r="E361">
            <v>-73.441900000000004</v>
          </cell>
          <cell r="F361" t="str">
            <v>BA1000</v>
          </cell>
        </row>
        <row r="362">
          <cell r="C362">
            <v>-763.81</v>
          </cell>
          <cell r="D362">
            <v>1247480.93</v>
          </cell>
          <cell r="E362">
            <v>1246717.1200000001</v>
          </cell>
          <cell r="F362" t="str">
            <v>BA1000/BP0800</v>
          </cell>
        </row>
        <row r="363">
          <cell r="C363">
            <v>0</v>
          </cell>
          <cell r="D363">
            <v>538350.68999999994</v>
          </cell>
          <cell r="E363">
            <v>538350.68999999994</v>
          </cell>
          <cell r="F363" t="str">
            <v>BA1000/BP0800</v>
          </cell>
        </row>
        <row r="364">
          <cell r="C364">
            <v>-3456.55</v>
          </cell>
          <cell r="D364">
            <v>0</v>
          </cell>
          <cell r="E364">
            <v>-3456.55</v>
          </cell>
          <cell r="F364" t="str">
            <v>BA1000/BP0800</v>
          </cell>
        </row>
        <row r="365">
          <cell r="C365">
            <v>-7829.02</v>
          </cell>
          <cell r="D365">
            <v>16373.53</v>
          </cell>
          <cell r="E365">
            <v>8544.51</v>
          </cell>
          <cell r="F365" t="str">
            <v>BA1000/BP0800</v>
          </cell>
        </row>
        <row r="366">
          <cell r="C366">
            <v>0</v>
          </cell>
          <cell r="D366">
            <v>92156866.569999993</v>
          </cell>
          <cell r="E366">
            <v>92156866.569999993</v>
          </cell>
          <cell r="F366" t="str">
            <v>BA1000/BP0800</v>
          </cell>
        </row>
        <row r="367">
          <cell r="C367">
            <v>0</v>
          </cell>
          <cell r="D367">
            <v>22892279.760000002</v>
          </cell>
          <cell r="E367">
            <v>22892279.760000002</v>
          </cell>
          <cell r="F367" t="str">
            <v>BA1000/BP0800</v>
          </cell>
        </row>
        <row r="368">
          <cell r="C368">
            <v>-35995.43</v>
          </cell>
          <cell r="D368">
            <v>232383.77</v>
          </cell>
          <cell r="E368">
            <v>196388.34</v>
          </cell>
          <cell r="F368" t="str">
            <v>BA1000/BP0800</v>
          </cell>
        </row>
        <row r="369">
          <cell r="C369">
            <v>0</v>
          </cell>
          <cell r="D369">
            <v>10000</v>
          </cell>
          <cell r="E369">
            <v>10000</v>
          </cell>
          <cell r="F369" t="str">
            <v>BA1000/BP0800</v>
          </cell>
        </row>
        <row r="370">
          <cell r="C370">
            <v>-1340000000</v>
          </cell>
          <cell r="D370">
            <v>0</v>
          </cell>
          <cell r="E370">
            <v>-1340000000</v>
          </cell>
          <cell r="F370" t="str">
            <v>BA1100</v>
          </cell>
        </row>
        <row r="371">
          <cell r="C371">
            <v>-953207448.97599995</v>
          </cell>
          <cell r="D371">
            <v>0</v>
          </cell>
          <cell r="E371">
            <v>-953207448.97599995</v>
          </cell>
          <cell r="F371" t="str">
            <v>BA1100</v>
          </cell>
        </row>
        <row r="372">
          <cell r="C372">
            <v>-3766426000</v>
          </cell>
          <cell r="D372">
            <v>0</v>
          </cell>
          <cell r="E372">
            <v>-3766426000</v>
          </cell>
          <cell r="F372" t="str">
            <v>BA1100</v>
          </cell>
        </row>
        <row r="373">
          <cell r="C373">
            <v>-81506314.559699997</v>
          </cell>
          <cell r="D373">
            <v>0</v>
          </cell>
          <cell r="E373">
            <v>-81506314.559699997</v>
          </cell>
          <cell r="F373" t="str">
            <v>BA1100</v>
          </cell>
        </row>
        <row r="374">
          <cell r="C374">
            <v>0</v>
          </cell>
          <cell r="D374">
            <v>174524826.38</v>
          </cell>
          <cell r="E374">
            <v>174524826.38</v>
          </cell>
          <cell r="F374" t="str">
            <v>BA1100</v>
          </cell>
        </row>
        <row r="375">
          <cell r="C375">
            <v>-4463158851.8699999</v>
          </cell>
          <cell r="D375">
            <v>0</v>
          </cell>
          <cell r="E375">
            <v>-4463158851.8699999</v>
          </cell>
          <cell r="F375" t="str">
            <v>BA1300</v>
          </cell>
        </row>
        <row r="376">
          <cell r="C376">
            <v>-14471816901.42</v>
          </cell>
          <cell r="D376">
            <v>0</v>
          </cell>
          <cell r="E376">
            <v>-14471816901.42</v>
          </cell>
          <cell r="F376" t="str">
            <v>BA1300</v>
          </cell>
        </row>
        <row r="377">
          <cell r="C377">
            <v>-823894464.85000002</v>
          </cell>
          <cell r="D377">
            <v>0</v>
          </cell>
          <cell r="E377">
            <v>-823894464.85000002</v>
          </cell>
          <cell r="F377" t="str">
            <v>BA1300</v>
          </cell>
        </row>
        <row r="378">
          <cell r="C378">
            <v>-264630205.90000001</v>
          </cell>
          <cell r="D378">
            <v>1515.78</v>
          </cell>
          <cell r="E378">
            <v>-264628690.12</v>
          </cell>
          <cell r="F378" t="str">
            <v>BA1300</v>
          </cell>
        </row>
        <row r="379">
          <cell r="C379">
            <v>-141414097.09</v>
          </cell>
          <cell r="D379">
            <v>0</v>
          </cell>
          <cell r="E379">
            <v>-141414097.09</v>
          </cell>
          <cell r="F379" t="str">
            <v>BA1300</v>
          </cell>
        </row>
        <row r="380">
          <cell r="C380">
            <v>-11001553.689999999</v>
          </cell>
          <cell r="D380">
            <v>0</v>
          </cell>
          <cell r="E380">
            <v>-11001553.689999999</v>
          </cell>
          <cell r="F380" t="str">
            <v>BA1300</v>
          </cell>
        </row>
        <row r="381">
          <cell r="C381">
            <v>-5654889.6699999999</v>
          </cell>
          <cell r="D381">
            <v>0</v>
          </cell>
          <cell r="E381">
            <v>-5654889.6699999999</v>
          </cell>
          <cell r="F381" t="str">
            <v>BA1300</v>
          </cell>
        </row>
        <row r="382">
          <cell r="C382">
            <v>-148912456.99000001</v>
          </cell>
          <cell r="D382">
            <v>0</v>
          </cell>
          <cell r="E382">
            <v>-148912456.99000001</v>
          </cell>
          <cell r="F382" t="str">
            <v>BA1300</v>
          </cell>
        </row>
        <row r="383">
          <cell r="C383">
            <v>-298145828.05000001</v>
          </cell>
          <cell r="D383">
            <v>0</v>
          </cell>
          <cell r="E383">
            <v>-298145828.05000001</v>
          </cell>
          <cell r="F383" t="str">
            <v>BA1300</v>
          </cell>
        </row>
        <row r="384">
          <cell r="C384">
            <v>-229031.07</v>
          </cell>
          <cell r="D384">
            <v>0</v>
          </cell>
          <cell r="E384">
            <v>-229031.07</v>
          </cell>
          <cell r="F384" t="str">
            <v>BA1300</v>
          </cell>
        </row>
        <row r="385">
          <cell r="C385">
            <v>-11125566.83</v>
          </cell>
          <cell r="D385">
            <v>0</v>
          </cell>
          <cell r="E385">
            <v>-11125566.83</v>
          </cell>
          <cell r="F385" t="str">
            <v>BA1300</v>
          </cell>
        </row>
        <row r="386">
          <cell r="C386">
            <v>-463110.5</v>
          </cell>
          <cell r="D386">
            <v>0</v>
          </cell>
          <cell r="E386">
            <v>-463110.5</v>
          </cell>
          <cell r="F386" t="str">
            <v>BA1300</v>
          </cell>
        </row>
        <row r="387">
          <cell r="C387">
            <v>-10500</v>
          </cell>
          <cell r="D387">
            <v>0</v>
          </cell>
          <cell r="E387">
            <v>-10500</v>
          </cell>
          <cell r="F387" t="str">
            <v>BA1300</v>
          </cell>
        </row>
        <row r="388">
          <cell r="C388">
            <v>-509710215.39999998</v>
          </cell>
          <cell r="D388">
            <v>0</v>
          </cell>
          <cell r="E388">
            <v>-509710215.39999998</v>
          </cell>
          <cell r="F388" t="str">
            <v>BA1300</v>
          </cell>
        </row>
        <row r="389">
          <cell r="C389">
            <v>-946786606.54999995</v>
          </cell>
          <cell r="D389">
            <v>0</v>
          </cell>
          <cell r="E389">
            <v>-946786606.54999995</v>
          </cell>
          <cell r="F389" t="str">
            <v>BA1300</v>
          </cell>
        </row>
        <row r="390">
          <cell r="C390">
            <v>-260951173.44999999</v>
          </cell>
          <cell r="D390">
            <v>0.3</v>
          </cell>
          <cell r="E390">
            <v>-260951173.15000001</v>
          </cell>
          <cell r="F390" t="str">
            <v>BA1300</v>
          </cell>
        </row>
        <row r="391">
          <cell r="C391">
            <v>-1758875437.3599999</v>
          </cell>
          <cell r="D391">
            <v>0.16</v>
          </cell>
          <cell r="E391">
            <v>-1758875437.2</v>
          </cell>
          <cell r="F391" t="str">
            <v>BA1300</v>
          </cell>
        </row>
        <row r="392">
          <cell r="C392">
            <v>-1926821985.0999999</v>
          </cell>
          <cell r="D392">
            <v>414545</v>
          </cell>
          <cell r="E392">
            <v>-1926407440.0999999</v>
          </cell>
          <cell r="F392" t="str">
            <v>BA1300</v>
          </cell>
        </row>
        <row r="393">
          <cell r="C393">
            <v>-545336637.65999997</v>
          </cell>
          <cell r="D393">
            <v>0.06</v>
          </cell>
          <cell r="E393">
            <v>-545336637.60000002</v>
          </cell>
          <cell r="F393" t="str">
            <v>BA1300</v>
          </cell>
        </row>
        <row r="394">
          <cell r="C394">
            <v>-337138221.19</v>
          </cell>
          <cell r="D394">
            <v>0</v>
          </cell>
          <cell r="E394">
            <v>-337138221.19</v>
          </cell>
          <cell r="F394" t="str">
            <v>BA1300</v>
          </cell>
        </row>
        <row r="395">
          <cell r="C395">
            <v>-12367480.77</v>
          </cell>
          <cell r="D395">
            <v>0</v>
          </cell>
          <cell r="E395">
            <v>-12367480.77</v>
          </cell>
          <cell r="F395" t="str">
            <v>BA1300</v>
          </cell>
        </row>
        <row r="396">
          <cell r="C396">
            <v>-49696.34</v>
          </cell>
          <cell r="D396">
            <v>0</v>
          </cell>
          <cell r="E396">
            <v>-49696.34</v>
          </cell>
          <cell r="F396" t="str">
            <v>BA1300</v>
          </cell>
        </row>
        <row r="397">
          <cell r="C397">
            <v>-26497495.870000001</v>
          </cell>
          <cell r="D397">
            <v>1386.49</v>
          </cell>
          <cell r="E397">
            <v>-26496109.379999999</v>
          </cell>
          <cell r="F397" t="str">
            <v>BA1300</v>
          </cell>
        </row>
        <row r="398">
          <cell r="C398">
            <v>-5979240</v>
          </cell>
          <cell r="D398">
            <v>0</v>
          </cell>
          <cell r="E398">
            <v>-5979240</v>
          </cell>
          <cell r="F398" t="str">
            <v>BA1300</v>
          </cell>
        </row>
        <row r="399">
          <cell r="C399">
            <v>-10463340.390000001</v>
          </cell>
          <cell r="D399">
            <v>40166</v>
          </cell>
          <cell r="E399">
            <v>-10423174.390000001</v>
          </cell>
          <cell r="F399" t="str">
            <v>BA1300</v>
          </cell>
        </row>
        <row r="400">
          <cell r="C400">
            <v>-25051.11</v>
          </cell>
          <cell r="D400">
            <v>1492602155.3499999</v>
          </cell>
          <cell r="E400">
            <v>1492577104.24</v>
          </cell>
          <cell r="F400" t="str">
            <v>BA1300</v>
          </cell>
        </row>
        <row r="401">
          <cell r="C401">
            <v>0</v>
          </cell>
          <cell r="D401">
            <v>654587948.66999996</v>
          </cell>
          <cell r="E401">
            <v>654587948.66999996</v>
          </cell>
          <cell r="F401" t="str">
            <v>BA1300</v>
          </cell>
        </row>
        <row r="402">
          <cell r="C402">
            <v>0</v>
          </cell>
          <cell r="D402">
            <v>130050284.56999999</v>
          </cell>
          <cell r="E402">
            <v>130050284.56999999</v>
          </cell>
          <cell r="F402" t="str">
            <v>BA1300</v>
          </cell>
        </row>
        <row r="403">
          <cell r="C403">
            <v>0</v>
          </cell>
          <cell r="D403">
            <v>94235580.170000002</v>
          </cell>
          <cell r="E403">
            <v>94235580.170000002</v>
          </cell>
          <cell r="F403" t="str">
            <v>BA1300</v>
          </cell>
        </row>
        <row r="404">
          <cell r="C404">
            <v>0</v>
          </cell>
          <cell r="D404">
            <v>10978428.58</v>
          </cell>
          <cell r="E404">
            <v>10978428.58</v>
          </cell>
          <cell r="F404" t="str">
            <v>BA1300</v>
          </cell>
        </row>
        <row r="405">
          <cell r="C405">
            <v>0</v>
          </cell>
          <cell r="D405">
            <v>5733607.96</v>
          </cell>
          <cell r="E405">
            <v>5733607.96</v>
          </cell>
          <cell r="F405" t="str">
            <v>BA1300</v>
          </cell>
        </row>
        <row r="406">
          <cell r="C406">
            <v>0</v>
          </cell>
          <cell r="D406">
            <v>71117623.870000005</v>
          </cell>
          <cell r="E406">
            <v>71117623.870000005</v>
          </cell>
          <cell r="F406" t="str">
            <v>BA1300</v>
          </cell>
        </row>
        <row r="407">
          <cell r="C407">
            <v>0</v>
          </cell>
          <cell r="D407">
            <v>225591225.56999999</v>
          </cell>
          <cell r="E407">
            <v>225591225.56999999</v>
          </cell>
          <cell r="F407" t="str">
            <v>BA1300</v>
          </cell>
        </row>
        <row r="408">
          <cell r="C408">
            <v>0</v>
          </cell>
          <cell r="D408">
            <v>201207.78</v>
          </cell>
          <cell r="E408">
            <v>201207.78</v>
          </cell>
          <cell r="F408" t="str">
            <v>BA1300</v>
          </cell>
        </row>
        <row r="409">
          <cell r="C409">
            <v>0</v>
          </cell>
          <cell r="D409">
            <v>9339271.8599999994</v>
          </cell>
          <cell r="E409">
            <v>9339271.8599999994</v>
          </cell>
          <cell r="F409" t="str">
            <v>BA1300</v>
          </cell>
        </row>
        <row r="410">
          <cell r="C410">
            <v>0</v>
          </cell>
          <cell r="D410">
            <v>439181.69</v>
          </cell>
          <cell r="E410">
            <v>439181.69</v>
          </cell>
          <cell r="F410" t="str">
            <v>BA1300</v>
          </cell>
        </row>
        <row r="411">
          <cell r="C411">
            <v>0</v>
          </cell>
          <cell r="D411">
            <v>10500</v>
          </cell>
          <cell r="E411">
            <v>10500</v>
          </cell>
          <cell r="F411" t="str">
            <v>BA1300</v>
          </cell>
        </row>
        <row r="412">
          <cell r="C412">
            <v>0</v>
          </cell>
          <cell r="D412">
            <v>439333055.82999998</v>
          </cell>
          <cell r="E412">
            <v>439333055.82999998</v>
          </cell>
          <cell r="F412" t="str">
            <v>BA1300</v>
          </cell>
        </row>
        <row r="413">
          <cell r="C413">
            <v>0</v>
          </cell>
          <cell r="D413">
            <v>740488396.63999999</v>
          </cell>
          <cell r="E413">
            <v>740488396.63999999</v>
          </cell>
          <cell r="F413" t="str">
            <v>BA1300</v>
          </cell>
        </row>
        <row r="414">
          <cell r="C414">
            <v>0</v>
          </cell>
          <cell r="D414">
            <v>182072244.36000001</v>
          </cell>
          <cell r="E414">
            <v>182072244.36000001</v>
          </cell>
          <cell r="F414" t="str">
            <v>BA1300</v>
          </cell>
        </row>
        <row r="415">
          <cell r="C415">
            <v>0</v>
          </cell>
          <cell r="D415">
            <v>1450593864.8800001</v>
          </cell>
          <cell r="E415">
            <v>1450593864.8800001</v>
          </cell>
          <cell r="F415" t="str">
            <v>BA1300</v>
          </cell>
        </row>
        <row r="416">
          <cell r="C416">
            <v>-513311.4</v>
          </cell>
          <cell r="D416">
            <v>1225215082.4200001</v>
          </cell>
          <cell r="E416">
            <v>1224701771.02</v>
          </cell>
          <cell r="F416" t="str">
            <v>BA1300</v>
          </cell>
        </row>
        <row r="417">
          <cell r="C417">
            <v>0</v>
          </cell>
          <cell r="D417">
            <v>64221923.439999998</v>
          </cell>
          <cell r="E417">
            <v>64221923.439999998</v>
          </cell>
          <cell r="F417" t="str">
            <v>BA1300</v>
          </cell>
        </row>
        <row r="418">
          <cell r="C418">
            <v>0</v>
          </cell>
          <cell r="D418">
            <v>10657083.300000001</v>
          </cell>
          <cell r="E418">
            <v>10657083.300000001</v>
          </cell>
          <cell r="F418" t="str">
            <v>BA1300</v>
          </cell>
        </row>
        <row r="419">
          <cell r="C419">
            <v>0</v>
          </cell>
          <cell r="D419">
            <v>1097</v>
          </cell>
          <cell r="E419">
            <v>1097</v>
          </cell>
          <cell r="F419" t="str">
            <v>BA1300</v>
          </cell>
        </row>
        <row r="420">
          <cell r="C420">
            <v>-24750</v>
          </cell>
          <cell r="D420">
            <v>16786737.739999998</v>
          </cell>
          <cell r="E420">
            <v>16761987.74</v>
          </cell>
          <cell r="F420" t="str">
            <v>BA1300</v>
          </cell>
        </row>
        <row r="421">
          <cell r="C421">
            <v>-40166</v>
          </cell>
          <cell r="D421">
            <v>4135738.24</v>
          </cell>
          <cell r="E421">
            <v>4095572.24</v>
          </cell>
          <cell r="F421" t="str">
            <v>BA1300</v>
          </cell>
        </row>
        <row r="422">
          <cell r="C422">
            <v>-3518170.21</v>
          </cell>
          <cell r="D422">
            <v>0</v>
          </cell>
          <cell r="E422">
            <v>-3518170.21</v>
          </cell>
          <cell r="F422" t="str">
            <v>BA1400</v>
          </cell>
        </row>
        <row r="423">
          <cell r="C423">
            <v>-6293298.1699999999</v>
          </cell>
          <cell r="D423">
            <v>100000</v>
          </cell>
          <cell r="E423">
            <v>-6193298.1699999999</v>
          </cell>
          <cell r="F423" t="str">
            <v>BA1400</v>
          </cell>
        </row>
        <row r="424">
          <cell r="C424">
            <v>-61320981.469999999</v>
          </cell>
          <cell r="D424">
            <v>0</v>
          </cell>
          <cell r="E424">
            <v>-61320981.469999999</v>
          </cell>
          <cell r="F424" t="str">
            <v>BA1400</v>
          </cell>
        </row>
        <row r="425">
          <cell r="C425">
            <v>-15705552.050000001</v>
          </cell>
          <cell r="D425">
            <v>73163.5</v>
          </cell>
          <cell r="E425">
            <v>-15632388.550000001</v>
          </cell>
          <cell r="F425" t="str">
            <v>BA1400</v>
          </cell>
        </row>
        <row r="426">
          <cell r="C426">
            <v>-284130441.92000002</v>
          </cell>
          <cell r="D426">
            <v>0</v>
          </cell>
          <cell r="E426">
            <v>-284130441.92000002</v>
          </cell>
          <cell r="F426" t="str">
            <v>BA1400</v>
          </cell>
        </row>
        <row r="427">
          <cell r="C427">
            <v>0</v>
          </cell>
          <cell r="D427">
            <v>4509208.6900000004</v>
          </cell>
          <cell r="E427">
            <v>4509208.6900000004</v>
          </cell>
          <cell r="F427" t="str">
            <v>BA1400</v>
          </cell>
        </row>
        <row r="428">
          <cell r="C428">
            <v>-0.03</v>
          </cell>
          <cell r="D428">
            <v>30606908.050000001</v>
          </cell>
          <cell r="E428">
            <v>30606908.02</v>
          </cell>
          <cell r="F428" t="str">
            <v>BA1400</v>
          </cell>
        </row>
        <row r="429">
          <cell r="C429">
            <v>-25255.1</v>
          </cell>
          <cell r="D429">
            <v>10658794.460000001</v>
          </cell>
          <cell r="E429">
            <v>10633539.359999999</v>
          </cell>
          <cell r="F429" t="str">
            <v>BA1400</v>
          </cell>
        </row>
        <row r="430">
          <cell r="C430">
            <v>0</v>
          </cell>
          <cell r="D430">
            <v>217950602.47999999</v>
          </cell>
          <cell r="E430">
            <v>217950602.47999999</v>
          </cell>
          <cell r="F430" t="str">
            <v>BA1400</v>
          </cell>
        </row>
        <row r="431">
          <cell r="C431">
            <v>-24242246.489999998</v>
          </cell>
          <cell r="D431">
            <v>590583256.75300002</v>
          </cell>
          <cell r="E431">
            <v>566341010.26300001</v>
          </cell>
          <cell r="F431" t="str">
            <v>BP0200</v>
          </cell>
        </row>
        <row r="432">
          <cell r="C432">
            <v>-3900</v>
          </cell>
          <cell r="D432">
            <v>0</v>
          </cell>
          <cell r="E432">
            <v>-3900</v>
          </cell>
          <cell r="F432" t="str">
            <v>BP0200</v>
          </cell>
        </row>
        <row r="433">
          <cell r="C433">
            <v>0</v>
          </cell>
          <cell r="D433">
            <v>0</v>
          </cell>
          <cell r="E433">
            <v>0</v>
          </cell>
          <cell r="F433" t="str">
            <v>BP0200</v>
          </cell>
        </row>
        <row r="434">
          <cell r="C434">
            <v>0</v>
          </cell>
          <cell r="D434">
            <v>32820</v>
          </cell>
          <cell r="E434">
            <v>32820</v>
          </cell>
          <cell r="F434" t="str">
            <v>BP0200</v>
          </cell>
        </row>
        <row r="435">
          <cell r="C435">
            <v>0</v>
          </cell>
          <cell r="D435">
            <v>2423511505.2515001</v>
          </cell>
          <cell r="E435">
            <v>2423511505.2515001</v>
          </cell>
          <cell r="F435" t="str">
            <v>BP0200</v>
          </cell>
        </row>
        <row r="436">
          <cell r="C436">
            <v>-228934863.76640001</v>
          </cell>
          <cell r="D436">
            <v>235135937.7448</v>
          </cell>
          <cell r="E436">
            <v>6201073.9784000004</v>
          </cell>
          <cell r="F436" t="str">
            <v>BP0200</v>
          </cell>
        </row>
        <row r="437">
          <cell r="C437">
            <v>0</v>
          </cell>
          <cell r="D437">
            <v>2130244.6800000002</v>
          </cell>
          <cell r="E437">
            <v>2130244.6800000002</v>
          </cell>
          <cell r="F437" t="str">
            <v>BP0200</v>
          </cell>
        </row>
        <row r="438">
          <cell r="C438">
            <v>0</v>
          </cell>
          <cell r="D438">
            <v>441301993.22000003</v>
          </cell>
          <cell r="E438">
            <v>441301993.22000003</v>
          </cell>
          <cell r="F438" t="str">
            <v>BP0200</v>
          </cell>
        </row>
        <row r="439">
          <cell r="C439">
            <v>0</v>
          </cell>
          <cell r="D439">
            <v>23386133315.950001</v>
          </cell>
          <cell r="E439">
            <v>23386133315.950001</v>
          </cell>
          <cell r="F439" t="str">
            <v>BP0200</v>
          </cell>
        </row>
        <row r="440">
          <cell r="C440">
            <v>0</v>
          </cell>
          <cell r="D440">
            <v>213474040.27000001</v>
          </cell>
          <cell r="E440">
            <v>213474040.27000001</v>
          </cell>
          <cell r="F440" t="str">
            <v>BP0200</v>
          </cell>
        </row>
        <row r="441">
          <cell r="C441">
            <v>0</v>
          </cell>
          <cell r="D441">
            <v>291402303.81</v>
          </cell>
          <cell r="E441">
            <v>291402303.81</v>
          </cell>
          <cell r="F441" t="str">
            <v>BP0200</v>
          </cell>
        </row>
        <row r="442">
          <cell r="C442">
            <v>0</v>
          </cell>
          <cell r="D442">
            <v>63566.400000000001</v>
          </cell>
          <cell r="E442">
            <v>63566.400000000001</v>
          </cell>
          <cell r="F442" t="str">
            <v>BP0200</v>
          </cell>
        </row>
        <row r="443">
          <cell r="C443">
            <v>0</v>
          </cell>
          <cell r="D443">
            <v>1018241.54</v>
          </cell>
          <cell r="E443">
            <v>1018241.54</v>
          </cell>
          <cell r="F443" t="str">
            <v>BP0200</v>
          </cell>
        </row>
        <row r="444">
          <cell r="C444">
            <v>0</v>
          </cell>
          <cell r="D444">
            <v>110264561.54000001</v>
          </cell>
          <cell r="E444">
            <v>110264561.54000001</v>
          </cell>
          <cell r="F444" t="str">
            <v>BP0200</v>
          </cell>
        </row>
        <row r="445">
          <cell r="C445">
            <v>0</v>
          </cell>
          <cell r="D445">
            <v>81955358.150000006</v>
          </cell>
          <cell r="E445">
            <v>81955358.150000006</v>
          </cell>
          <cell r="F445" t="str">
            <v>BP0200</v>
          </cell>
        </row>
        <row r="446">
          <cell r="C446">
            <v>0</v>
          </cell>
          <cell r="D446">
            <v>109921273.17</v>
          </cell>
          <cell r="E446">
            <v>109921273.17</v>
          </cell>
          <cell r="F446" t="str">
            <v>BP0200</v>
          </cell>
        </row>
        <row r="447">
          <cell r="C447">
            <v>0</v>
          </cell>
          <cell r="D447">
            <v>1179843.6100000001</v>
          </cell>
          <cell r="E447">
            <v>1179843.6100000001</v>
          </cell>
          <cell r="F447" t="str">
            <v>BP0200</v>
          </cell>
        </row>
        <row r="448">
          <cell r="C448">
            <v>-92533.87</v>
          </cell>
          <cell r="D448">
            <v>7466818.46</v>
          </cell>
          <cell r="E448">
            <v>7374284.5899999999</v>
          </cell>
          <cell r="F448" t="str">
            <v>BP0200</v>
          </cell>
        </row>
        <row r="449">
          <cell r="C449">
            <v>0</v>
          </cell>
          <cell r="D449">
            <v>0</v>
          </cell>
          <cell r="E449">
            <v>0</v>
          </cell>
          <cell r="F449" t="str">
            <v>BP0200</v>
          </cell>
        </row>
        <row r="450">
          <cell r="C450">
            <v>0</v>
          </cell>
          <cell r="D450">
            <v>15755.49</v>
          </cell>
          <cell r="E450">
            <v>15755.49</v>
          </cell>
          <cell r="F450" t="str">
            <v>BP0300</v>
          </cell>
        </row>
        <row r="451">
          <cell r="C451">
            <v>-47283429.601199999</v>
          </cell>
          <cell r="D451">
            <v>2886986713.7038002</v>
          </cell>
          <cell r="E451">
            <v>2839703284.1026001</v>
          </cell>
          <cell r="F451" t="str">
            <v>BP0300</v>
          </cell>
        </row>
        <row r="452">
          <cell r="C452">
            <v>0</v>
          </cell>
          <cell r="D452">
            <v>946023.69620000001</v>
          </cell>
          <cell r="E452">
            <v>946023.69620000001</v>
          </cell>
          <cell r="F452" t="str">
            <v>BP0300</v>
          </cell>
        </row>
        <row r="453">
          <cell r="C453">
            <v>-4932843.7699999996</v>
          </cell>
          <cell r="D453">
            <v>5763542.8399999999</v>
          </cell>
          <cell r="E453">
            <v>830699.07</v>
          </cell>
          <cell r="F453" t="str">
            <v>BP0300</v>
          </cell>
        </row>
        <row r="454">
          <cell r="C454">
            <v>0</v>
          </cell>
          <cell r="D454">
            <v>1071207052.1716</v>
          </cell>
          <cell r="E454">
            <v>1071207052.1716</v>
          </cell>
          <cell r="F454" t="str">
            <v>BP0300</v>
          </cell>
        </row>
        <row r="455">
          <cell r="C455">
            <v>0</v>
          </cell>
          <cell r="D455">
            <v>603349.38</v>
          </cell>
          <cell r="E455">
            <v>603349.38</v>
          </cell>
          <cell r="F455" t="str">
            <v>BP0300</v>
          </cell>
        </row>
        <row r="456">
          <cell r="C456">
            <v>0</v>
          </cell>
          <cell r="D456">
            <v>105339.35</v>
          </cell>
          <cell r="E456">
            <v>105339.35</v>
          </cell>
          <cell r="F456" t="str">
            <v>BP0300</v>
          </cell>
        </row>
        <row r="457">
          <cell r="C457">
            <v>-14047.48</v>
          </cell>
          <cell r="D457">
            <v>5159250.71</v>
          </cell>
          <cell r="E457">
            <v>5145203.2300000004</v>
          </cell>
          <cell r="F457" t="str">
            <v>BP0300</v>
          </cell>
        </row>
        <row r="458">
          <cell r="C458">
            <v>-582232.47290000005</v>
          </cell>
          <cell r="D458">
            <v>5262972897.9415998</v>
          </cell>
          <cell r="E458">
            <v>5262390665.4687004</v>
          </cell>
          <cell r="F458" t="str">
            <v>BP0300</v>
          </cell>
        </row>
        <row r="459">
          <cell r="C459">
            <v>0</v>
          </cell>
          <cell r="D459">
            <v>1235339.5900000001</v>
          </cell>
          <cell r="E459">
            <v>1235339.5900000001</v>
          </cell>
          <cell r="F459" t="str">
            <v>BP0300</v>
          </cell>
        </row>
        <row r="460">
          <cell r="C460">
            <v>-1323.65</v>
          </cell>
          <cell r="D460">
            <v>1133973.48</v>
          </cell>
          <cell r="E460">
            <v>1132649.83</v>
          </cell>
          <cell r="F460" t="str">
            <v>BP0300</v>
          </cell>
        </row>
        <row r="461">
          <cell r="C461">
            <v>-125570.55250000001</v>
          </cell>
          <cell r="D461">
            <v>5678568621.3983002</v>
          </cell>
          <cell r="E461">
            <v>5678443050.8458004</v>
          </cell>
          <cell r="F461" t="str">
            <v>BP0300</v>
          </cell>
        </row>
        <row r="462">
          <cell r="C462">
            <v>-22059.5661</v>
          </cell>
          <cell r="D462">
            <v>379010385.68760097</v>
          </cell>
          <cell r="E462">
            <v>378988326.12150103</v>
          </cell>
          <cell r="F462" t="str">
            <v>BP0300</v>
          </cell>
        </row>
        <row r="463">
          <cell r="C463">
            <v>0</v>
          </cell>
          <cell r="D463">
            <v>61726632.445799999</v>
          </cell>
          <cell r="E463">
            <v>61726632.445799999</v>
          </cell>
          <cell r="F463" t="str">
            <v>BP0300</v>
          </cell>
        </row>
        <row r="464">
          <cell r="C464">
            <v>-0.5968</v>
          </cell>
          <cell r="D464">
            <v>4682795.0166999996</v>
          </cell>
          <cell r="E464">
            <v>4682794.4199000001</v>
          </cell>
          <cell r="F464" t="str">
            <v>BP0300</v>
          </cell>
        </row>
        <row r="465">
          <cell r="C465">
            <v>0</v>
          </cell>
          <cell r="D465">
            <v>50054324.299099997</v>
          </cell>
          <cell r="E465">
            <v>50054324.299099997</v>
          </cell>
          <cell r="F465" t="str">
            <v>BP0300</v>
          </cell>
        </row>
        <row r="466">
          <cell r="C466">
            <v>0</v>
          </cell>
          <cell r="D466">
            <v>1467107.4791999999</v>
          </cell>
          <cell r="E466">
            <v>1467107.4791999999</v>
          </cell>
          <cell r="F466" t="str">
            <v>BP0300</v>
          </cell>
        </row>
        <row r="467">
          <cell r="C467">
            <v>-790337.17330000002</v>
          </cell>
          <cell r="D467">
            <v>19985538537.129902</v>
          </cell>
          <cell r="E467">
            <v>19984748199.9566</v>
          </cell>
          <cell r="F467" t="str">
            <v>BP0300</v>
          </cell>
        </row>
        <row r="468">
          <cell r="C468">
            <v>-509433649.69950002</v>
          </cell>
          <cell r="D468">
            <v>25612526211.558601</v>
          </cell>
          <cell r="E468">
            <v>25103092561.8591</v>
          </cell>
          <cell r="F468" t="str">
            <v>BP0300</v>
          </cell>
        </row>
        <row r="469">
          <cell r="C469">
            <v>-30797514.409499999</v>
          </cell>
          <cell r="D469">
            <v>4605051033.9506998</v>
          </cell>
          <cell r="E469">
            <v>4574253519.5411997</v>
          </cell>
          <cell r="F469" t="str">
            <v>BP0300</v>
          </cell>
        </row>
        <row r="470">
          <cell r="C470">
            <v>0</v>
          </cell>
          <cell r="D470">
            <v>614002.5</v>
          </cell>
          <cell r="E470">
            <v>614002.5</v>
          </cell>
          <cell r="F470" t="str">
            <v>BP0300</v>
          </cell>
        </row>
        <row r="471">
          <cell r="C471">
            <v>0</v>
          </cell>
          <cell r="D471">
            <v>2093407.62</v>
          </cell>
          <cell r="E471">
            <v>2093407.62</v>
          </cell>
          <cell r="F471" t="str">
            <v>BP0300</v>
          </cell>
        </row>
        <row r="472">
          <cell r="C472">
            <v>0</v>
          </cell>
          <cell r="D472">
            <v>32021308</v>
          </cell>
          <cell r="E472">
            <v>32021308</v>
          </cell>
          <cell r="F472" t="str">
            <v>BP0300</v>
          </cell>
        </row>
        <row r="473">
          <cell r="C473">
            <v>0</v>
          </cell>
          <cell r="D473">
            <v>24294088.911499999</v>
          </cell>
          <cell r="E473">
            <v>24294088.911499999</v>
          </cell>
          <cell r="F473" t="str">
            <v>BP0300</v>
          </cell>
        </row>
        <row r="474">
          <cell r="C474">
            <v>-86790.96</v>
          </cell>
          <cell r="D474">
            <v>1842483940.29</v>
          </cell>
          <cell r="E474">
            <v>1842397149.3299999</v>
          </cell>
          <cell r="F474" t="str">
            <v>BP0300</v>
          </cell>
        </row>
        <row r="475">
          <cell r="C475">
            <v>-140596.05410000001</v>
          </cell>
          <cell r="D475">
            <v>3023533294.22996</v>
          </cell>
          <cell r="E475">
            <v>3023392698.1758599</v>
          </cell>
          <cell r="F475" t="str">
            <v>BP0300</v>
          </cell>
        </row>
        <row r="476">
          <cell r="C476">
            <v>-3784563.1604999402</v>
          </cell>
          <cell r="D476">
            <v>103146161677.405</v>
          </cell>
          <cell r="E476">
            <v>103142377114.24699</v>
          </cell>
          <cell r="F476" t="str">
            <v>BP0300</v>
          </cell>
        </row>
        <row r="477">
          <cell r="C477">
            <v>-117</v>
          </cell>
          <cell r="D477">
            <v>41683980140.839996</v>
          </cell>
          <cell r="E477">
            <v>41683980023.839996</v>
          </cell>
          <cell r="F477" t="str">
            <v>BP0300</v>
          </cell>
        </row>
        <row r="478">
          <cell r="C478">
            <v>-314751.15000000002</v>
          </cell>
          <cell r="D478">
            <v>6351828072.4893198</v>
          </cell>
          <cell r="E478">
            <v>6351513321.3393202</v>
          </cell>
          <cell r="F478" t="str">
            <v>BP0300</v>
          </cell>
        </row>
        <row r="479">
          <cell r="C479">
            <v>0</v>
          </cell>
          <cell r="D479">
            <v>243344966.15459999</v>
          </cell>
          <cell r="E479">
            <v>243344966.15459999</v>
          </cell>
          <cell r="F479" t="str">
            <v>BP0300</v>
          </cell>
        </row>
        <row r="480">
          <cell r="C480">
            <v>0</v>
          </cell>
          <cell r="D480">
            <v>11336103.7346</v>
          </cell>
          <cell r="E480">
            <v>11336103.7346</v>
          </cell>
          <cell r="F480" t="str">
            <v>BP0300</v>
          </cell>
        </row>
        <row r="481">
          <cell r="C481">
            <v>0</v>
          </cell>
          <cell r="D481">
            <v>4270792189.4664998</v>
          </cell>
          <cell r="E481">
            <v>4270792189.4664998</v>
          </cell>
          <cell r="F481" t="str">
            <v>BP0300</v>
          </cell>
        </row>
        <row r="482">
          <cell r="C482">
            <v>-4110936.25</v>
          </cell>
          <cell r="D482">
            <v>1513425834.2612</v>
          </cell>
          <cell r="E482">
            <v>1509314898.0112</v>
          </cell>
          <cell r="F482" t="str">
            <v>BP0300</v>
          </cell>
        </row>
        <row r="483">
          <cell r="C483">
            <v>0</v>
          </cell>
          <cell r="D483">
            <v>47770</v>
          </cell>
          <cell r="E483">
            <v>47770</v>
          </cell>
          <cell r="F483" t="str">
            <v>BP0300</v>
          </cell>
        </row>
        <row r="484">
          <cell r="C484">
            <v>-0.98399999999999999</v>
          </cell>
          <cell r="D484">
            <v>9997589009.7749901</v>
          </cell>
          <cell r="E484">
            <v>9997589008.7909908</v>
          </cell>
          <cell r="F484" t="str">
            <v>BP0300</v>
          </cell>
        </row>
        <row r="485">
          <cell r="C485">
            <v>-30000</v>
          </cell>
          <cell r="D485">
            <v>15757941.5</v>
          </cell>
          <cell r="E485">
            <v>15727941.5</v>
          </cell>
          <cell r="F485" t="str">
            <v>BP0300</v>
          </cell>
        </row>
        <row r="486">
          <cell r="C486">
            <v>0</v>
          </cell>
          <cell r="D486">
            <v>72500</v>
          </cell>
          <cell r="E486">
            <v>72500</v>
          </cell>
          <cell r="F486" t="str">
            <v>BP0300</v>
          </cell>
        </row>
        <row r="487">
          <cell r="C487">
            <v>-41597966.350599997</v>
          </cell>
          <cell r="D487">
            <v>1324152537.9709001</v>
          </cell>
          <cell r="E487">
            <v>1282554571.6203001</v>
          </cell>
          <cell r="F487" t="str">
            <v>BP0300</v>
          </cell>
        </row>
        <row r="488">
          <cell r="C488">
            <v>0</v>
          </cell>
          <cell r="D488">
            <v>28804207.159499999</v>
          </cell>
          <cell r="E488">
            <v>28804207.159499999</v>
          </cell>
          <cell r="F488" t="str">
            <v>BP0300</v>
          </cell>
        </row>
        <row r="489">
          <cell r="C489">
            <v>0</v>
          </cell>
          <cell r="D489">
            <v>0.2</v>
          </cell>
          <cell r="E489">
            <v>0.2</v>
          </cell>
          <cell r="F489" t="str">
            <v>BP0300</v>
          </cell>
        </row>
        <row r="490">
          <cell r="C490">
            <v>-17940000</v>
          </cell>
          <cell r="D490">
            <v>8591888.9199999999</v>
          </cell>
          <cell r="E490">
            <v>-9348111.0800000001</v>
          </cell>
          <cell r="F490" t="str">
            <v>BP0300</v>
          </cell>
        </row>
        <row r="491">
          <cell r="C491">
            <v>-15543.1536</v>
          </cell>
          <cell r="D491">
            <v>88908182.9243</v>
          </cell>
          <cell r="E491">
            <v>88892639.770699993</v>
          </cell>
          <cell r="F491" t="str">
            <v>BP0300</v>
          </cell>
        </row>
        <row r="492">
          <cell r="C492">
            <v>0</v>
          </cell>
          <cell r="D492">
            <v>75270.66</v>
          </cell>
          <cell r="E492">
            <v>75270.66</v>
          </cell>
          <cell r="F492" t="str">
            <v>BP0300</v>
          </cell>
        </row>
        <row r="493">
          <cell r="C493">
            <v>-51197886.950000003</v>
          </cell>
          <cell r="D493">
            <v>343384327.45779997</v>
          </cell>
          <cell r="E493">
            <v>292186440.50779998</v>
          </cell>
          <cell r="F493" t="str">
            <v>BP0300</v>
          </cell>
        </row>
        <row r="494">
          <cell r="C494">
            <v>0</v>
          </cell>
          <cell r="D494">
            <v>14378913.17</v>
          </cell>
          <cell r="E494">
            <v>14378913.17</v>
          </cell>
          <cell r="F494" t="str">
            <v>BP0300</v>
          </cell>
        </row>
        <row r="495">
          <cell r="C495">
            <v>-1919.13</v>
          </cell>
          <cell r="D495">
            <v>0</v>
          </cell>
          <cell r="E495">
            <v>-1919.13</v>
          </cell>
          <cell r="F495" t="str">
            <v>BP0300</v>
          </cell>
        </row>
        <row r="496">
          <cell r="C496">
            <v>-32.229999999999997</v>
          </cell>
          <cell r="D496">
            <v>2416534731.2150002</v>
          </cell>
          <cell r="E496">
            <v>2416534698.9850001</v>
          </cell>
          <cell r="F496" t="str">
            <v>BP0300</v>
          </cell>
        </row>
        <row r="497">
          <cell r="C497">
            <v>-0.03</v>
          </cell>
          <cell r="D497">
            <v>795116059.70739996</v>
          </cell>
          <cell r="E497">
            <v>795116059.67739999</v>
          </cell>
          <cell r="F497" t="str">
            <v>BP0300</v>
          </cell>
        </row>
        <row r="498">
          <cell r="C498">
            <v>0</v>
          </cell>
          <cell r="D498">
            <v>0</v>
          </cell>
          <cell r="E498">
            <v>0</v>
          </cell>
          <cell r="F498" t="str">
            <v>BP0300</v>
          </cell>
        </row>
        <row r="499">
          <cell r="C499">
            <v>0</v>
          </cell>
          <cell r="D499">
            <v>6280010.7999999998</v>
          </cell>
          <cell r="E499">
            <v>6280010.7999999998</v>
          </cell>
          <cell r="F499" t="str">
            <v>BP0300</v>
          </cell>
        </row>
        <row r="500">
          <cell r="C500">
            <v>0</v>
          </cell>
          <cell r="D500">
            <v>14689763789.969999</v>
          </cell>
          <cell r="E500">
            <v>14689763789.969999</v>
          </cell>
          <cell r="F500" t="str">
            <v>BP0400</v>
          </cell>
        </row>
        <row r="501">
          <cell r="C501">
            <v>0</v>
          </cell>
          <cell r="D501">
            <v>0</v>
          </cell>
          <cell r="E501">
            <v>0</v>
          </cell>
          <cell r="F501" t="str">
            <v>BP0400</v>
          </cell>
        </row>
        <row r="502">
          <cell r="C502">
            <v>0</v>
          </cell>
          <cell r="D502">
            <v>46560000</v>
          </cell>
          <cell r="E502">
            <v>46560000</v>
          </cell>
          <cell r="F502" t="str">
            <v>BP0400</v>
          </cell>
        </row>
        <row r="503">
          <cell r="C503">
            <v>-5000000</v>
          </cell>
          <cell r="D503">
            <v>21113712947.830002</v>
          </cell>
          <cell r="E503">
            <v>21108712947.830002</v>
          </cell>
          <cell r="F503" t="str">
            <v>BP0400</v>
          </cell>
        </row>
        <row r="504">
          <cell r="C504">
            <v>0</v>
          </cell>
          <cell r="D504">
            <v>4162252206.6700001</v>
          </cell>
          <cell r="E504">
            <v>4162252206.6700001</v>
          </cell>
          <cell r="F504" t="str">
            <v>BP0400</v>
          </cell>
        </row>
        <row r="505">
          <cell r="C505">
            <v>-14321716.869999999</v>
          </cell>
          <cell r="D505">
            <v>1882270202.4400001</v>
          </cell>
          <cell r="E505">
            <v>1867948485.5699999</v>
          </cell>
          <cell r="F505" t="str">
            <v>BP0400</v>
          </cell>
        </row>
        <row r="506">
          <cell r="C506">
            <v>0</v>
          </cell>
          <cell r="D506">
            <v>408804578.51999998</v>
          </cell>
          <cell r="E506">
            <v>408804578.51999998</v>
          </cell>
          <cell r="F506" t="str">
            <v>BP0400</v>
          </cell>
        </row>
        <row r="507">
          <cell r="C507">
            <v>-140000</v>
          </cell>
          <cell r="D507">
            <v>2650000</v>
          </cell>
          <cell r="E507">
            <v>2510000</v>
          </cell>
          <cell r="F507" t="str">
            <v>BP0400</v>
          </cell>
        </row>
        <row r="508">
          <cell r="C508">
            <v>0</v>
          </cell>
          <cell r="D508">
            <v>0</v>
          </cell>
          <cell r="E508">
            <v>0</v>
          </cell>
          <cell r="F508" t="str">
            <v>BP0500</v>
          </cell>
        </row>
        <row r="509">
          <cell r="C509">
            <v>0</v>
          </cell>
          <cell r="D509">
            <v>106689930</v>
          </cell>
          <cell r="E509">
            <v>106689930</v>
          </cell>
          <cell r="F509" t="str">
            <v>BP0500</v>
          </cell>
        </row>
        <row r="510">
          <cell r="C510">
            <v>0</v>
          </cell>
          <cell r="D510">
            <v>433631362</v>
          </cell>
          <cell r="E510">
            <v>433631362</v>
          </cell>
          <cell r="F510" t="str">
            <v>BP0500</v>
          </cell>
        </row>
        <row r="511">
          <cell r="C511">
            <v>0</v>
          </cell>
          <cell r="D511">
            <v>31380</v>
          </cell>
          <cell r="E511">
            <v>31380</v>
          </cell>
          <cell r="F511" t="str">
            <v>BP0500</v>
          </cell>
        </row>
        <row r="512">
          <cell r="C512">
            <v>-193520.41</v>
          </cell>
          <cell r="D512">
            <v>66382616.159999996</v>
          </cell>
          <cell r="E512">
            <v>66189095.75</v>
          </cell>
          <cell r="F512" t="str">
            <v>BP0500</v>
          </cell>
        </row>
        <row r="513">
          <cell r="C513">
            <v>0</v>
          </cell>
          <cell r="D513">
            <v>269447407.28609997</v>
          </cell>
          <cell r="E513">
            <v>269447407.28609997</v>
          </cell>
          <cell r="F513" t="str">
            <v>BP0500</v>
          </cell>
        </row>
        <row r="514">
          <cell r="C514">
            <v>-141352344.09189999</v>
          </cell>
          <cell r="D514">
            <v>197430095.2229</v>
          </cell>
          <cell r="E514">
            <v>56077751.130999997</v>
          </cell>
          <cell r="F514" t="str">
            <v>BP0500</v>
          </cell>
        </row>
        <row r="515">
          <cell r="C515">
            <v>-149157.18</v>
          </cell>
          <cell r="D515">
            <v>21926767.989999998</v>
          </cell>
          <cell r="E515">
            <v>21777610.809999999</v>
          </cell>
          <cell r="F515" t="str">
            <v>BP0500</v>
          </cell>
        </row>
        <row r="516">
          <cell r="C516">
            <v>-539692.62</v>
          </cell>
          <cell r="D516">
            <v>308880848.6128</v>
          </cell>
          <cell r="E516">
            <v>308341155.9928</v>
          </cell>
          <cell r="F516" t="str">
            <v>BP0500</v>
          </cell>
        </row>
        <row r="517">
          <cell r="C517">
            <v>-32679815.859999999</v>
          </cell>
          <cell r="D517">
            <v>275869754.64999998</v>
          </cell>
          <cell r="E517">
            <v>243189938.78999999</v>
          </cell>
          <cell r="F517" t="str">
            <v>BP0500</v>
          </cell>
        </row>
        <row r="518">
          <cell r="C518">
            <v>0</v>
          </cell>
          <cell r="D518">
            <v>0</v>
          </cell>
          <cell r="E518">
            <v>0</v>
          </cell>
          <cell r="F518" t="str">
            <v>BP0700</v>
          </cell>
        </row>
        <row r="519">
          <cell r="C519">
            <v>-261292.11</v>
          </cell>
          <cell r="D519">
            <v>12701055.970000001</v>
          </cell>
          <cell r="E519">
            <v>12439763.859999999</v>
          </cell>
          <cell r="F519" t="str">
            <v>BP0700</v>
          </cell>
        </row>
        <row r="520">
          <cell r="C520">
            <v>0</v>
          </cell>
          <cell r="D520">
            <v>383884825.98000002</v>
          </cell>
          <cell r="E520">
            <v>383884825.98000002</v>
          </cell>
          <cell r="F520" t="str">
            <v>BP0700</v>
          </cell>
        </row>
        <row r="521">
          <cell r="C521">
            <v>0</v>
          </cell>
          <cell r="D521">
            <v>13225000</v>
          </cell>
          <cell r="E521">
            <v>13225000</v>
          </cell>
          <cell r="F521" t="str">
            <v>BP0700</v>
          </cell>
        </row>
        <row r="522">
          <cell r="C522">
            <v>0</v>
          </cell>
          <cell r="D522">
            <v>404483.16</v>
          </cell>
          <cell r="E522">
            <v>404483.16</v>
          </cell>
          <cell r="F522" t="str">
            <v>BP0700</v>
          </cell>
        </row>
        <row r="523">
          <cell r="C523">
            <v>0</v>
          </cell>
          <cell r="D523">
            <v>1165084.8</v>
          </cell>
          <cell r="E523">
            <v>1165084.8</v>
          </cell>
          <cell r="F523" t="str">
            <v>BP0700</v>
          </cell>
        </row>
        <row r="524">
          <cell r="C524">
            <v>-992129.55489999999</v>
          </cell>
          <cell r="D524">
            <v>12298794711.6826</v>
          </cell>
          <cell r="E524">
            <v>12297802582.127701</v>
          </cell>
          <cell r="F524" t="str">
            <v>BP0700</v>
          </cell>
        </row>
        <row r="525">
          <cell r="C525">
            <v>0</v>
          </cell>
          <cell r="D525">
            <v>9839843.4900000002</v>
          </cell>
          <cell r="E525">
            <v>9839843.4900000002</v>
          </cell>
          <cell r="F525" t="str">
            <v>BP0700</v>
          </cell>
        </row>
        <row r="526">
          <cell r="C526">
            <v>-6719784.2236000001</v>
          </cell>
          <cell r="D526">
            <v>7688995633.3810997</v>
          </cell>
          <cell r="E526">
            <v>7682275849.1575003</v>
          </cell>
          <cell r="F526" t="str">
            <v>BP0700</v>
          </cell>
        </row>
        <row r="527">
          <cell r="C527">
            <v>0</v>
          </cell>
          <cell r="D527">
            <v>241235727.63</v>
          </cell>
          <cell r="E527">
            <v>241235727.63</v>
          </cell>
          <cell r="F527" t="str">
            <v>BP0700</v>
          </cell>
        </row>
        <row r="528">
          <cell r="C528">
            <v>0</v>
          </cell>
          <cell r="D528">
            <v>0</v>
          </cell>
          <cell r="E528">
            <v>0</v>
          </cell>
          <cell r="F528" t="str">
            <v>BP0700</v>
          </cell>
        </row>
        <row r="529">
          <cell r="C529">
            <v>-98222.88</v>
          </cell>
          <cell r="D529">
            <v>205273.86</v>
          </cell>
          <cell r="E529">
            <v>107050.98</v>
          </cell>
          <cell r="F529" t="str">
            <v>BP0700</v>
          </cell>
        </row>
        <row r="530">
          <cell r="C530">
            <v>0</v>
          </cell>
          <cell r="D530">
            <v>167606219.1507</v>
          </cell>
          <cell r="E530">
            <v>167606219.1507</v>
          </cell>
          <cell r="F530" t="str">
            <v>BP0700</v>
          </cell>
        </row>
        <row r="531">
          <cell r="C531">
            <v>-107725.93</v>
          </cell>
          <cell r="D531">
            <v>71490228.230000004</v>
          </cell>
          <cell r="E531">
            <v>71382502.299999997</v>
          </cell>
          <cell r="F531" t="str">
            <v>BP0700</v>
          </cell>
        </row>
        <row r="532">
          <cell r="C532">
            <v>-1210194.75</v>
          </cell>
          <cell r="D532">
            <v>24013992.829999998</v>
          </cell>
          <cell r="E532">
            <v>22803798.079999998</v>
          </cell>
          <cell r="F532" t="str">
            <v>BP0700</v>
          </cell>
        </row>
        <row r="533">
          <cell r="C533">
            <v>0</v>
          </cell>
          <cell r="D533">
            <v>935070.15</v>
          </cell>
          <cell r="E533">
            <v>935070.15</v>
          </cell>
          <cell r="F533" t="str">
            <v>BP0700</v>
          </cell>
        </row>
        <row r="534">
          <cell r="C534">
            <v>-1906.31</v>
          </cell>
          <cell r="D534">
            <v>0</v>
          </cell>
          <cell r="E534">
            <v>-1906.31</v>
          </cell>
          <cell r="F534" t="str">
            <v>BP0700</v>
          </cell>
        </row>
        <row r="535">
          <cell r="C535">
            <v>0</v>
          </cell>
          <cell r="D535">
            <v>586484.16</v>
          </cell>
          <cell r="E535">
            <v>586484.16</v>
          </cell>
          <cell r="F535" t="str">
            <v>BP0700</v>
          </cell>
        </row>
        <row r="536">
          <cell r="C536">
            <v>0</v>
          </cell>
          <cell r="D536">
            <v>12879605</v>
          </cell>
          <cell r="E536">
            <v>12879605</v>
          </cell>
          <cell r="F536" t="str">
            <v>BP0700</v>
          </cell>
        </row>
        <row r="537">
          <cell r="C537">
            <v>-19983</v>
          </cell>
          <cell r="D537">
            <v>39805</v>
          </cell>
          <cell r="E537">
            <v>19822</v>
          </cell>
          <cell r="F537" t="str">
            <v>BP0700</v>
          </cell>
        </row>
        <row r="538">
          <cell r="C538">
            <v>0</v>
          </cell>
          <cell r="D538">
            <v>0</v>
          </cell>
          <cell r="E538">
            <v>0</v>
          </cell>
          <cell r="F538" t="str">
            <v>BP0700</v>
          </cell>
        </row>
        <row r="539">
          <cell r="C539">
            <v>0</v>
          </cell>
          <cell r="D539">
            <v>96963</v>
          </cell>
          <cell r="E539">
            <v>96963</v>
          </cell>
          <cell r="F539" t="str">
            <v>BP0700</v>
          </cell>
        </row>
        <row r="540">
          <cell r="C540">
            <v>0</v>
          </cell>
          <cell r="D540">
            <v>10517925</v>
          </cell>
          <cell r="E540">
            <v>10517925</v>
          </cell>
          <cell r="F540" t="str">
            <v>BP0700</v>
          </cell>
        </row>
        <row r="541">
          <cell r="C541">
            <v>-356374.36</v>
          </cell>
          <cell r="D541">
            <v>65938.539999999994</v>
          </cell>
          <cell r="E541">
            <v>-290435.82</v>
          </cell>
          <cell r="F541" t="str">
            <v>BP0700</v>
          </cell>
        </row>
        <row r="542">
          <cell r="C542">
            <v>-100</v>
          </cell>
          <cell r="D542">
            <v>24400</v>
          </cell>
          <cell r="E542">
            <v>24300</v>
          </cell>
          <cell r="F542" t="str">
            <v>BP0700</v>
          </cell>
        </row>
        <row r="543">
          <cell r="C543">
            <v>0</v>
          </cell>
          <cell r="D543">
            <v>0</v>
          </cell>
          <cell r="E543">
            <v>0</v>
          </cell>
          <cell r="F543" t="str">
            <v>BP0700</v>
          </cell>
        </row>
        <row r="544">
          <cell r="C544">
            <v>-113689874</v>
          </cell>
          <cell r="D544">
            <v>0</v>
          </cell>
          <cell r="E544">
            <v>-113689874</v>
          </cell>
          <cell r="F544" t="str">
            <v>BP0700</v>
          </cell>
        </row>
        <row r="545">
          <cell r="C545">
            <v>0</v>
          </cell>
          <cell r="D545">
            <v>12500000</v>
          </cell>
          <cell r="E545">
            <v>12500000</v>
          </cell>
          <cell r="F545" t="str">
            <v>BP0700</v>
          </cell>
        </row>
        <row r="546">
          <cell r="C546">
            <v>0</v>
          </cell>
          <cell r="D546">
            <v>3885750</v>
          </cell>
          <cell r="E546">
            <v>3885750</v>
          </cell>
          <cell r="F546" t="str">
            <v>BP0700</v>
          </cell>
        </row>
        <row r="547">
          <cell r="C547">
            <v>-46679.61</v>
          </cell>
          <cell r="D547">
            <v>0</v>
          </cell>
          <cell r="E547">
            <v>-46679.61</v>
          </cell>
          <cell r="F547" t="str">
            <v>BP0700</v>
          </cell>
        </row>
        <row r="548">
          <cell r="C548">
            <v>0</v>
          </cell>
          <cell r="D548">
            <v>3164637.5</v>
          </cell>
          <cell r="E548">
            <v>3164637.5</v>
          </cell>
          <cell r="F548" t="str">
            <v>BP0700</v>
          </cell>
        </row>
        <row r="549">
          <cell r="C549">
            <v>0</v>
          </cell>
          <cell r="D549">
            <v>41232314.479999997</v>
          </cell>
          <cell r="E549">
            <v>41232314.479999997</v>
          </cell>
          <cell r="F549" t="str">
            <v>BP0700</v>
          </cell>
        </row>
        <row r="550">
          <cell r="C550">
            <v>0</v>
          </cell>
          <cell r="D550">
            <v>884834.38</v>
          </cell>
          <cell r="E550">
            <v>884834.38</v>
          </cell>
          <cell r="F550" t="str">
            <v>BP0700</v>
          </cell>
        </row>
        <row r="551">
          <cell r="C551">
            <v>0</v>
          </cell>
          <cell r="D551">
            <v>568684.54</v>
          </cell>
          <cell r="E551">
            <v>568684.54</v>
          </cell>
          <cell r="F551" t="str">
            <v>BP0700</v>
          </cell>
        </row>
        <row r="552">
          <cell r="C552">
            <v>0</v>
          </cell>
          <cell r="D552">
            <v>10092309.890000001</v>
          </cell>
          <cell r="E552">
            <v>10092309.890000001</v>
          </cell>
          <cell r="F552" t="str">
            <v>BP0700</v>
          </cell>
        </row>
        <row r="553">
          <cell r="C553">
            <v>-424318.91</v>
          </cell>
          <cell r="D553">
            <v>3958468.82</v>
          </cell>
          <cell r="E553">
            <v>3534149.91</v>
          </cell>
          <cell r="F553" t="str">
            <v>BP0700</v>
          </cell>
        </row>
        <row r="554">
          <cell r="C554">
            <v>0</v>
          </cell>
          <cell r="D554">
            <v>71293597.469999999</v>
          </cell>
          <cell r="E554">
            <v>71293597.469999999</v>
          </cell>
          <cell r="F554" t="str">
            <v>BP0700</v>
          </cell>
        </row>
        <row r="555">
          <cell r="C555">
            <v>0</v>
          </cell>
          <cell r="D555">
            <v>23425501.149999999</v>
          </cell>
          <cell r="E555">
            <v>23425501.149999999</v>
          </cell>
          <cell r="F555" t="str">
            <v>BP0700</v>
          </cell>
        </row>
        <row r="556">
          <cell r="C556">
            <v>-3144000</v>
          </cell>
          <cell r="D556">
            <v>31610547.890000001</v>
          </cell>
          <cell r="E556">
            <v>28466547.890000001</v>
          </cell>
          <cell r="F556" t="str">
            <v>BP0700</v>
          </cell>
        </row>
        <row r="557">
          <cell r="C557">
            <v>0</v>
          </cell>
          <cell r="D557">
            <v>92710873.810000002</v>
          </cell>
          <cell r="E557">
            <v>92710873.810000002</v>
          </cell>
          <cell r="F557" t="str">
            <v>BP0700</v>
          </cell>
        </row>
        <row r="558">
          <cell r="C558">
            <v>0</v>
          </cell>
          <cell r="D558">
            <v>91327460.510000005</v>
          </cell>
          <cell r="E558">
            <v>91327460.510000005</v>
          </cell>
          <cell r="F558" t="str">
            <v>BP0700</v>
          </cell>
        </row>
        <row r="559">
          <cell r="C559">
            <v>0</v>
          </cell>
          <cell r="D559">
            <v>0</v>
          </cell>
          <cell r="E559">
            <v>0</v>
          </cell>
          <cell r="F559" t="str">
            <v>BP0700</v>
          </cell>
        </row>
        <row r="560">
          <cell r="C560">
            <v>0</v>
          </cell>
          <cell r="D560">
            <v>1560</v>
          </cell>
          <cell r="E560">
            <v>1560</v>
          </cell>
          <cell r="F560" t="str">
            <v>BP0700</v>
          </cell>
        </row>
        <row r="561">
          <cell r="C561">
            <v>-44720</v>
          </cell>
          <cell r="D561">
            <v>2675</v>
          </cell>
          <cell r="E561">
            <v>-42045</v>
          </cell>
          <cell r="F561" t="str">
            <v>BP0700</v>
          </cell>
        </row>
        <row r="562">
          <cell r="C562">
            <v>-4600</v>
          </cell>
          <cell r="D562">
            <v>0</v>
          </cell>
          <cell r="E562">
            <v>-4600</v>
          </cell>
          <cell r="F562" t="str">
            <v>BP0700</v>
          </cell>
        </row>
        <row r="563">
          <cell r="C563">
            <v>0</v>
          </cell>
          <cell r="D563">
            <v>3937801</v>
          </cell>
          <cell r="E563">
            <v>3937801</v>
          </cell>
          <cell r="F563" t="str">
            <v>BP0700</v>
          </cell>
        </row>
        <row r="564">
          <cell r="C564">
            <v>-71900</v>
          </cell>
          <cell r="D564">
            <v>85390054.25</v>
          </cell>
          <cell r="E564">
            <v>85318154.25</v>
          </cell>
          <cell r="F564" t="str">
            <v>BP0700</v>
          </cell>
        </row>
        <row r="565">
          <cell r="C565">
            <v>0</v>
          </cell>
          <cell r="D565">
            <v>8583673.1500000004</v>
          </cell>
          <cell r="E565">
            <v>8583673.1500000004</v>
          </cell>
          <cell r="F565" t="str">
            <v>BP0700</v>
          </cell>
        </row>
        <row r="566">
          <cell r="C566">
            <v>0</v>
          </cell>
          <cell r="D566">
            <v>12110</v>
          </cell>
          <cell r="E566">
            <v>12110</v>
          </cell>
          <cell r="F566" t="str">
            <v>BP0700</v>
          </cell>
        </row>
        <row r="567">
          <cell r="C567">
            <v>0</v>
          </cell>
          <cell r="D567">
            <v>37427.58</v>
          </cell>
          <cell r="E567">
            <v>37427.58</v>
          </cell>
          <cell r="F567" t="str">
            <v>BP0700</v>
          </cell>
        </row>
        <row r="568">
          <cell r="C568">
            <v>-1733200</v>
          </cell>
          <cell r="D568">
            <v>0</v>
          </cell>
          <cell r="E568">
            <v>-1733200</v>
          </cell>
          <cell r="F568" t="str">
            <v>BP0700</v>
          </cell>
        </row>
        <row r="569">
          <cell r="C569">
            <v>-14537152.380000001</v>
          </cell>
          <cell r="D569">
            <v>296552760.5</v>
          </cell>
          <cell r="E569">
            <v>282015608.12</v>
          </cell>
          <cell r="F569" t="str">
            <v>BP0700</v>
          </cell>
        </row>
        <row r="570">
          <cell r="C570">
            <v>0</v>
          </cell>
          <cell r="D570">
            <v>190843496.85730001</v>
          </cell>
          <cell r="E570">
            <v>190843496.85730001</v>
          </cell>
          <cell r="F570" t="str">
            <v>BP0700</v>
          </cell>
        </row>
        <row r="571">
          <cell r="C571">
            <v>0</v>
          </cell>
          <cell r="D571">
            <v>15627705.060000001</v>
          </cell>
          <cell r="E571">
            <v>15627705.060000001</v>
          </cell>
          <cell r="F571" t="str">
            <v>BP0700</v>
          </cell>
        </row>
        <row r="572">
          <cell r="C572">
            <v>0</v>
          </cell>
          <cell r="D572">
            <v>431053859.10680002</v>
          </cell>
          <cell r="E572">
            <v>431053859.10680002</v>
          </cell>
          <cell r="F572" t="str">
            <v>BP0700</v>
          </cell>
        </row>
        <row r="573">
          <cell r="C573">
            <v>0</v>
          </cell>
          <cell r="D573">
            <v>3078201.8738000002</v>
          </cell>
          <cell r="E573">
            <v>3078201.8738000002</v>
          </cell>
          <cell r="F573" t="str">
            <v>BP0700</v>
          </cell>
        </row>
        <row r="574">
          <cell r="C574">
            <v>-17839558.09</v>
          </cell>
          <cell r="D574">
            <v>2096366544.6400001</v>
          </cell>
          <cell r="E574">
            <v>2078526986.55</v>
          </cell>
          <cell r="F574" t="str">
            <v>BP0700</v>
          </cell>
        </row>
        <row r="575">
          <cell r="C575">
            <v>0</v>
          </cell>
          <cell r="D575">
            <v>944199947.80999994</v>
          </cell>
          <cell r="E575">
            <v>944199947.80999994</v>
          </cell>
          <cell r="F575" t="str">
            <v>BP0700</v>
          </cell>
        </row>
        <row r="576">
          <cell r="C576">
            <v>-6712.29</v>
          </cell>
          <cell r="D576">
            <v>97495056.390000001</v>
          </cell>
          <cell r="E576">
            <v>97488344.099999994</v>
          </cell>
          <cell r="F576" t="str">
            <v>BP0700</v>
          </cell>
        </row>
        <row r="577">
          <cell r="C577">
            <v>0</v>
          </cell>
          <cell r="D577">
            <v>180310.79</v>
          </cell>
          <cell r="E577">
            <v>180310.79</v>
          </cell>
          <cell r="F577" t="str">
            <v>BP0700</v>
          </cell>
        </row>
        <row r="578">
          <cell r="C578">
            <v>-353851.22</v>
          </cell>
          <cell r="D578">
            <v>1013796991.4535</v>
          </cell>
          <cell r="E578">
            <v>1013443140.2335</v>
          </cell>
          <cell r="F578" t="str">
            <v>BP0700</v>
          </cell>
        </row>
        <row r="579">
          <cell r="C579">
            <v>0</v>
          </cell>
          <cell r="D579">
            <v>85047176.219999999</v>
          </cell>
          <cell r="E579">
            <v>85047176.219999999</v>
          </cell>
          <cell r="F579" t="str">
            <v>BP0700</v>
          </cell>
        </row>
        <row r="580">
          <cell r="C580">
            <v>0</v>
          </cell>
          <cell r="D580">
            <v>3528913.16</v>
          </cell>
          <cell r="E580">
            <v>3528913.16</v>
          </cell>
          <cell r="F580" t="str">
            <v>BP0700</v>
          </cell>
        </row>
        <row r="581">
          <cell r="C581">
            <v>-1119101.5208000001</v>
          </cell>
          <cell r="D581">
            <v>5553174.0354000004</v>
          </cell>
          <cell r="E581">
            <v>4434072.5146000003</v>
          </cell>
          <cell r="F581" t="str">
            <v>BP0700</v>
          </cell>
        </row>
        <row r="582">
          <cell r="C582">
            <v>-575.90099999999995</v>
          </cell>
          <cell r="D582">
            <v>2124669.6061999998</v>
          </cell>
          <cell r="E582">
            <v>2124093.7052000002</v>
          </cell>
          <cell r="F582" t="str">
            <v>BP0700</v>
          </cell>
        </row>
        <row r="583">
          <cell r="C583">
            <v>0</v>
          </cell>
          <cell r="D583">
            <v>789848125</v>
          </cell>
          <cell r="E583">
            <v>789848125</v>
          </cell>
          <cell r="F583" t="str">
            <v>BP0700</v>
          </cell>
        </row>
        <row r="584">
          <cell r="C584">
            <v>-767205.2</v>
          </cell>
          <cell r="D584">
            <v>64858195.380000003</v>
          </cell>
          <cell r="E584">
            <v>64090990.18</v>
          </cell>
          <cell r="F584" t="str">
            <v>BP0800</v>
          </cell>
        </row>
        <row r="585">
          <cell r="C585">
            <v>-304070916.69999999</v>
          </cell>
          <cell r="D585">
            <v>1500646994.5599999</v>
          </cell>
          <cell r="E585">
            <v>1196576077.8599999</v>
          </cell>
          <cell r="F585" t="str">
            <v>BP0800</v>
          </cell>
        </row>
        <row r="586">
          <cell r="C586">
            <v>-290762.55</v>
          </cell>
          <cell r="D586">
            <v>132997910.91</v>
          </cell>
          <cell r="E586">
            <v>132707148.36</v>
          </cell>
          <cell r="F586" t="str">
            <v>BP0800</v>
          </cell>
        </row>
        <row r="587">
          <cell r="C587">
            <v>0</v>
          </cell>
          <cell r="D587">
            <v>94380024.75</v>
          </cell>
          <cell r="E587">
            <v>94380024.75</v>
          </cell>
          <cell r="F587" t="str">
            <v>BP0800</v>
          </cell>
        </row>
        <row r="588">
          <cell r="C588">
            <v>0</v>
          </cell>
          <cell r="D588">
            <v>3928128.59</v>
          </cell>
          <cell r="E588">
            <v>3928128.59</v>
          </cell>
          <cell r="F588" t="str">
            <v>BP0800</v>
          </cell>
        </row>
        <row r="589">
          <cell r="C589">
            <v>-280227.38</v>
          </cell>
          <cell r="D589">
            <v>567100356.8714</v>
          </cell>
          <cell r="E589">
            <v>566820129.4914</v>
          </cell>
          <cell r="F589" t="str">
            <v>BP0800</v>
          </cell>
        </row>
        <row r="590">
          <cell r="C590">
            <v>-11680938.76</v>
          </cell>
          <cell r="D590">
            <v>121301251.72</v>
          </cell>
          <cell r="E590">
            <v>109620312.95999999</v>
          </cell>
          <cell r="F590" t="str">
            <v>BP0800</v>
          </cell>
        </row>
        <row r="591">
          <cell r="C591">
            <v>0</v>
          </cell>
          <cell r="D591">
            <v>2600142.83</v>
          </cell>
          <cell r="E591">
            <v>2600142.83</v>
          </cell>
          <cell r="F591" t="str">
            <v>BP0800</v>
          </cell>
        </row>
        <row r="592">
          <cell r="C592">
            <v>-443988</v>
          </cell>
          <cell r="D592">
            <v>1802250894.5899999</v>
          </cell>
          <cell r="E592">
            <v>1801806906.5899999</v>
          </cell>
          <cell r="F592" t="str">
            <v>BP0800</v>
          </cell>
        </row>
        <row r="593">
          <cell r="C593">
            <v>0</v>
          </cell>
          <cell r="D593">
            <v>35412.1</v>
          </cell>
          <cell r="E593">
            <v>35412.1</v>
          </cell>
          <cell r="F593" t="str">
            <v>BP0800</v>
          </cell>
        </row>
        <row r="594">
          <cell r="C594">
            <v>0</v>
          </cell>
          <cell r="D594">
            <v>608515935.91999996</v>
          </cell>
          <cell r="E594">
            <v>608515935.91999996</v>
          </cell>
          <cell r="F594" t="str">
            <v>BP0900</v>
          </cell>
        </row>
        <row r="595">
          <cell r="C595">
            <v>0</v>
          </cell>
          <cell r="D595">
            <v>101189874</v>
          </cell>
          <cell r="E595">
            <v>101189874</v>
          </cell>
          <cell r="F595" t="str">
            <v>BP0900</v>
          </cell>
        </row>
        <row r="596">
          <cell r="C596">
            <v>0</v>
          </cell>
          <cell r="D596">
            <v>35000000</v>
          </cell>
          <cell r="E596">
            <v>35000000</v>
          </cell>
          <cell r="F596" t="str">
            <v>BP0900</v>
          </cell>
        </row>
        <row r="597">
          <cell r="C597">
            <v>0</v>
          </cell>
          <cell r="D597">
            <v>0</v>
          </cell>
          <cell r="E597">
            <v>0</v>
          </cell>
          <cell r="F597" t="str">
            <v>BP0900</v>
          </cell>
        </row>
        <row r="598">
          <cell r="C598">
            <v>0</v>
          </cell>
          <cell r="D598">
            <v>806218944.35000002</v>
          </cell>
          <cell r="E598">
            <v>806218944.35000002</v>
          </cell>
          <cell r="F598" t="str">
            <v>BP0900</v>
          </cell>
        </row>
        <row r="599">
          <cell r="C599">
            <v>0</v>
          </cell>
          <cell r="D599">
            <v>18477000</v>
          </cell>
          <cell r="E599">
            <v>18477000</v>
          </cell>
          <cell r="F599" t="str">
            <v>BP0900</v>
          </cell>
        </row>
        <row r="600">
          <cell r="C600">
            <v>0</v>
          </cell>
          <cell r="D600">
            <v>93670140.090000004</v>
          </cell>
          <cell r="E600">
            <v>93670140.090000004</v>
          </cell>
          <cell r="F600" t="str">
            <v>BP0900</v>
          </cell>
        </row>
        <row r="601">
          <cell r="C601">
            <v>0</v>
          </cell>
          <cell r="D601">
            <v>7805226039.1800003</v>
          </cell>
          <cell r="E601">
            <v>7805226039.1800003</v>
          </cell>
          <cell r="F601" t="str">
            <v>BP1100</v>
          </cell>
        </row>
        <row r="602">
          <cell r="C602">
            <v>0</v>
          </cell>
          <cell r="D602">
            <v>0</v>
          </cell>
          <cell r="E602">
            <v>0</v>
          </cell>
          <cell r="F602" t="str">
            <v>BP1200</v>
          </cell>
        </row>
        <row r="603">
          <cell r="C603">
            <v>0</v>
          </cell>
          <cell r="D603">
            <v>29300000000</v>
          </cell>
          <cell r="E603">
            <v>29300000000</v>
          </cell>
          <cell r="F603" t="str">
            <v>BP1300</v>
          </cell>
        </row>
        <row r="604">
          <cell r="C604">
            <v>0</v>
          </cell>
          <cell r="D604">
            <v>1619099820.04</v>
          </cell>
          <cell r="E604">
            <v>1619099820.04</v>
          </cell>
          <cell r="F604" t="str">
            <v>BP1500</v>
          </cell>
        </row>
        <row r="605">
          <cell r="C605">
            <v>0</v>
          </cell>
          <cell r="D605">
            <v>17569634932.040001</v>
          </cell>
          <cell r="E605">
            <v>17569634932.040001</v>
          </cell>
          <cell r="F605" t="str">
            <v>BP1500</v>
          </cell>
        </row>
        <row r="606">
          <cell r="C606">
            <v>-98340033.340000004</v>
          </cell>
          <cell r="D606">
            <v>16024251243.719999</v>
          </cell>
          <cell r="E606">
            <v>15925911210.379999</v>
          </cell>
          <cell r="F606" t="str">
            <v>BP1700</v>
          </cell>
        </row>
        <row r="607">
          <cell r="C607">
            <v>-31287254011.1875</v>
          </cell>
          <cell r="D607">
            <v>31287254011.190701</v>
          </cell>
          <cell r="E607">
            <v>3.1978376209735901E-3</v>
          </cell>
          <cell r="F607" t="str">
            <v>BP1800</v>
          </cell>
        </row>
        <row r="608">
          <cell r="C608">
            <v>-891759.97</v>
          </cell>
          <cell r="D608">
            <v>0</v>
          </cell>
          <cell r="E608">
            <v>-891759.97</v>
          </cell>
          <cell r="F608" t="str">
            <v>CC1100</v>
          </cell>
        </row>
        <row r="609">
          <cell r="C609">
            <v>-2.44</v>
          </cell>
          <cell r="D609">
            <v>0</v>
          </cell>
          <cell r="E609">
            <v>-2.44</v>
          </cell>
          <cell r="F609" t="str">
            <v>CC1100</v>
          </cell>
        </row>
        <row r="610">
          <cell r="C610">
            <v>-7930.38</v>
          </cell>
          <cell r="D610">
            <v>0</v>
          </cell>
          <cell r="E610">
            <v>-7930.38</v>
          </cell>
          <cell r="F610" t="str">
            <v>CC1100</v>
          </cell>
        </row>
        <row r="611">
          <cell r="C611">
            <v>-316639.09999999998</v>
          </cell>
          <cell r="D611">
            <v>0</v>
          </cell>
          <cell r="E611">
            <v>-316639.09999999998</v>
          </cell>
          <cell r="F611" t="str">
            <v>CC1100</v>
          </cell>
        </row>
        <row r="612">
          <cell r="C612">
            <v>-5627145.3899999997</v>
          </cell>
          <cell r="D612">
            <v>0</v>
          </cell>
          <cell r="E612">
            <v>-5627145.3899999997</v>
          </cell>
          <cell r="F612" t="str">
            <v>CC1100</v>
          </cell>
        </row>
        <row r="613">
          <cell r="C613">
            <v>-121086482.81999999</v>
          </cell>
          <cell r="D613">
            <v>0</v>
          </cell>
          <cell r="E613">
            <v>-121086482.81999999</v>
          </cell>
          <cell r="F613" t="str">
            <v>CC1100</v>
          </cell>
        </row>
        <row r="614">
          <cell r="C614">
            <v>-67713520.390000001</v>
          </cell>
          <cell r="D614">
            <v>0</v>
          </cell>
          <cell r="E614">
            <v>-67713520.390000001</v>
          </cell>
          <cell r="F614" t="str">
            <v>CC1100</v>
          </cell>
        </row>
        <row r="615">
          <cell r="C615">
            <v>-181022.3</v>
          </cell>
          <cell r="D615">
            <v>0</v>
          </cell>
          <cell r="E615">
            <v>-181022.3</v>
          </cell>
          <cell r="F615" t="str">
            <v>CC1100</v>
          </cell>
        </row>
        <row r="616">
          <cell r="C616">
            <v>-31433780.02</v>
          </cell>
          <cell r="D616">
            <v>0</v>
          </cell>
          <cell r="E616">
            <v>-31433780.02</v>
          </cell>
          <cell r="F616" t="str">
            <v>CC1100</v>
          </cell>
        </row>
        <row r="617">
          <cell r="C617">
            <v>-48814644.990000002</v>
          </cell>
          <cell r="D617">
            <v>0</v>
          </cell>
          <cell r="E617">
            <v>-48814644.990000002</v>
          </cell>
          <cell r="F617" t="str">
            <v>CC1100</v>
          </cell>
        </row>
        <row r="618">
          <cell r="C618">
            <v>-2298026164.96</v>
          </cell>
          <cell r="D618">
            <v>0</v>
          </cell>
          <cell r="E618">
            <v>-2298026164.96</v>
          </cell>
          <cell r="F618" t="str">
            <v>CC1100</v>
          </cell>
        </row>
        <row r="619">
          <cell r="C619">
            <v>-732840124.37</v>
          </cell>
          <cell r="D619">
            <v>0</v>
          </cell>
          <cell r="E619">
            <v>-732840124.37</v>
          </cell>
          <cell r="F619" t="str">
            <v>CC1100</v>
          </cell>
        </row>
        <row r="620">
          <cell r="C620">
            <v>-600000</v>
          </cell>
          <cell r="D620">
            <v>0</v>
          </cell>
          <cell r="E620">
            <v>-600000</v>
          </cell>
          <cell r="F620" t="str">
            <v>CC1100</v>
          </cell>
        </row>
        <row r="621">
          <cell r="C621">
            <v>-603314901.29999995</v>
          </cell>
          <cell r="D621">
            <v>0.05</v>
          </cell>
          <cell r="E621">
            <v>-603314901.25</v>
          </cell>
          <cell r="F621" t="str">
            <v>CC1100</v>
          </cell>
        </row>
        <row r="622">
          <cell r="C622">
            <v>-1133255.5</v>
          </cell>
          <cell r="D622">
            <v>0</v>
          </cell>
          <cell r="E622">
            <v>-1133255.5</v>
          </cell>
          <cell r="F622" t="str">
            <v>CC1100</v>
          </cell>
        </row>
        <row r="623">
          <cell r="C623">
            <v>-191893537.80000001</v>
          </cell>
          <cell r="D623">
            <v>0</v>
          </cell>
          <cell r="E623">
            <v>-191893537.80000001</v>
          </cell>
          <cell r="F623" t="str">
            <v>CC1200</v>
          </cell>
        </row>
        <row r="624">
          <cell r="C624">
            <v>-518041.33</v>
          </cell>
          <cell r="D624">
            <v>0</v>
          </cell>
          <cell r="E624">
            <v>-518041.33</v>
          </cell>
          <cell r="F624" t="str">
            <v>CC1200</v>
          </cell>
        </row>
        <row r="625">
          <cell r="C625">
            <v>-15492.88</v>
          </cell>
          <cell r="D625">
            <v>0</v>
          </cell>
          <cell r="E625">
            <v>-15492.88</v>
          </cell>
          <cell r="F625" t="str">
            <v>CC1200</v>
          </cell>
        </row>
        <row r="626">
          <cell r="C626">
            <v>-30</v>
          </cell>
          <cell r="D626">
            <v>0</v>
          </cell>
          <cell r="E626">
            <v>-30</v>
          </cell>
          <cell r="F626" t="str">
            <v>CC1200</v>
          </cell>
        </row>
        <row r="627">
          <cell r="C627">
            <v>-351</v>
          </cell>
          <cell r="D627">
            <v>0</v>
          </cell>
          <cell r="E627">
            <v>-351</v>
          </cell>
          <cell r="F627" t="str">
            <v>CC1200</v>
          </cell>
        </row>
        <row r="628">
          <cell r="C628">
            <v>-131395038.87</v>
          </cell>
          <cell r="D628">
            <v>0</v>
          </cell>
          <cell r="E628">
            <v>-131395038.87</v>
          </cell>
          <cell r="F628" t="str">
            <v>CC1200</v>
          </cell>
        </row>
        <row r="629">
          <cell r="C629">
            <v>-1706372.8</v>
          </cell>
          <cell r="D629">
            <v>0</v>
          </cell>
          <cell r="E629">
            <v>-1706372.8</v>
          </cell>
          <cell r="F629" t="str">
            <v>CC1200</v>
          </cell>
        </row>
        <row r="630">
          <cell r="C630">
            <v>-4795100.2699999996</v>
          </cell>
          <cell r="D630">
            <v>0</v>
          </cell>
          <cell r="E630">
            <v>-4795100.2699999996</v>
          </cell>
          <cell r="F630" t="str">
            <v>CC1200</v>
          </cell>
        </row>
        <row r="631">
          <cell r="C631">
            <v>-5490</v>
          </cell>
          <cell r="D631">
            <v>0</v>
          </cell>
          <cell r="E631">
            <v>-5490</v>
          </cell>
          <cell r="F631" t="str">
            <v>CC1200</v>
          </cell>
        </row>
        <row r="632">
          <cell r="C632">
            <v>-0.01</v>
          </cell>
          <cell r="D632">
            <v>0</v>
          </cell>
          <cell r="E632">
            <v>-0.01</v>
          </cell>
          <cell r="F632" t="str">
            <v>CP/CC1300</v>
          </cell>
        </row>
        <row r="633">
          <cell r="C633">
            <v>-1500</v>
          </cell>
          <cell r="D633">
            <v>0</v>
          </cell>
          <cell r="E633">
            <v>-1500</v>
          </cell>
          <cell r="F633" t="str">
            <v>CP/CC1400</v>
          </cell>
        </row>
        <row r="634">
          <cell r="C634">
            <v>-23004579.350000001</v>
          </cell>
          <cell r="D634">
            <v>0</v>
          </cell>
          <cell r="E634">
            <v>-23004579.350000001</v>
          </cell>
          <cell r="F634" t="str">
            <v>CP/CC1400</v>
          </cell>
        </row>
        <row r="635">
          <cell r="C635">
            <v>-10220000</v>
          </cell>
          <cell r="D635">
            <v>0</v>
          </cell>
          <cell r="E635">
            <v>-10220000</v>
          </cell>
          <cell r="F635" t="str">
            <v>CP/CC1400</v>
          </cell>
        </row>
        <row r="636">
          <cell r="C636">
            <v>-34347678.159999996</v>
          </cell>
          <cell r="D636">
            <v>0</v>
          </cell>
          <cell r="E636">
            <v>-34347678.159999996</v>
          </cell>
          <cell r="F636" t="str">
            <v>CC1100</v>
          </cell>
        </row>
        <row r="637">
          <cell r="C637">
            <v>-57846014.030000001</v>
          </cell>
          <cell r="D637">
            <v>0</v>
          </cell>
          <cell r="E637">
            <v>-57846014.030000001</v>
          </cell>
          <cell r="F637" t="str">
            <v>CC2600</v>
          </cell>
        </row>
        <row r="638">
          <cell r="C638">
            <v>-3818122.46</v>
          </cell>
          <cell r="D638">
            <v>0</v>
          </cell>
          <cell r="E638">
            <v>-3818122.46</v>
          </cell>
          <cell r="F638" t="str">
            <v>CC2600</v>
          </cell>
        </row>
        <row r="639">
          <cell r="C639">
            <v>0</v>
          </cell>
          <cell r="D639">
            <v>1299162.25</v>
          </cell>
          <cell r="E639">
            <v>1299162.25</v>
          </cell>
          <cell r="F639" t="str">
            <v>CC2600</v>
          </cell>
        </row>
        <row r="640">
          <cell r="C640">
            <v>-171261.25</v>
          </cell>
          <cell r="D640">
            <v>0</v>
          </cell>
          <cell r="E640">
            <v>-171261.25</v>
          </cell>
          <cell r="F640" t="str">
            <v>CC2600</v>
          </cell>
        </row>
        <row r="641">
          <cell r="C641">
            <v>-1771872.26</v>
          </cell>
          <cell r="D641">
            <v>0</v>
          </cell>
          <cell r="E641">
            <v>-1771872.26</v>
          </cell>
          <cell r="F641" t="str">
            <v>CC2600</v>
          </cell>
        </row>
        <row r="642">
          <cell r="C642">
            <v>-23174820</v>
          </cell>
          <cell r="D642">
            <v>0</v>
          </cell>
          <cell r="E642">
            <v>-23174820</v>
          </cell>
          <cell r="F642" t="str">
            <v>CC2600</v>
          </cell>
        </row>
        <row r="643">
          <cell r="C643">
            <v>-1076292</v>
          </cell>
          <cell r="D643">
            <v>0</v>
          </cell>
          <cell r="E643">
            <v>-1076292</v>
          </cell>
          <cell r="F643" t="str">
            <v>CC2600</v>
          </cell>
        </row>
        <row r="644">
          <cell r="C644">
            <v>-1776170</v>
          </cell>
          <cell r="D644">
            <v>0</v>
          </cell>
          <cell r="E644">
            <v>-1776170</v>
          </cell>
          <cell r="F644" t="str">
            <v>CC2600</v>
          </cell>
        </row>
        <row r="645">
          <cell r="C645">
            <v>-7849790.0800000001</v>
          </cell>
          <cell r="D645">
            <v>0</v>
          </cell>
          <cell r="E645">
            <v>-7849790.0800000001</v>
          </cell>
          <cell r="F645" t="str">
            <v>CC2600</v>
          </cell>
        </row>
        <row r="646">
          <cell r="C646">
            <v>-19801833.34</v>
          </cell>
          <cell r="D646">
            <v>0</v>
          </cell>
          <cell r="E646">
            <v>-19801833.34</v>
          </cell>
          <cell r="F646" t="str">
            <v>CC2600</v>
          </cell>
        </row>
        <row r="647">
          <cell r="C647">
            <v>-2391336.5</v>
          </cell>
          <cell r="D647">
            <v>0</v>
          </cell>
          <cell r="E647">
            <v>-2391336.5</v>
          </cell>
          <cell r="F647" t="str">
            <v>CC2600</v>
          </cell>
        </row>
        <row r="648">
          <cell r="C648">
            <v>-2400000</v>
          </cell>
          <cell r="D648">
            <v>0</v>
          </cell>
          <cell r="E648">
            <v>-2400000</v>
          </cell>
          <cell r="F648" t="str">
            <v>CC2600</v>
          </cell>
        </row>
        <row r="649">
          <cell r="C649">
            <v>-8981653.0899999999</v>
          </cell>
          <cell r="D649">
            <v>0</v>
          </cell>
          <cell r="E649">
            <v>-8981653.0899999999</v>
          </cell>
          <cell r="F649" t="str">
            <v>CC2600</v>
          </cell>
        </row>
        <row r="650">
          <cell r="C650">
            <v>-16596752.619999999</v>
          </cell>
          <cell r="D650">
            <v>0</v>
          </cell>
          <cell r="E650">
            <v>-16596752.619999999</v>
          </cell>
          <cell r="F650" t="str">
            <v>CC2600</v>
          </cell>
        </row>
        <row r="651">
          <cell r="C651">
            <v>-63682139.020000003</v>
          </cell>
          <cell r="D651">
            <v>0</v>
          </cell>
          <cell r="E651">
            <v>-63682139.020000003</v>
          </cell>
          <cell r="F651" t="str">
            <v>CC2600</v>
          </cell>
        </row>
        <row r="652">
          <cell r="C652">
            <v>-50243094.7000001</v>
          </cell>
          <cell r="D652">
            <v>0</v>
          </cell>
          <cell r="E652">
            <v>-50243094.7000001</v>
          </cell>
          <cell r="F652" t="str">
            <v>CC2600</v>
          </cell>
        </row>
        <row r="653">
          <cell r="C653">
            <v>-288366798.38999999</v>
          </cell>
          <cell r="D653">
            <v>0</v>
          </cell>
          <cell r="E653">
            <v>-288366798.38999999</v>
          </cell>
          <cell r="F653" t="str">
            <v>CC2600</v>
          </cell>
        </row>
        <row r="654">
          <cell r="C654">
            <v>-4174076.65</v>
          </cell>
          <cell r="D654">
            <v>0</v>
          </cell>
          <cell r="E654">
            <v>-4174076.65</v>
          </cell>
          <cell r="F654" t="str">
            <v>CC2600</v>
          </cell>
        </row>
        <row r="655">
          <cell r="C655">
            <v>-90912449.819999993</v>
          </cell>
          <cell r="D655">
            <v>0</v>
          </cell>
          <cell r="E655">
            <v>-90912449.819999993</v>
          </cell>
          <cell r="F655" t="str">
            <v>CC2600</v>
          </cell>
        </row>
        <row r="656">
          <cell r="C656">
            <v>-31638438.489999998</v>
          </cell>
          <cell r="D656">
            <v>0</v>
          </cell>
          <cell r="E656">
            <v>-31638438.489999998</v>
          </cell>
          <cell r="F656" t="str">
            <v>CC2600</v>
          </cell>
        </row>
        <row r="657">
          <cell r="C657">
            <v>-10614740</v>
          </cell>
          <cell r="D657">
            <v>0</v>
          </cell>
          <cell r="E657">
            <v>-10614740</v>
          </cell>
          <cell r="F657" t="str">
            <v>CC2600</v>
          </cell>
        </row>
        <row r="658">
          <cell r="C658">
            <v>-8956660.4800000004</v>
          </cell>
          <cell r="D658">
            <v>0</v>
          </cell>
          <cell r="E658">
            <v>-8956660.4800000004</v>
          </cell>
          <cell r="F658" t="str">
            <v>CC2600</v>
          </cell>
        </row>
        <row r="659">
          <cell r="C659">
            <v>-12460615.98</v>
          </cell>
          <cell r="D659">
            <v>0</v>
          </cell>
          <cell r="E659">
            <v>-12460615.98</v>
          </cell>
          <cell r="F659" t="str">
            <v>CC2600</v>
          </cell>
        </row>
        <row r="660">
          <cell r="C660">
            <v>-50908736.670000002</v>
          </cell>
          <cell r="D660">
            <v>0</v>
          </cell>
          <cell r="E660">
            <v>-50908736.670000002</v>
          </cell>
          <cell r="F660" t="str">
            <v>CC2600</v>
          </cell>
        </row>
        <row r="661">
          <cell r="C661">
            <v>-418900</v>
          </cell>
          <cell r="D661">
            <v>0</v>
          </cell>
          <cell r="E661">
            <v>-418900</v>
          </cell>
          <cell r="F661" t="str">
            <v>CC2600</v>
          </cell>
        </row>
        <row r="662">
          <cell r="C662">
            <v>-4860094.7699999996</v>
          </cell>
          <cell r="D662">
            <v>0</v>
          </cell>
          <cell r="E662">
            <v>-4860094.7699999996</v>
          </cell>
          <cell r="F662" t="str">
            <v>CC2600</v>
          </cell>
        </row>
        <row r="663">
          <cell r="C663">
            <v>-53927892.090000004</v>
          </cell>
          <cell r="D663">
            <v>0</v>
          </cell>
          <cell r="E663">
            <v>-53927892.090000004</v>
          </cell>
          <cell r="F663" t="str">
            <v>CC2600</v>
          </cell>
        </row>
        <row r="664">
          <cell r="C664">
            <v>0</v>
          </cell>
          <cell r="D664">
            <v>475578.65</v>
          </cell>
          <cell r="E664">
            <v>475578.65</v>
          </cell>
          <cell r="F664" t="str">
            <v>CC2600</v>
          </cell>
        </row>
        <row r="665">
          <cell r="C665">
            <v>-5905331.3499999996</v>
          </cell>
          <cell r="D665">
            <v>0</v>
          </cell>
          <cell r="E665">
            <v>-5905331.3499999996</v>
          </cell>
          <cell r="F665" t="str">
            <v>CC2600</v>
          </cell>
        </row>
        <row r="666">
          <cell r="C666">
            <v>0</v>
          </cell>
          <cell r="D666">
            <v>55004818</v>
          </cell>
          <cell r="E666">
            <v>55004818</v>
          </cell>
          <cell r="F666" t="str">
            <v>CC2600</v>
          </cell>
        </row>
        <row r="667">
          <cell r="C667">
            <v>-2413393.84</v>
          </cell>
          <cell r="D667">
            <v>0</v>
          </cell>
          <cell r="E667">
            <v>-2413393.84</v>
          </cell>
          <cell r="F667" t="str">
            <v>CC2600</v>
          </cell>
        </row>
        <row r="668">
          <cell r="C668">
            <v>-10289750</v>
          </cell>
          <cell r="D668">
            <v>0</v>
          </cell>
          <cell r="E668">
            <v>-10289750</v>
          </cell>
          <cell r="F668" t="str">
            <v>CC2600</v>
          </cell>
        </row>
        <row r="669">
          <cell r="C669">
            <v>-273870021.5</v>
          </cell>
          <cell r="D669">
            <v>0</v>
          </cell>
          <cell r="E669">
            <v>-273870021.5</v>
          </cell>
          <cell r="F669" t="str">
            <v>CC2600</v>
          </cell>
        </row>
        <row r="670">
          <cell r="C670">
            <v>-57591.25</v>
          </cell>
          <cell r="D670">
            <v>0</v>
          </cell>
          <cell r="E670">
            <v>-57591.25</v>
          </cell>
          <cell r="F670" t="str">
            <v>CC2600</v>
          </cell>
        </row>
        <row r="671">
          <cell r="C671">
            <v>-29819606.489999998</v>
          </cell>
          <cell r="D671">
            <v>0</v>
          </cell>
          <cell r="E671">
            <v>-29819606.489999998</v>
          </cell>
          <cell r="F671" t="str">
            <v>CC2600</v>
          </cell>
        </row>
        <row r="672">
          <cell r="C672">
            <v>-111790425.72</v>
          </cell>
          <cell r="D672">
            <v>0</v>
          </cell>
          <cell r="E672">
            <v>-111790425.72</v>
          </cell>
          <cell r="F672" t="str">
            <v>CC2600</v>
          </cell>
        </row>
        <row r="673">
          <cell r="C673">
            <v>-960529.05</v>
          </cell>
          <cell r="D673">
            <v>0</v>
          </cell>
          <cell r="E673">
            <v>-960529.05</v>
          </cell>
          <cell r="F673" t="str">
            <v>CC2600</v>
          </cell>
        </row>
        <row r="674">
          <cell r="C674">
            <v>-5746772.3600000003</v>
          </cell>
          <cell r="D674">
            <v>0</v>
          </cell>
          <cell r="E674">
            <v>-5746772.3600000003</v>
          </cell>
          <cell r="F674" t="str">
            <v>CC2600</v>
          </cell>
        </row>
        <row r="675">
          <cell r="C675">
            <v>-61732422.899999999</v>
          </cell>
          <cell r="D675">
            <v>0</v>
          </cell>
          <cell r="E675">
            <v>-61732422.899999999</v>
          </cell>
          <cell r="F675" t="str">
            <v>CC2600</v>
          </cell>
        </row>
        <row r="676">
          <cell r="C676">
            <v>-21201973.960000001</v>
          </cell>
          <cell r="D676">
            <v>0</v>
          </cell>
          <cell r="E676">
            <v>-21201973.960000001</v>
          </cell>
          <cell r="F676" t="str">
            <v>CC2600</v>
          </cell>
        </row>
        <row r="677">
          <cell r="C677">
            <v>-3783952.25</v>
          </cell>
          <cell r="D677">
            <v>0</v>
          </cell>
          <cell r="E677">
            <v>-3783952.25</v>
          </cell>
          <cell r="F677" t="str">
            <v>CC2600</v>
          </cell>
        </row>
        <row r="678">
          <cell r="C678">
            <v>-424479.47</v>
          </cell>
          <cell r="D678">
            <v>0</v>
          </cell>
          <cell r="E678">
            <v>-424479.47</v>
          </cell>
          <cell r="F678" t="str">
            <v>CC2600</v>
          </cell>
        </row>
        <row r="679">
          <cell r="C679">
            <v>-16099937.24</v>
          </cell>
          <cell r="D679">
            <v>0</v>
          </cell>
          <cell r="E679">
            <v>-16099937.24</v>
          </cell>
          <cell r="F679" t="str">
            <v>CC2600</v>
          </cell>
        </row>
        <row r="680">
          <cell r="C680">
            <v>-2298792.31</v>
          </cell>
          <cell r="D680">
            <v>0</v>
          </cell>
          <cell r="E680">
            <v>-2298792.31</v>
          </cell>
          <cell r="F680" t="str">
            <v>CC2600</v>
          </cell>
        </row>
        <row r="681">
          <cell r="C681">
            <v>-3462850.8</v>
          </cell>
          <cell r="D681">
            <v>0</v>
          </cell>
          <cell r="E681">
            <v>-3462850.8</v>
          </cell>
          <cell r="F681" t="str">
            <v>CC2600</v>
          </cell>
        </row>
        <row r="682">
          <cell r="C682">
            <v>-30328265.920000002</v>
          </cell>
          <cell r="D682">
            <v>0</v>
          </cell>
          <cell r="E682">
            <v>-30328265.920000002</v>
          </cell>
          <cell r="F682" t="str">
            <v>CC2600</v>
          </cell>
        </row>
        <row r="683">
          <cell r="C683">
            <v>-2973624.15</v>
          </cell>
          <cell r="D683">
            <v>0</v>
          </cell>
          <cell r="E683">
            <v>-2973624.15</v>
          </cell>
          <cell r="F683" t="str">
            <v>CC2600</v>
          </cell>
        </row>
        <row r="684">
          <cell r="C684">
            <v>-12322236.449999999</v>
          </cell>
          <cell r="D684">
            <v>0</v>
          </cell>
          <cell r="E684">
            <v>-12322236.449999999</v>
          </cell>
          <cell r="F684" t="str">
            <v>CC2600</v>
          </cell>
        </row>
        <row r="685">
          <cell r="C685">
            <v>-23524653.34</v>
          </cell>
          <cell r="D685">
            <v>0</v>
          </cell>
          <cell r="E685">
            <v>-23524653.34</v>
          </cell>
          <cell r="F685" t="str">
            <v>CC2600</v>
          </cell>
        </row>
        <row r="686">
          <cell r="C686">
            <v>-183837645.06</v>
          </cell>
          <cell r="D686">
            <v>0</v>
          </cell>
          <cell r="E686">
            <v>-183837645.06</v>
          </cell>
          <cell r="F686" t="str">
            <v>CC2600</v>
          </cell>
        </row>
        <row r="687">
          <cell r="C687">
            <v>-40200</v>
          </cell>
          <cell r="D687">
            <v>0</v>
          </cell>
          <cell r="E687">
            <v>-40200</v>
          </cell>
          <cell r="F687" t="str">
            <v>CC2600</v>
          </cell>
        </row>
        <row r="688">
          <cell r="C688">
            <v>-5000</v>
          </cell>
          <cell r="D688">
            <v>0</v>
          </cell>
          <cell r="E688">
            <v>-5000</v>
          </cell>
          <cell r="F688" t="str">
            <v>CC2600</v>
          </cell>
        </row>
        <row r="689">
          <cell r="C689">
            <v>-4166832.2</v>
          </cell>
          <cell r="D689">
            <v>0</v>
          </cell>
          <cell r="E689">
            <v>-4166832.2</v>
          </cell>
          <cell r="F689" t="str">
            <v>CC2600</v>
          </cell>
        </row>
        <row r="690">
          <cell r="C690">
            <v>-28888545.149999999</v>
          </cell>
          <cell r="D690">
            <v>0</v>
          </cell>
          <cell r="E690">
            <v>-28888545.149999999</v>
          </cell>
          <cell r="F690" t="str">
            <v>CC2600</v>
          </cell>
        </row>
        <row r="691">
          <cell r="C691">
            <v>0</v>
          </cell>
          <cell r="D691">
            <v>64223.46</v>
          </cell>
          <cell r="E691">
            <v>64223.46</v>
          </cell>
          <cell r="F691" t="str">
            <v>CC2600</v>
          </cell>
        </row>
        <row r="692">
          <cell r="C692">
            <v>-14433929.689999999</v>
          </cell>
          <cell r="D692">
            <v>0</v>
          </cell>
          <cell r="E692">
            <v>-14433929.689999999</v>
          </cell>
          <cell r="F692" t="str">
            <v>CC2600</v>
          </cell>
        </row>
        <row r="693">
          <cell r="C693">
            <v>-761713.55</v>
          </cell>
          <cell r="D693">
            <v>0</v>
          </cell>
          <cell r="E693">
            <v>-761713.55</v>
          </cell>
          <cell r="F693" t="str">
            <v>CC2600</v>
          </cell>
        </row>
        <row r="694">
          <cell r="C694">
            <v>-80432.460000000006</v>
          </cell>
          <cell r="D694">
            <v>0</v>
          </cell>
          <cell r="E694">
            <v>-80432.460000000006</v>
          </cell>
          <cell r="F694" t="str">
            <v>CC2600</v>
          </cell>
        </row>
        <row r="695">
          <cell r="C695">
            <v>-3933204.31</v>
          </cell>
          <cell r="D695">
            <v>0</v>
          </cell>
          <cell r="E695">
            <v>-3933204.31</v>
          </cell>
          <cell r="F695" t="str">
            <v>CC2600</v>
          </cell>
        </row>
        <row r="696">
          <cell r="C696">
            <v>-1711621.78</v>
          </cell>
          <cell r="D696">
            <v>0</v>
          </cell>
          <cell r="E696">
            <v>-1711621.78</v>
          </cell>
          <cell r="F696" t="str">
            <v>CC2600</v>
          </cell>
        </row>
        <row r="697">
          <cell r="C697">
            <v>-856835.99</v>
          </cell>
          <cell r="D697">
            <v>0</v>
          </cell>
          <cell r="E697">
            <v>-856835.99</v>
          </cell>
          <cell r="F697" t="str">
            <v>CC2600</v>
          </cell>
        </row>
        <row r="698">
          <cell r="C698">
            <v>-63730</v>
          </cell>
          <cell r="D698">
            <v>0</v>
          </cell>
          <cell r="E698">
            <v>-63730</v>
          </cell>
          <cell r="F698" t="str">
            <v>CC2600</v>
          </cell>
        </row>
        <row r="699">
          <cell r="C699">
            <v>-6577</v>
          </cell>
          <cell r="D699">
            <v>0</v>
          </cell>
          <cell r="E699">
            <v>-6577</v>
          </cell>
          <cell r="F699" t="str">
            <v>CC2600</v>
          </cell>
        </row>
        <row r="700">
          <cell r="C700">
            <v>-1886511.59</v>
          </cell>
          <cell r="D700">
            <v>0</v>
          </cell>
          <cell r="E700">
            <v>-1886511.59</v>
          </cell>
          <cell r="F700" t="str">
            <v>CC2600</v>
          </cell>
        </row>
        <row r="701">
          <cell r="C701">
            <v>-2598925.02</v>
          </cell>
          <cell r="D701">
            <v>0</v>
          </cell>
          <cell r="E701">
            <v>-2598925.02</v>
          </cell>
          <cell r="F701" t="str">
            <v>CC2600</v>
          </cell>
        </row>
        <row r="702">
          <cell r="C702">
            <v>-3367479.24</v>
          </cell>
          <cell r="D702">
            <v>0</v>
          </cell>
          <cell r="E702">
            <v>-3367479.24</v>
          </cell>
          <cell r="F702" t="str">
            <v>CC2600</v>
          </cell>
        </row>
        <row r="703">
          <cell r="C703">
            <v>-307528.94</v>
          </cell>
          <cell r="D703">
            <v>0</v>
          </cell>
          <cell r="E703">
            <v>-307528.94</v>
          </cell>
          <cell r="F703" t="str">
            <v>CC2600</v>
          </cell>
        </row>
        <row r="704">
          <cell r="C704">
            <v>-1086663.04</v>
          </cell>
          <cell r="D704">
            <v>0</v>
          </cell>
          <cell r="E704">
            <v>-1086663.04</v>
          </cell>
          <cell r="F704" t="str">
            <v>CC2600</v>
          </cell>
        </row>
        <row r="705">
          <cell r="C705">
            <v>-884315.07</v>
          </cell>
          <cell r="D705">
            <v>0</v>
          </cell>
          <cell r="E705">
            <v>-884315.07</v>
          </cell>
          <cell r="F705" t="str">
            <v>CC2600</v>
          </cell>
        </row>
        <row r="706">
          <cell r="C706">
            <v>-57262</v>
          </cell>
          <cell r="D706">
            <v>0</v>
          </cell>
          <cell r="E706">
            <v>-57262</v>
          </cell>
          <cell r="F706" t="str">
            <v>CC2600</v>
          </cell>
        </row>
        <row r="707">
          <cell r="C707">
            <v>-3601126.32</v>
          </cell>
          <cell r="D707">
            <v>0</v>
          </cell>
          <cell r="E707">
            <v>-3601126.32</v>
          </cell>
          <cell r="F707" t="str">
            <v>CC2600</v>
          </cell>
        </row>
        <row r="708">
          <cell r="C708">
            <v>-70000</v>
          </cell>
          <cell r="D708">
            <v>0</v>
          </cell>
          <cell r="E708">
            <v>-70000</v>
          </cell>
          <cell r="F708" t="str">
            <v>CC2600</v>
          </cell>
        </row>
        <row r="709">
          <cell r="C709">
            <v>-200</v>
          </cell>
          <cell r="D709">
            <v>0</v>
          </cell>
          <cell r="E709">
            <v>-200</v>
          </cell>
          <cell r="F709" t="str">
            <v>CC2600</v>
          </cell>
        </row>
        <row r="710">
          <cell r="C710">
            <v>-88243.04</v>
          </cell>
          <cell r="D710">
            <v>0</v>
          </cell>
          <cell r="E710">
            <v>-88243.04</v>
          </cell>
          <cell r="F710" t="str">
            <v>CC2600</v>
          </cell>
        </row>
        <row r="711">
          <cell r="C711">
            <v>-375560.61</v>
          </cell>
          <cell r="D711">
            <v>0</v>
          </cell>
          <cell r="E711">
            <v>-375560.61</v>
          </cell>
          <cell r="F711" t="str">
            <v>CC2600</v>
          </cell>
        </row>
        <row r="712">
          <cell r="C712">
            <v>-10124550.83</v>
          </cell>
          <cell r="D712">
            <v>0</v>
          </cell>
          <cell r="E712">
            <v>-10124550.83</v>
          </cell>
          <cell r="F712" t="str">
            <v>CC2600</v>
          </cell>
        </row>
        <row r="713">
          <cell r="C713">
            <v>0</v>
          </cell>
          <cell r="D713">
            <v>26180683.620000001</v>
          </cell>
          <cell r="E713">
            <v>26180683.620000001</v>
          </cell>
          <cell r="F713" t="str">
            <v>CC2600</v>
          </cell>
        </row>
        <row r="714">
          <cell r="C714">
            <v>-1134552493.0699999</v>
          </cell>
          <cell r="D714">
            <v>0</v>
          </cell>
          <cell r="E714">
            <v>-1134552493.0699999</v>
          </cell>
          <cell r="F714" t="str">
            <v>CC2600</v>
          </cell>
        </row>
        <row r="715">
          <cell r="C715">
            <v>-250</v>
          </cell>
          <cell r="D715">
            <v>0</v>
          </cell>
          <cell r="E715">
            <v>-250</v>
          </cell>
          <cell r="F715" t="str">
            <v>CC2600</v>
          </cell>
        </row>
        <row r="716">
          <cell r="C716">
            <v>-303235121.25999999</v>
          </cell>
          <cell r="D716">
            <v>0</v>
          </cell>
          <cell r="E716">
            <v>-303235121.25999999</v>
          </cell>
          <cell r="F716" t="str">
            <v>CC2600</v>
          </cell>
        </row>
        <row r="717">
          <cell r="C717">
            <v>-105350</v>
          </cell>
          <cell r="D717">
            <v>0</v>
          </cell>
          <cell r="E717">
            <v>-105350</v>
          </cell>
          <cell r="F717" t="str">
            <v>CC2600</v>
          </cell>
        </row>
        <row r="718">
          <cell r="C718">
            <v>-8099332.29</v>
          </cell>
          <cell r="D718">
            <v>0</v>
          </cell>
          <cell r="E718">
            <v>-8099332.29</v>
          </cell>
          <cell r="F718" t="str">
            <v>CC2600</v>
          </cell>
        </row>
        <row r="719">
          <cell r="C719">
            <v>-241790109.86000001</v>
          </cell>
          <cell r="D719">
            <v>0</v>
          </cell>
          <cell r="E719">
            <v>-241790109.86000001</v>
          </cell>
          <cell r="F719" t="str">
            <v>CC2600</v>
          </cell>
        </row>
        <row r="720">
          <cell r="C720">
            <v>-29520417.82</v>
          </cell>
          <cell r="D720">
            <v>0</v>
          </cell>
          <cell r="E720">
            <v>-29520417.82</v>
          </cell>
          <cell r="F720" t="str">
            <v>CC2600</v>
          </cell>
        </row>
        <row r="721">
          <cell r="C721">
            <v>-3636717.95</v>
          </cell>
          <cell r="D721">
            <v>0</v>
          </cell>
          <cell r="E721">
            <v>-3636717.95</v>
          </cell>
          <cell r="F721" t="str">
            <v>CC2600</v>
          </cell>
        </row>
        <row r="722">
          <cell r="C722">
            <v>-194410002.22999999</v>
          </cell>
          <cell r="D722">
            <v>0</v>
          </cell>
          <cell r="E722">
            <v>-194410002.22999999</v>
          </cell>
          <cell r="F722" t="str">
            <v>CC2600</v>
          </cell>
        </row>
        <row r="723">
          <cell r="C723">
            <v>-158878777.36000001</v>
          </cell>
          <cell r="D723">
            <v>0</v>
          </cell>
          <cell r="E723">
            <v>-158878777.36000001</v>
          </cell>
          <cell r="F723" t="str">
            <v>CC2600</v>
          </cell>
        </row>
        <row r="724">
          <cell r="C724">
            <v>-1300430.8400000001</v>
          </cell>
          <cell r="D724">
            <v>0</v>
          </cell>
          <cell r="E724">
            <v>-1300430.8400000001</v>
          </cell>
          <cell r="F724" t="str">
            <v>CC2600</v>
          </cell>
        </row>
        <row r="725">
          <cell r="C725">
            <v>-961000</v>
          </cell>
          <cell r="D725">
            <v>0</v>
          </cell>
          <cell r="E725">
            <v>-961000</v>
          </cell>
          <cell r="F725" t="str">
            <v>CC2600</v>
          </cell>
        </row>
        <row r="726">
          <cell r="C726">
            <v>-36125618.490000002</v>
          </cell>
          <cell r="D726">
            <v>0</v>
          </cell>
          <cell r="E726">
            <v>-36125618.490000002</v>
          </cell>
          <cell r="F726" t="str">
            <v>CC2600</v>
          </cell>
        </row>
        <row r="727">
          <cell r="C727">
            <v>-13775016.59</v>
          </cell>
          <cell r="D727">
            <v>0</v>
          </cell>
          <cell r="E727">
            <v>-13775016.59</v>
          </cell>
          <cell r="F727" t="str">
            <v>CC2600</v>
          </cell>
        </row>
        <row r="728">
          <cell r="C728">
            <v>-152396948</v>
          </cell>
          <cell r="D728">
            <v>0</v>
          </cell>
          <cell r="E728">
            <v>-152396948</v>
          </cell>
          <cell r="F728" t="str">
            <v>CC2600</v>
          </cell>
        </row>
        <row r="729">
          <cell r="C729">
            <v>-3695576.68</v>
          </cell>
          <cell r="D729">
            <v>0</v>
          </cell>
          <cell r="E729">
            <v>-3695576.68</v>
          </cell>
          <cell r="F729" t="str">
            <v>CC2600</v>
          </cell>
        </row>
        <row r="730">
          <cell r="C730">
            <v>-800000</v>
          </cell>
          <cell r="D730">
            <v>0</v>
          </cell>
          <cell r="E730">
            <v>-800000</v>
          </cell>
          <cell r="F730" t="str">
            <v>CC2600</v>
          </cell>
        </row>
        <row r="731">
          <cell r="C731">
            <v>-778458.01</v>
          </cell>
          <cell r="D731">
            <v>0</v>
          </cell>
          <cell r="E731">
            <v>-778458.01</v>
          </cell>
          <cell r="F731" t="str">
            <v>CC2600</v>
          </cell>
        </row>
        <row r="732">
          <cell r="C732">
            <v>-1826267.62</v>
          </cell>
          <cell r="D732">
            <v>0</v>
          </cell>
          <cell r="E732">
            <v>-1826267.62</v>
          </cell>
          <cell r="F732" t="str">
            <v>CC2600</v>
          </cell>
        </row>
        <row r="733">
          <cell r="C733">
            <v>-63666.67</v>
          </cell>
          <cell r="D733">
            <v>0</v>
          </cell>
          <cell r="E733">
            <v>-63666.67</v>
          </cell>
          <cell r="F733" t="str">
            <v>CC2600</v>
          </cell>
        </row>
        <row r="734">
          <cell r="C734">
            <v>-15772141.68</v>
          </cell>
          <cell r="D734">
            <v>0</v>
          </cell>
          <cell r="E734">
            <v>-15772141.68</v>
          </cell>
          <cell r="F734" t="str">
            <v>CC2600</v>
          </cell>
        </row>
        <row r="735">
          <cell r="C735">
            <v>-578550</v>
          </cell>
          <cell r="D735">
            <v>0</v>
          </cell>
          <cell r="E735">
            <v>-578550</v>
          </cell>
          <cell r="F735" t="str">
            <v>CC2600</v>
          </cell>
        </row>
        <row r="736">
          <cell r="C736">
            <v>-12046139.65</v>
          </cell>
          <cell r="D736">
            <v>0</v>
          </cell>
          <cell r="E736">
            <v>-12046139.65</v>
          </cell>
          <cell r="F736" t="str">
            <v>CC2600</v>
          </cell>
        </row>
        <row r="737">
          <cell r="C737">
            <v>-60000</v>
          </cell>
          <cell r="D737">
            <v>0</v>
          </cell>
          <cell r="E737">
            <v>-60000</v>
          </cell>
          <cell r="F737" t="str">
            <v>CC2600</v>
          </cell>
        </row>
        <row r="738">
          <cell r="C738">
            <v>-63585429.100000001</v>
          </cell>
          <cell r="D738">
            <v>0</v>
          </cell>
          <cell r="E738">
            <v>-63585429.100000001</v>
          </cell>
          <cell r="F738" t="str">
            <v>CC2600</v>
          </cell>
        </row>
        <row r="739">
          <cell r="C739">
            <v>-71293597.469999999</v>
          </cell>
          <cell r="D739">
            <v>0</v>
          </cell>
          <cell r="E739">
            <v>-71293597.469999999</v>
          </cell>
          <cell r="F739" t="str">
            <v>CC2600</v>
          </cell>
        </row>
        <row r="740">
          <cell r="C740">
            <v>-10270400</v>
          </cell>
          <cell r="D740">
            <v>0</v>
          </cell>
          <cell r="E740">
            <v>-10270400</v>
          </cell>
          <cell r="F740" t="str">
            <v>CC2600</v>
          </cell>
        </row>
        <row r="741">
          <cell r="C741">
            <v>-229236.29</v>
          </cell>
          <cell r="D741">
            <v>0</v>
          </cell>
          <cell r="E741">
            <v>-229236.29</v>
          </cell>
          <cell r="F741" t="str">
            <v>CC2600</v>
          </cell>
        </row>
        <row r="742">
          <cell r="C742">
            <v>-10000</v>
          </cell>
          <cell r="D742">
            <v>0</v>
          </cell>
          <cell r="E742">
            <v>-10000</v>
          </cell>
          <cell r="F742" t="str">
            <v>CC2600</v>
          </cell>
        </row>
        <row r="743">
          <cell r="C743">
            <v>-525306721.48000002</v>
          </cell>
          <cell r="D743">
            <v>0</v>
          </cell>
          <cell r="E743">
            <v>-525306721.48000002</v>
          </cell>
          <cell r="F743" t="str">
            <v>CC2600</v>
          </cell>
        </row>
        <row r="744">
          <cell r="C744">
            <v>-31979077.969999999</v>
          </cell>
          <cell r="D744">
            <v>0</v>
          </cell>
          <cell r="E744">
            <v>-31979077.969999999</v>
          </cell>
          <cell r="F744" t="str">
            <v>CC2600</v>
          </cell>
        </row>
        <row r="745">
          <cell r="C745">
            <v>-8570675</v>
          </cell>
          <cell r="D745">
            <v>0</v>
          </cell>
          <cell r="E745">
            <v>-8570675</v>
          </cell>
          <cell r="F745" t="str">
            <v>CC2600</v>
          </cell>
        </row>
        <row r="746">
          <cell r="C746">
            <v>-36846720.899999999</v>
          </cell>
          <cell r="D746">
            <v>0</v>
          </cell>
          <cell r="E746">
            <v>-36846720.899999999</v>
          </cell>
          <cell r="F746" t="str">
            <v>CC2600</v>
          </cell>
        </row>
        <row r="747">
          <cell r="C747">
            <v>-15782822.26</v>
          </cell>
          <cell r="D747">
            <v>0</v>
          </cell>
          <cell r="E747">
            <v>-15782822.26</v>
          </cell>
          <cell r="F747" t="str">
            <v>CC2600</v>
          </cell>
        </row>
        <row r="748">
          <cell r="C748">
            <v>-4641858.29</v>
          </cell>
          <cell r="D748">
            <v>0</v>
          </cell>
          <cell r="E748">
            <v>-4641858.29</v>
          </cell>
          <cell r="F748" t="str">
            <v>CC2600</v>
          </cell>
        </row>
        <row r="749">
          <cell r="C749">
            <v>-305543.59999999998</v>
          </cell>
          <cell r="D749">
            <v>0</v>
          </cell>
          <cell r="E749">
            <v>-305543.59999999998</v>
          </cell>
          <cell r="F749" t="str">
            <v>CC2600</v>
          </cell>
        </row>
        <row r="750">
          <cell r="C750">
            <v>-1313058.22</v>
          </cell>
          <cell r="D750">
            <v>0</v>
          </cell>
          <cell r="E750">
            <v>-1313058.22</v>
          </cell>
          <cell r="F750" t="str">
            <v>CC2600</v>
          </cell>
        </row>
        <row r="751">
          <cell r="C751">
            <v>-17074574.190000001</v>
          </cell>
          <cell r="D751">
            <v>0</v>
          </cell>
          <cell r="E751">
            <v>-17074574.190000001</v>
          </cell>
          <cell r="F751" t="str">
            <v>CC2600</v>
          </cell>
        </row>
        <row r="752">
          <cell r="C752">
            <v>-3.33</v>
          </cell>
          <cell r="D752">
            <v>14.77</v>
          </cell>
          <cell r="E752">
            <v>11.44</v>
          </cell>
          <cell r="F752" t="str">
            <v>CC2600</v>
          </cell>
        </row>
        <row r="753">
          <cell r="C753">
            <v>-521726773</v>
          </cell>
          <cell r="D753">
            <v>0</v>
          </cell>
          <cell r="E753">
            <v>-521726773</v>
          </cell>
          <cell r="F753" t="str">
            <v>CC2600</v>
          </cell>
        </row>
        <row r="754">
          <cell r="C754">
            <v>-1721764.36</v>
          </cell>
          <cell r="D754">
            <v>0</v>
          </cell>
          <cell r="E754">
            <v>-1721764.36</v>
          </cell>
          <cell r="F754" t="str">
            <v>CC2600</v>
          </cell>
        </row>
        <row r="755">
          <cell r="C755">
            <v>-106862.57</v>
          </cell>
          <cell r="D755">
            <v>0</v>
          </cell>
          <cell r="E755">
            <v>-106862.57</v>
          </cell>
          <cell r="F755" t="str">
            <v>CC2600</v>
          </cell>
        </row>
        <row r="756">
          <cell r="C756">
            <v>-244325.48</v>
          </cell>
          <cell r="D756">
            <v>0</v>
          </cell>
          <cell r="E756">
            <v>-244325.48</v>
          </cell>
          <cell r="F756" t="str">
            <v>CC2600</v>
          </cell>
        </row>
        <row r="757">
          <cell r="C757">
            <v>-1002285.89</v>
          </cell>
          <cell r="D757">
            <v>0</v>
          </cell>
          <cell r="E757">
            <v>-1002285.89</v>
          </cell>
          <cell r="F757" t="str">
            <v>CC2600</v>
          </cell>
        </row>
        <row r="758">
          <cell r="C758">
            <v>-503491.92</v>
          </cell>
          <cell r="D758">
            <v>0</v>
          </cell>
          <cell r="E758">
            <v>-503491.92</v>
          </cell>
          <cell r="F758" t="str">
            <v>CC2600</v>
          </cell>
        </row>
        <row r="759">
          <cell r="C759">
            <v>-29015002</v>
          </cell>
          <cell r="D759">
            <v>0</v>
          </cell>
          <cell r="E759">
            <v>-29015002</v>
          </cell>
          <cell r="F759" t="str">
            <v>CC2600</v>
          </cell>
        </row>
        <row r="760">
          <cell r="C760">
            <v>-2295294.02</v>
          </cell>
          <cell r="D760">
            <v>0</v>
          </cell>
          <cell r="E760">
            <v>-2295294.02</v>
          </cell>
          <cell r="F760" t="str">
            <v>CC2600</v>
          </cell>
        </row>
        <row r="761">
          <cell r="C761">
            <v>-7742774.9699999997</v>
          </cell>
          <cell r="D761">
            <v>0</v>
          </cell>
          <cell r="E761">
            <v>-7742774.9699999997</v>
          </cell>
          <cell r="F761" t="str">
            <v>CC2600</v>
          </cell>
        </row>
        <row r="762">
          <cell r="C762">
            <v>-8679399.1300000008</v>
          </cell>
          <cell r="D762">
            <v>0</v>
          </cell>
          <cell r="E762">
            <v>-8679399.1300000008</v>
          </cell>
          <cell r="F762" t="str">
            <v>CC2600</v>
          </cell>
        </row>
        <row r="763">
          <cell r="C763">
            <v>-1239480.03</v>
          </cell>
          <cell r="D763">
            <v>0</v>
          </cell>
          <cell r="E763">
            <v>-1239480.03</v>
          </cell>
          <cell r="F763" t="str">
            <v>CC2600</v>
          </cell>
        </row>
        <row r="764">
          <cell r="C764">
            <v>-2771525.1</v>
          </cell>
          <cell r="D764">
            <v>0</v>
          </cell>
          <cell r="E764">
            <v>-2771525.1</v>
          </cell>
          <cell r="F764" t="str">
            <v>CC2600</v>
          </cell>
        </row>
        <row r="765">
          <cell r="C765">
            <v>-810669.1</v>
          </cell>
          <cell r="D765">
            <v>0</v>
          </cell>
          <cell r="E765">
            <v>-810669.1</v>
          </cell>
          <cell r="F765" t="str">
            <v>CC2600</v>
          </cell>
        </row>
        <row r="766">
          <cell r="C766">
            <v>-12671269.85</v>
          </cell>
          <cell r="D766">
            <v>0</v>
          </cell>
          <cell r="E766">
            <v>-12671269.85</v>
          </cell>
          <cell r="F766" t="str">
            <v>CC2600</v>
          </cell>
        </row>
        <row r="767">
          <cell r="C767">
            <v>-1424537.32</v>
          </cell>
          <cell r="D767">
            <v>0</v>
          </cell>
          <cell r="E767">
            <v>-1424537.32</v>
          </cell>
          <cell r="F767" t="str">
            <v>CC2600</v>
          </cell>
        </row>
        <row r="768">
          <cell r="C768">
            <v>-1891.3</v>
          </cell>
          <cell r="D768">
            <v>0</v>
          </cell>
          <cell r="E768">
            <v>-1891.3</v>
          </cell>
          <cell r="F768" t="str">
            <v>CC2600</v>
          </cell>
        </row>
        <row r="769">
          <cell r="C769">
            <v>-376973.92</v>
          </cell>
          <cell r="D769">
            <v>0</v>
          </cell>
          <cell r="E769">
            <v>-376973.92</v>
          </cell>
          <cell r="F769" t="str">
            <v>CC2600</v>
          </cell>
        </row>
        <row r="770">
          <cell r="C770">
            <v>-113040.37</v>
          </cell>
          <cell r="D770">
            <v>0</v>
          </cell>
          <cell r="E770">
            <v>-113040.37</v>
          </cell>
          <cell r="F770" t="str">
            <v>CC2600</v>
          </cell>
        </row>
        <row r="771">
          <cell r="C771">
            <v>-1317935890.2</v>
          </cell>
          <cell r="D771">
            <v>0</v>
          </cell>
          <cell r="E771">
            <v>-1317935890.2</v>
          </cell>
          <cell r="F771" t="str">
            <v>CC2600</v>
          </cell>
        </row>
        <row r="772">
          <cell r="C772">
            <v>-1247.2</v>
          </cell>
          <cell r="D772">
            <v>0</v>
          </cell>
          <cell r="E772">
            <v>-1247.2</v>
          </cell>
          <cell r="F772" t="str">
            <v>CC2600</v>
          </cell>
        </row>
        <row r="773">
          <cell r="C773">
            <v>-43146.98</v>
          </cell>
          <cell r="D773">
            <v>0</v>
          </cell>
          <cell r="E773">
            <v>-43146.98</v>
          </cell>
          <cell r="F773" t="str">
            <v>CC2600</v>
          </cell>
        </row>
        <row r="774">
          <cell r="C774">
            <v>-3663564.87</v>
          </cell>
          <cell r="D774">
            <v>0</v>
          </cell>
          <cell r="E774">
            <v>-3663564.87</v>
          </cell>
          <cell r="F774" t="str">
            <v>CC2600</v>
          </cell>
        </row>
        <row r="775">
          <cell r="C775">
            <v>-1721408.05</v>
          </cell>
          <cell r="D775">
            <v>0</v>
          </cell>
          <cell r="E775">
            <v>-1721408.05</v>
          </cell>
          <cell r="F775" t="str">
            <v>CC2600</v>
          </cell>
        </row>
        <row r="776">
          <cell r="C776">
            <v>-7303468.0099999998</v>
          </cell>
          <cell r="D776">
            <v>0</v>
          </cell>
          <cell r="E776">
            <v>-7303468.0099999998</v>
          </cell>
          <cell r="F776" t="str">
            <v>CC2600</v>
          </cell>
        </row>
        <row r="777">
          <cell r="C777">
            <v>-13267.5</v>
          </cell>
          <cell r="D777">
            <v>0</v>
          </cell>
          <cell r="E777">
            <v>-13267.5</v>
          </cell>
          <cell r="F777" t="str">
            <v>CC2600</v>
          </cell>
        </row>
        <row r="778">
          <cell r="C778">
            <v>-25627215.609999999</v>
          </cell>
          <cell r="D778">
            <v>0</v>
          </cell>
          <cell r="E778">
            <v>-25627215.609999999</v>
          </cell>
          <cell r="F778" t="str">
            <v>CC2600</v>
          </cell>
        </row>
        <row r="779">
          <cell r="C779">
            <v>-346</v>
          </cell>
          <cell r="D779">
            <v>0.76</v>
          </cell>
          <cell r="E779">
            <v>-345.24</v>
          </cell>
          <cell r="F779" t="str">
            <v>CC2600</v>
          </cell>
        </row>
        <row r="780">
          <cell r="C780">
            <v>-475445957.27999997</v>
          </cell>
          <cell r="D780">
            <v>0</v>
          </cell>
          <cell r="E780">
            <v>-475445957.27999997</v>
          </cell>
          <cell r="F780" t="str">
            <v>CC2600</v>
          </cell>
        </row>
        <row r="781">
          <cell r="C781">
            <v>-3544951.82</v>
          </cell>
          <cell r="D781">
            <v>0</v>
          </cell>
          <cell r="E781">
            <v>-3544951.82</v>
          </cell>
          <cell r="F781" t="str">
            <v>CC2600</v>
          </cell>
        </row>
        <row r="782">
          <cell r="C782">
            <v>-93670140.090000004</v>
          </cell>
          <cell r="D782">
            <v>0</v>
          </cell>
          <cell r="E782">
            <v>-93670140.090000004</v>
          </cell>
          <cell r="F782" t="str">
            <v>CC2600</v>
          </cell>
        </row>
        <row r="783">
          <cell r="C783">
            <v>-18477000</v>
          </cell>
          <cell r="D783">
            <v>0</v>
          </cell>
          <cell r="E783">
            <v>-18477000</v>
          </cell>
          <cell r="F783" t="str">
            <v>CC2600</v>
          </cell>
        </row>
        <row r="784">
          <cell r="C784">
            <v>-27442079.91</v>
          </cell>
          <cell r="D784">
            <v>0</v>
          </cell>
          <cell r="E784">
            <v>-27442079.91</v>
          </cell>
          <cell r="F784" t="str">
            <v>CC2700</v>
          </cell>
        </row>
        <row r="785">
          <cell r="C785">
            <v>-1144390408.51</v>
          </cell>
          <cell r="D785">
            <v>0</v>
          </cell>
          <cell r="E785">
            <v>-1144390408.51</v>
          </cell>
          <cell r="F785" t="str">
            <v>CC2700</v>
          </cell>
        </row>
        <row r="786">
          <cell r="C786">
            <v>-23316777.969999999</v>
          </cell>
          <cell r="D786">
            <v>0</v>
          </cell>
          <cell r="E786">
            <v>-23316777.969999999</v>
          </cell>
          <cell r="F786" t="str">
            <v>CC2700</v>
          </cell>
        </row>
        <row r="787">
          <cell r="C787">
            <v>-39296162677.82</v>
          </cell>
          <cell r="D787">
            <v>0</v>
          </cell>
          <cell r="E787">
            <v>-39296162677.82</v>
          </cell>
          <cell r="F787" t="str">
            <v>CC3800</v>
          </cell>
        </row>
        <row r="788">
          <cell r="C788">
            <v>-16139565</v>
          </cell>
          <cell r="D788">
            <v>0</v>
          </cell>
          <cell r="E788">
            <v>-16139565</v>
          </cell>
          <cell r="F788" t="str">
            <v>CC3800</v>
          </cell>
        </row>
        <row r="789">
          <cell r="C789">
            <v>-153768855.05000001</v>
          </cell>
          <cell r="D789">
            <v>0</v>
          </cell>
          <cell r="E789">
            <v>-153768855.05000001</v>
          </cell>
          <cell r="F789" t="str">
            <v>CC3800</v>
          </cell>
        </row>
        <row r="790">
          <cell r="C790">
            <v>-20755971.329999998</v>
          </cell>
          <cell r="D790">
            <v>0</v>
          </cell>
          <cell r="E790">
            <v>-20755971.329999998</v>
          </cell>
          <cell r="F790" t="str">
            <v>CC3800</v>
          </cell>
        </row>
        <row r="791">
          <cell r="C791">
            <v>-709705809.91999996</v>
          </cell>
          <cell r="D791">
            <v>0</v>
          </cell>
          <cell r="E791">
            <v>-709705809.91999996</v>
          </cell>
          <cell r="F791" t="str">
            <v>CC3800</v>
          </cell>
        </row>
        <row r="792">
          <cell r="C792">
            <v>-806218944.35000002</v>
          </cell>
          <cell r="D792">
            <v>0</v>
          </cell>
          <cell r="E792">
            <v>-806218944.35000002</v>
          </cell>
          <cell r="F792" t="str">
            <v>CC3800</v>
          </cell>
        </row>
        <row r="793">
          <cell r="C793">
            <v>-35000000</v>
          </cell>
          <cell r="D793">
            <v>0</v>
          </cell>
          <cell r="E793">
            <v>-35000000</v>
          </cell>
          <cell r="F793" t="str">
            <v>CC3800</v>
          </cell>
        </row>
        <row r="794">
          <cell r="C794">
            <v>-7805226039.1800003</v>
          </cell>
          <cell r="D794">
            <v>0</v>
          </cell>
          <cell r="E794">
            <v>-7805226039.1800003</v>
          </cell>
          <cell r="F794" t="str">
            <v>CC3800</v>
          </cell>
        </row>
        <row r="795">
          <cell r="C795">
            <v>-39116.86</v>
          </cell>
          <cell r="D795">
            <v>0</v>
          </cell>
          <cell r="E795">
            <v>-39116.86</v>
          </cell>
          <cell r="F795" t="str">
            <v>CC3800</v>
          </cell>
        </row>
        <row r="796">
          <cell r="C796">
            <v>-1432637.34</v>
          </cell>
          <cell r="D796">
            <v>0</v>
          </cell>
          <cell r="E796">
            <v>-1432637.34</v>
          </cell>
          <cell r="F796" t="str">
            <v>CP/CC4100</v>
          </cell>
        </row>
        <row r="797">
          <cell r="C797">
            <v>-28210358.75</v>
          </cell>
          <cell r="D797">
            <v>0</v>
          </cell>
          <cell r="E797">
            <v>-28210358.75</v>
          </cell>
          <cell r="F797" t="str">
            <v>CC4300</v>
          </cell>
        </row>
        <row r="798">
          <cell r="C798">
            <v>-36290204.43</v>
          </cell>
          <cell r="D798">
            <v>0</v>
          </cell>
          <cell r="E798">
            <v>-36290204.43</v>
          </cell>
          <cell r="F798" t="str">
            <v>CC4300</v>
          </cell>
        </row>
        <row r="799">
          <cell r="C799">
            <v>0</v>
          </cell>
          <cell r="D799">
            <v>218538539.87</v>
          </cell>
          <cell r="E799">
            <v>218538539.87</v>
          </cell>
          <cell r="F799" t="str">
            <v>CP1100</v>
          </cell>
        </row>
        <row r="800">
          <cell r="C800">
            <v>0</v>
          </cell>
          <cell r="D800">
            <v>8624.15</v>
          </cell>
          <cell r="E800">
            <v>8624.15</v>
          </cell>
          <cell r="F800" t="str">
            <v>CP1100</v>
          </cell>
        </row>
        <row r="801">
          <cell r="C801">
            <v>0</v>
          </cell>
          <cell r="D801">
            <v>61455.16</v>
          </cell>
          <cell r="E801">
            <v>61455.16</v>
          </cell>
          <cell r="F801" t="str">
            <v>CP1100</v>
          </cell>
        </row>
        <row r="802">
          <cell r="C802">
            <v>0</v>
          </cell>
          <cell r="D802">
            <v>33678062.57</v>
          </cell>
          <cell r="E802">
            <v>33678062.57</v>
          </cell>
          <cell r="F802" t="str">
            <v>CP1100</v>
          </cell>
        </row>
        <row r="803">
          <cell r="C803">
            <v>0</v>
          </cell>
          <cell r="D803">
            <v>18889919.010000002</v>
          </cell>
          <cell r="E803">
            <v>18889919.010000002</v>
          </cell>
          <cell r="F803" t="str">
            <v>CP1100</v>
          </cell>
        </row>
        <row r="804">
          <cell r="C804">
            <v>0</v>
          </cell>
          <cell r="D804">
            <v>495979166.07999998</v>
          </cell>
          <cell r="E804">
            <v>495979166.07999998</v>
          </cell>
          <cell r="F804" t="str">
            <v>CP1100</v>
          </cell>
        </row>
        <row r="805">
          <cell r="C805">
            <v>0</v>
          </cell>
          <cell r="D805">
            <v>1025685110.89</v>
          </cell>
          <cell r="E805">
            <v>1025685110.89</v>
          </cell>
          <cell r="F805" t="str">
            <v>CP1100</v>
          </cell>
        </row>
        <row r="806">
          <cell r="C806">
            <v>0</v>
          </cell>
          <cell r="D806">
            <v>337171523.38</v>
          </cell>
          <cell r="E806">
            <v>337171523.38</v>
          </cell>
          <cell r="F806" t="str">
            <v>CP1100</v>
          </cell>
        </row>
        <row r="807">
          <cell r="C807">
            <v>0</v>
          </cell>
          <cell r="D807">
            <v>1271774234.9200001</v>
          </cell>
          <cell r="E807">
            <v>1271774234.9200001</v>
          </cell>
          <cell r="F807" t="str">
            <v>CP1100</v>
          </cell>
        </row>
        <row r="808">
          <cell r="C808">
            <v>0</v>
          </cell>
          <cell r="D808">
            <v>2705801622.316</v>
          </cell>
          <cell r="E808">
            <v>2705801622.316</v>
          </cell>
          <cell r="F808" t="str">
            <v>CP1100</v>
          </cell>
        </row>
        <row r="809">
          <cell r="C809">
            <v>0</v>
          </cell>
          <cell r="D809">
            <v>911964527.98810005</v>
          </cell>
          <cell r="E809">
            <v>911964527.98810005</v>
          </cell>
          <cell r="F809" t="str">
            <v>CP1100</v>
          </cell>
        </row>
        <row r="810">
          <cell r="C810">
            <v>0</v>
          </cell>
          <cell r="D810">
            <v>1827403.98</v>
          </cell>
          <cell r="E810">
            <v>1827403.98</v>
          </cell>
          <cell r="F810" t="str">
            <v>CP1100</v>
          </cell>
        </row>
        <row r="811">
          <cell r="C811">
            <v>0</v>
          </cell>
          <cell r="D811">
            <v>285684.56</v>
          </cell>
          <cell r="E811">
            <v>285684.56</v>
          </cell>
          <cell r="F811" t="str">
            <v>CP1100</v>
          </cell>
        </row>
        <row r="812">
          <cell r="C812">
            <v>0</v>
          </cell>
          <cell r="D812">
            <v>14841525.289999999</v>
          </cell>
          <cell r="E812">
            <v>14841525.289999999</v>
          </cell>
          <cell r="F812" t="str">
            <v>CP1100</v>
          </cell>
        </row>
        <row r="813">
          <cell r="C813">
            <v>0</v>
          </cell>
          <cell r="D813">
            <v>677422414.55999994</v>
          </cell>
          <cell r="E813">
            <v>677422414.55999994</v>
          </cell>
          <cell r="F813" t="str">
            <v>CP1100</v>
          </cell>
        </row>
        <row r="814">
          <cell r="C814">
            <v>0</v>
          </cell>
          <cell r="D814">
            <v>72384242.329999998</v>
          </cell>
          <cell r="E814">
            <v>72384242.329999998</v>
          </cell>
          <cell r="F814" t="str">
            <v>CP1100</v>
          </cell>
        </row>
        <row r="815">
          <cell r="C815">
            <v>0</v>
          </cell>
          <cell r="D815">
            <v>721462911.96000004</v>
          </cell>
          <cell r="E815">
            <v>721462911.96000004</v>
          </cell>
          <cell r="F815" t="str">
            <v>CP1100</v>
          </cell>
        </row>
        <row r="816">
          <cell r="C816">
            <v>0</v>
          </cell>
          <cell r="D816">
            <v>36505897.350000001</v>
          </cell>
          <cell r="E816">
            <v>36505897.350000001</v>
          </cell>
          <cell r="F816" t="str">
            <v>CP1100</v>
          </cell>
        </row>
        <row r="817">
          <cell r="C817">
            <v>0</v>
          </cell>
          <cell r="D817">
            <v>179757435.22</v>
          </cell>
          <cell r="E817">
            <v>179757435.22</v>
          </cell>
          <cell r="F817" t="str">
            <v>CP1100</v>
          </cell>
        </row>
        <row r="818">
          <cell r="C818">
            <v>0</v>
          </cell>
          <cell r="D818">
            <v>166378.57</v>
          </cell>
          <cell r="E818">
            <v>166378.57</v>
          </cell>
          <cell r="F818" t="str">
            <v>CP1100</v>
          </cell>
        </row>
        <row r="819">
          <cell r="C819">
            <v>0</v>
          </cell>
          <cell r="D819">
            <v>86758209.549999997</v>
          </cell>
          <cell r="E819">
            <v>86758209.549999997</v>
          </cell>
          <cell r="F819" t="str">
            <v>CP1100</v>
          </cell>
        </row>
        <row r="820">
          <cell r="C820">
            <v>0</v>
          </cell>
          <cell r="D820">
            <v>1708769.65</v>
          </cell>
          <cell r="E820">
            <v>1708769.65</v>
          </cell>
          <cell r="F820" t="str">
            <v>CP1100</v>
          </cell>
        </row>
        <row r="821">
          <cell r="C821">
            <v>0</v>
          </cell>
          <cell r="D821">
            <v>43852918.68</v>
          </cell>
          <cell r="E821">
            <v>43852918.68</v>
          </cell>
          <cell r="F821" t="str">
            <v>CP1100</v>
          </cell>
        </row>
        <row r="822">
          <cell r="C822">
            <v>0</v>
          </cell>
          <cell r="D822">
            <v>4019204.74</v>
          </cell>
          <cell r="E822">
            <v>4019204.74</v>
          </cell>
          <cell r="F822" t="str">
            <v>CP1100</v>
          </cell>
        </row>
        <row r="823">
          <cell r="C823">
            <v>0</v>
          </cell>
          <cell r="D823">
            <v>2749.37</v>
          </cell>
          <cell r="E823">
            <v>2749.37</v>
          </cell>
          <cell r="F823" t="str">
            <v>CP1100</v>
          </cell>
        </row>
        <row r="824">
          <cell r="C824">
            <v>0</v>
          </cell>
          <cell r="D824">
            <v>3165489.28</v>
          </cell>
          <cell r="E824">
            <v>3165489.28</v>
          </cell>
          <cell r="F824" t="str">
            <v>CP1100</v>
          </cell>
        </row>
        <row r="825">
          <cell r="C825">
            <v>0</v>
          </cell>
          <cell r="D825">
            <v>9111179.0500000007</v>
          </cell>
          <cell r="E825">
            <v>9111179.0500000007</v>
          </cell>
          <cell r="F825" t="str">
            <v>CP1100</v>
          </cell>
        </row>
        <row r="826">
          <cell r="C826">
            <v>0</v>
          </cell>
          <cell r="D826">
            <v>2414645754.7600002</v>
          </cell>
          <cell r="E826">
            <v>2414645754.7600002</v>
          </cell>
          <cell r="F826" t="str">
            <v>CP1100</v>
          </cell>
        </row>
        <row r="827">
          <cell r="C827">
            <v>0</v>
          </cell>
          <cell r="D827">
            <v>87799.61</v>
          </cell>
          <cell r="E827">
            <v>87799.61</v>
          </cell>
          <cell r="F827" t="str">
            <v>CP1100</v>
          </cell>
        </row>
        <row r="828">
          <cell r="C828">
            <v>0</v>
          </cell>
          <cell r="D828">
            <v>661.39</v>
          </cell>
          <cell r="E828">
            <v>661.39</v>
          </cell>
          <cell r="F828" t="str">
            <v>CP1100</v>
          </cell>
        </row>
        <row r="829">
          <cell r="C829">
            <v>0</v>
          </cell>
          <cell r="D829">
            <v>100846522.20999999</v>
          </cell>
          <cell r="E829">
            <v>100846522.20999999</v>
          </cell>
          <cell r="F829" t="str">
            <v>CP1100</v>
          </cell>
        </row>
        <row r="830">
          <cell r="C830">
            <v>0</v>
          </cell>
          <cell r="D830">
            <v>4273505.68</v>
          </cell>
          <cell r="E830">
            <v>4273505.68</v>
          </cell>
          <cell r="F830" t="str">
            <v>CP1100</v>
          </cell>
        </row>
        <row r="831">
          <cell r="C831">
            <v>0</v>
          </cell>
          <cell r="D831">
            <v>3101807944.7199998</v>
          </cell>
          <cell r="E831">
            <v>3101807944.7199998</v>
          </cell>
          <cell r="F831" t="str">
            <v>CP1100</v>
          </cell>
        </row>
        <row r="832">
          <cell r="C832">
            <v>0</v>
          </cell>
          <cell r="D832">
            <v>288617108.70279998</v>
          </cell>
          <cell r="E832">
            <v>288617108.70279998</v>
          </cell>
          <cell r="F832" t="str">
            <v>CP1100</v>
          </cell>
        </row>
        <row r="833">
          <cell r="C833">
            <v>0</v>
          </cell>
          <cell r="D833">
            <v>1101481967.8399999</v>
          </cell>
          <cell r="E833">
            <v>1101481967.8399999</v>
          </cell>
          <cell r="F833" t="str">
            <v>CP1100</v>
          </cell>
        </row>
        <row r="834">
          <cell r="C834">
            <v>0</v>
          </cell>
          <cell r="D834">
            <v>82005633.069999993</v>
          </cell>
          <cell r="E834">
            <v>82005633.069999993</v>
          </cell>
          <cell r="F834" t="str">
            <v>CP1100</v>
          </cell>
        </row>
        <row r="835">
          <cell r="C835">
            <v>0</v>
          </cell>
          <cell r="D835">
            <v>1640.29</v>
          </cell>
          <cell r="E835">
            <v>1640.29</v>
          </cell>
          <cell r="F835" t="str">
            <v>CP1100</v>
          </cell>
        </row>
        <row r="836">
          <cell r="C836">
            <v>0</v>
          </cell>
          <cell r="D836">
            <v>13915000</v>
          </cell>
          <cell r="E836">
            <v>13915000</v>
          </cell>
          <cell r="F836" t="str">
            <v>CP1100</v>
          </cell>
        </row>
        <row r="837">
          <cell r="C837">
            <v>0</v>
          </cell>
          <cell r="D837">
            <v>49238272.68</v>
          </cell>
          <cell r="E837">
            <v>49238272.68</v>
          </cell>
          <cell r="F837" t="str">
            <v>CP1100</v>
          </cell>
        </row>
        <row r="838">
          <cell r="C838">
            <v>0</v>
          </cell>
          <cell r="D838">
            <v>403574155.89230001</v>
          </cell>
          <cell r="E838">
            <v>403574155.89230001</v>
          </cell>
          <cell r="F838" t="str">
            <v>CP1100</v>
          </cell>
        </row>
        <row r="839">
          <cell r="C839">
            <v>0</v>
          </cell>
          <cell r="D839">
            <v>7415768.3499999996</v>
          </cell>
          <cell r="E839">
            <v>7415768.3499999996</v>
          </cell>
          <cell r="F839" t="str">
            <v>CP1100</v>
          </cell>
        </row>
        <row r="840">
          <cell r="C840">
            <v>0</v>
          </cell>
          <cell r="D840">
            <v>2422505155.77</v>
          </cell>
          <cell r="E840">
            <v>2422505155.77</v>
          </cell>
          <cell r="F840" t="str">
            <v>CP1100</v>
          </cell>
        </row>
        <row r="841">
          <cell r="C841">
            <v>0</v>
          </cell>
          <cell r="D841">
            <v>523611453.56999999</v>
          </cell>
          <cell r="E841">
            <v>523611453.56999999</v>
          </cell>
          <cell r="F841" t="str">
            <v>CP1100</v>
          </cell>
        </row>
        <row r="842">
          <cell r="C842">
            <v>0</v>
          </cell>
          <cell r="D842">
            <v>214125605.88999999</v>
          </cell>
          <cell r="E842">
            <v>214125605.88999999</v>
          </cell>
          <cell r="F842" t="str">
            <v>CP1200</v>
          </cell>
        </row>
        <row r="843">
          <cell r="C843">
            <v>0</v>
          </cell>
          <cell r="D843">
            <v>238050156.90000001</v>
          </cell>
          <cell r="E843">
            <v>238050156.90000001</v>
          </cell>
          <cell r="F843" t="str">
            <v>CP1200</v>
          </cell>
        </row>
        <row r="844">
          <cell r="C844">
            <v>0</v>
          </cell>
          <cell r="D844">
            <v>210000</v>
          </cell>
          <cell r="E844">
            <v>210000</v>
          </cell>
          <cell r="F844" t="str">
            <v>CP1200</v>
          </cell>
        </row>
        <row r="845">
          <cell r="C845">
            <v>0</v>
          </cell>
          <cell r="D845">
            <v>100</v>
          </cell>
          <cell r="E845">
            <v>100</v>
          </cell>
          <cell r="F845" t="str">
            <v>CP1200</v>
          </cell>
        </row>
        <row r="846">
          <cell r="C846">
            <v>0</v>
          </cell>
          <cell r="D846">
            <v>36211245.829999998</v>
          </cell>
          <cell r="E846">
            <v>36211245.829999998</v>
          </cell>
          <cell r="F846" t="str">
            <v>CP1200</v>
          </cell>
        </row>
        <row r="847">
          <cell r="C847">
            <v>0</v>
          </cell>
          <cell r="D847">
            <v>65942872.490000002</v>
          </cell>
          <cell r="E847">
            <v>65942872.490000002</v>
          </cell>
          <cell r="F847" t="str">
            <v>CP1200</v>
          </cell>
        </row>
        <row r="848">
          <cell r="C848">
            <v>0</v>
          </cell>
          <cell r="D848">
            <v>133637852.40000001</v>
          </cell>
          <cell r="E848">
            <v>133637852.40000001</v>
          </cell>
          <cell r="F848" t="str">
            <v>CP1200</v>
          </cell>
        </row>
        <row r="849">
          <cell r="C849">
            <v>0</v>
          </cell>
          <cell r="D849">
            <v>2660000</v>
          </cell>
          <cell r="E849">
            <v>2660000</v>
          </cell>
          <cell r="F849" t="str">
            <v>CP1200</v>
          </cell>
        </row>
        <row r="850">
          <cell r="C850">
            <v>0</v>
          </cell>
          <cell r="D850">
            <v>763535806.5</v>
          </cell>
          <cell r="E850">
            <v>763535806.5</v>
          </cell>
          <cell r="F850" t="str">
            <v>CP1200</v>
          </cell>
        </row>
        <row r="851">
          <cell r="C851">
            <v>0</v>
          </cell>
          <cell r="D851">
            <v>340034316.92000002</v>
          </cell>
          <cell r="E851">
            <v>340034316.92000002</v>
          </cell>
          <cell r="F851" t="str">
            <v>CP1200</v>
          </cell>
        </row>
        <row r="852">
          <cell r="C852">
            <v>0</v>
          </cell>
          <cell r="D852">
            <v>1108164049.3399999</v>
          </cell>
          <cell r="E852">
            <v>1108164049.3399999</v>
          </cell>
          <cell r="F852" t="str">
            <v>CP1200</v>
          </cell>
        </row>
        <row r="853">
          <cell r="C853">
            <v>0</v>
          </cell>
          <cell r="D853">
            <v>185152561.56999999</v>
          </cell>
          <cell r="E853">
            <v>185152561.56999999</v>
          </cell>
          <cell r="F853" t="str">
            <v>CP1200</v>
          </cell>
        </row>
        <row r="854">
          <cell r="C854">
            <v>0</v>
          </cell>
          <cell r="D854">
            <v>32054400</v>
          </cell>
          <cell r="E854">
            <v>32054400</v>
          </cell>
          <cell r="F854" t="str">
            <v>CP1200</v>
          </cell>
        </row>
        <row r="855">
          <cell r="C855">
            <v>0</v>
          </cell>
          <cell r="D855">
            <v>396240252.32999998</v>
          </cell>
          <cell r="E855">
            <v>396240252.32999998</v>
          </cell>
          <cell r="F855" t="str">
            <v>CP1200</v>
          </cell>
        </row>
        <row r="856">
          <cell r="C856">
            <v>0</v>
          </cell>
          <cell r="D856">
            <v>58372.66</v>
          </cell>
          <cell r="E856">
            <v>58372.66</v>
          </cell>
          <cell r="F856" t="str">
            <v>CP1200</v>
          </cell>
        </row>
        <row r="857">
          <cell r="C857">
            <v>0</v>
          </cell>
          <cell r="D857">
            <v>13556002.5</v>
          </cell>
          <cell r="E857">
            <v>13556002.5</v>
          </cell>
          <cell r="F857" t="str">
            <v>CP1200</v>
          </cell>
        </row>
        <row r="858">
          <cell r="C858">
            <v>0</v>
          </cell>
          <cell r="D858">
            <v>23696614.77</v>
          </cell>
          <cell r="E858">
            <v>23696614.77</v>
          </cell>
          <cell r="F858" t="str">
            <v>CP1200</v>
          </cell>
        </row>
        <row r="859">
          <cell r="C859">
            <v>0</v>
          </cell>
          <cell r="D859">
            <v>30116059.210000001</v>
          </cell>
          <cell r="E859">
            <v>30116059.210000001</v>
          </cell>
          <cell r="F859" t="str">
            <v>CP1200</v>
          </cell>
        </row>
        <row r="860">
          <cell r="C860">
            <v>0</v>
          </cell>
          <cell r="D860">
            <v>81275028.25</v>
          </cell>
          <cell r="E860">
            <v>81275028.25</v>
          </cell>
          <cell r="F860" t="str">
            <v>CP1200</v>
          </cell>
        </row>
        <row r="861">
          <cell r="C861">
            <v>0</v>
          </cell>
          <cell r="D861">
            <v>104004979.79000001</v>
          </cell>
          <cell r="E861">
            <v>104004979.79000001</v>
          </cell>
          <cell r="F861" t="str">
            <v>CP1200</v>
          </cell>
        </row>
        <row r="862">
          <cell r="C862">
            <v>0</v>
          </cell>
          <cell r="D862">
            <v>1494612.97</v>
          </cell>
          <cell r="E862">
            <v>1494612.97</v>
          </cell>
          <cell r="F862" t="str">
            <v>CP1200</v>
          </cell>
        </row>
        <row r="863">
          <cell r="C863">
            <v>0</v>
          </cell>
          <cell r="D863">
            <v>206119907.50999999</v>
          </cell>
          <cell r="E863">
            <v>206119907.50999999</v>
          </cell>
          <cell r="F863" t="str">
            <v>CP1200</v>
          </cell>
        </row>
        <row r="864">
          <cell r="C864">
            <v>0</v>
          </cell>
          <cell r="D864">
            <v>16791534.949999999</v>
          </cell>
          <cell r="E864">
            <v>16791534.949999999</v>
          </cell>
          <cell r="F864" t="str">
            <v>CP1200</v>
          </cell>
        </row>
        <row r="865">
          <cell r="C865">
            <v>0</v>
          </cell>
          <cell r="D865">
            <v>20734.099999999999</v>
          </cell>
          <cell r="E865">
            <v>20734.099999999999</v>
          </cell>
          <cell r="F865" t="str">
            <v>CP1200</v>
          </cell>
        </row>
        <row r="866">
          <cell r="C866">
            <v>0</v>
          </cell>
          <cell r="D866">
            <v>4242334</v>
          </cell>
          <cell r="E866">
            <v>4242334</v>
          </cell>
          <cell r="F866" t="str">
            <v>CP1200</v>
          </cell>
        </row>
        <row r="867">
          <cell r="C867">
            <v>0</v>
          </cell>
          <cell r="D867">
            <v>4200.2</v>
          </cell>
          <cell r="E867">
            <v>4200.2</v>
          </cell>
          <cell r="F867" t="str">
            <v>CP1200</v>
          </cell>
        </row>
        <row r="868">
          <cell r="C868">
            <v>0</v>
          </cell>
          <cell r="D868">
            <v>25417145</v>
          </cell>
          <cell r="E868">
            <v>25417145</v>
          </cell>
          <cell r="F868" t="str">
            <v>CP1200</v>
          </cell>
        </row>
        <row r="869">
          <cell r="C869">
            <v>0</v>
          </cell>
          <cell r="D869">
            <v>27413506.75</v>
          </cell>
          <cell r="E869">
            <v>27413506.75</v>
          </cell>
          <cell r="F869" t="str">
            <v>CP1200</v>
          </cell>
        </row>
        <row r="870">
          <cell r="C870">
            <v>0</v>
          </cell>
          <cell r="D870">
            <v>1519148792.48</v>
          </cell>
          <cell r="E870">
            <v>1519148792.48</v>
          </cell>
          <cell r="F870" t="str">
            <v>CP1200</v>
          </cell>
        </row>
        <row r="871">
          <cell r="C871">
            <v>0</v>
          </cell>
          <cell r="D871">
            <v>1054191296.65</v>
          </cell>
          <cell r="E871">
            <v>1054191296.65</v>
          </cell>
          <cell r="F871" t="str">
            <v>CP1200</v>
          </cell>
        </row>
        <row r="872">
          <cell r="C872">
            <v>0</v>
          </cell>
          <cell r="D872">
            <v>15454283.33</v>
          </cell>
          <cell r="E872">
            <v>15454283.33</v>
          </cell>
          <cell r="F872" t="str">
            <v>CP1200</v>
          </cell>
        </row>
        <row r="873">
          <cell r="C873">
            <v>0</v>
          </cell>
          <cell r="D873">
            <v>8365074.3700000001</v>
          </cell>
          <cell r="E873">
            <v>8365074.3700000001</v>
          </cell>
          <cell r="F873" t="str">
            <v>CP1200</v>
          </cell>
        </row>
        <row r="874">
          <cell r="C874">
            <v>0</v>
          </cell>
          <cell r="D874">
            <v>27339030.989999998</v>
          </cell>
          <cell r="E874">
            <v>27339030.989999998</v>
          </cell>
          <cell r="F874" t="str">
            <v>CP/CC1300</v>
          </cell>
        </row>
        <row r="875">
          <cell r="C875">
            <v>0</v>
          </cell>
          <cell r="D875">
            <v>2711799.99</v>
          </cell>
          <cell r="E875">
            <v>2711799.99</v>
          </cell>
          <cell r="F875" t="str">
            <v>CP/CC1400</v>
          </cell>
        </row>
        <row r="876">
          <cell r="C876">
            <v>0</v>
          </cell>
          <cell r="D876">
            <v>21911377.920000002</v>
          </cell>
          <cell r="E876">
            <v>21911377.920000002</v>
          </cell>
          <cell r="F876" t="str">
            <v>CP1500</v>
          </cell>
        </row>
        <row r="877">
          <cell r="C877">
            <v>0</v>
          </cell>
          <cell r="D877">
            <v>23268096.350000001</v>
          </cell>
          <cell r="E877">
            <v>23268096.350000001</v>
          </cell>
          <cell r="F877" t="str">
            <v>CP1500</v>
          </cell>
        </row>
        <row r="878">
          <cell r="C878">
            <v>0</v>
          </cell>
          <cell r="D878">
            <v>629933170.04999995</v>
          </cell>
          <cell r="E878">
            <v>629933170.04999995</v>
          </cell>
          <cell r="F878" t="str">
            <v>CP1500</v>
          </cell>
        </row>
        <row r="879">
          <cell r="C879">
            <v>0</v>
          </cell>
          <cell r="D879">
            <v>1987.5</v>
          </cell>
          <cell r="E879">
            <v>1987.5</v>
          </cell>
          <cell r="F879" t="str">
            <v>CP1500</v>
          </cell>
        </row>
        <row r="880">
          <cell r="C880">
            <v>0</v>
          </cell>
          <cell r="D880">
            <v>4794292.9400000004</v>
          </cell>
          <cell r="E880">
            <v>4794292.9400000004</v>
          </cell>
          <cell r="F880" t="str">
            <v>CP1500</v>
          </cell>
        </row>
        <row r="881">
          <cell r="C881">
            <v>0</v>
          </cell>
          <cell r="D881">
            <v>132000</v>
          </cell>
          <cell r="E881">
            <v>132000</v>
          </cell>
          <cell r="F881" t="str">
            <v>CP1500</v>
          </cell>
        </row>
        <row r="882">
          <cell r="C882">
            <v>0</v>
          </cell>
          <cell r="D882">
            <v>968191.83</v>
          </cell>
          <cell r="E882">
            <v>968191.83</v>
          </cell>
          <cell r="F882" t="str">
            <v>CP1500</v>
          </cell>
        </row>
        <row r="883">
          <cell r="C883">
            <v>0</v>
          </cell>
          <cell r="D883">
            <v>48772755390.849998</v>
          </cell>
          <cell r="E883">
            <v>48772755390.849998</v>
          </cell>
          <cell r="F883" t="str">
            <v>CP3900</v>
          </cell>
        </row>
        <row r="884">
          <cell r="C884">
            <v>0</v>
          </cell>
          <cell r="D884">
            <v>230000</v>
          </cell>
          <cell r="E884">
            <v>230000</v>
          </cell>
          <cell r="F884" t="str">
            <v>CP3900</v>
          </cell>
        </row>
        <row r="885">
          <cell r="C885">
            <v>0</v>
          </cell>
          <cell r="D885">
            <v>3004009.93</v>
          </cell>
          <cell r="E885">
            <v>3004009.93</v>
          </cell>
          <cell r="F885" t="str">
            <v>CP/CC4100</v>
          </cell>
        </row>
        <row r="886">
          <cell r="C886">
            <v>0</v>
          </cell>
          <cell r="D886">
            <v>933991768.76999998</v>
          </cell>
          <cell r="E886">
            <v>933991768.76999998</v>
          </cell>
          <cell r="F886" t="str">
            <v>CP4200</v>
          </cell>
        </row>
        <row r="887">
          <cell r="C887">
            <v>-3500484665</v>
          </cell>
          <cell r="D887">
            <v>0</v>
          </cell>
          <cell r="E887">
            <v>-3500484665</v>
          </cell>
          <cell r="F887" t="str">
            <v>CR5000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CE AU 010110"/>
      <sheetName val="BLC.311210 RTRT"/>
      <sheetName val="Bilan 01.01.10"/>
      <sheetName val="Bilan 31.12.10"/>
      <sheetName val="Variations"/>
      <sheetName val="TCR SCF"/>
      <sheetName val="TFT SCF"/>
      <sheetName val="IBS Versé"/>
      <sheetName val="Feuil2"/>
      <sheetName val="Feuil3"/>
    </sheetNames>
    <sheetDataSet>
      <sheetData sheetId="0">
        <row r="2">
          <cell r="I2" t="str">
            <v>Codif ETAFI</v>
          </cell>
          <cell r="J2" t="str">
            <v>SOLDE</v>
          </cell>
        </row>
        <row r="3">
          <cell r="I3" t="str">
            <v>BA0100</v>
          </cell>
          <cell r="J3">
            <v>-15447.93</v>
          </cell>
        </row>
        <row r="4">
          <cell r="I4" t="str">
            <v>BA0100</v>
          </cell>
          <cell r="J4">
            <v>-40000</v>
          </cell>
        </row>
        <row r="5">
          <cell r="I5" t="str">
            <v>BA0100</v>
          </cell>
          <cell r="J5">
            <v>-20000</v>
          </cell>
        </row>
        <row r="6">
          <cell r="I6" t="str">
            <v>BA0100</v>
          </cell>
          <cell r="J6">
            <v>0</v>
          </cell>
        </row>
        <row r="7">
          <cell r="I7" t="str">
            <v>BA0100</v>
          </cell>
          <cell r="J7">
            <v>0</v>
          </cell>
        </row>
        <row r="8">
          <cell r="I8" t="str">
            <v>BA0100</v>
          </cell>
          <cell r="J8">
            <v>0</v>
          </cell>
        </row>
        <row r="9">
          <cell r="I9" t="str">
            <v>BA0100</v>
          </cell>
          <cell r="J9">
            <v>-508972759.68000001</v>
          </cell>
        </row>
        <row r="10">
          <cell r="I10" t="str">
            <v>BA0400</v>
          </cell>
          <cell r="J10">
            <v>0</v>
          </cell>
        </row>
        <row r="11">
          <cell r="I11" t="str">
            <v>BA0400</v>
          </cell>
          <cell r="J11">
            <v>-2014134.24</v>
          </cell>
        </row>
        <row r="12">
          <cell r="I12" t="str">
            <v>BA0400</v>
          </cell>
          <cell r="J12">
            <v>-1967936511.1700001</v>
          </cell>
        </row>
        <row r="13">
          <cell r="I13" t="str">
            <v>BA0400</v>
          </cell>
          <cell r="J13">
            <v>-33295063.210000001</v>
          </cell>
        </row>
        <row r="14">
          <cell r="I14" t="str">
            <v>BA0400</v>
          </cell>
          <cell r="J14">
            <v>-4898.8</v>
          </cell>
        </row>
        <row r="15">
          <cell r="I15" t="str">
            <v>BA0400</v>
          </cell>
          <cell r="J15">
            <v>-545989.76</v>
          </cell>
        </row>
        <row r="16">
          <cell r="I16" t="str">
            <v>BA0400</v>
          </cell>
          <cell r="J16">
            <v>-2298623.81</v>
          </cell>
        </row>
        <row r="17">
          <cell r="I17" t="str">
            <v>BA0400</v>
          </cell>
          <cell r="J17">
            <v>-601865329.83000004</v>
          </cell>
        </row>
        <row r="18">
          <cell r="I18" t="str">
            <v>BA0400</v>
          </cell>
          <cell r="J18">
            <v>0</v>
          </cell>
        </row>
        <row r="19">
          <cell r="I19" t="str">
            <v>BA0400</v>
          </cell>
          <cell r="J19">
            <v>-5739196.4000000004</v>
          </cell>
        </row>
        <row r="20">
          <cell r="I20" t="str">
            <v>BA0400</v>
          </cell>
          <cell r="J20">
            <v>-561874481.95000005</v>
          </cell>
        </row>
        <row r="21">
          <cell r="I21" t="str">
            <v>BA0400</v>
          </cell>
          <cell r="J21">
            <v>-1849295.89</v>
          </cell>
        </row>
        <row r="22">
          <cell r="I22" t="str">
            <v>BA0400</v>
          </cell>
          <cell r="J22">
            <v>-1025481877.83</v>
          </cell>
        </row>
        <row r="23">
          <cell r="I23" t="str">
            <v>BA0400</v>
          </cell>
          <cell r="J23">
            <v>-31279602.460000001</v>
          </cell>
        </row>
        <row r="24">
          <cell r="I24" t="str">
            <v>BA0400</v>
          </cell>
          <cell r="J24">
            <v>-598021667.09000003</v>
          </cell>
        </row>
        <row r="25">
          <cell r="I25" t="str">
            <v>BA0400</v>
          </cell>
          <cell r="J25">
            <v>0</v>
          </cell>
        </row>
        <row r="26">
          <cell r="I26" t="str">
            <v>BA0400</v>
          </cell>
          <cell r="J26">
            <v>0</v>
          </cell>
        </row>
        <row r="27">
          <cell r="J27">
            <v>0</v>
          </cell>
        </row>
        <row r="28">
          <cell r="J28">
            <v>0</v>
          </cell>
        </row>
        <row r="29">
          <cell r="I29" t="str">
            <v>BA0400</v>
          </cell>
          <cell r="J29">
            <v>0</v>
          </cell>
        </row>
        <row r="30">
          <cell r="J30">
            <v>0</v>
          </cell>
        </row>
        <row r="31">
          <cell r="I31" t="str">
            <v>BA0400</v>
          </cell>
          <cell r="J31">
            <v>0</v>
          </cell>
        </row>
        <row r="32">
          <cell r="I32" t="str">
            <v>BP0200</v>
          </cell>
          <cell r="J32">
            <v>0</v>
          </cell>
        </row>
        <row r="33">
          <cell r="I33" t="str">
            <v>BP0400</v>
          </cell>
          <cell r="J33">
            <v>6950000000</v>
          </cell>
        </row>
        <row r="34">
          <cell r="I34" t="str">
            <v>BP0200</v>
          </cell>
          <cell r="J34">
            <v>0</v>
          </cell>
        </row>
        <row r="35">
          <cell r="I35" t="str">
            <v>BP0400</v>
          </cell>
          <cell r="J35">
            <v>3344305.5566666424</v>
          </cell>
        </row>
        <row r="36">
          <cell r="I36" t="str">
            <v>BP0400</v>
          </cell>
          <cell r="J36">
            <v>-38012989.805996537</v>
          </cell>
        </row>
        <row r="37">
          <cell r="I37" t="str">
            <v>BA0400</v>
          </cell>
          <cell r="J37">
            <v>0</v>
          </cell>
        </row>
        <row r="38">
          <cell r="I38" t="str">
            <v>BA0400</v>
          </cell>
          <cell r="J38">
            <v>0</v>
          </cell>
        </row>
        <row r="39">
          <cell r="I39" t="str">
            <v>BA0500</v>
          </cell>
          <cell r="J39">
            <v>-690161992.34000003</v>
          </cell>
        </row>
        <row r="40">
          <cell r="I40" t="str">
            <v>BA0500</v>
          </cell>
          <cell r="J40">
            <v>0</v>
          </cell>
        </row>
        <row r="41">
          <cell r="I41" t="str">
            <v>BA0500</v>
          </cell>
          <cell r="J41">
            <v>-4687464242.0799961</v>
          </cell>
        </row>
        <row r="42">
          <cell r="J42">
            <v>0</v>
          </cell>
        </row>
        <row r="43">
          <cell r="I43" t="str">
            <v>BA0500</v>
          </cell>
          <cell r="J43">
            <v>0</v>
          </cell>
        </row>
        <row r="44">
          <cell r="I44" t="str">
            <v>BA0500</v>
          </cell>
          <cell r="J44">
            <v>0</v>
          </cell>
        </row>
        <row r="45">
          <cell r="I45" t="str">
            <v>BA0500</v>
          </cell>
          <cell r="J45">
            <v>0</v>
          </cell>
        </row>
        <row r="46">
          <cell r="I46" t="str">
            <v>BA0500</v>
          </cell>
          <cell r="J46">
            <v>0</v>
          </cell>
        </row>
        <row r="47">
          <cell r="I47" t="str">
            <v>BA0500</v>
          </cell>
          <cell r="J47">
            <v>0</v>
          </cell>
        </row>
        <row r="48">
          <cell r="I48" t="str">
            <v>BA0500</v>
          </cell>
          <cell r="J48">
            <v>0</v>
          </cell>
        </row>
        <row r="49">
          <cell r="I49" t="str">
            <v>BA0500</v>
          </cell>
          <cell r="J49">
            <v>0</v>
          </cell>
        </row>
        <row r="50">
          <cell r="I50" t="str">
            <v>BA0500</v>
          </cell>
          <cell r="J50">
            <v>0</v>
          </cell>
        </row>
        <row r="51">
          <cell r="I51" t="str">
            <v>BA0500</v>
          </cell>
          <cell r="J51">
            <v>0</v>
          </cell>
        </row>
        <row r="52">
          <cell r="I52" t="str">
            <v>BA0500</v>
          </cell>
          <cell r="J52">
            <v>-95044370.930000007</v>
          </cell>
        </row>
        <row r="53">
          <cell r="I53" t="str">
            <v>BA0500</v>
          </cell>
          <cell r="J53">
            <v>0</v>
          </cell>
        </row>
        <row r="54">
          <cell r="I54" t="str">
            <v>BA0500</v>
          </cell>
          <cell r="J54">
            <v>0</v>
          </cell>
        </row>
        <row r="55">
          <cell r="I55" t="str">
            <v>BA0500</v>
          </cell>
          <cell r="J55">
            <v>-24805236.699999999</v>
          </cell>
        </row>
        <row r="56">
          <cell r="I56" t="str">
            <v>BA0500</v>
          </cell>
          <cell r="J56">
            <v>-82430583.799999997</v>
          </cell>
        </row>
        <row r="57">
          <cell r="I57" t="str">
            <v>BA0500</v>
          </cell>
          <cell r="J57">
            <v>-305519492.35000002</v>
          </cell>
        </row>
        <row r="58">
          <cell r="I58" t="str">
            <v>BA0500</v>
          </cell>
          <cell r="J58">
            <v>-31279674.359999999</v>
          </cell>
        </row>
        <row r="59">
          <cell r="I59" t="str">
            <v>BA0500</v>
          </cell>
          <cell r="J59">
            <v>5530455.8799999999</v>
          </cell>
        </row>
        <row r="60">
          <cell r="I60" t="str">
            <v>BA0500</v>
          </cell>
          <cell r="J60">
            <v>31025697.18</v>
          </cell>
        </row>
        <row r="61">
          <cell r="I61" t="str">
            <v>BA0500</v>
          </cell>
          <cell r="J61">
            <v>250481044.44999999</v>
          </cell>
        </row>
        <row r="62">
          <cell r="I62" t="str">
            <v>BA0500</v>
          </cell>
          <cell r="J62">
            <v>31279674.359999999</v>
          </cell>
        </row>
        <row r="63">
          <cell r="I63" t="str">
            <v>BA0200</v>
          </cell>
          <cell r="J63">
            <v>0</v>
          </cell>
        </row>
        <row r="64">
          <cell r="I64" t="str">
            <v>BA0200</v>
          </cell>
          <cell r="J64">
            <v>0</v>
          </cell>
        </row>
        <row r="65">
          <cell r="I65" t="str">
            <v>BP0700</v>
          </cell>
          <cell r="J65">
            <v>0</v>
          </cell>
        </row>
        <row r="66">
          <cell r="I66" t="str">
            <v>BA0300</v>
          </cell>
          <cell r="J66">
            <v>0</v>
          </cell>
        </row>
        <row r="67">
          <cell r="I67" t="str">
            <v>BA0300</v>
          </cell>
          <cell r="J67">
            <v>0</v>
          </cell>
        </row>
        <row r="68">
          <cell r="I68" t="str">
            <v>BP0700</v>
          </cell>
          <cell r="J68">
            <v>0</v>
          </cell>
        </row>
        <row r="69">
          <cell r="I69" t="str">
            <v>BA0600</v>
          </cell>
          <cell r="J69">
            <v>0</v>
          </cell>
        </row>
        <row r="70">
          <cell r="I70" t="str">
            <v>BA0600</v>
          </cell>
          <cell r="J70">
            <v>0</v>
          </cell>
        </row>
        <row r="71">
          <cell r="I71" t="str">
            <v>BP0700</v>
          </cell>
          <cell r="J71">
            <v>0</v>
          </cell>
        </row>
        <row r="72">
          <cell r="I72" t="str">
            <v>BA0600</v>
          </cell>
          <cell r="J72">
            <v>0</v>
          </cell>
        </row>
        <row r="73">
          <cell r="I73" t="str">
            <v>BA0900</v>
          </cell>
          <cell r="J73">
            <v>0</v>
          </cell>
        </row>
        <row r="74">
          <cell r="I74" t="str">
            <v>BA0900</v>
          </cell>
          <cell r="J74">
            <v>-7935307.0599999996</v>
          </cell>
        </row>
        <row r="75">
          <cell r="I75" t="str">
            <v>BA0900</v>
          </cell>
          <cell r="J75">
            <v>-60000</v>
          </cell>
        </row>
        <row r="76">
          <cell r="I76" t="str">
            <v>BA0900</v>
          </cell>
          <cell r="J76">
            <v>0</v>
          </cell>
        </row>
        <row r="77">
          <cell r="I77" t="str">
            <v>BA0900</v>
          </cell>
          <cell r="J77">
            <v>0</v>
          </cell>
        </row>
        <row r="78">
          <cell r="I78" t="str">
            <v>BA0900</v>
          </cell>
          <cell r="J78">
            <v>0</v>
          </cell>
        </row>
        <row r="79">
          <cell r="I79" t="str">
            <v>BA0900</v>
          </cell>
          <cell r="J79">
            <v>-751980.56</v>
          </cell>
        </row>
        <row r="80">
          <cell r="I80" t="str">
            <v>BA0900</v>
          </cell>
          <cell r="J80">
            <v>-610988.55000000005</v>
          </cell>
        </row>
        <row r="81">
          <cell r="I81" t="str">
            <v>BA0900</v>
          </cell>
          <cell r="J81">
            <v>-25238792</v>
          </cell>
        </row>
        <row r="82">
          <cell r="I82" t="str">
            <v>BA0900</v>
          </cell>
          <cell r="J82">
            <v>0</v>
          </cell>
        </row>
        <row r="83">
          <cell r="I83" t="str">
            <v>BA0700</v>
          </cell>
          <cell r="J83">
            <v>0</v>
          </cell>
        </row>
        <row r="84">
          <cell r="I84" t="str">
            <v>BA0700</v>
          </cell>
          <cell r="J84">
            <v>-57733357.579999998</v>
          </cell>
        </row>
        <row r="85">
          <cell r="I85" t="str">
            <v>BA0900</v>
          </cell>
          <cell r="J85">
            <v>0</v>
          </cell>
        </row>
        <row r="86">
          <cell r="I86" t="str">
            <v>BA0900</v>
          </cell>
          <cell r="J86">
            <v>-474191388.80000001</v>
          </cell>
        </row>
        <row r="87">
          <cell r="I87" t="str">
            <v>BA0900</v>
          </cell>
          <cell r="J87">
            <v>0</v>
          </cell>
        </row>
        <row r="88">
          <cell r="I88" t="str">
            <v>BA0700</v>
          </cell>
          <cell r="J88">
            <v>-12704531.27</v>
          </cell>
        </row>
        <row r="89">
          <cell r="I89" t="str">
            <v>BA0700</v>
          </cell>
          <cell r="J89">
            <v>0</v>
          </cell>
        </row>
        <row r="90">
          <cell r="I90" t="str">
            <v>BA0900</v>
          </cell>
          <cell r="J90">
            <v>0</v>
          </cell>
        </row>
        <row r="91">
          <cell r="I91" t="str">
            <v>BA0900</v>
          </cell>
          <cell r="J91">
            <v>0</v>
          </cell>
        </row>
        <row r="92">
          <cell r="I92" t="str">
            <v>BA0900</v>
          </cell>
          <cell r="J92">
            <v>0</v>
          </cell>
        </row>
        <row r="93">
          <cell r="I93" t="str">
            <v>BA0900</v>
          </cell>
          <cell r="J93">
            <v>-16949656.690000001</v>
          </cell>
        </row>
        <row r="94">
          <cell r="I94" t="str">
            <v>BA0900</v>
          </cell>
          <cell r="J94">
            <v>0</v>
          </cell>
        </row>
        <row r="95">
          <cell r="J95">
            <v>0</v>
          </cell>
        </row>
        <row r="96">
          <cell r="I96" t="str">
            <v>BP0500</v>
          </cell>
          <cell r="J96">
            <v>1027336</v>
          </cell>
        </row>
        <row r="97">
          <cell r="I97" t="str">
            <v>BP0500</v>
          </cell>
          <cell r="J97">
            <v>0</v>
          </cell>
        </row>
        <row r="98">
          <cell r="I98" t="str">
            <v>BP0500</v>
          </cell>
          <cell r="J98">
            <v>0</v>
          </cell>
        </row>
        <row r="99">
          <cell r="I99" t="str">
            <v>BP0500</v>
          </cell>
          <cell r="J99">
            <v>0</v>
          </cell>
        </row>
        <row r="100">
          <cell r="I100" t="str">
            <v>BP0500</v>
          </cell>
          <cell r="J100">
            <v>1154213</v>
          </cell>
        </row>
        <row r="101">
          <cell r="I101" t="str">
            <v>BP0500</v>
          </cell>
          <cell r="J101">
            <v>974549.94</v>
          </cell>
        </row>
        <row r="102">
          <cell r="I102" t="str">
            <v>BP0500</v>
          </cell>
          <cell r="J102">
            <v>31918925.260000002</v>
          </cell>
        </row>
        <row r="103">
          <cell r="I103" t="str">
            <v>BP0500</v>
          </cell>
          <cell r="J103">
            <v>0</v>
          </cell>
        </row>
        <row r="104">
          <cell r="I104" t="str">
            <v>BP0500</v>
          </cell>
          <cell r="J104">
            <v>0</v>
          </cell>
        </row>
        <row r="105">
          <cell r="I105" t="str">
            <v>BP0500</v>
          </cell>
          <cell r="J105">
            <v>0</v>
          </cell>
        </row>
        <row r="106">
          <cell r="I106" t="str">
            <v>BP0500</v>
          </cell>
          <cell r="J106">
            <v>4549035</v>
          </cell>
        </row>
        <row r="107">
          <cell r="I107" t="str">
            <v>BP0700</v>
          </cell>
          <cell r="J107">
            <v>50554153.229999997</v>
          </cell>
        </row>
        <row r="108">
          <cell r="I108" t="str">
            <v>BP0700</v>
          </cell>
          <cell r="J108">
            <v>0</v>
          </cell>
        </row>
        <row r="109">
          <cell r="I109" t="str">
            <v>BP0700</v>
          </cell>
          <cell r="J109">
            <v>601119.57999999996</v>
          </cell>
        </row>
        <row r="110">
          <cell r="I110" t="str">
            <v>BP0700</v>
          </cell>
          <cell r="J110">
            <v>0</v>
          </cell>
        </row>
        <row r="111">
          <cell r="I111" t="str">
            <v>BP0700</v>
          </cell>
          <cell r="J111">
            <v>0</v>
          </cell>
        </row>
        <row r="112">
          <cell r="I112" t="str">
            <v>BP0700</v>
          </cell>
          <cell r="J112">
            <v>1215019.3</v>
          </cell>
        </row>
        <row r="113">
          <cell r="I113" t="str">
            <v>BP0700</v>
          </cell>
          <cell r="J113">
            <v>1403646.43</v>
          </cell>
        </row>
        <row r="114">
          <cell r="I114" t="str">
            <v>BP0700</v>
          </cell>
          <cell r="J114">
            <v>900</v>
          </cell>
        </row>
        <row r="115">
          <cell r="I115" t="str">
            <v>BP0700</v>
          </cell>
          <cell r="J115">
            <v>15326.68</v>
          </cell>
        </row>
        <row r="116">
          <cell r="I116" t="str">
            <v>BP0700</v>
          </cell>
          <cell r="J116">
            <v>1755487.71</v>
          </cell>
        </row>
        <row r="117">
          <cell r="I117" t="str">
            <v>BP0700</v>
          </cell>
          <cell r="J117">
            <v>0</v>
          </cell>
        </row>
        <row r="118">
          <cell r="I118" t="str">
            <v>BP0700</v>
          </cell>
          <cell r="J118">
            <v>942688.75</v>
          </cell>
        </row>
        <row r="119">
          <cell r="I119" t="str">
            <v>BP0700</v>
          </cell>
          <cell r="J119">
            <v>0</v>
          </cell>
        </row>
        <row r="120">
          <cell r="I120" t="str">
            <v>BP0700</v>
          </cell>
          <cell r="J120">
            <v>23660902.18</v>
          </cell>
        </row>
        <row r="121">
          <cell r="I121" t="str">
            <v>BP0700</v>
          </cell>
          <cell r="J121">
            <v>206058759.21000001</v>
          </cell>
        </row>
        <row r="122">
          <cell r="I122" t="str">
            <v>BP0700</v>
          </cell>
          <cell r="J122">
            <v>11920305.640000001</v>
          </cell>
        </row>
        <row r="123">
          <cell r="I123" t="str">
            <v>BP0700</v>
          </cell>
          <cell r="J123">
            <v>5133330.8899999997</v>
          </cell>
        </row>
        <row r="124">
          <cell r="I124" t="str">
            <v>BP0700</v>
          </cell>
          <cell r="J124">
            <v>11247628.42</v>
          </cell>
        </row>
        <row r="125">
          <cell r="I125" t="str">
            <v>BP0700</v>
          </cell>
          <cell r="J125">
            <v>266551270.21000001</v>
          </cell>
        </row>
        <row r="126">
          <cell r="I126" t="str">
            <v>BP0700</v>
          </cell>
          <cell r="J126">
            <v>1396201.34</v>
          </cell>
        </row>
        <row r="127">
          <cell r="I127" t="str">
            <v>BP0700</v>
          </cell>
          <cell r="J127">
            <v>1584868.99</v>
          </cell>
        </row>
        <row r="128">
          <cell r="I128" t="str">
            <v>BP0700</v>
          </cell>
          <cell r="J128">
            <v>3337150.25</v>
          </cell>
        </row>
        <row r="129">
          <cell r="I129" t="str">
            <v>BP0700</v>
          </cell>
          <cell r="J129">
            <v>0</v>
          </cell>
        </row>
        <row r="130">
          <cell r="I130" t="str">
            <v>BP0700</v>
          </cell>
          <cell r="J130">
            <v>0</v>
          </cell>
        </row>
        <row r="131">
          <cell r="I131" t="str">
            <v>BP0700</v>
          </cell>
          <cell r="J131">
            <v>0</v>
          </cell>
        </row>
        <row r="132">
          <cell r="I132" t="str">
            <v>BP0700</v>
          </cell>
          <cell r="J132">
            <v>187743553.78999999</v>
          </cell>
        </row>
        <row r="133">
          <cell r="I133" t="str">
            <v>BP0700</v>
          </cell>
          <cell r="J133">
            <v>29997146.559999999</v>
          </cell>
        </row>
        <row r="134">
          <cell r="I134" t="str">
            <v>BP0700</v>
          </cell>
          <cell r="J134">
            <v>72360681.579999998</v>
          </cell>
        </row>
        <row r="135">
          <cell r="I135" t="str">
            <v>BP0700</v>
          </cell>
          <cell r="J135">
            <v>0</v>
          </cell>
        </row>
        <row r="136">
          <cell r="I136" t="str">
            <v>BP0700</v>
          </cell>
          <cell r="J136">
            <v>3870994.11</v>
          </cell>
        </row>
        <row r="137">
          <cell r="I137" t="str">
            <v>BP0700</v>
          </cell>
          <cell r="J137">
            <v>0</v>
          </cell>
        </row>
        <row r="138">
          <cell r="I138" t="str">
            <v>BA0900</v>
          </cell>
          <cell r="J138">
            <v>0</v>
          </cell>
        </row>
        <row r="139">
          <cell r="I139" t="str">
            <v>BA0900</v>
          </cell>
          <cell r="J139">
            <v>0</v>
          </cell>
        </row>
        <row r="140">
          <cell r="I140" t="str">
            <v>BA0900</v>
          </cell>
          <cell r="J140">
            <v>0</v>
          </cell>
        </row>
        <row r="141">
          <cell r="I141" t="str">
            <v>BA0900</v>
          </cell>
          <cell r="J141">
            <v>0</v>
          </cell>
        </row>
        <row r="142">
          <cell r="I142" t="str">
            <v>BA0900</v>
          </cell>
          <cell r="J142">
            <v>-58420</v>
          </cell>
        </row>
        <row r="143">
          <cell r="I143" t="str">
            <v>BA0900</v>
          </cell>
          <cell r="J143">
            <v>0</v>
          </cell>
        </row>
        <row r="144">
          <cell r="I144" t="str">
            <v>BA0900</v>
          </cell>
          <cell r="J144">
            <v>-39240168.479999989</v>
          </cell>
        </row>
        <row r="145">
          <cell r="I145" t="str">
            <v>BA0900</v>
          </cell>
          <cell r="J145">
            <v>0</v>
          </cell>
        </row>
        <row r="146">
          <cell r="I146" t="str">
            <v>BA0900</v>
          </cell>
          <cell r="J146">
            <v>0</v>
          </cell>
        </row>
        <row r="147">
          <cell r="J147">
            <v>0</v>
          </cell>
        </row>
        <row r="148">
          <cell r="J148">
            <v>0</v>
          </cell>
        </row>
        <row r="149">
          <cell r="I149" t="str">
            <v>BA1000</v>
          </cell>
          <cell r="J149">
            <v>-99933328.400000006</v>
          </cell>
        </row>
        <row r="150">
          <cell r="I150" t="str">
            <v>BP0800</v>
          </cell>
          <cell r="J150">
            <v>0</v>
          </cell>
        </row>
        <row r="151">
          <cell r="I151" t="str">
            <v>BP0800</v>
          </cell>
          <cell r="J151">
            <v>0</v>
          </cell>
        </row>
        <row r="152">
          <cell r="I152" t="str">
            <v>BA1000</v>
          </cell>
          <cell r="J152">
            <v>0</v>
          </cell>
        </row>
        <row r="153">
          <cell r="I153" t="str">
            <v>BA1000</v>
          </cell>
          <cell r="J153">
            <v>-294041381.60000002</v>
          </cell>
        </row>
        <row r="154">
          <cell r="I154" t="str">
            <v>BA0300</v>
          </cell>
          <cell r="J154">
            <v>0</v>
          </cell>
        </row>
        <row r="155">
          <cell r="I155" t="str">
            <v>BA0600</v>
          </cell>
          <cell r="J155">
            <v>0</v>
          </cell>
        </row>
        <row r="156">
          <cell r="I156" t="str">
            <v>BA0900</v>
          </cell>
          <cell r="J156">
            <v>0</v>
          </cell>
        </row>
        <row r="157">
          <cell r="I157" t="str">
            <v>BA0300</v>
          </cell>
          <cell r="J157">
            <v>0</v>
          </cell>
        </row>
        <row r="158">
          <cell r="I158" t="str">
            <v>BA0600</v>
          </cell>
          <cell r="J158">
            <v>0</v>
          </cell>
        </row>
        <row r="159">
          <cell r="I159" t="str">
            <v>BA0900</v>
          </cell>
          <cell r="J159">
            <v>0</v>
          </cell>
        </row>
        <row r="160">
          <cell r="I160" t="str">
            <v>BA1100</v>
          </cell>
          <cell r="J160">
            <v>0</v>
          </cell>
        </row>
        <row r="161">
          <cell r="I161" t="str">
            <v>BA1100</v>
          </cell>
          <cell r="J161">
            <v>0</v>
          </cell>
        </row>
        <row r="162">
          <cell r="I162" t="str">
            <v>BA1100</v>
          </cell>
          <cell r="J162">
            <v>0</v>
          </cell>
        </row>
        <row r="163">
          <cell r="I163" t="str">
            <v>BA1100</v>
          </cell>
          <cell r="J163">
            <v>0</v>
          </cell>
        </row>
        <row r="164">
          <cell r="I164" t="str">
            <v>BA1100</v>
          </cell>
          <cell r="J164">
            <v>0</v>
          </cell>
        </row>
        <row r="165">
          <cell r="I165" t="str">
            <v>BA1100</v>
          </cell>
          <cell r="J165">
            <v>0</v>
          </cell>
        </row>
        <row r="166">
          <cell r="I166" t="str">
            <v>BA1100</v>
          </cell>
          <cell r="J166">
            <v>0</v>
          </cell>
        </row>
        <row r="167">
          <cell r="I167" t="str">
            <v>BA1100</v>
          </cell>
          <cell r="J167">
            <v>0</v>
          </cell>
        </row>
        <row r="168">
          <cell r="I168" t="str">
            <v>BA1100</v>
          </cell>
          <cell r="J168">
            <v>0</v>
          </cell>
        </row>
        <row r="169">
          <cell r="I169" t="str">
            <v>BA1100</v>
          </cell>
          <cell r="J169">
            <v>0</v>
          </cell>
        </row>
        <row r="170">
          <cell r="I170" t="str">
            <v>BA1100</v>
          </cell>
          <cell r="J170">
            <v>0</v>
          </cell>
        </row>
        <row r="171">
          <cell r="I171" t="str">
            <v>BP0700</v>
          </cell>
          <cell r="J171">
            <v>0</v>
          </cell>
        </row>
        <row r="172">
          <cell r="J172">
            <v>0</v>
          </cell>
        </row>
        <row r="173">
          <cell r="I173" t="str">
            <v>BA1400</v>
          </cell>
          <cell r="J173">
            <v>-27153540.48</v>
          </cell>
        </row>
        <row r="174">
          <cell r="I174" t="str">
            <v>BA1400</v>
          </cell>
          <cell r="J174">
            <v>0</v>
          </cell>
        </row>
        <row r="175">
          <cell r="J175">
            <v>0</v>
          </cell>
        </row>
        <row r="176">
          <cell r="I176" t="str">
            <v>BA1400</v>
          </cell>
          <cell r="J176">
            <v>0</v>
          </cell>
        </row>
        <row r="177">
          <cell r="I177" t="str">
            <v>BA1300</v>
          </cell>
          <cell r="J177">
            <v>-385912500</v>
          </cell>
        </row>
        <row r="178">
          <cell r="I178" t="str">
            <v>BA1300</v>
          </cell>
          <cell r="J178">
            <v>0</v>
          </cell>
        </row>
        <row r="179">
          <cell r="I179" t="str">
            <v>BA1300</v>
          </cell>
          <cell r="J179">
            <v>-74066095.420000002</v>
          </cell>
        </row>
        <row r="180">
          <cell r="I180" t="str">
            <v>BA1300</v>
          </cell>
          <cell r="J180">
            <v>-10224632.24</v>
          </cell>
        </row>
        <row r="181">
          <cell r="I181" t="str">
            <v>BA1300</v>
          </cell>
          <cell r="J181">
            <v>-11047252.48</v>
          </cell>
        </row>
        <row r="182">
          <cell r="I182" t="str">
            <v>BA1300</v>
          </cell>
          <cell r="J182">
            <v>-7179044.8000000007</v>
          </cell>
        </row>
        <row r="183">
          <cell r="I183" t="str">
            <v>BA1300</v>
          </cell>
          <cell r="J183">
            <v>-25322346.329999998</v>
          </cell>
        </row>
        <row r="184">
          <cell r="I184" t="str">
            <v>BA1300</v>
          </cell>
          <cell r="J184">
            <v>-3670000</v>
          </cell>
        </row>
        <row r="185">
          <cell r="I185" t="str">
            <v>BA1300</v>
          </cell>
          <cell r="J185">
            <v>0</v>
          </cell>
        </row>
        <row r="186">
          <cell r="I186" t="str">
            <v>BA1300</v>
          </cell>
          <cell r="J186">
            <v>0</v>
          </cell>
        </row>
        <row r="187">
          <cell r="I187" t="str">
            <v>BA1300</v>
          </cell>
          <cell r="J187">
            <v>0</v>
          </cell>
        </row>
        <row r="188">
          <cell r="I188" t="str">
            <v>BA1300</v>
          </cell>
          <cell r="J188">
            <v>-137478.6</v>
          </cell>
        </row>
        <row r="189">
          <cell r="I189" t="str">
            <v>BA1300</v>
          </cell>
          <cell r="J189">
            <v>0</v>
          </cell>
        </row>
        <row r="190">
          <cell r="I190" t="str">
            <v>BA1300</v>
          </cell>
          <cell r="J190">
            <v>0</v>
          </cell>
        </row>
        <row r="191">
          <cell r="I191" t="str">
            <v>BA1300</v>
          </cell>
          <cell r="J191">
            <v>0</v>
          </cell>
        </row>
        <row r="192">
          <cell r="I192" t="str">
            <v>BA1300</v>
          </cell>
          <cell r="J192">
            <v>0</v>
          </cell>
        </row>
        <row r="193">
          <cell r="J193">
            <v>0</v>
          </cell>
        </row>
        <row r="194">
          <cell r="J194">
            <v>0</v>
          </cell>
        </row>
        <row r="195">
          <cell r="J195">
            <v>0</v>
          </cell>
        </row>
        <row r="196">
          <cell r="J196">
            <v>0</v>
          </cell>
        </row>
        <row r="197">
          <cell r="J197">
            <v>0</v>
          </cell>
        </row>
        <row r="198">
          <cell r="J198">
            <v>0</v>
          </cell>
        </row>
        <row r="199">
          <cell r="J199">
            <v>0</v>
          </cell>
        </row>
        <row r="200">
          <cell r="J200">
            <v>0</v>
          </cell>
        </row>
        <row r="201">
          <cell r="J201">
            <v>0</v>
          </cell>
        </row>
        <row r="202">
          <cell r="J202">
            <v>0</v>
          </cell>
        </row>
        <row r="203">
          <cell r="J203">
            <v>0</v>
          </cell>
        </row>
        <row r="204">
          <cell r="J204">
            <v>0</v>
          </cell>
        </row>
        <row r="205">
          <cell r="J205">
            <v>0</v>
          </cell>
        </row>
        <row r="206">
          <cell r="I206" t="str">
            <v>BA1300</v>
          </cell>
          <cell r="J206">
            <v>0</v>
          </cell>
        </row>
        <row r="207">
          <cell r="I207" t="str">
            <v>BA1200</v>
          </cell>
          <cell r="J207">
            <v>0</v>
          </cell>
        </row>
        <row r="208">
          <cell r="I208" t="str">
            <v>BA1400</v>
          </cell>
          <cell r="J208">
            <v>0</v>
          </cell>
        </row>
        <row r="209">
          <cell r="I209" t="str">
            <v>BA1400</v>
          </cell>
          <cell r="J209">
            <v>0</v>
          </cell>
        </row>
        <row r="210">
          <cell r="I210" t="str">
            <v>BA1300</v>
          </cell>
          <cell r="J210">
            <v>0</v>
          </cell>
        </row>
        <row r="211">
          <cell r="I211" t="str">
            <v>BA1300</v>
          </cell>
          <cell r="J211">
            <v>0</v>
          </cell>
        </row>
        <row r="212">
          <cell r="I212" t="str">
            <v>BA1300</v>
          </cell>
          <cell r="J212">
            <v>0</v>
          </cell>
        </row>
        <row r="213">
          <cell r="I213" t="str">
            <v>BA1300</v>
          </cell>
          <cell r="J213">
            <v>0</v>
          </cell>
        </row>
        <row r="214">
          <cell r="I214" t="str">
            <v>BA1300</v>
          </cell>
          <cell r="J214">
            <v>0</v>
          </cell>
        </row>
        <row r="215">
          <cell r="I215" t="str">
            <v>BA1300</v>
          </cell>
          <cell r="J215">
            <v>0</v>
          </cell>
        </row>
        <row r="216">
          <cell r="I216" t="str">
            <v>BA1300</v>
          </cell>
          <cell r="J216">
            <v>0</v>
          </cell>
        </row>
        <row r="217">
          <cell r="I217" t="str">
            <v>BA1300</v>
          </cell>
          <cell r="J217">
            <v>0</v>
          </cell>
        </row>
        <row r="218">
          <cell r="I218" t="str">
            <v>BA1300</v>
          </cell>
          <cell r="J218">
            <v>0</v>
          </cell>
        </row>
        <row r="219">
          <cell r="I219" t="str">
            <v>BA1300</v>
          </cell>
          <cell r="J219">
            <v>0</v>
          </cell>
        </row>
        <row r="220">
          <cell r="I220" t="str">
            <v>BA1300</v>
          </cell>
          <cell r="J220">
            <v>0</v>
          </cell>
        </row>
        <row r="221">
          <cell r="I221" t="str">
            <v>BA1300</v>
          </cell>
          <cell r="J221">
            <v>0</v>
          </cell>
        </row>
        <row r="222">
          <cell r="I222" t="str">
            <v>BA1300</v>
          </cell>
          <cell r="J222">
            <v>0</v>
          </cell>
        </row>
        <row r="223">
          <cell r="I223" t="str">
            <v>BA1300</v>
          </cell>
          <cell r="J223">
            <v>0</v>
          </cell>
        </row>
        <row r="224">
          <cell r="I224" t="str">
            <v>BA1300</v>
          </cell>
          <cell r="J224">
            <v>0</v>
          </cell>
        </row>
        <row r="225">
          <cell r="I225" t="str">
            <v>BA1300</v>
          </cell>
          <cell r="J225">
            <v>0</v>
          </cell>
        </row>
        <row r="226">
          <cell r="I226" t="str">
            <v>BA1300</v>
          </cell>
          <cell r="J226">
            <v>0</v>
          </cell>
        </row>
        <row r="227">
          <cell r="I227" t="str">
            <v>BA1400</v>
          </cell>
          <cell r="J227">
            <v>22729404.231666669</v>
          </cell>
        </row>
        <row r="228">
          <cell r="I228" t="str">
            <v>BA1400</v>
          </cell>
          <cell r="J228">
            <v>0</v>
          </cell>
        </row>
        <row r="229">
          <cell r="I229" t="str">
            <v>BA1400</v>
          </cell>
          <cell r="J229">
            <v>0</v>
          </cell>
        </row>
        <row r="230">
          <cell r="I230" t="str">
            <v>BA1300</v>
          </cell>
          <cell r="J230">
            <v>0</v>
          </cell>
        </row>
        <row r="231">
          <cell r="I231" t="str">
            <v>BA1300</v>
          </cell>
          <cell r="J231">
            <v>0</v>
          </cell>
        </row>
        <row r="232">
          <cell r="I232" t="str">
            <v>BA1300</v>
          </cell>
          <cell r="J232">
            <v>28645680.401666664</v>
          </cell>
        </row>
        <row r="233">
          <cell r="I233" t="str">
            <v>BA1300</v>
          </cell>
          <cell r="J233">
            <v>5240758.91</v>
          </cell>
        </row>
        <row r="234">
          <cell r="I234" t="str">
            <v>BA1300</v>
          </cell>
          <cell r="J234">
            <v>5734435.2951666666</v>
          </cell>
        </row>
        <row r="235">
          <cell r="I235" t="str">
            <v>BA1300</v>
          </cell>
          <cell r="J235">
            <v>3689866.7114999997</v>
          </cell>
        </row>
        <row r="236">
          <cell r="I236" t="str">
            <v>BA1300</v>
          </cell>
          <cell r="J236">
            <v>15989838.627333334</v>
          </cell>
        </row>
        <row r="237">
          <cell r="I237" t="str">
            <v>BA1300</v>
          </cell>
          <cell r="J237">
            <v>2079666.6666666667</v>
          </cell>
        </row>
        <row r="238">
          <cell r="I238" t="str">
            <v>BA1300</v>
          </cell>
          <cell r="J238">
            <v>0</v>
          </cell>
        </row>
        <row r="239">
          <cell r="I239" t="str">
            <v>BA1300</v>
          </cell>
          <cell r="J239">
            <v>0</v>
          </cell>
        </row>
        <row r="240">
          <cell r="I240" t="str">
            <v>BA1300</v>
          </cell>
          <cell r="J240">
            <v>0</v>
          </cell>
        </row>
        <row r="241">
          <cell r="I241" t="str">
            <v>BA1300</v>
          </cell>
          <cell r="J241">
            <v>49390.78333333334</v>
          </cell>
        </row>
        <row r="242">
          <cell r="I242" t="str">
            <v>BA1300</v>
          </cell>
          <cell r="J242">
            <v>0</v>
          </cell>
        </row>
        <row r="243">
          <cell r="J243">
            <v>-4.3193817138671986E-3</v>
          </cell>
        </row>
        <row r="244">
          <cell r="I244" t="str">
            <v>BA1300</v>
          </cell>
          <cell r="J244">
            <v>0</v>
          </cell>
        </row>
        <row r="245">
          <cell r="I245" t="str">
            <v>BA1300</v>
          </cell>
          <cell r="J245">
            <v>0</v>
          </cell>
        </row>
        <row r="246">
          <cell r="I246" t="str">
            <v>BA1100</v>
          </cell>
          <cell r="J246">
            <v>0</v>
          </cell>
        </row>
        <row r="247">
          <cell r="I247" t="str">
            <v>BA1100</v>
          </cell>
          <cell r="J247">
            <v>0</v>
          </cell>
        </row>
        <row r="248">
          <cell r="I248" t="str">
            <v>BA1100</v>
          </cell>
          <cell r="J248">
            <v>0</v>
          </cell>
        </row>
        <row r="249">
          <cell r="I249" t="str">
            <v>BA1100</v>
          </cell>
          <cell r="J249">
            <v>0</v>
          </cell>
        </row>
        <row r="250">
          <cell r="I250" t="str">
            <v>BP1000</v>
          </cell>
          <cell r="J250">
            <v>0</v>
          </cell>
        </row>
        <row r="251">
          <cell r="I251" t="str">
            <v>BA0800</v>
          </cell>
          <cell r="J251">
            <v>-8278267.4884999935</v>
          </cell>
        </row>
        <row r="252">
          <cell r="I252" t="str">
            <v>BP0600</v>
          </cell>
          <cell r="J252">
            <v>79374859.770079538</v>
          </cell>
        </row>
        <row r="253">
          <cell r="I253" t="str">
            <v>BP0900</v>
          </cell>
          <cell r="J253">
            <v>0</v>
          </cell>
        </row>
        <row r="254">
          <cell r="I254" t="str">
            <v>BP0900</v>
          </cell>
          <cell r="J254">
            <v>0</v>
          </cell>
        </row>
        <row r="255">
          <cell r="I255" t="str">
            <v>BP0900</v>
          </cell>
          <cell r="J255">
            <v>166182500</v>
          </cell>
        </row>
        <row r="256">
          <cell r="I256" t="str">
            <v>BP0900</v>
          </cell>
          <cell r="J256">
            <v>0</v>
          </cell>
        </row>
        <row r="257">
          <cell r="I257" t="str">
            <v>BP1100</v>
          </cell>
          <cell r="J257">
            <v>148365438.33000001</v>
          </cell>
        </row>
        <row r="258">
          <cell r="I258" t="str">
            <v>BP1400</v>
          </cell>
          <cell r="J258">
            <v>0</v>
          </cell>
        </row>
        <row r="259">
          <cell r="I259" t="str">
            <v>BP1500</v>
          </cell>
          <cell r="J259">
            <v>32729895.780000001</v>
          </cell>
        </row>
        <row r="260">
          <cell r="I260" t="str">
            <v>BP1500</v>
          </cell>
          <cell r="J260">
            <v>0</v>
          </cell>
        </row>
        <row r="261">
          <cell r="I261" t="str">
            <v>BP1500</v>
          </cell>
          <cell r="J261">
            <v>12551.08</v>
          </cell>
        </row>
        <row r="262">
          <cell r="I262" t="str">
            <v>BP1500</v>
          </cell>
          <cell r="J262">
            <v>0</v>
          </cell>
        </row>
        <row r="263">
          <cell r="I263" t="str">
            <v>BP1500</v>
          </cell>
          <cell r="J263">
            <v>0</v>
          </cell>
        </row>
        <row r="264">
          <cell r="I264" t="str">
            <v>BP1700</v>
          </cell>
          <cell r="J264">
            <v>176909180</v>
          </cell>
        </row>
        <row r="265">
          <cell r="I265" t="str">
            <v>BP1600</v>
          </cell>
          <cell r="J265">
            <v>0</v>
          </cell>
        </row>
        <row r="266">
          <cell r="I266" t="str">
            <v>BP1500</v>
          </cell>
          <cell r="J266">
            <v>0</v>
          </cell>
        </row>
        <row r="267">
          <cell r="I267" t="str">
            <v>BP1300</v>
          </cell>
          <cell r="J267">
            <v>3500023744</v>
          </cell>
        </row>
        <row r="268">
          <cell r="I268" t="str">
            <v>BP1300</v>
          </cell>
          <cell r="J268">
            <v>0</v>
          </cell>
        </row>
        <row r="269">
          <cell r="I269" t="str">
            <v>BP1300</v>
          </cell>
          <cell r="J269">
            <v>0</v>
          </cell>
        </row>
        <row r="270">
          <cell r="I270" t="str">
            <v>BP1300</v>
          </cell>
          <cell r="J270">
            <v>0</v>
          </cell>
        </row>
        <row r="271">
          <cell r="I271" t="str">
            <v>BP1300</v>
          </cell>
          <cell r="J271">
            <v>0</v>
          </cell>
        </row>
        <row r="272">
          <cell r="I272" t="str">
            <v>BP1300</v>
          </cell>
          <cell r="J272">
            <v>0</v>
          </cell>
        </row>
        <row r="273">
          <cell r="I273" t="str">
            <v>BP1300</v>
          </cell>
          <cell r="J273">
            <v>0</v>
          </cell>
        </row>
        <row r="274">
          <cell r="I274" t="str">
            <v>BP1300</v>
          </cell>
          <cell r="J274">
            <v>0</v>
          </cell>
        </row>
        <row r="275">
          <cell r="I275" t="str">
            <v>BP1300</v>
          </cell>
          <cell r="J275">
            <v>0</v>
          </cell>
        </row>
        <row r="276">
          <cell r="I276" t="str">
            <v>BP1300</v>
          </cell>
          <cell r="J276">
            <v>0</v>
          </cell>
        </row>
        <row r="277">
          <cell r="I277" t="str">
            <v>BP1300</v>
          </cell>
          <cell r="J277">
            <v>0</v>
          </cell>
        </row>
        <row r="278">
          <cell r="I278" t="str">
            <v>BP1800</v>
          </cell>
          <cell r="J278">
            <v>0</v>
          </cell>
        </row>
        <row r="279">
          <cell r="I279" t="str">
            <v>BP1800</v>
          </cell>
          <cell r="J279">
            <v>284730562.33999997</v>
          </cell>
        </row>
        <row r="280">
          <cell r="I280" t="str">
            <v>BP1800</v>
          </cell>
          <cell r="J280">
            <v>213289776.82473823</v>
          </cell>
        </row>
        <row r="281">
          <cell r="I281" t="str">
            <v>BP1800</v>
          </cell>
          <cell r="J281">
            <v>0</v>
          </cell>
        </row>
        <row r="282">
          <cell r="I282" t="str">
            <v>BP1900</v>
          </cell>
          <cell r="J282">
            <v>0</v>
          </cell>
        </row>
        <row r="283">
          <cell r="I283" t="str">
            <v>CC1100</v>
          </cell>
          <cell r="J283">
            <v>0</v>
          </cell>
        </row>
        <row r="284">
          <cell r="I284" t="str">
            <v>CC1100</v>
          </cell>
          <cell r="J284">
            <v>0</v>
          </cell>
        </row>
        <row r="285">
          <cell r="I285" t="str">
            <v>CC1100</v>
          </cell>
          <cell r="J285">
            <v>0</v>
          </cell>
        </row>
        <row r="286">
          <cell r="I286" t="str">
            <v>CC1100</v>
          </cell>
          <cell r="J286">
            <v>0</v>
          </cell>
        </row>
        <row r="287">
          <cell r="I287" t="str">
            <v>CC1100</v>
          </cell>
          <cell r="J287">
            <v>0</v>
          </cell>
        </row>
        <row r="288">
          <cell r="I288" t="str">
            <v>CC1100</v>
          </cell>
          <cell r="J288">
            <v>0</v>
          </cell>
        </row>
        <row r="289">
          <cell r="I289" t="str">
            <v>CC1100</v>
          </cell>
          <cell r="J289">
            <v>0</v>
          </cell>
        </row>
        <row r="290">
          <cell r="I290" t="str">
            <v>CC1100</v>
          </cell>
          <cell r="J290">
            <v>0</v>
          </cell>
        </row>
        <row r="291">
          <cell r="I291" t="str">
            <v>CC1200</v>
          </cell>
          <cell r="J291">
            <v>0</v>
          </cell>
        </row>
        <row r="292">
          <cell r="I292" t="str">
            <v>CC1200</v>
          </cell>
          <cell r="J292">
            <v>0</v>
          </cell>
        </row>
        <row r="293">
          <cell r="I293" t="str">
            <v>CC1200</v>
          </cell>
          <cell r="J293">
            <v>0</v>
          </cell>
        </row>
        <row r="294">
          <cell r="I294" t="str">
            <v>CC1200</v>
          </cell>
          <cell r="J294">
            <v>0</v>
          </cell>
        </row>
        <row r="295">
          <cell r="I295" t="str">
            <v>CC1200</v>
          </cell>
          <cell r="J295">
            <v>0</v>
          </cell>
        </row>
        <row r="296">
          <cell r="I296" t="str">
            <v>CP/CC1300</v>
          </cell>
          <cell r="J296">
            <v>0</v>
          </cell>
        </row>
        <row r="297">
          <cell r="I297" t="str">
            <v>CP/CC1300</v>
          </cell>
          <cell r="J297">
            <v>0</v>
          </cell>
        </row>
        <row r="298">
          <cell r="I298" t="str">
            <v>CP/CC1300</v>
          </cell>
          <cell r="J298">
            <v>0</v>
          </cell>
        </row>
        <row r="299">
          <cell r="I299" t="str">
            <v>CP/CC1400</v>
          </cell>
          <cell r="J299">
            <v>0</v>
          </cell>
        </row>
        <row r="300">
          <cell r="I300" t="str">
            <v>CP/CC1400</v>
          </cell>
          <cell r="J300">
            <v>0</v>
          </cell>
        </row>
        <row r="301">
          <cell r="I301" t="str">
            <v>CC1200</v>
          </cell>
          <cell r="J301">
            <v>0</v>
          </cell>
        </row>
        <row r="302">
          <cell r="I302" t="str">
            <v>CP/CC1400</v>
          </cell>
          <cell r="J302">
            <v>0</v>
          </cell>
        </row>
        <row r="303">
          <cell r="I303" t="str">
            <v>CC1200</v>
          </cell>
          <cell r="J303">
            <v>0</v>
          </cell>
        </row>
        <row r="304">
          <cell r="I304" t="str">
            <v>CC1200</v>
          </cell>
          <cell r="J304">
            <v>0</v>
          </cell>
        </row>
        <row r="305">
          <cell r="J305">
            <v>0</v>
          </cell>
        </row>
        <row r="306">
          <cell r="J306">
            <v>0</v>
          </cell>
        </row>
        <row r="307">
          <cell r="I307" t="str">
            <v>CC1500</v>
          </cell>
          <cell r="J307">
            <v>0</v>
          </cell>
        </row>
        <row r="308">
          <cell r="I308" t="str">
            <v>CC1500</v>
          </cell>
          <cell r="J308">
            <v>0</v>
          </cell>
        </row>
        <row r="309">
          <cell r="I309" t="str">
            <v>CC1500</v>
          </cell>
          <cell r="J309">
            <v>0</v>
          </cell>
        </row>
        <row r="310">
          <cell r="I310" t="str">
            <v>CC1200</v>
          </cell>
          <cell r="J310">
            <v>0</v>
          </cell>
        </row>
        <row r="311">
          <cell r="I311" t="str">
            <v>CC1200</v>
          </cell>
          <cell r="J311">
            <v>0</v>
          </cell>
        </row>
        <row r="312">
          <cell r="I312" t="str">
            <v>CC1200</v>
          </cell>
          <cell r="J312">
            <v>0</v>
          </cell>
        </row>
        <row r="313">
          <cell r="I313" t="str">
            <v>CC1200</v>
          </cell>
          <cell r="J313">
            <v>0</v>
          </cell>
        </row>
        <row r="314">
          <cell r="I314" t="str">
            <v>CC1200</v>
          </cell>
          <cell r="J314">
            <v>0</v>
          </cell>
        </row>
        <row r="315">
          <cell r="I315" t="str">
            <v>CC1200</v>
          </cell>
          <cell r="J315">
            <v>0</v>
          </cell>
        </row>
        <row r="316">
          <cell r="I316" t="str">
            <v>CC1200</v>
          </cell>
          <cell r="J316">
            <v>0</v>
          </cell>
        </row>
        <row r="317">
          <cell r="J317">
            <v>0</v>
          </cell>
        </row>
        <row r="318">
          <cell r="I318" t="str">
            <v>CC2600</v>
          </cell>
          <cell r="J318">
            <v>0</v>
          </cell>
        </row>
        <row r="319">
          <cell r="I319" t="str">
            <v>CC2600</v>
          </cell>
          <cell r="J319">
            <v>0</v>
          </cell>
        </row>
        <row r="320">
          <cell r="I320" t="str">
            <v>CC2600</v>
          </cell>
          <cell r="J320">
            <v>0</v>
          </cell>
        </row>
        <row r="321">
          <cell r="I321" t="str">
            <v>CC2600</v>
          </cell>
          <cell r="J321">
            <v>0</v>
          </cell>
        </row>
        <row r="322">
          <cell r="I322" t="str">
            <v>CC2600</v>
          </cell>
          <cell r="J322">
            <v>0</v>
          </cell>
        </row>
        <row r="323">
          <cell r="I323" t="str">
            <v>CC2600</v>
          </cell>
          <cell r="J323">
            <v>0</v>
          </cell>
        </row>
        <row r="324">
          <cell r="I324" t="str">
            <v>CC2600</v>
          </cell>
          <cell r="J324">
            <v>0</v>
          </cell>
        </row>
        <row r="325">
          <cell r="I325" t="str">
            <v>CC2600</v>
          </cell>
          <cell r="J325">
            <v>0</v>
          </cell>
        </row>
        <row r="326">
          <cell r="I326" t="str">
            <v>CC1500</v>
          </cell>
          <cell r="J326">
            <v>0</v>
          </cell>
        </row>
        <row r="327">
          <cell r="I327" t="str">
            <v>CC2600</v>
          </cell>
          <cell r="J327">
            <v>0</v>
          </cell>
        </row>
        <row r="328">
          <cell r="I328" t="str">
            <v>CC2600</v>
          </cell>
          <cell r="J328">
            <v>0</v>
          </cell>
        </row>
        <row r="329">
          <cell r="I329" t="str">
            <v>CC2600</v>
          </cell>
          <cell r="J329">
            <v>0</v>
          </cell>
        </row>
        <row r="330">
          <cell r="I330" t="str">
            <v>CC2600</v>
          </cell>
          <cell r="J330">
            <v>0</v>
          </cell>
        </row>
        <row r="331">
          <cell r="I331" t="str">
            <v>CC2600</v>
          </cell>
          <cell r="J331">
            <v>0</v>
          </cell>
        </row>
        <row r="332">
          <cell r="I332" t="str">
            <v>CC2600</v>
          </cell>
          <cell r="J332">
            <v>0</v>
          </cell>
        </row>
        <row r="333">
          <cell r="I333" t="str">
            <v>CC2600</v>
          </cell>
          <cell r="J333">
            <v>0</v>
          </cell>
        </row>
        <row r="334">
          <cell r="I334" t="str">
            <v>CC2600</v>
          </cell>
          <cell r="J334">
            <v>0</v>
          </cell>
        </row>
        <row r="335">
          <cell r="I335" t="str">
            <v>CC2600</v>
          </cell>
          <cell r="J335">
            <v>0</v>
          </cell>
        </row>
        <row r="336">
          <cell r="I336" t="str">
            <v>CC2600</v>
          </cell>
          <cell r="J336">
            <v>0</v>
          </cell>
        </row>
        <row r="337">
          <cell r="I337" t="str">
            <v>CC2600</v>
          </cell>
          <cell r="J337">
            <v>0</v>
          </cell>
        </row>
        <row r="338">
          <cell r="I338" t="str">
            <v>CC2600</v>
          </cell>
          <cell r="J338">
            <v>0</v>
          </cell>
        </row>
        <row r="339">
          <cell r="I339" t="str">
            <v>CC2600</v>
          </cell>
          <cell r="J339">
            <v>0</v>
          </cell>
        </row>
        <row r="340">
          <cell r="I340" t="str">
            <v>CC2600</v>
          </cell>
          <cell r="J340">
            <v>0</v>
          </cell>
        </row>
        <row r="341">
          <cell r="I341" t="str">
            <v>CC2600</v>
          </cell>
          <cell r="J341">
            <v>0</v>
          </cell>
        </row>
        <row r="342">
          <cell r="I342" t="str">
            <v>CC2600</v>
          </cell>
          <cell r="J342">
            <v>0</v>
          </cell>
        </row>
        <row r="343">
          <cell r="I343" t="str">
            <v>CC2600</v>
          </cell>
          <cell r="J343">
            <v>0</v>
          </cell>
        </row>
        <row r="344">
          <cell r="I344" t="str">
            <v>CC2600</v>
          </cell>
          <cell r="J344">
            <v>0</v>
          </cell>
        </row>
        <row r="345">
          <cell r="I345" t="str">
            <v>CC2600</v>
          </cell>
          <cell r="J345">
            <v>0</v>
          </cell>
        </row>
        <row r="346">
          <cell r="I346" t="str">
            <v>CC2600</v>
          </cell>
          <cell r="J346">
            <v>0</v>
          </cell>
        </row>
        <row r="347">
          <cell r="I347" t="str">
            <v>CC2600</v>
          </cell>
          <cell r="J347">
            <v>0</v>
          </cell>
        </row>
        <row r="348">
          <cell r="I348" t="str">
            <v>CC2600</v>
          </cell>
          <cell r="J348">
            <v>0</v>
          </cell>
        </row>
        <row r="349">
          <cell r="I349" t="str">
            <v>CC2600</v>
          </cell>
          <cell r="J349">
            <v>0</v>
          </cell>
        </row>
        <row r="350">
          <cell r="I350" t="str">
            <v>CC2600</v>
          </cell>
          <cell r="J350">
            <v>0</v>
          </cell>
        </row>
        <row r="351">
          <cell r="I351" t="str">
            <v>CC2600</v>
          </cell>
          <cell r="J351">
            <v>0</v>
          </cell>
        </row>
        <row r="352">
          <cell r="I352" t="str">
            <v>CC2600</v>
          </cell>
          <cell r="J352">
            <v>0</v>
          </cell>
        </row>
        <row r="353">
          <cell r="I353" t="str">
            <v>CC2600</v>
          </cell>
          <cell r="J353">
            <v>0</v>
          </cell>
        </row>
        <row r="354">
          <cell r="I354" t="str">
            <v>CC2600</v>
          </cell>
          <cell r="J354">
            <v>0</v>
          </cell>
        </row>
        <row r="355">
          <cell r="I355" t="str">
            <v>CC2600</v>
          </cell>
          <cell r="J355">
            <v>0</v>
          </cell>
        </row>
        <row r="356">
          <cell r="I356" t="str">
            <v>CC2600</v>
          </cell>
          <cell r="J356">
            <v>0</v>
          </cell>
        </row>
        <row r="357">
          <cell r="I357" t="str">
            <v>CC2600</v>
          </cell>
          <cell r="J357">
            <v>0</v>
          </cell>
        </row>
        <row r="358">
          <cell r="I358" t="str">
            <v>CC2600</v>
          </cell>
          <cell r="J358">
            <v>0</v>
          </cell>
        </row>
        <row r="359">
          <cell r="I359" t="str">
            <v>CC2600</v>
          </cell>
          <cell r="J359">
            <v>0</v>
          </cell>
        </row>
        <row r="360">
          <cell r="I360" t="str">
            <v>CC2600</v>
          </cell>
          <cell r="J360">
            <v>0</v>
          </cell>
        </row>
        <row r="361">
          <cell r="I361" t="str">
            <v>CC2600</v>
          </cell>
          <cell r="J361">
            <v>0</v>
          </cell>
        </row>
        <row r="362">
          <cell r="I362" t="str">
            <v>CC2600</v>
          </cell>
          <cell r="J362">
            <v>0</v>
          </cell>
        </row>
        <row r="363">
          <cell r="I363" t="str">
            <v>CC2600</v>
          </cell>
          <cell r="J363">
            <v>0</v>
          </cell>
        </row>
        <row r="364">
          <cell r="I364" t="str">
            <v>CC2600</v>
          </cell>
          <cell r="J364">
            <v>0</v>
          </cell>
        </row>
        <row r="365">
          <cell r="I365" t="str">
            <v>CC2600</v>
          </cell>
          <cell r="J365">
            <v>0</v>
          </cell>
        </row>
        <row r="366">
          <cell r="I366" t="str">
            <v>CC2600</v>
          </cell>
          <cell r="J366">
            <v>0</v>
          </cell>
        </row>
        <row r="367">
          <cell r="I367" t="str">
            <v>CC2600</v>
          </cell>
          <cell r="J367">
            <v>0</v>
          </cell>
        </row>
        <row r="368">
          <cell r="I368" t="str">
            <v>CC2600</v>
          </cell>
          <cell r="J368">
            <v>0</v>
          </cell>
        </row>
        <row r="369">
          <cell r="I369" t="str">
            <v>CC2600</v>
          </cell>
          <cell r="J369">
            <v>0</v>
          </cell>
        </row>
        <row r="370">
          <cell r="I370" t="str">
            <v>CC2600</v>
          </cell>
          <cell r="J370">
            <v>0</v>
          </cell>
        </row>
        <row r="371">
          <cell r="I371" t="str">
            <v>CC2600</v>
          </cell>
          <cell r="J371">
            <v>0</v>
          </cell>
        </row>
        <row r="372">
          <cell r="I372" t="str">
            <v>CC2600</v>
          </cell>
          <cell r="J372">
            <v>0</v>
          </cell>
        </row>
        <row r="373">
          <cell r="I373" t="str">
            <v>CC2600</v>
          </cell>
          <cell r="J373">
            <v>0</v>
          </cell>
        </row>
        <row r="374">
          <cell r="I374" t="str">
            <v>CC2600</v>
          </cell>
          <cell r="J374">
            <v>0</v>
          </cell>
        </row>
        <row r="375">
          <cell r="I375" t="str">
            <v>CC2600</v>
          </cell>
          <cell r="J375">
            <v>0</v>
          </cell>
        </row>
        <row r="376">
          <cell r="I376" t="str">
            <v>CC2600</v>
          </cell>
          <cell r="J376">
            <v>0</v>
          </cell>
        </row>
        <row r="377">
          <cell r="I377" t="str">
            <v>CC2600</v>
          </cell>
          <cell r="J377">
            <v>0</v>
          </cell>
        </row>
        <row r="378">
          <cell r="I378" t="str">
            <v>CC2600</v>
          </cell>
          <cell r="J378">
            <v>0</v>
          </cell>
        </row>
        <row r="379">
          <cell r="I379" t="str">
            <v>CC2600</v>
          </cell>
          <cell r="J379">
            <v>0</v>
          </cell>
        </row>
        <row r="380">
          <cell r="I380" t="str">
            <v>CC2600</v>
          </cell>
          <cell r="J380">
            <v>0</v>
          </cell>
        </row>
        <row r="381">
          <cell r="I381" t="str">
            <v>CC2600</v>
          </cell>
          <cell r="J381">
            <v>0</v>
          </cell>
        </row>
        <row r="382">
          <cell r="I382" t="str">
            <v>CC2600</v>
          </cell>
          <cell r="J382">
            <v>0</v>
          </cell>
        </row>
        <row r="383">
          <cell r="I383" t="str">
            <v>CC1500</v>
          </cell>
          <cell r="J383">
            <v>0</v>
          </cell>
        </row>
        <row r="384">
          <cell r="I384" t="str">
            <v>CC2600</v>
          </cell>
          <cell r="J384">
            <v>0</v>
          </cell>
        </row>
        <row r="385">
          <cell r="I385" t="str">
            <v>CC2600</v>
          </cell>
          <cell r="J385">
            <v>0</v>
          </cell>
        </row>
        <row r="386">
          <cell r="I386" t="str">
            <v>CC2600</v>
          </cell>
          <cell r="J386">
            <v>0</v>
          </cell>
        </row>
        <row r="387">
          <cell r="I387" t="str">
            <v>CC2600</v>
          </cell>
          <cell r="J387">
            <v>0</v>
          </cell>
        </row>
        <row r="388">
          <cell r="I388" t="str">
            <v>CC1500</v>
          </cell>
          <cell r="J388">
            <v>0</v>
          </cell>
        </row>
        <row r="389">
          <cell r="I389" t="str">
            <v>CC1500</v>
          </cell>
          <cell r="J389">
            <v>0</v>
          </cell>
        </row>
        <row r="390">
          <cell r="I390" t="str">
            <v>CC2600</v>
          </cell>
          <cell r="J390">
            <v>0</v>
          </cell>
        </row>
        <row r="391">
          <cell r="I391" t="str">
            <v>CC1500</v>
          </cell>
          <cell r="J391">
            <v>0</v>
          </cell>
        </row>
        <row r="392">
          <cell r="I392" t="str">
            <v>CP/CC4100</v>
          </cell>
          <cell r="J392">
            <v>0</v>
          </cell>
        </row>
        <row r="393">
          <cell r="I393" t="str">
            <v>CC1500</v>
          </cell>
          <cell r="J393">
            <v>0</v>
          </cell>
        </row>
        <row r="394">
          <cell r="I394" t="str">
            <v>CC2600</v>
          </cell>
          <cell r="J394">
            <v>0</v>
          </cell>
        </row>
        <row r="395">
          <cell r="I395" t="str">
            <v>CC2600</v>
          </cell>
          <cell r="J395">
            <v>0</v>
          </cell>
        </row>
        <row r="396">
          <cell r="I396" t="str">
            <v>CC2600</v>
          </cell>
          <cell r="J396">
            <v>0</v>
          </cell>
        </row>
        <row r="397">
          <cell r="I397" t="str">
            <v>CC2600</v>
          </cell>
          <cell r="J397">
            <v>0</v>
          </cell>
        </row>
        <row r="398">
          <cell r="I398" t="str">
            <v>CC2600</v>
          </cell>
          <cell r="J398">
            <v>0</v>
          </cell>
        </row>
        <row r="399">
          <cell r="I399" t="str">
            <v>CC2600</v>
          </cell>
          <cell r="J399">
            <v>0</v>
          </cell>
        </row>
        <row r="400">
          <cell r="I400" t="str">
            <v>CC4300</v>
          </cell>
          <cell r="J400">
            <v>0</v>
          </cell>
        </row>
        <row r="401">
          <cell r="J401">
            <v>0</v>
          </cell>
        </row>
        <row r="402">
          <cell r="I402" t="str">
            <v>CC3800</v>
          </cell>
          <cell r="J402">
            <v>0</v>
          </cell>
        </row>
        <row r="403">
          <cell r="I403" t="str">
            <v>CC3800</v>
          </cell>
          <cell r="J403">
            <v>0</v>
          </cell>
        </row>
        <row r="404">
          <cell r="I404" t="str">
            <v>CC3800</v>
          </cell>
          <cell r="J404">
            <v>0</v>
          </cell>
        </row>
        <row r="405">
          <cell r="I405" t="str">
            <v>CC3800</v>
          </cell>
          <cell r="J405">
            <v>0</v>
          </cell>
        </row>
        <row r="406">
          <cell r="I406" t="str">
            <v>CC3800</v>
          </cell>
          <cell r="J406">
            <v>0</v>
          </cell>
        </row>
        <row r="407">
          <cell r="I407" t="str">
            <v>CP/CC1400</v>
          </cell>
          <cell r="J407">
            <v>0</v>
          </cell>
        </row>
        <row r="408">
          <cell r="I408" t="str">
            <v>CC3800</v>
          </cell>
          <cell r="J408">
            <v>0</v>
          </cell>
        </row>
        <row r="409">
          <cell r="I409" t="str">
            <v>CC3800</v>
          </cell>
          <cell r="J409">
            <v>0</v>
          </cell>
        </row>
        <row r="410">
          <cell r="I410" t="str">
            <v>CC2700</v>
          </cell>
          <cell r="J410">
            <v>0</v>
          </cell>
        </row>
        <row r="411">
          <cell r="I411" t="str">
            <v>CC2700</v>
          </cell>
          <cell r="J411">
            <v>0</v>
          </cell>
        </row>
        <row r="412">
          <cell r="I412" t="str">
            <v>CC2700</v>
          </cell>
          <cell r="J412">
            <v>0</v>
          </cell>
        </row>
        <row r="413">
          <cell r="I413" t="str">
            <v>CC1500</v>
          </cell>
          <cell r="J413">
            <v>0</v>
          </cell>
        </row>
        <row r="414">
          <cell r="I414" t="str">
            <v>CC2700</v>
          </cell>
          <cell r="J414">
            <v>0</v>
          </cell>
        </row>
        <row r="415">
          <cell r="I415" t="str">
            <v>CC2700</v>
          </cell>
          <cell r="J415">
            <v>0</v>
          </cell>
        </row>
        <row r="416">
          <cell r="I416" t="str">
            <v>CC2700</v>
          </cell>
          <cell r="J416">
            <v>0</v>
          </cell>
        </row>
        <row r="417">
          <cell r="I417" t="str">
            <v>CC1500</v>
          </cell>
          <cell r="J417">
            <v>0</v>
          </cell>
        </row>
        <row r="418">
          <cell r="I418" t="str">
            <v>CC3800</v>
          </cell>
          <cell r="J418">
            <v>0</v>
          </cell>
        </row>
        <row r="419">
          <cell r="I419" t="str">
            <v>CC3800</v>
          </cell>
          <cell r="J419">
            <v>0</v>
          </cell>
        </row>
        <row r="420">
          <cell r="I420" t="str">
            <v>CC3800</v>
          </cell>
          <cell r="J420">
            <v>0</v>
          </cell>
        </row>
        <row r="421">
          <cell r="I421" t="str">
            <v>CC3800</v>
          </cell>
          <cell r="J421">
            <v>0</v>
          </cell>
        </row>
        <row r="422">
          <cell r="J422">
            <v>0</v>
          </cell>
        </row>
        <row r="423">
          <cell r="I423" t="str">
            <v>CC3800</v>
          </cell>
          <cell r="J423">
            <v>0</v>
          </cell>
        </row>
        <row r="424">
          <cell r="I424" t="str">
            <v>CC3800</v>
          </cell>
          <cell r="J424">
            <v>0</v>
          </cell>
        </row>
        <row r="425">
          <cell r="I425" t="str">
            <v>CC3800</v>
          </cell>
          <cell r="J425">
            <v>0</v>
          </cell>
        </row>
        <row r="426">
          <cell r="I426" t="str">
            <v>CR5000</v>
          </cell>
          <cell r="J426">
            <v>0</v>
          </cell>
        </row>
        <row r="427">
          <cell r="J427">
            <v>0</v>
          </cell>
        </row>
        <row r="428">
          <cell r="J428">
            <v>0</v>
          </cell>
        </row>
        <row r="429">
          <cell r="J429">
            <v>0</v>
          </cell>
        </row>
        <row r="430">
          <cell r="I430" t="str">
            <v>CR5000</v>
          </cell>
          <cell r="J430">
            <v>0</v>
          </cell>
        </row>
        <row r="431">
          <cell r="I431" t="str">
            <v>CR5000</v>
          </cell>
          <cell r="J431">
            <v>0</v>
          </cell>
        </row>
        <row r="432">
          <cell r="J432">
            <v>0</v>
          </cell>
        </row>
        <row r="433">
          <cell r="J433">
            <v>0</v>
          </cell>
        </row>
        <row r="434">
          <cell r="J434">
            <v>0</v>
          </cell>
        </row>
        <row r="435">
          <cell r="J435">
            <v>0</v>
          </cell>
        </row>
        <row r="436">
          <cell r="J436">
            <v>0</v>
          </cell>
        </row>
        <row r="437">
          <cell r="J437">
            <v>0</v>
          </cell>
        </row>
        <row r="438">
          <cell r="I438" t="str">
            <v>CP1100</v>
          </cell>
          <cell r="J438">
            <v>0</v>
          </cell>
        </row>
        <row r="439">
          <cell r="I439" t="str">
            <v>CP1100</v>
          </cell>
          <cell r="J439">
            <v>0</v>
          </cell>
        </row>
        <row r="440">
          <cell r="I440" t="str">
            <v>CP1100</v>
          </cell>
          <cell r="J440">
            <v>0</v>
          </cell>
        </row>
        <row r="441">
          <cell r="I441" t="str">
            <v>CP1100</v>
          </cell>
          <cell r="J441">
            <v>0</v>
          </cell>
        </row>
        <row r="442">
          <cell r="I442" t="str">
            <v>CP1100</v>
          </cell>
          <cell r="J442">
            <v>0</v>
          </cell>
        </row>
        <row r="443">
          <cell r="I443" t="str">
            <v>CP1100</v>
          </cell>
          <cell r="J443">
            <v>0</v>
          </cell>
        </row>
        <row r="444">
          <cell r="I444" t="str">
            <v>CP1100</v>
          </cell>
          <cell r="J444">
            <v>0</v>
          </cell>
        </row>
        <row r="445">
          <cell r="I445" t="str">
            <v>CP1200</v>
          </cell>
          <cell r="J445">
            <v>0</v>
          </cell>
        </row>
        <row r="446">
          <cell r="I446" t="str">
            <v>CP1200</v>
          </cell>
          <cell r="J446">
            <v>0</v>
          </cell>
        </row>
        <row r="447">
          <cell r="I447" t="str">
            <v>CP1100</v>
          </cell>
          <cell r="J447">
            <v>0</v>
          </cell>
        </row>
        <row r="448">
          <cell r="I448" t="str">
            <v>CP1100</v>
          </cell>
          <cell r="J448">
            <v>0</v>
          </cell>
        </row>
        <row r="449">
          <cell r="I449" t="str">
            <v>CP1100</v>
          </cell>
          <cell r="J449">
            <v>0</v>
          </cell>
        </row>
        <row r="450">
          <cell r="I450" t="str">
            <v>CP1100</v>
          </cell>
          <cell r="J450">
            <v>0</v>
          </cell>
        </row>
        <row r="451">
          <cell r="I451" t="str">
            <v>CP1100</v>
          </cell>
          <cell r="J451">
            <v>0</v>
          </cell>
        </row>
        <row r="452">
          <cell r="I452" t="str">
            <v>CP/CC1300</v>
          </cell>
          <cell r="J452">
            <v>0</v>
          </cell>
        </row>
        <row r="453">
          <cell r="J453">
            <v>0</v>
          </cell>
        </row>
        <row r="454">
          <cell r="I454" t="str">
            <v>CP/CC1300</v>
          </cell>
          <cell r="J454">
            <v>0</v>
          </cell>
        </row>
        <row r="455">
          <cell r="I455" t="str">
            <v>CP/CC1300</v>
          </cell>
          <cell r="J455">
            <v>0</v>
          </cell>
        </row>
        <row r="456">
          <cell r="I456" t="str">
            <v>CP1100</v>
          </cell>
          <cell r="J456">
            <v>0</v>
          </cell>
        </row>
        <row r="457">
          <cell r="I457" t="str">
            <v>CP/CC1400</v>
          </cell>
          <cell r="J457">
            <v>0</v>
          </cell>
        </row>
        <row r="458">
          <cell r="I458" t="str">
            <v>CP/CC1400</v>
          </cell>
          <cell r="J458">
            <v>0</v>
          </cell>
        </row>
        <row r="459">
          <cell r="I459" t="str">
            <v>CP1100</v>
          </cell>
          <cell r="J459">
            <v>0</v>
          </cell>
        </row>
        <row r="460">
          <cell r="I460" t="str">
            <v>CP/CC1400</v>
          </cell>
          <cell r="J460">
            <v>0</v>
          </cell>
        </row>
        <row r="461">
          <cell r="I461" t="str">
            <v>CP1500</v>
          </cell>
          <cell r="J461">
            <v>0</v>
          </cell>
        </row>
        <row r="462">
          <cell r="I462" t="str">
            <v>CP1100</v>
          </cell>
          <cell r="J462">
            <v>0</v>
          </cell>
        </row>
        <row r="463">
          <cell r="I463" t="str">
            <v>CP1100</v>
          </cell>
          <cell r="J463">
            <v>0</v>
          </cell>
        </row>
        <row r="464">
          <cell r="I464" t="str">
            <v>CP1500</v>
          </cell>
          <cell r="J464">
            <v>0</v>
          </cell>
        </row>
        <row r="465">
          <cell r="J465">
            <v>0</v>
          </cell>
        </row>
        <row r="466">
          <cell r="J466">
            <v>0</v>
          </cell>
        </row>
        <row r="467">
          <cell r="I467" t="str">
            <v>CP1500</v>
          </cell>
          <cell r="J467">
            <v>0</v>
          </cell>
        </row>
        <row r="468">
          <cell r="J468">
            <v>0</v>
          </cell>
        </row>
        <row r="469">
          <cell r="J469">
            <v>0</v>
          </cell>
        </row>
        <row r="470">
          <cell r="I470" t="str">
            <v>CP1500</v>
          </cell>
          <cell r="J470">
            <v>0</v>
          </cell>
        </row>
        <row r="471">
          <cell r="I471" t="str">
            <v>CP1500</v>
          </cell>
          <cell r="J471">
            <v>0</v>
          </cell>
        </row>
        <row r="472">
          <cell r="I472" t="str">
            <v>CP1100</v>
          </cell>
          <cell r="J472">
            <v>0</v>
          </cell>
        </row>
        <row r="473">
          <cell r="I473" t="str">
            <v>CP1200</v>
          </cell>
          <cell r="J473">
            <v>0</v>
          </cell>
        </row>
        <row r="474">
          <cell r="I474" t="str">
            <v>CP1200</v>
          </cell>
          <cell r="J474">
            <v>0</v>
          </cell>
        </row>
        <row r="475">
          <cell r="I475" t="str">
            <v>CP1200</v>
          </cell>
          <cell r="J475">
            <v>0</v>
          </cell>
        </row>
        <row r="476">
          <cell r="I476" t="str">
            <v>CP1200</v>
          </cell>
          <cell r="J476">
            <v>0</v>
          </cell>
        </row>
        <row r="477">
          <cell r="I477" t="str">
            <v>CP1200</v>
          </cell>
          <cell r="J477">
            <v>0</v>
          </cell>
        </row>
        <row r="478">
          <cell r="I478" t="str">
            <v>CP1200</v>
          </cell>
          <cell r="J478">
            <v>0</v>
          </cell>
        </row>
        <row r="479">
          <cell r="I479" t="str">
            <v>CP1200</v>
          </cell>
          <cell r="J479">
            <v>0</v>
          </cell>
        </row>
        <row r="480">
          <cell r="I480" t="str">
            <v>CP1200</v>
          </cell>
          <cell r="J480">
            <v>0</v>
          </cell>
        </row>
        <row r="481">
          <cell r="I481" t="str">
            <v>CP1200</v>
          </cell>
          <cell r="J481">
            <v>0</v>
          </cell>
        </row>
        <row r="482">
          <cell r="I482" t="str">
            <v>CP1200</v>
          </cell>
          <cell r="J482">
            <v>0</v>
          </cell>
        </row>
        <row r="483">
          <cell r="I483" t="str">
            <v>CP1200</v>
          </cell>
          <cell r="J483">
            <v>0</v>
          </cell>
        </row>
        <row r="484">
          <cell r="J484">
            <v>0</v>
          </cell>
        </row>
        <row r="485">
          <cell r="J485">
            <v>0</v>
          </cell>
        </row>
        <row r="486">
          <cell r="I486" t="str">
            <v>CP1500</v>
          </cell>
          <cell r="J486">
            <v>0</v>
          </cell>
        </row>
        <row r="487">
          <cell r="J487">
            <v>0</v>
          </cell>
        </row>
        <row r="488">
          <cell r="I488" t="str">
            <v>CP1500</v>
          </cell>
          <cell r="J488">
            <v>0</v>
          </cell>
        </row>
        <row r="489">
          <cell r="I489" t="str">
            <v>CP/CC4100</v>
          </cell>
          <cell r="J489">
            <v>0</v>
          </cell>
        </row>
        <row r="490">
          <cell r="I490" t="str">
            <v>CP1500</v>
          </cell>
          <cell r="J490">
            <v>0</v>
          </cell>
        </row>
        <row r="491">
          <cell r="I491" t="str">
            <v>CP1500</v>
          </cell>
          <cell r="J491">
            <v>0</v>
          </cell>
        </row>
        <row r="492">
          <cell r="I492" t="str">
            <v>CP1500</v>
          </cell>
          <cell r="J492">
            <v>0</v>
          </cell>
        </row>
        <row r="493">
          <cell r="I493" t="str">
            <v>CC2600</v>
          </cell>
          <cell r="J493">
            <v>0</v>
          </cell>
        </row>
        <row r="494">
          <cell r="J494">
            <v>0</v>
          </cell>
        </row>
        <row r="495">
          <cell r="I495" t="str">
            <v>CC2600</v>
          </cell>
          <cell r="J495">
            <v>0</v>
          </cell>
        </row>
        <row r="496">
          <cell r="I496" t="str">
            <v>CC2600</v>
          </cell>
          <cell r="J496">
            <v>0</v>
          </cell>
        </row>
        <row r="497">
          <cell r="I497" t="str">
            <v>CP4200</v>
          </cell>
          <cell r="J497">
            <v>0</v>
          </cell>
        </row>
        <row r="498">
          <cell r="I498" t="str">
            <v>CP3900</v>
          </cell>
          <cell r="J498">
            <v>0</v>
          </cell>
        </row>
        <row r="499">
          <cell r="I499" t="str">
            <v>CP3900</v>
          </cell>
          <cell r="J499">
            <v>0</v>
          </cell>
        </row>
        <row r="500">
          <cell r="I500" t="str">
            <v>CP3900</v>
          </cell>
          <cell r="J500">
            <v>0</v>
          </cell>
        </row>
        <row r="501">
          <cell r="I501" t="str">
            <v>CP3900</v>
          </cell>
          <cell r="J501">
            <v>0</v>
          </cell>
        </row>
        <row r="502">
          <cell r="I502" t="str">
            <v>CP3900</v>
          </cell>
          <cell r="J502">
            <v>0</v>
          </cell>
        </row>
        <row r="503">
          <cell r="I503" t="str">
            <v>CP3900</v>
          </cell>
          <cell r="J503">
            <v>0</v>
          </cell>
        </row>
        <row r="504">
          <cell r="I504" t="str">
            <v>CP3900</v>
          </cell>
          <cell r="J504">
            <v>0</v>
          </cell>
        </row>
        <row r="505">
          <cell r="I505" t="str">
            <v>CP1500</v>
          </cell>
          <cell r="J505">
            <v>0</v>
          </cell>
        </row>
        <row r="506">
          <cell r="I506" t="str">
            <v>CP3900</v>
          </cell>
          <cell r="J506">
            <v>0</v>
          </cell>
        </row>
        <row r="507">
          <cell r="I507" t="str">
            <v>CP3900</v>
          </cell>
          <cell r="J507">
            <v>0</v>
          </cell>
        </row>
        <row r="508">
          <cell r="I508" t="str">
            <v>CP3900</v>
          </cell>
          <cell r="J508">
            <v>0</v>
          </cell>
        </row>
        <row r="509">
          <cell r="I509" t="str">
            <v>CP3900</v>
          </cell>
          <cell r="J509">
            <v>0</v>
          </cell>
        </row>
        <row r="510">
          <cell r="I510" t="str">
            <v>CP3900</v>
          </cell>
          <cell r="J510">
            <v>0</v>
          </cell>
        </row>
        <row r="511">
          <cell r="I511" t="str">
            <v>CP3900</v>
          </cell>
          <cell r="J511">
            <v>0</v>
          </cell>
        </row>
        <row r="512">
          <cell r="J512">
            <v>0</v>
          </cell>
        </row>
        <row r="513">
          <cell r="J513">
            <v>0</v>
          </cell>
        </row>
        <row r="514">
          <cell r="J514">
            <v>0</v>
          </cell>
        </row>
        <row r="515">
          <cell r="J515">
            <v>0</v>
          </cell>
        </row>
        <row r="516">
          <cell r="I516" t="str">
            <v>BP1800</v>
          </cell>
          <cell r="J516">
            <v>0</v>
          </cell>
        </row>
        <row r="517">
          <cell r="I517" t="str">
            <v>BP1800</v>
          </cell>
          <cell r="J517">
            <v>0</v>
          </cell>
        </row>
        <row r="518">
          <cell r="I518">
            <v>0</v>
          </cell>
          <cell r="J518">
            <v>0</v>
          </cell>
        </row>
        <row r="519">
          <cell r="I519">
            <v>0</v>
          </cell>
          <cell r="J519">
            <v>0</v>
          </cell>
        </row>
        <row r="520">
          <cell r="I520">
            <v>0</v>
          </cell>
          <cell r="J520">
            <v>0</v>
          </cell>
        </row>
        <row r="521">
          <cell r="I521">
            <v>0</v>
          </cell>
          <cell r="J521">
            <v>0</v>
          </cell>
        </row>
        <row r="522">
          <cell r="I522">
            <v>0</v>
          </cell>
          <cell r="J522">
            <v>0</v>
          </cell>
        </row>
        <row r="523">
          <cell r="I523">
            <v>0</v>
          </cell>
          <cell r="J523">
            <v>0</v>
          </cell>
        </row>
        <row r="524">
          <cell r="I524">
            <v>0</v>
          </cell>
          <cell r="J524">
            <v>0</v>
          </cell>
        </row>
        <row r="525">
          <cell r="I525">
            <v>0</v>
          </cell>
          <cell r="J525">
            <v>0</v>
          </cell>
        </row>
        <row r="526">
          <cell r="I526">
            <v>0</v>
          </cell>
          <cell r="J526">
            <v>0</v>
          </cell>
        </row>
        <row r="527">
          <cell r="I527" t="str">
            <v>HB0200</v>
          </cell>
          <cell r="J527">
            <v>-421612279.20999998</v>
          </cell>
        </row>
        <row r="528">
          <cell r="I528">
            <v>0</v>
          </cell>
          <cell r="J528">
            <v>0</v>
          </cell>
        </row>
        <row r="529">
          <cell r="I529">
            <v>0</v>
          </cell>
          <cell r="J529">
            <v>0</v>
          </cell>
        </row>
        <row r="530">
          <cell r="I530">
            <v>0</v>
          </cell>
          <cell r="J530">
            <v>0</v>
          </cell>
        </row>
        <row r="531">
          <cell r="I531">
            <v>0</v>
          </cell>
          <cell r="J531">
            <v>0</v>
          </cell>
        </row>
        <row r="532">
          <cell r="I532">
            <v>0</v>
          </cell>
          <cell r="J532">
            <v>0</v>
          </cell>
        </row>
        <row r="533">
          <cell r="I533">
            <v>0</v>
          </cell>
          <cell r="J533">
            <v>0</v>
          </cell>
        </row>
        <row r="534">
          <cell r="I534">
            <v>0</v>
          </cell>
          <cell r="J534">
            <v>0</v>
          </cell>
        </row>
        <row r="535">
          <cell r="I535" t="str">
            <v>HB9000</v>
          </cell>
          <cell r="J535">
            <v>421612279.20999998</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09"/>
      <sheetName val="BG 31.12.09"/>
      <sheetName val="BILAN 01.01.09"/>
      <sheetName val="BILAN 31.12.09"/>
      <sheetName val="TCR 31.12.09"/>
      <sheetName val="Tréso &amp; Equiv"/>
      <sheetName val="TFT 31.12.09"/>
      <sheetName val="Variations"/>
      <sheetName val="Variations (2)"/>
      <sheetName val="Ligne 13"/>
      <sheetName val="Ligne 5"/>
      <sheetName val="Lignes 2 3 4 18"/>
      <sheetName val="Lignes 6 21"/>
      <sheetName val="Ligne 16"/>
    </sheetNames>
    <sheetDataSet>
      <sheetData sheetId="0">
        <row r="2">
          <cell r="C2">
            <v>-2344477064.4000001</v>
          </cell>
          <cell r="D2">
            <v>9031800</v>
          </cell>
          <cell r="F2" t="str">
            <v>BA0100</v>
          </cell>
        </row>
        <row r="3">
          <cell r="C3">
            <v>-191438870</v>
          </cell>
          <cell r="D3">
            <v>0</v>
          </cell>
          <cell r="F3" t="str">
            <v>BA0100</v>
          </cell>
        </row>
        <row r="4">
          <cell r="C4">
            <v>-462060</v>
          </cell>
          <cell r="D4">
            <v>0</v>
          </cell>
          <cell r="F4" t="str">
            <v>BA0100</v>
          </cell>
        </row>
        <row r="5">
          <cell r="C5">
            <v>-686093131.29170001</v>
          </cell>
          <cell r="D5">
            <v>30358665</v>
          </cell>
          <cell r="F5" t="str">
            <v>BA0100</v>
          </cell>
        </row>
        <row r="6">
          <cell r="C6">
            <v>-901320.15579999995</v>
          </cell>
          <cell r="D6">
            <v>0</v>
          </cell>
          <cell r="F6" t="str">
            <v>BA0100</v>
          </cell>
        </row>
        <row r="7">
          <cell r="C7">
            <v>-4415</v>
          </cell>
          <cell r="D7">
            <v>0</v>
          </cell>
          <cell r="F7" t="str">
            <v>BA0100</v>
          </cell>
        </row>
        <row r="8">
          <cell r="C8">
            <v>-2079472339.8189001</v>
          </cell>
          <cell r="D8">
            <v>0</v>
          </cell>
          <cell r="F8" t="str">
            <v>BA0100</v>
          </cell>
        </row>
        <row r="9">
          <cell r="C9">
            <v>-57750309835.832001</v>
          </cell>
          <cell r="D9">
            <v>0</v>
          </cell>
          <cell r="F9" t="str">
            <v>BA0100</v>
          </cell>
        </row>
        <row r="10">
          <cell r="C10">
            <v>-13809403778.68</v>
          </cell>
          <cell r="D10">
            <v>0</v>
          </cell>
          <cell r="F10" t="str">
            <v>BA0100</v>
          </cell>
        </row>
        <row r="11">
          <cell r="C11">
            <v>-162088994.5</v>
          </cell>
          <cell r="D11">
            <v>0</v>
          </cell>
          <cell r="F11" t="str">
            <v>BA0100</v>
          </cell>
        </row>
        <row r="12">
          <cell r="C12">
            <v>-393663.45</v>
          </cell>
          <cell r="D12">
            <v>0</v>
          </cell>
          <cell r="F12" t="str">
            <v>BA0100</v>
          </cell>
        </row>
        <row r="13">
          <cell r="C13">
            <v>-47210304745.599998</v>
          </cell>
          <cell r="D13">
            <v>0</v>
          </cell>
          <cell r="F13" t="str">
            <v>BA0100/BP0100</v>
          </cell>
        </row>
        <row r="14">
          <cell r="C14">
            <v>0</v>
          </cell>
          <cell r="D14">
            <v>0</v>
          </cell>
          <cell r="F14" t="str">
            <v>BA0100/BP0100</v>
          </cell>
        </row>
        <row r="15">
          <cell r="C15">
            <v>-534000000</v>
          </cell>
          <cell r="D15">
            <v>0</v>
          </cell>
          <cell r="F15" t="str">
            <v>BA0200</v>
          </cell>
        </row>
        <row r="16">
          <cell r="C16">
            <v>-642000000</v>
          </cell>
          <cell r="D16">
            <v>0</v>
          </cell>
          <cell r="F16" t="str">
            <v>BA0200</v>
          </cell>
        </row>
        <row r="17">
          <cell r="C17">
            <v>0</v>
          </cell>
          <cell r="D17">
            <v>0</v>
          </cell>
          <cell r="F17" t="str">
            <v>BA0300</v>
          </cell>
        </row>
        <row r="18">
          <cell r="C18">
            <v>-3182880000</v>
          </cell>
          <cell r="D18">
            <v>0</v>
          </cell>
          <cell r="F18" t="str">
            <v>BA0300</v>
          </cell>
        </row>
        <row r="19">
          <cell r="C19">
            <v>-4836499579.3500004</v>
          </cell>
          <cell r="D19">
            <v>0</v>
          </cell>
          <cell r="F19" t="str">
            <v>BA0300</v>
          </cell>
        </row>
        <row r="20">
          <cell r="C20">
            <v>-2281044000</v>
          </cell>
          <cell r="D20">
            <v>0</v>
          </cell>
          <cell r="F20" t="str">
            <v>BA0300</v>
          </cell>
        </row>
        <row r="21">
          <cell r="C21">
            <v>0</v>
          </cell>
          <cell r="D21">
            <v>0</v>
          </cell>
          <cell r="F21" t="str">
            <v>BA0300</v>
          </cell>
        </row>
        <row r="22">
          <cell r="C22">
            <v>-34504025</v>
          </cell>
          <cell r="D22">
            <v>0</v>
          </cell>
          <cell r="F22" t="str">
            <v>BA0300</v>
          </cell>
        </row>
        <row r="23">
          <cell r="C23">
            <v>-14025520</v>
          </cell>
          <cell r="D23">
            <v>0</v>
          </cell>
          <cell r="F23" t="str">
            <v>BA0300</v>
          </cell>
        </row>
        <row r="24">
          <cell r="C24">
            <v>0</v>
          </cell>
          <cell r="D24">
            <v>16379545</v>
          </cell>
          <cell r="F24" t="str">
            <v>BA0300</v>
          </cell>
        </row>
        <row r="25">
          <cell r="C25">
            <v>-117547583.33</v>
          </cell>
          <cell r="D25">
            <v>0</v>
          </cell>
          <cell r="F25" t="str">
            <v>BA0400</v>
          </cell>
        </row>
        <row r="26">
          <cell r="C26">
            <v>-13478365</v>
          </cell>
          <cell r="D26">
            <v>0</v>
          </cell>
          <cell r="F26" t="str">
            <v>BA0400</v>
          </cell>
        </row>
        <row r="27">
          <cell r="C27">
            <v>-519360131.98000002</v>
          </cell>
          <cell r="D27">
            <v>1389758.94</v>
          </cell>
          <cell r="F27" t="str">
            <v>BA0400</v>
          </cell>
        </row>
        <row r="28">
          <cell r="C28">
            <v>-1124054110.8699999</v>
          </cell>
          <cell r="D28">
            <v>0</v>
          </cell>
          <cell r="F28" t="str">
            <v>BA0400</v>
          </cell>
        </row>
        <row r="29">
          <cell r="C29">
            <v>-21995905.324299999</v>
          </cell>
          <cell r="D29">
            <v>0</v>
          </cell>
          <cell r="F29" t="str">
            <v>BA0400</v>
          </cell>
        </row>
        <row r="30">
          <cell r="C30">
            <v>0</v>
          </cell>
          <cell r="D30">
            <v>0</v>
          </cell>
          <cell r="F30" t="str">
            <v>BA0400</v>
          </cell>
        </row>
        <row r="31">
          <cell r="C31">
            <v>-7145265.9075999996</v>
          </cell>
          <cell r="D31">
            <v>0</v>
          </cell>
          <cell r="F31" t="str">
            <v>BA0400</v>
          </cell>
        </row>
        <row r="32">
          <cell r="C32">
            <v>-9969166.6600000001</v>
          </cell>
          <cell r="D32">
            <v>0</v>
          </cell>
          <cell r="F32" t="str">
            <v>BA0400</v>
          </cell>
        </row>
        <row r="33">
          <cell r="C33">
            <v>-101000000000</v>
          </cell>
          <cell r="D33">
            <v>0</v>
          </cell>
          <cell r="F33" t="str">
            <v>BA0400</v>
          </cell>
        </row>
        <row r="34">
          <cell r="C34">
            <v>-1573000000</v>
          </cell>
          <cell r="D34">
            <v>0</v>
          </cell>
          <cell r="F34" t="str">
            <v>BA0400</v>
          </cell>
        </row>
        <row r="35">
          <cell r="C35">
            <v>0</v>
          </cell>
          <cell r="D35">
            <v>0</v>
          </cell>
          <cell r="F35" t="str">
            <v>BA0400</v>
          </cell>
        </row>
        <row r="36">
          <cell r="C36">
            <v>0</v>
          </cell>
          <cell r="D36">
            <v>0</v>
          </cell>
          <cell r="F36" t="str">
            <v>BA0400</v>
          </cell>
        </row>
        <row r="37">
          <cell r="C37">
            <v>-93351000000</v>
          </cell>
          <cell r="D37">
            <v>0</v>
          </cell>
          <cell r="F37" t="str">
            <v>BA0400</v>
          </cell>
        </row>
        <row r="38">
          <cell r="C38">
            <v>0</v>
          </cell>
          <cell r="D38">
            <v>1124821318.8900001</v>
          </cell>
          <cell r="F38" t="str">
            <v>BA0400</v>
          </cell>
        </row>
        <row r="39">
          <cell r="C39">
            <v>-688383169.75</v>
          </cell>
          <cell r="D39">
            <v>33097591.559999999</v>
          </cell>
          <cell r="F39" t="str">
            <v>BA0400</v>
          </cell>
        </row>
        <row r="40">
          <cell r="C40">
            <v>-10631704.1368</v>
          </cell>
          <cell r="D40">
            <v>158558797.99559999</v>
          </cell>
          <cell r="F40" t="str">
            <v>BA0400</v>
          </cell>
        </row>
        <row r="41">
          <cell r="C41">
            <v>-72948.56</v>
          </cell>
          <cell r="D41">
            <v>0</v>
          </cell>
          <cell r="F41" t="str">
            <v>BA0400</v>
          </cell>
        </row>
        <row r="42">
          <cell r="C42">
            <v>0</v>
          </cell>
          <cell r="D42">
            <v>0</v>
          </cell>
          <cell r="F42" t="str">
            <v>BA0400</v>
          </cell>
        </row>
        <row r="43">
          <cell r="C43">
            <v>-300471773.18000001</v>
          </cell>
          <cell r="D43">
            <v>202343.36</v>
          </cell>
          <cell r="F43" t="str">
            <v>BA0400</v>
          </cell>
        </row>
        <row r="44">
          <cell r="C44">
            <v>-1579578.77</v>
          </cell>
          <cell r="D44">
            <v>15384.23</v>
          </cell>
          <cell r="F44" t="str">
            <v>BA0400</v>
          </cell>
        </row>
        <row r="45">
          <cell r="C45">
            <v>-37000</v>
          </cell>
          <cell r="D45">
            <v>95000</v>
          </cell>
          <cell r="F45" t="str">
            <v>BA0400</v>
          </cell>
        </row>
        <row r="46">
          <cell r="C46">
            <v>-7406708.71</v>
          </cell>
          <cell r="D46">
            <v>0</v>
          </cell>
          <cell r="F46" t="str">
            <v>BA0400</v>
          </cell>
        </row>
        <row r="47">
          <cell r="C47">
            <v>-154208896.69999999</v>
          </cell>
          <cell r="D47">
            <v>0</v>
          </cell>
          <cell r="F47" t="str">
            <v>BA0400</v>
          </cell>
        </row>
        <row r="48">
          <cell r="C48">
            <v>-7.0000000000000007E-2</v>
          </cell>
          <cell r="D48">
            <v>0</v>
          </cell>
          <cell r="F48" t="str">
            <v>BA0400</v>
          </cell>
        </row>
        <row r="49">
          <cell r="C49">
            <v>0</v>
          </cell>
          <cell r="D49">
            <v>0</v>
          </cell>
          <cell r="F49" t="str">
            <v>BA0400</v>
          </cell>
        </row>
        <row r="50">
          <cell r="C50">
            <v>-470711983.04000002</v>
          </cell>
          <cell r="D50">
            <v>0</v>
          </cell>
          <cell r="F50" t="str">
            <v>BA0400</v>
          </cell>
        </row>
        <row r="51">
          <cell r="C51">
            <v>0</v>
          </cell>
          <cell r="D51">
            <v>0</v>
          </cell>
          <cell r="F51" t="str">
            <v>BA0400</v>
          </cell>
        </row>
        <row r="52">
          <cell r="C52">
            <v>-18836353.359999999</v>
          </cell>
          <cell r="D52">
            <v>0</v>
          </cell>
          <cell r="F52" t="str">
            <v>BA0400</v>
          </cell>
        </row>
        <row r="53">
          <cell r="C53">
            <v>-191798876.69</v>
          </cell>
          <cell r="D53">
            <v>0</v>
          </cell>
          <cell r="F53" t="str">
            <v>BA0400</v>
          </cell>
        </row>
        <row r="54">
          <cell r="C54">
            <v>-386109415.56</v>
          </cell>
          <cell r="D54">
            <v>0</v>
          </cell>
          <cell r="F54" t="str">
            <v>BA0400</v>
          </cell>
        </row>
        <row r="55">
          <cell r="C55">
            <v>-3575018.2</v>
          </cell>
          <cell r="D55">
            <v>0</v>
          </cell>
          <cell r="F55" t="str">
            <v>BA0400</v>
          </cell>
        </row>
        <row r="56">
          <cell r="C56">
            <v>-865441985.33679795</v>
          </cell>
          <cell r="D56">
            <v>645225.02130000002</v>
          </cell>
          <cell r="F56" t="str">
            <v>BA0400</v>
          </cell>
        </row>
        <row r="57">
          <cell r="C57">
            <v>-200914554.96830001</v>
          </cell>
          <cell r="D57">
            <v>0</v>
          </cell>
          <cell r="F57" t="str">
            <v>BA0400</v>
          </cell>
        </row>
        <row r="58">
          <cell r="C58">
            <v>0</v>
          </cell>
          <cell r="D58">
            <v>210635230.13999999</v>
          </cell>
          <cell r="F58" t="str">
            <v>BA0400</v>
          </cell>
        </row>
        <row r="59">
          <cell r="C59">
            <v>0</v>
          </cell>
          <cell r="D59">
            <v>200914554.97</v>
          </cell>
          <cell r="F59" t="str">
            <v>BA0400</v>
          </cell>
        </row>
        <row r="60">
          <cell r="C60">
            <v>-2164012672.2444</v>
          </cell>
          <cell r="D60">
            <v>621842906.15240002</v>
          </cell>
          <cell r="F60" t="str">
            <v>BA0400/BP0200</v>
          </cell>
        </row>
        <row r="61">
          <cell r="C61">
            <v>-1928766.36</v>
          </cell>
          <cell r="D61">
            <v>74715342655.402298</v>
          </cell>
          <cell r="F61" t="str">
            <v>BA0400/BP0200</v>
          </cell>
        </row>
        <row r="62">
          <cell r="C62">
            <v>-294497966.81999999</v>
          </cell>
          <cell r="D62">
            <v>12339316.25</v>
          </cell>
          <cell r="F62" t="str">
            <v>BA0400/BP0200</v>
          </cell>
        </row>
        <row r="63">
          <cell r="C63">
            <v>0</v>
          </cell>
          <cell r="D63">
            <v>1475783.0686999999</v>
          </cell>
          <cell r="F63" t="str">
            <v>BA0400/BP0200</v>
          </cell>
        </row>
        <row r="64">
          <cell r="C64">
            <v>-551146</v>
          </cell>
          <cell r="D64">
            <v>0</v>
          </cell>
          <cell r="F64" t="str">
            <v>BA0400/BP0200</v>
          </cell>
        </row>
        <row r="65">
          <cell r="C65">
            <v>-1211180833.3199999</v>
          </cell>
          <cell r="D65">
            <v>3905468.29</v>
          </cell>
          <cell r="F65" t="str">
            <v>BA0400/BP0200</v>
          </cell>
        </row>
        <row r="66">
          <cell r="C66">
            <v>-1709484.69</v>
          </cell>
          <cell r="D66">
            <v>23915.84</v>
          </cell>
          <cell r="F66" t="str">
            <v>BA0400/BP0200</v>
          </cell>
        </row>
        <row r="67">
          <cell r="C67">
            <v>-502168436.45999998</v>
          </cell>
          <cell r="D67">
            <v>76600419.140000001</v>
          </cell>
          <cell r="F67" t="str">
            <v>BA0400/BP0200</v>
          </cell>
        </row>
        <row r="68">
          <cell r="C68">
            <v>-627541674.28999996</v>
          </cell>
          <cell r="D68">
            <v>394552525.68000001</v>
          </cell>
          <cell r="F68" t="str">
            <v>BA0400/BP0200</v>
          </cell>
        </row>
        <row r="69">
          <cell r="C69">
            <v>-2728734521.4099998</v>
          </cell>
          <cell r="D69">
            <v>533748220.37</v>
          </cell>
          <cell r="F69" t="str">
            <v>BA0400/BP0200</v>
          </cell>
        </row>
        <row r="70">
          <cell r="C70">
            <v>-303436425.14999998</v>
          </cell>
          <cell r="D70">
            <v>1584536260.3299999</v>
          </cell>
          <cell r="F70" t="str">
            <v>BA0400/BP0200</v>
          </cell>
        </row>
        <row r="71">
          <cell r="C71">
            <v>-1131057107.1099999</v>
          </cell>
          <cell r="D71">
            <v>7555291.7699999996</v>
          </cell>
          <cell r="F71" t="str">
            <v>BA0400/BP0200</v>
          </cell>
        </row>
        <row r="72">
          <cell r="C72">
            <v>0</v>
          </cell>
          <cell r="D72">
            <v>55275624.68</v>
          </cell>
          <cell r="F72" t="str">
            <v>BA0400/BP0200</v>
          </cell>
        </row>
        <row r="73">
          <cell r="C73">
            <v>-881677.92</v>
          </cell>
          <cell r="D73">
            <v>0</v>
          </cell>
          <cell r="F73" t="str">
            <v>BA0400/BP0200</v>
          </cell>
        </row>
        <row r="74">
          <cell r="C74">
            <v>0</v>
          </cell>
          <cell r="D74">
            <v>8841281.8599999994</v>
          </cell>
          <cell r="F74" t="str">
            <v>BA0400/BP0200</v>
          </cell>
        </row>
        <row r="75">
          <cell r="C75">
            <v>-1028859.99</v>
          </cell>
          <cell r="D75">
            <v>0</v>
          </cell>
          <cell r="F75" t="str">
            <v>BA0400/BP0200</v>
          </cell>
        </row>
        <row r="76">
          <cell r="C76">
            <v>-299215.76</v>
          </cell>
          <cell r="D76">
            <v>75717367.719999999</v>
          </cell>
          <cell r="F76" t="str">
            <v>BA0400/BP0200</v>
          </cell>
        </row>
        <row r="77">
          <cell r="C77">
            <v>-2053335.64</v>
          </cell>
          <cell r="D77">
            <v>9138807.4100000001</v>
          </cell>
          <cell r="F77" t="str">
            <v>BA0400/BP0200</v>
          </cell>
        </row>
        <row r="78">
          <cell r="C78">
            <v>-400632.19</v>
          </cell>
          <cell r="D78">
            <v>85298.94</v>
          </cell>
          <cell r="F78" t="str">
            <v>BA0400/BP0200</v>
          </cell>
        </row>
        <row r="79">
          <cell r="C79">
            <v>0</v>
          </cell>
          <cell r="D79">
            <v>0</v>
          </cell>
          <cell r="F79" t="str">
            <v>BA0400/BP0200</v>
          </cell>
        </row>
        <row r="80">
          <cell r="C80">
            <v>-112652628.8</v>
          </cell>
          <cell r="D80">
            <v>105918186.7</v>
          </cell>
          <cell r="F80" t="str">
            <v>BA0400/BP0200</v>
          </cell>
        </row>
        <row r="81">
          <cell r="C81">
            <v>-3124290.97</v>
          </cell>
          <cell r="D81">
            <v>0</v>
          </cell>
          <cell r="F81" t="str">
            <v>BA0400/BP0200</v>
          </cell>
        </row>
        <row r="82">
          <cell r="C82">
            <v>-118895744.34999999</v>
          </cell>
          <cell r="D82">
            <v>11327032.109999999</v>
          </cell>
          <cell r="F82" t="str">
            <v>BA0400/BP0200</v>
          </cell>
        </row>
        <row r="83">
          <cell r="C83">
            <v>-167626973.90000001</v>
          </cell>
          <cell r="D83">
            <v>1025104.43</v>
          </cell>
          <cell r="F83" t="str">
            <v>BA0400/BP0200</v>
          </cell>
        </row>
        <row r="84">
          <cell r="C84">
            <v>-16018368.84</v>
          </cell>
          <cell r="D84">
            <v>0</v>
          </cell>
          <cell r="F84" t="str">
            <v>BA0400/BP0200</v>
          </cell>
        </row>
        <row r="85">
          <cell r="C85">
            <v>-3623730289.4499998</v>
          </cell>
          <cell r="D85">
            <v>1883901.77</v>
          </cell>
          <cell r="F85" t="str">
            <v>BA0500</v>
          </cell>
        </row>
        <row r="86">
          <cell r="C86">
            <v>0</v>
          </cell>
          <cell r="D86">
            <v>0</v>
          </cell>
          <cell r="F86" t="str">
            <v>BA0500</v>
          </cell>
        </row>
        <row r="87">
          <cell r="C87">
            <v>-1648119573.6699901</v>
          </cell>
          <cell r="D87">
            <v>35004.839999999997</v>
          </cell>
          <cell r="F87" t="str">
            <v>BA0500</v>
          </cell>
        </row>
        <row r="88">
          <cell r="C88">
            <v>-5536784.8300000001</v>
          </cell>
          <cell r="D88">
            <v>1430.75</v>
          </cell>
          <cell r="F88" t="str">
            <v>BA0500</v>
          </cell>
        </row>
        <row r="89">
          <cell r="C89">
            <v>0</v>
          </cell>
          <cell r="D89">
            <v>0</v>
          </cell>
          <cell r="F89" t="str">
            <v>BA0500</v>
          </cell>
        </row>
        <row r="90">
          <cell r="C90">
            <v>-8699824.1199999992</v>
          </cell>
          <cell r="D90">
            <v>0</v>
          </cell>
          <cell r="F90" t="str">
            <v>BA0500</v>
          </cell>
        </row>
        <row r="91">
          <cell r="C91">
            <v>-4468666.66</v>
          </cell>
          <cell r="D91">
            <v>0</v>
          </cell>
          <cell r="F91" t="str">
            <v>BA0500</v>
          </cell>
        </row>
        <row r="92">
          <cell r="C92">
            <v>-869415.61</v>
          </cell>
          <cell r="D92">
            <v>0</v>
          </cell>
          <cell r="F92" t="str">
            <v>BA0500</v>
          </cell>
        </row>
        <row r="93">
          <cell r="C93">
            <v>-360633.86</v>
          </cell>
          <cell r="D93">
            <v>0</v>
          </cell>
          <cell r="F93" t="str">
            <v>BA0500</v>
          </cell>
        </row>
        <row r="94">
          <cell r="C94">
            <v>-2034848.19</v>
          </cell>
          <cell r="D94">
            <v>67663.960000000006</v>
          </cell>
          <cell r="F94" t="str">
            <v>BA0500</v>
          </cell>
        </row>
        <row r="95">
          <cell r="C95">
            <v>-669314.52</v>
          </cell>
          <cell r="D95">
            <v>0</v>
          </cell>
          <cell r="F95" t="str">
            <v>BA0500</v>
          </cell>
        </row>
        <row r="96">
          <cell r="C96">
            <v>-1590785.78</v>
          </cell>
          <cell r="D96">
            <v>0</v>
          </cell>
          <cell r="F96" t="str">
            <v>BA0500</v>
          </cell>
        </row>
        <row r="97">
          <cell r="C97">
            <v>-13939623.33</v>
          </cell>
          <cell r="D97">
            <v>21727.9</v>
          </cell>
          <cell r="F97" t="str">
            <v>BA0500</v>
          </cell>
        </row>
        <row r="98">
          <cell r="C98">
            <v>-12570455682.962601</v>
          </cell>
          <cell r="D98">
            <v>250001</v>
          </cell>
          <cell r="F98" t="str">
            <v>BA0500</v>
          </cell>
        </row>
        <row r="99">
          <cell r="C99">
            <v>0</v>
          </cell>
          <cell r="D99">
            <v>0</v>
          </cell>
          <cell r="F99" t="str">
            <v>BA0500</v>
          </cell>
        </row>
        <row r="100">
          <cell r="C100">
            <v>-340000000</v>
          </cell>
          <cell r="D100">
            <v>0</v>
          </cell>
          <cell r="F100" t="str">
            <v>BA0500</v>
          </cell>
        </row>
        <row r="101">
          <cell r="C101">
            <v>-5393850.7999999998</v>
          </cell>
          <cell r="D101">
            <v>0</v>
          </cell>
          <cell r="F101" t="str">
            <v>BA0500</v>
          </cell>
        </row>
        <row r="102">
          <cell r="C102">
            <v>-208055056.43000001</v>
          </cell>
          <cell r="D102">
            <v>0</v>
          </cell>
          <cell r="F102" t="str">
            <v>BA0500</v>
          </cell>
        </row>
        <row r="103">
          <cell r="C103">
            <v>-532759044.38</v>
          </cell>
          <cell r="D103">
            <v>0</v>
          </cell>
          <cell r="F103" t="str">
            <v>BA0500</v>
          </cell>
        </row>
        <row r="104">
          <cell r="C104">
            <v>0</v>
          </cell>
          <cell r="D104">
            <v>0</v>
          </cell>
          <cell r="F104" t="str">
            <v>BA0500</v>
          </cell>
        </row>
        <row r="105">
          <cell r="C105">
            <v>-1537957115.085</v>
          </cell>
          <cell r="D105">
            <v>3.0999999999999999E-3</v>
          </cell>
          <cell r="F105" t="str">
            <v>BA0500</v>
          </cell>
        </row>
        <row r="106">
          <cell r="C106">
            <v>-6300000</v>
          </cell>
          <cell r="D106">
            <v>0</v>
          </cell>
          <cell r="F106" t="str">
            <v>BA0500</v>
          </cell>
        </row>
        <row r="107">
          <cell r="C107">
            <v>0</v>
          </cell>
          <cell r="D107">
            <v>0</v>
          </cell>
          <cell r="F107" t="str">
            <v>BA0500</v>
          </cell>
        </row>
        <row r="108">
          <cell r="C108">
            <v>-133903720.73999999</v>
          </cell>
          <cell r="D108">
            <v>0</v>
          </cell>
          <cell r="F108" t="str">
            <v>BA0500</v>
          </cell>
        </row>
        <row r="109">
          <cell r="C109">
            <v>-42342355708.713097</v>
          </cell>
          <cell r="D109">
            <v>34289872.804799996</v>
          </cell>
          <cell r="F109" t="str">
            <v>BA0500</v>
          </cell>
        </row>
        <row r="110">
          <cell r="C110">
            <v>-9870540347.2900105</v>
          </cell>
          <cell r="D110">
            <v>178618209.88</v>
          </cell>
          <cell r="F110" t="str">
            <v>BA0500</v>
          </cell>
        </row>
        <row r="111">
          <cell r="C111">
            <v>-11894390565.6469</v>
          </cell>
          <cell r="D111">
            <v>3905339.0595</v>
          </cell>
          <cell r="F111" t="str">
            <v>BA0500</v>
          </cell>
        </row>
        <row r="112">
          <cell r="C112">
            <v>0</v>
          </cell>
          <cell r="D112">
            <v>848741.66</v>
          </cell>
          <cell r="F112" t="str">
            <v>BA0500</v>
          </cell>
        </row>
        <row r="113">
          <cell r="C113">
            <v>-2727817380.0700002</v>
          </cell>
          <cell r="D113">
            <v>4.4000000000000003E-3</v>
          </cell>
          <cell r="F113" t="str">
            <v>BA0500</v>
          </cell>
        </row>
        <row r="114">
          <cell r="C114">
            <v>-45999545.240000002</v>
          </cell>
          <cell r="D114">
            <v>0</v>
          </cell>
          <cell r="F114" t="str">
            <v>BA0500</v>
          </cell>
        </row>
        <row r="115">
          <cell r="C115">
            <v>0</v>
          </cell>
          <cell r="D115">
            <v>0</v>
          </cell>
          <cell r="F115" t="str">
            <v>BA0500</v>
          </cell>
        </row>
        <row r="116">
          <cell r="C116">
            <v>-1390167.05</v>
          </cell>
          <cell r="D116">
            <v>0</v>
          </cell>
          <cell r="F116" t="str">
            <v>BA0500</v>
          </cell>
        </row>
        <row r="117">
          <cell r="C117">
            <v>-686616.95</v>
          </cell>
          <cell r="D117">
            <v>0</v>
          </cell>
          <cell r="F117" t="str">
            <v>BA0500</v>
          </cell>
        </row>
        <row r="118">
          <cell r="C118">
            <v>-120586771.78</v>
          </cell>
          <cell r="D118">
            <v>38973.129999999997</v>
          </cell>
          <cell r="F118" t="str">
            <v>BA0500</v>
          </cell>
        </row>
        <row r="119">
          <cell r="C119">
            <v>-9766447231.8600197</v>
          </cell>
          <cell r="D119">
            <v>615575.34</v>
          </cell>
          <cell r="F119" t="str">
            <v>BA0500</v>
          </cell>
        </row>
        <row r="120">
          <cell r="C120">
            <v>-144857542.93000001</v>
          </cell>
          <cell r="D120">
            <v>0</v>
          </cell>
          <cell r="F120" t="str">
            <v>BA0500</v>
          </cell>
        </row>
        <row r="121">
          <cell r="C121">
            <v>-402905064.0377</v>
          </cell>
          <cell r="D121">
            <v>33469689.677999999</v>
          </cell>
          <cell r="F121" t="str">
            <v>BA0500</v>
          </cell>
        </row>
        <row r="122">
          <cell r="C122">
            <v>-4.0477999999999996</v>
          </cell>
          <cell r="D122">
            <v>4.0477999999999996</v>
          </cell>
          <cell r="F122" t="str">
            <v>BA0500</v>
          </cell>
        </row>
        <row r="123">
          <cell r="C123">
            <v>-13501782.970000001</v>
          </cell>
          <cell r="D123">
            <v>0</v>
          </cell>
          <cell r="F123" t="str">
            <v>BA0500</v>
          </cell>
        </row>
        <row r="124">
          <cell r="C124">
            <v>-82159559268.039993</v>
          </cell>
          <cell r="D124">
            <v>0</v>
          </cell>
          <cell r="F124" t="str">
            <v>BA0500</v>
          </cell>
        </row>
        <row r="125">
          <cell r="C125">
            <v>-6728072704.8299999</v>
          </cell>
          <cell r="D125">
            <v>0</v>
          </cell>
          <cell r="F125" t="str">
            <v>BA0500</v>
          </cell>
        </row>
        <row r="126">
          <cell r="C126">
            <v>0</v>
          </cell>
          <cell r="D126">
            <v>0</v>
          </cell>
          <cell r="F126" t="str">
            <v>BA0500</v>
          </cell>
        </row>
        <row r="127">
          <cell r="C127">
            <v>-102358133.67</v>
          </cell>
          <cell r="D127">
            <v>0</v>
          </cell>
          <cell r="F127" t="str">
            <v>BA0500</v>
          </cell>
        </row>
        <row r="128">
          <cell r="C128">
            <v>-838492064.61000097</v>
          </cell>
          <cell r="D128">
            <v>0</v>
          </cell>
          <cell r="F128" t="str">
            <v>BA0500</v>
          </cell>
        </row>
        <row r="129">
          <cell r="C129">
            <v>-126597489.95</v>
          </cell>
          <cell r="D129">
            <v>0</v>
          </cell>
          <cell r="F129" t="str">
            <v>BA0500</v>
          </cell>
        </row>
        <row r="130">
          <cell r="C130">
            <v>-447216806.25</v>
          </cell>
          <cell r="D130">
            <v>0</v>
          </cell>
          <cell r="F130" t="str">
            <v>BA0500</v>
          </cell>
        </row>
        <row r="131">
          <cell r="C131">
            <v>-913701.59</v>
          </cell>
          <cell r="D131">
            <v>1100237.7</v>
          </cell>
          <cell r="F131" t="str">
            <v>BA0500</v>
          </cell>
        </row>
        <row r="132">
          <cell r="C132">
            <v>-4138971.92</v>
          </cell>
          <cell r="D132">
            <v>0</v>
          </cell>
          <cell r="F132" t="str">
            <v>BA0500</v>
          </cell>
        </row>
        <row r="133">
          <cell r="C133">
            <v>-168771.37</v>
          </cell>
          <cell r="D133">
            <v>0</v>
          </cell>
          <cell r="F133" t="str">
            <v>BA0500</v>
          </cell>
        </row>
        <row r="134">
          <cell r="C134">
            <v>-199573070.90000001</v>
          </cell>
          <cell r="D134">
            <v>0</v>
          </cell>
          <cell r="F134" t="str">
            <v>BA0500</v>
          </cell>
        </row>
        <row r="135">
          <cell r="C135">
            <v>-30427412.199999999</v>
          </cell>
          <cell r="D135">
            <v>0</v>
          </cell>
          <cell r="F135" t="str">
            <v>BA0500</v>
          </cell>
        </row>
        <row r="136">
          <cell r="C136">
            <v>-818380492.22000003</v>
          </cell>
          <cell r="D136">
            <v>0</v>
          </cell>
          <cell r="F136" t="str">
            <v>BA0500</v>
          </cell>
        </row>
        <row r="137">
          <cell r="C137">
            <v>-3514809943.4899998</v>
          </cell>
          <cell r="D137">
            <v>0</v>
          </cell>
          <cell r="F137" t="str">
            <v>BA0500</v>
          </cell>
        </row>
        <row r="138">
          <cell r="C138">
            <v>0</v>
          </cell>
          <cell r="D138">
            <v>0</v>
          </cell>
          <cell r="F138" t="str">
            <v>BA0500</v>
          </cell>
        </row>
        <row r="139">
          <cell r="C139">
            <v>-145801162.87</v>
          </cell>
          <cell r="D139">
            <v>0</v>
          </cell>
          <cell r="F139" t="str">
            <v>BA0500</v>
          </cell>
        </row>
        <row r="140">
          <cell r="C140">
            <v>-5599863.0300000003</v>
          </cell>
          <cell r="D140">
            <v>0</v>
          </cell>
          <cell r="F140" t="str">
            <v>BA0500</v>
          </cell>
        </row>
        <row r="141">
          <cell r="C141">
            <v>-9260183911.9199791</v>
          </cell>
          <cell r="D141">
            <v>255308.61</v>
          </cell>
          <cell r="F141" t="str">
            <v>BA0500</v>
          </cell>
        </row>
        <row r="142">
          <cell r="C142">
            <v>-108617038.79000001</v>
          </cell>
          <cell r="D142">
            <v>0</v>
          </cell>
          <cell r="F142" t="str">
            <v>BA0500</v>
          </cell>
        </row>
        <row r="143">
          <cell r="C143">
            <v>0</v>
          </cell>
          <cell r="D143">
            <v>0</v>
          </cell>
          <cell r="F143" t="str">
            <v>BA0500</v>
          </cell>
        </row>
        <row r="144">
          <cell r="C144">
            <v>-465470.73</v>
          </cell>
          <cell r="D144">
            <v>0</v>
          </cell>
          <cell r="F144" t="str">
            <v>BA0500</v>
          </cell>
        </row>
        <row r="145">
          <cell r="C145">
            <v>-418205696.20999998</v>
          </cell>
          <cell r="D145">
            <v>53596.18</v>
          </cell>
          <cell r="F145" t="str">
            <v>BA0500</v>
          </cell>
        </row>
        <row r="146">
          <cell r="C146">
            <v>-852578.33</v>
          </cell>
          <cell r="D146">
            <v>157863.72</v>
          </cell>
          <cell r="F146" t="str">
            <v>BA0500</v>
          </cell>
        </row>
        <row r="147">
          <cell r="C147">
            <v>-4923471.7699999996</v>
          </cell>
          <cell r="D147">
            <v>0</v>
          </cell>
          <cell r="F147" t="str">
            <v>BA0500</v>
          </cell>
        </row>
        <row r="148">
          <cell r="C148">
            <v>-165012.71</v>
          </cell>
          <cell r="D148">
            <v>0</v>
          </cell>
          <cell r="F148" t="str">
            <v>BA0500</v>
          </cell>
        </row>
        <row r="149">
          <cell r="C149">
            <v>-8413946.5199999996</v>
          </cell>
          <cell r="D149">
            <v>3086.85</v>
          </cell>
          <cell r="F149" t="str">
            <v>BA0500</v>
          </cell>
        </row>
        <row r="150">
          <cell r="C150">
            <v>-1158259908.77</v>
          </cell>
          <cell r="D150">
            <v>4.63</v>
          </cell>
          <cell r="F150" t="str">
            <v>BA0500</v>
          </cell>
        </row>
        <row r="151">
          <cell r="C151">
            <v>-16300676.32</v>
          </cell>
          <cell r="D151">
            <v>0</v>
          </cell>
          <cell r="F151" t="str">
            <v>BA0500</v>
          </cell>
        </row>
        <row r="152">
          <cell r="C152">
            <v>0</v>
          </cell>
          <cell r="D152">
            <v>0</v>
          </cell>
          <cell r="F152" t="str">
            <v>BA0500</v>
          </cell>
        </row>
        <row r="153">
          <cell r="C153">
            <v>-820.46</v>
          </cell>
          <cell r="D153">
            <v>0</v>
          </cell>
          <cell r="F153" t="str">
            <v>BA0500</v>
          </cell>
        </row>
        <row r="154">
          <cell r="C154">
            <v>-8424331.6699999999</v>
          </cell>
          <cell r="D154">
            <v>0</v>
          </cell>
          <cell r="F154" t="str">
            <v>BA0500</v>
          </cell>
        </row>
        <row r="155">
          <cell r="C155">
            <v>-44990464.060000002</v>
          </cell>
          <cell r="D155">
            <v>0</v>
          </cell>
          <cell r="F155" t="str">
            <v>BA0500</v>
          </cell>
        </row>
        <row r="156">
          <cell r="C156">
            <v>-36540178.759999998</v>
          </cell>
          <cell r="D156">
            <v>0</v>
          </cell>
          <cell r="F156" t="str">
            <v>BA0500</v>
          </cell>
        </row>
        <row r="157">
          <cell r="C157">
            <v>0</v>
          </cell>
          <cell r="D157">
            <v>252125.9</v>
          </cell>
          <cell r="F157" t="str">
            <v>BA0500</v>
          </cell>
        </row>
        <row r="158">
          <cell r="C158">
            <v>-28149337.620000001</v>
          </cell>
          <cell r="D158">
            <v>0</v>
          </cell>
          <cell r="F158" t="str">
            <v>BA0500</v>
          </cell>
        </row>
        <row r="159">
          <cell r="C159">
            <v>-5208262.84</v>
          </cell>
          <cell r="D159">
            <v>1035302.04</v>
          </cell>
          <cell r="F159" t="str">
            <v>BA0500</v>
          </cell>
        </row>
        <row r="160">
          <cell r="C160">
            <v>0</v>
          </cell>
          <cell r="D160">
            <v>357422.78</v>
          </cell>
          <cell r="F160" t="str">
            <v>BA0500</v>
          </cell>
        </row>
        <row r="161">
          <cell r="C161">
            <v>-269034.08</v>
          </cell>
          <cell r="D161">
            <v>14918.3</v>
          </cell>
          <cell r="F161" t="str">
            <v>BA0500</v>
          </cell>
        </row>
        <row r="162">
          <cell r="C162">
            <v>0</v>
          </cell>
          <cell r="D162">
            <v>16773.919999999998</v>
          </cell>
          <cell r="F162" t="str">
            <v>BA0500</v>
          </cell>
        </row>
        <row r="163">
          <cell r="C163">
            <v>-8716939.0800000001</v>
          </cell>
          <cell r="D163">
            <v>0</v>
          </cell>
          <cell r="F163" t="str">
            <v>BA0500</v>
          </cell>
        </row>
        <row r="164">
          <cell r="C164">
            <v>-1295600907.3167</v>
          </cell>
          <cell r="D164">
            <v>7458082.7676999997</v>
          </cell>
          <cell r="F164" t="str">
            <v>BA0500</v>
          </cell>
        </row>
        <row r="165">
          <cell r="C165">
            <v>-228465740.38000101</v>
          </cell>
          <cell r="D165">
            <v>8729.48</v>
          </cell>
          <cell r="F165" t="str">
            <v>BA0500</v>
          </cell>
        </row>
        <row r="166">
          <cell r="C166">
            <v>-1430987934.49</v>
          </cell>
          <cell r="D166">
            <v>118053.3795</v>
          </cell>
          <cell r="F166" t="str">
            <v>BA0500</v>
          </cell>
        </row>
        <row r="167">
          <cell r="C167">
            <v>-111835238.5</v>
          </cell>
          <cell r="D167">
            <v>0</v>
          </cell>
          <cell r="F167" t="str">
            <v>BA0500</v>
          </cell>
        </row>
        <row r="168">
          <cell r="C168">
            <v>-11579054.42</v>
          </cell>
          <cell r="D168">
            <v>0</v>
          </cell>
          <cell r="F168" t="str">
            <v>BA0500</v>
          </cell>
        </row>
        <row r="169">
          <cell r="C169">
            <v>-106099806.56999999</v>
          </cell>
          <cell r="D169">
            <v>0</v>
          </cell>
          <cell r="F169" t="str">
            <v>BA0500</v>
          </cell>
        </row>
        <row r="170">
          <cell r="C170">
            <v>-581001167.23940003</v>
          </cell>
          <cell r="D170">
            <v>65958.783800000005</v>
          </cell>
          <cell r="F170" t="str">
            <v>BA0500</v>
          </cell>
        </row>
        <row r="171">
          <cell r="C171">
            <v>-2283508.29</v>
          </cell>
          <cell r="D171">
            <v>0</v>
          </cell>
          <cell r="F171" t="str">
            <v>BA0500</v>
          </cell>
        </row>
        <row r="172">
          <cell r="C172">
            <v>-1416289212.4303999</v>
          </cell>
          <cell r="D172">
            <v>15333767.223999999</v>
          </cell>
          <cell r="F172" t="str">
            <v>BA0500</v>
          </cell>
        </row>
        <row r="173">
          <cell r="C173">
            <v>-3304220264.1500001</v>
          </cell>
          <cell r="D173">
            <v>0</v>
          </cell>
          <cell r="F173" t="str">
            <v>BA0500</v>
          </cell>
        </row>
        <row r="174">
          <cell r="C174">
            <v>-737851263.39999998</v>
          </cell>
          <cell r="D174">
            <v>0</v>
          </cell>
          <cell r="F174" t="str">
            <v>BA0500</v>
          </cell>
        </row>
        <row r="175">
          <cell r="C175">
            <v>-54953853.350000001</v>
          </cell>
          <cell r="D175">
            <v>0</v>
          </cell>
          <cell r="F175" t="str">
            <v>BA0500</v>
          </cell>
        </row>
        <row r="176">
          <cell r="C176">
            <v>-300254574.87</v>
          </cell>
          <cell r="D176">
            <v>2020093.68</v>
          </cell>
          <cell r="F176" t="str">
            <v>BA0500</v>
          </cell>
        </row>
        <row r="177">
          <cell r="C177">
            <v>-1690291.91</v>
          </cell>
          <cell r="D177">
            <v>0</v>
          </cell>
          <cell r="F177" t="str">
            <v>BA0500</v>
          </cell>
        </row>
        <row r="178">
          <cell r="C178">
            <v>-30978792042.915298</v>
          </cell>
          <cell r="D178">
            <v>7665522.1699999999</v>
          </cell>
          <cell r="F178" t="str">
            <v>BA0500</v>
          </cell>
        </row>
        <row r="179">
          <cell r="C179">
            <v>0</v>
          </cell>
          <cell r="D179">
            <v>9143828.5199999996</v>
          </cell>
          <cell r="F179" t="str">
            <v>BA0500</v>
          </cell>
        </row>
        <row r="180">
          <cell r="C180">
            <v>-1770811.79</v>
          </cell>
          <cell r="D180">
            <v>0</v>
          </cell>
          <cell r="F180" t="str">
            <v>BA0500</v>
          </cell>
        </row>
        <row r="181">
          <cell r="C181">
            <v>0</v>
          </cell>
          <cell r="D181">
            <v>38278158887.669998</v>
          </cell>
          <cell r="F181" t="str">
            <v>BA0500</v>
          </cell>
        </row>
        <row r="182">
          <cell r="C182">
            <v>-4340457.29</v>
          </cell>
          <cell r="D182">
            <v>7916.94</v>
          </cell>
          <cell r="F182" t="str">
            <v>BA0500</v>
          </cell>
        </row>
        <row r="183">
          <cell r="C183">
            <v>-76157263.969999894</v>
          </cell>
          <cell r="D183">
            <v>774665.24</v>
          </cell>
          <cell r="F183" t="str">
            <v>BA0500</v>
          </cell>
        </row>
        <row r="184">
          <cell r="C184">
            <v>-11914793.27</v>
          </cell>
          <cell r="D184">
            <v>4321.18</v>
          </cell>
          <cell r="F184" t="str">
            <v>BA0500</v>
          </cell>
        </row>
        <row r="185">
          <cell r="C185">
            <v>-104944582.75</v>
          </cell>
          <cell r="D185">
            <v>907735.61</v>
          </cell>
          <cell r="F185" t="str">
            <v>BA0500</v>
          </cell>
        </row>
        <row r="186">
          <cell r="C186">
            <v>-925259.84</v>
          </cell>
          <cell r="D186">
            <v>291200</v>
          </cell>
          <cell r="F186" t="str">
            <v>BA0500</v>
          </cell>
        </row>
        <row r="187">
          <cell r="C187">
            <v>-525976085.76999998</v>
          </cell>
          <cell r="D187">
            <v>0</v>
          </cell>
          <cell r="F187" t="str">
            <v>BA0500</v>
          </cell>
        </row>
        <row r="188">
          <cell r="C188">
            <v>-154443.20000000001</v>
          </cell>
          <cell r="D188">
            <v>0</v>
          </cell>
          <cell r="F188" t="str">
            <v>BA0500</v>
          </cell>
        </row>
        <row r="189">
          <cell r="C189">
            <v>0</v>
          </cell>
          <cell r="D189">
            <v>0</v>
          </cell>
          <cell r="F189" t="str">
            <v>BA0500</v>
          </cell>
        </row>
        <row r="190">
          <cell r="C190">
            <v>-125200672.97</v>
          </cell>
          <cell r="D190">
            <v>0</v>
          </cell>
          <cell r="F190" t="str">
            <v>BA0500</v>
          </cell>
        </row>
        <row r="191">
          <cell r="C191">
            <v>0</v>
          </cell>
          <cell r="D191">
            <v>500</v>
          </cell>
          <cell r="F191" t="str">
            <v>BA0500</v>
          </cell>
        </row>
        <row r="192">
          <cell r="C192">
            <v>-5629.5083999999997</v>
          </cell>
          <cell r="D192">
            <v>978670.75</v>
          </cell>
          <cell r="F192" t="str">
            <v>BA0500</v>
          </cell>
        </row>
        <row r="193">
          <cell r="C193">
            <v>-4.0000000000000001E-3</v>
          </cell>
          <cell r="D193">
            <v>68878379.420399994</v>
          </cell>
          <cell r="F193" t="str">
            <v>BA0500/BP0300</v>
          </cell>
        </row>
        <row r="194">
          <cell r="C194">
            <v>-4062996.01</v>
          </cell>
          <cell r="D194">
            <v>238577900.25870001</v>
          </cell>
          <cell r="F194" t="str">
            <v>BA0500/BP0300</v>
          </cell>
        </row>
        <row r="195">
          <cell r="C195">
            <v>-44470280.873095103</v>
          </cell>
          <cell r="D195">
            <v>30088344280.9641</v>
          </cell>
          <cell r="F195" t="str">
            <v>BA0500/BP0300</v>
          </cell>
        </row>
        <row r="196">
          <cell r="C196">
            <v>-219303.75959999999</v>
          </cell>
          <cell r="D196">
            <v>6561899738.2580996</v>
          </cell>
          <cell r="F196" t="str">
            <v>BA0500/BP0300</v>
          </cell>
        </row>
        <row r="197">
          <cell r="C197">
            <v>-8932723979.0438805</v>
          </cell>
          <cell r="D197">
            <v>62042110015.720001</v>
          </cell>
          <cell r="F197" t="str">
            <v>BA0500/BP0300</v>
          </cell>
        </row>
        <row r="198">
          <cell r="C198">
            <v>-4093757.8413000102</v>
          </cell>
          <cell r="D198">
            <v>3001387532.8342099</v>
          </cell>
          <cell r="F198" t="str">
            <v>BA0500/BP0300</v>
          </cell>
        </row>
        <row r="199">
          <cell r="C199">
            <v>-3711.9191000000001</v>
          </cell>
          <cell r="D199">
            <v>25707849.43</v>
          </cell>
          <cell r="F199" t="str">
            <v>BA0500/BP0300</v>
          </cell>
        </row>
        <row r="200">
          <cell r="C200">
            <v>-702.42</v>
          </cell>
          <cell r="D200">
            <v>6089771.9199999999</v>
          </cell>
          <cell r="F200" t="str">
            <v>BA0500/BP0300</v>
          </cell>
        </row>
        <row r="201">
          <cell r="C201">
            <v>-79939664.150000006</v>
          </cell>
          <cell r="D201">
            <v>66151759.239500001</v>
          </cell>
          <cell r="F201" t="str">
            <v>BA0500/BP0300</v>
          </cell>
        </row>
        <row r="202">
          <cell r="C202">
            <v>-1418788241.5941</v>
          </cell>
          <cell r="D202">
            <v>112206095503.72501</v>
          </cell>
          <cell r="F202" t="str">
            <v>BA0500/BP0300</v>
          </cell>
        </row>
        <row r="203">
          <cell r="C203">
            <v>-649186318.25160003</v>
          </cell>
          <cell r="D203">
            <v>490459602.3193</v>
          </cell>
          <cell r="F203" t="str">
            <v>BA0500/BP0300</v>
          </cell>
        </row>
        <row r="204">
          <cell r="C204">
            <v>-25392637.486099999</v>
          </cell>
          <cell r="D204">
            <v>24880545865.984299</v>
          </cell>
          <cell r="F204" t="str">
            <v>BA0500/BP0300</v>
          </cell>
        </row>
        <row r="205">
          <cell r="C205">
            <v>-657430.29729999998</v>
          </cell>
          <cell r="D205">
            <v>3741781073.7033</v>
          </cell>
          <cell r="F205" t="str">
            <v>BA0500/BP0300</v>
          </cell>
        </row>
        <row r="206">
          <cell r="C206">
            <v>0</v>
          </cell>
          <cell r="D206">
            <v>32557568.492699999</v>
          </cell>
          <cell r="F206" t="str">
            <v>BA0500/BP0300</v>
          </cell>
        </row>
        <row r="207">
          <cell r="C207">
            <v>-37228.42</v>
          </cell>
          <cell r="D207">
            <v>451974022.45109701</v>
          </cell>
          <cell r="F207" t="str">
            <v>BA0500/BP0300</v>
          </cell>
        </row>
        <row r="208">
          <cell r="C208">
            <v>-15981292691.959999</v>
          </cell>
          <cell r="D208">
            <v>0</v>
          </cell>
          <cell r="F208" t="str">
            <v>BA0600</v>
          </cell>
        </row>
        <row r="209">
          <cell r="C209">
            <v>-63501961259.75</v>
          </cell>
          <cell r="D209">
            <v>0</v>
          </cell>
          <cell r="F209" t="str">
            <v>BA0600</v>
          </cell>
        </row>
        <row r="210">
          <cell r="C210">
            <v>-17154350191.959999</v>
          </cell>
          <cell r="D210">
            <v>0</v>
          </cell>
          <cell r="F210" t="str">
            <v>BA0600</v>
          </cell>
        </row>
        <row r="211">
          <cell r="C211">
            <v>-1477480000</v>
          </cell>
          <cell r="D211">
            <v>0</v>
          </cell>
          <cell r="F211" t="str">
            <v>BA0600</v>
          </cell>
        </row>
        <row r="212">
          <cell r="C212">
            <v>-56693630</v>
          </cell>
          <cell r="D212">
            <v>0</v>
          </cell>
          <cell r="F212" t="str">
            <v>BA0600</v>
          </cell>
        </row>
        <row r="213">
          <cell r="C213">
            <v>-1332810000</v>
          </cell>
          <cell r="D213">
            <v>0</v>
          </cell>
          <cell r="F213" t="str">
            <v>BA0600</v>
          </cell>
        </row>
        <row r="214">
          <cell r="C214">
            <v>-1502550000</v>
          </cell>
          <cell r="D214">
            <v>0</v>
          </cell>
          <cell r="F214" t="str">
            <v>BA0600</v>
          </cell>
        </row>
        <row r="215">
          <cell r="C215">
            <v>-1502520000</v>
          </cell>
          <cell r="D215">
            <v>0</v>
          </cell>
          <cell r="F215" t="str">
            <v>BA0600</v>
          </cell>
        </row>
        <row r="216">
          <cell r="C216">
            <v>-10760000</v>
          </cell>
          <cell r="D216">
            <v>0</v>
          </cell>
          <cell r="F216" t="str">
            <v>BA0600</v>
          </cell>
        </row>
        <row r="217">
          <cell r="C217">
            <v>-848689890</v>
          </cell>
          <cell r="D217">
            <v>0</v>
          </cell>
          <cell r="F217" t="str">
            <v>BA0600</v>
          </cell>
        </row>
        <row r="218">
          <cell r="C218">
            <v>-810880000</v>
          </cell>
          <cell r="D218">
            <v>0</v>
          </cell>
          <cell r="F218" t="str">
            <v>BA0600</v>
          </cell>
        </row>
        <row r="219">
          <cell r="C219">
            <v>-915740000</v>
          </cell>
          <cell r="D219">
            <v>0</v>
          </cell>
          <cell r="F219" t="str">
            <v>BA0600</v>
          </cell>
        </row>
        <row r="220">
          <cell r="C220">
            <v>-790680000</v>
          </cell>
          <cell r="D220">
            <v>0</v>
          </cell>
          <cell r="F220" t="str">
            <v>BA0600</v>
          </cell>
        </row>
        <row r="221">
          <cell r="C221">
            <v>-150675000</v>
          </cell>
          <cell r="D221">
            <v>0</v>
          </cell>
          <cell r="F221" t="str">
            <v>BA0600</v>
          </cell>
        </row>
        <row r="222">
          <cell r="C222">
            <v>-3020300000</v>
          </cell>
          <cell r="D222">
            <v>0</v>
          </cell>
          <cell r="F222" t="str">
            <v>BA0600</v>
          </cell>
        </row>
        <row r="223">
          <cell r="C223">
            <v>-105380000</v>
          </cell>
          <cell r="D223">
            <v>0</v>
          </cell>
          <cell r="F223" t="str">
            <v>BA0600</v>
          </cell>
        </row>
        <row r="224">
          <cell r="C224">
            <v>-204840000</v>
          </cell>
          <cell r="D224">
            <v>0</v>
          </cell>
          <cell r="F224" t="str">
            <v>BA0600</v>
          </cell>
        </row>
        <row r="225">
          <cell r="C225">
            <v>0</v>
          </cell>
          <cell r="D225">
            <v>7.0000000000000007E-2</v>
          </cell>
          <cell r="F225" t="str">
            <v>BA0600</v>
          </cell>
        </row>
        <row r="226">
          <cell r="C226">
            <v>-294543847.85000002</v>
          </cell>
          <cell r="D226">
            <v>0</v>
          </cell>
          <cell r="F226" t="str">
            <v>BA0600</v>
          </cell>
        </row>
        <row r="227">
          <cell r="C227">
            <v>-197742465.75</v>
          </cell>
          <cell r="D227">
            <v>0</v>
          </cell>
          <cell r="F227" t="str">
            <v>BA0600</v>
          </cell>
        </row>
        <row r="228">
          <cell r="C228">
            <v>-586359000.21000004</v>
          </cell>
          <cell r="D228">
            <v>0</v>
          </cell>
          <cell r="F228" t="str">
            <v>BA0600</v>
          </cell>
        </row>
        <row r="229">
          <cell r="C229">
            <v>-317302008.73000002</v>
          </cell>
          <cell r="D229">
            <v>0</v>
          </cell>
          <cell r="F229" t="str">
            <v>BA0600</v>
          </cell>
        </row>
        <row r="230">
          <cell r="C230">
            <v>0</v>
          </cell>
          <cell r="D230">
            <v>0</v>
          </cell>
          <cell r="F230" t="str">
            <v>BA0700</v>
          </cell>
        </row>
        <row r="231">
          <cell r="C231">
            <v>-798097.8</v>
          </cell>
          <cell r="D231">
            <v>899144.7</v>
          </cell>
          <cell r="F231" t="str">
            <v>BA0700</v>
          </cell>
        </row>
        <row r="232">
          <cell r="C232">
            <v>-918613.03</v>
          </cell>
          <cell r="D232">
            <v>4532</v>
          </cell>
          <cell r="F232" t="str">
            <v>BA0700</v>
          </cell>
        </row>
        <row r="233">
          <cell r="C233">
            <v>-40051082.82</v>
          </cell>
          <cell r="D233">
            <v>0</v>
          </cell>
          <cell r="F233" t="str">
            <v>BA0700</v>
          </cell>
        </row>
        <row r="234">
          <cell r="C234">
            <v>-167486224.81999999</v>
          </cell>
          <cell r="D234">
            <v>66047.02</v>
          </cell>
          <cell r="F234" t="str">
            <v>BA0700</v>
          </cell>
        </row>
        <row r="235">
          <cell r="C235">
            <v>-480816739.02999997</v>
          </cell>
          <cell r="D235">
            <v>0</v>
          </cell>
          <cell r="F235" t="str">
            <v>BA0700</v>
          </cell>
        </row>
        <row r="236">
          <cell r="C236">
            <v>-2004531422.29</v>
          </cell>
          <cell r="D236">
            <v>0</v>
          </cell>
          <cell r="F236" t="str">
            <v>BA0700</v>
          </cell>
        </row>
        <row r="237">
          <cell r="C237">
            <v>0</v>
          </cell>
          <cell r="D237">
            <v>2199672114.0799999</v>
          </cell>
          <cell r="F237" t="str">
            <v>BA0900</v>
          </cell>
        </row>
        <row r="238">
          <cell r="C238">
            <v>0</v>
          </cell>
          <cell r="D238">
            <v>0</v>
          </cell>
          <cell r="F238" t="str">
            <v>BA0900</v>
          </cell>
        </row>
        <row r="239">
          <cell r="C239">
            <v>-9915973.6899999995</v>
          </cell>
          <cell r="D239">
            <v>0</v>
          </cell>
          <cell r="F239" t="str">
            <v>BA0900</v>
          </cell>
        </row>
        <row r="240">
          <cell r="C240">
            <v>-94975534.230000004</v>
          </cell>
          <cell r="D240">
            <v>399459.37</v>
          </cell>
          <cell r="F240" t="str">
            <v>BA0900</v>
          </cell>
        </row>
        <row r="241">
          <cell r="C241">
            <v>-639777.96</v>
          </cell>
          <cell r="D241">
            <v>0</v>
          </cell>
          <cell r="F241" t="str">
            <v>BA0900</v>
          </cell>
        </row>
        <row r="242">
          <cell r="C242">
            <v>-2711813.7</v>
          </cell>
          <cell r="D242">
            <v>356000</v>
          </cell>
          <cell r="F242" t="str">
            <v>BA0900</v>
          </cell>
        </row>
        <row r="243">
          <cell r="C243">
            <v>-25871.39</v>
          </cell>
          <cell r="D243">
            <v>2621265.15</v>
          </cell>
          <cell r="F243" t="str">
            <v>BA0900</v>
          </cell>
        </row>
        <row r="244">
          <cell r="C244">
            <v>-6424619418.0454998</v>
          </cell>
          <cell r="D244">
            <v>4065182440.0784998</v>
          </cell>
          <cell r="F244" t="str">
            <v>BA0900</v>
          </cell>
        </row>
        <row r="245">
          <cell r="C245">
            <v>-125992914.1424</v>
          </cell>
          <cell r="D245">
            <v>0</v>
          </cell>
          <cell r="F245" t="str">
            <v>BA0900</v>
          </cell>
        </row>
        <row r="246">
          <cell r="C246">
            <v>0</v>
          </cell>
          <cell r="D246">
            <v>21188848.4234</v>
          </cell>
          <cell r="F246" t="str">
            <v>BA0900</v>
          </cell>
        </row>
        <row r="247">
          <cell r="C247">
            <v>-40165218.115900002</v>
          </cell>
          <cell r="D247">
            <v>0</v>
          </cell>
          <cell r="F247" t="str">
            <v>BA0900</v>
          </cell>
        </row>
        <row r="248">
          <cell r="C248">
            <v>0</v>
          </cell>
          <cell r="D248">
            <v>125200672.97</v>
          </cell>
          <cell r="F248" t="str">
            <v>BA0900</v>
          </cell>
        </row>
        <row r="249">
          <cell r="C249">
            <v>-9291499070.8080006</v>
          </cell>
          <cell r="D249">
            <v>2605960.4808</v>
          </cell>
          <cell r="F249" t="str">
            <v>BA0900</v>
          </cell>
        </row>
        <row r="250">
          <cell r="C250">
            <v>-311305308.44459999</v>
          </cell>
          <cell r="D250">
            <v>0</v>
          </cell>
          <cell r="F250" t="str">
            <v>BA0900</v>
          </cell>
        </row>
        <row r="251">
          <cell r="C251">
            <v>-49746.76</v>
          </cell>
          <cell r="D251">
            <v>0</v>
          </cell>
          <cell r="F251" t="str">
            <v>BA0900</v>
          </cell>
        </row>
        <row r="252">
          <cell r="C252">
            <v>-829776.65</v>
          </cell>
          <cell r="D252">
            <v>0</v>
          </cell>
          <cell r="F252" t="str">
            <v>BA0900</v>
          </cell>
        </row>
        <row r="253">
          <cell r="C253">
            <v>-273443034.73400003</v>
          </cell>
          <cell r="D253">
            <v>0</v>
          </cell>
          <cell r="F253" t="str">
            <v>BA0900</v>
          </cell>
        </row>
        <row r="254">
          <cell r="C254">
            <v>-0.01</v>
          </cell>
          <cell r="D254">
            <v>0</v>
          </cell>
          <cell r="F254" t="str">
            <v>BA0900</v>
          </cell>
        </row>
        <row r="255">
          <cell r="C255">
            <v>-8321444.7999999998</v>
          </cell>
          <cell r="D255">
            <v>0</v>
          </cell>
          <cell r="F255" t="str">
            <v>BA0900</v>
          </cell>
        </row>
        <row r="256">
          <cell r="C256">
            <v>-13792670.91</v>
          </cell>
          <cell r="D256">
            <v>0</v>
          </cell>
          <cell r="F256" t="str">
            <v>BA0900</v>
          </cell>
        </row>
        <row r="257">
          <cell r="C257">
            <v>-12762192.609999999</v>
          </cell>
          <cell r="D257">
            <v>0</v>
          </cell>
          <cell r="F257" t="str">
            <v>BA0900</v>
          </cell>
        </row>
        <row r="258">
          <cell r="C258">
            <v>-3402472.27</v>
          </cell>
          <cell r="D258">
            <v>0</v>
          </cell>
          <cell r="F258" t="str">
            <v>BA0900</v>
          </cell>
        </row>
        <row r="259">
          <cell r="C259">
            <v>0</v>
          </cell>
          <cell r="D259">
            <v>21739412.710000001</v>
          </cell>
          <cell r="F259" t="str">
            <v>BA0900</v>
          </cell>
        </row>
        <row r="260">
          <cell r="C260">
            <v>0</v>
          </cell>
          <cell r="D260">
            <v>314896.33</v>
          </cell>
          <cell r="F260" t="str">
            <v>BA0900</v>
          </cell>
        </row>
        <row r="261">
          <cell r="C261">
            <v>-11353803</v>
          </cell>
          <cell r="D261">
            <v>0</v>
          </cell>
          <cell r="F261" t="str">
            <v>BA0900</v>
          </cell>
        </row>
        <row r="262">
          <cell r="C262">
            <v>0</v>
          </cell>
          <cell r="D262">
            <v>532204.86</v>
          </cell>
          <cell r="F262" t="str">
            <v>BA0900</v>
          </cell>
        </row>
        <row r="263">
          <cell r="C263">
            <v>-2428249.94</v>
          </cell>
          <cell r="D263">
            <v>243983.06</v>
          </cell>
          <cell r="F263" t="str">
            <v>BA0900</v>
          </cell>
        </row>
        <row r="264">
          <cell r="C264">
            <v>-13343221.359999999</v>
          </cell>
          <cell r="D264">
            <v>0</v>
          </cell>
          <cell r="F264" t="str">
            <v>BA0900</v>
          </cell>
        </row>
        <row r="265">
          <cell r="C265">
            <v>-1360057.98</v>
          </cell>
          <cell r="D265">
            <v>179726</v>
          </cell>
          <cell r="F265" t="str">
            <v>BA0900</v>
          </cell>
        </row>
        <row r="266">
          <cell r="C266">
            <v>-46700</v>
          </cell>
          <cell r="D266">
            <v>0</v>
          </cell>
          <cell r="F266" t="str">
            <v>BA0900</v>
          </cell>
        </row>
        <row r="267">
          <cell r="C267">
            <v>-311355.46000000002</v>
          </cell>
          <cell r="D267">
            <v>0</v>
          </cell>
          <cell r="F267" t="str">
            <v>BA0900</v>
          </cell>
        </row>
        <row r="268">
          <cell r="C268">
            <v>-3262136.61</v>
          </cell>
          <cell r="D268">
            <v>0</v>
          </cell>
          <cell r="F268" t="str">
            <v>BA0900</v>
          </cell>
        </row>
        <row r="269">
          <cell r="C269">
            <v>-1153646.1200000001</v>
          </cell>
          <cell r="D269">
            <v>0</v>
          </cell>
          <cell r="F269" t="str">
            <v>BA0900</v>
          </cell>
        </row>
        <row r="270">
          <cell r="C270">
            <v>-10150499.58</v>
          </cell>
          <cell r="D270">
            <v>0</v>
          </cell>
          <cell r="F270" t="str">
            <v>BA0900</v>
          </cell>
        </row>
        <row r="271">
          <cell r="C271">
            <v>-1377350</v>
          </cell>
          <cell r="D271">
            <v>0</v>
          </cell>
          <cell r="F271" t="str">
            <v>BA0900</v>
          </cell>
        </row>
        <row r="272">
          <cell r="C272">
            <v>-114500</v>
          </cell>
          <cell r="D272">
            <v>0</v>
          </cell>
          <cell r="F272" t="str">
            <v>BA0900</v>
          </cell>
        </row>
        <row r="273">
          <cell r="C273">
            <v>-4852026372.3000002</v>
          </cell>
          <cell r="D273">
            <v>0</v>
          </cell>
          <cell r="F273" t="str">
            <v>BA0900</v>
          </cell>
        </row>
        <row r="274">
          <cell r="C274">
            <v>-1136686.83</v>
          </cell>
          <cell r="D274">
            <v>100345.68</v>
          </cell>
          <cell r="F274" t="str">
            <v>BA0900</v>
          </cell>
        </row>
        <row r="275">
          <cell r="C275">
            <v>-69701</v>
          </cell>
          <cell r="D275">
            <v>0</v>
          </cell>
          <cell r="F275" t="str">
            <v>BA0900</v>
          </cell>
        </row>
        <row r="276">
          <cell r="C276">
            <v>-5862583.8799999999</v>
          </cell>
          <cell r="D276">
            <v>50343</v>
          </cell>
          <cell r="F276" t="str">
            <v>BA0900</v>
          </cell>
        </row>
        <row r="277">
          <cell r="C277">
            <v>-9500</v>
          </cell>
          <cell r="D277">
            <v>0</v>
          </cell>
          <cell r="F277" t="str">
            <v>BA0900</v>
          </cell>
        </row>
        <row r="278">
          <cell r="C278">
            <v>-217206.75</v>
          </cell>
          <cell r="D278">
            <v>0</v>
          </cell>
          <cell r="F278" t="str">
            <v>BA0900</v>
          </cell>
        </row>
        <row r="279">
          <cell r="C279">
            <v>-105860</v>
          </cell>
          <cell r="D279">
            <v>0</v>
          </cell>
          <cell r="F279" t="str">
            <v>BA0900</v>
          </cell>
        </row>
        <row r="280">
          <cell r="C280">
            <v>-339428</v>
          </cell>
          <cell r="D280">
            <v>2500</v>
          </cell>
          <cell r="F280" t="str">
            <v>BA0900</v>
          </cell>
        </row>
        <row r="281">
          <cell r="C281">
            <v>-13000000</v>
          </cell>
          <cell r="D281">
            <v>0</v>
          </cell>
          <cell r="F281" t="str">
            <v>BA0900</v>
          </cell>
        </row>
        <row r="282">
          <cell r="C282">
            <v>-140585</v>
          </cell>
          <cell r="D282">
            <v>0</v>
          </cell>
          <cell r="F282" t="str">
            <v>BA0900</v>
          </cell>
        </row>
        <row r="283">
          <cell r="C283">
            <v>-4116361.93</v>
          </cell>
          <cell r="D283">
            <v>0</v>
          </cell>
          <cell r="F283" t="str">
            <v>BA0900</v>
          </cell>
        </row>
        <row r="284">
          <cell r="C284">
            <v>-253636</v>
          </cell>
          <cell r="D284">
            <v>72200</v>
          </cell>
          <cell r="F284" t="str">
            <v>BA0900</v>
          </cell>
        </row>
        <row r="285">
          <cell r="C285">
            <v>-36852</v>
          </cell>
          <cell r="D285">
            <v>0</v>
          </cell>
          <cell r="F285" t="str">
            <v>BA0900</v>
          </cell>
        </row>
        <row r="286">
          <cell r="C286">
            <v>0</v>
          </cell>
          <cell r="D286">
            <v>6667183.1600000001</v>
          </cell>
          <cell r="F286" t="str">
            <v>BA0900</v>
          </cell>
        </row>
        <row r="287">
          <cell r="C287">
            <v>-8400000</v>
          </cell>
          <cell r="D287">
            <v>0</v>
          </cell>
          <cell r="F287" t="str">
            <v>BA0900</v>
          </cell>
        </row>
        <row r="288">
          <cell r="C288">
            <v>-1109550.01</v>
          </cell>
          <cell r="D288">
            <v>0</v>
          </cell>
          <cell r="F288" t="str">
            <v>BA0900</v>
          </cell>
        </row>
        <row r="289">
          <cell r="C289">
            <v>-12590107.49</v>
          </cell>
          <cell r="D289">
            <v>0</v>
          </cell>
          <cell r="F289" t="str">
            <v>BA0900</v>
          </cell>
        </row>
        <row r="290">
          <cell r="C290">
            <v>-93715.12</v>
          </cell>
          <cell r="D290">
            <v>0</v>
          </cell>
          <cell r="F290" t="str">
            <v>BA0900</v>
          </cell>
        </row>
        <row r="291">
          <cell r="C291">
            <v>0</v>
          </cell>
          <cell r="D291">
            <v>0</v>
          </cell>
          <cell r="F291" t="str">
            <v>BA0900</v>
          </cell>
        </row>
        <row r="292">
          <cell r="C292">
            <v>-4285233.24</v>
          </cell>
          <cell r="D292">
            <v>0</v>
          </cell>
          <cell r="F292" t="str">
            <v>BA0900</v>
          </cell>
        </row>
        <row r="293">
          <cell r="C293">
            <v>-4625009.3899999997</v>
          </cell>
          <cell r="D293">
            <v>0</v>
          </cell>
          <cell r="F293" t="str">
            <v>BA0900</v>
          </cell>
        </row>
        <row r="294">
          <cell r="C294">
            <v>-148471</v>
          </cell>
          <cell r="D294">
            <v>0</v>
          </cell>
          <cell r="F294" t="str">
            <v>BA0900</v>
          </cell>
        </row>
        <row r="295">
          <cell r="C295">
            <v>-125208</v>
          </cell>
          <cell r="D295">
            <v>0</v>
          </cell>
          <cell r="F295" t="str">
            <v>BA0900</v>
          </cell>
        </row>
        <row r="296">
          <cell r="C296">
            <v>-31965.58</v>
          </cell>
          <cell r="D296">
            <v>0</v>
          </cell>
          <cell r="F296" t="str">
            <v>BA0900</v>
          </cell>
        </row>
        <row r="297">
          <cell r="C297">
            <v>-239850.45</v>
          </cell>
          <cell r="D297">
            <v>0</v>
          </cell>
          <cell r="F297" t="str">
            <v>BA0900</v>
          </cell>
        </row>
        <row r="298">
          <cell r="C298">
            <v>-5059.7775000000001</v>
          </cell>
          <cell r="D298">
            <v>0</v>
          </cell>
          <cell r="F298" t="str">
            <v>BA0900</v>
          </cell>
        </row>
        <row r="299">
          <cell r="C299">
            <v>0</v>
          </cell>
          <cell r="D299">
            <v>244910.22750000001</v>
          </cell>
          <cell r="F299" t="str">
            <v>BA0900</v>
          </cell>
        </row>
        <row r="300">
          <cell r="C300">
            <v>-313570.89</v>
          </cell>
          <cell r="D300">
            <v>0</v>
          </cell>
          <cell r="F300" t="str">
            <v>BA0900</v>
          </cell>
        </row>
        <row r="301">
          <cell r="C301">
            <v>0</v>
          </cell>
          <cell r="D301">
            <v>313570.89</v>
          </cell>
          <cell r="F301" t="str">
            <v>BA0900</v>
          </cell>
        </row>
        <row r="302">
          <cell r="C302">
            <v>0</v>
          </cell>
          <cell r="D302">
            <v>890000</v>
          </cell>
          <cell r="F302" t="str">
            <v>BA0900</v>
          </cell>
        </row>
        <row r="303">
          <cell r="C303">
            <v>-890000</v>
          </cell>
          <cell r="D303">
            <v>0</v>
          </cell>
          <cell r="F303" t="str">
            <v>BA0900</v>
          </cell>
        </row>
        <row r="304">
          <cell r="C304">
            <v>-12520000</v>
          </cell>
          <cell r="D304">
            <v>0</v>
          </cell>
          <cell r="F304" t="str">
            <v>BA0900</v>
          </cell>
        </row>
        <row r="305">
          <cell r="C305">
            <v>0</v>
          </cell>
          <cell r="D305">
            <v>12520000</v>
          </cell>
          <cell r="F305" t="str">
            <v>BA0900</v>
          </cell>
        </row>
        <row r="306">
          <cell r="C306">
            <v>-102014978.4682</v>
          </cell>
          <cell r="D306">
            <v>0</v>
          </cell>
          <cell r="F306" t="str">
            <v>BA0900</v>
          </cell>
        </row>
        <row r="307">
          <cell r="C307">
            <v>0</v>
          </cell>
          <cell r="D307">
            <v>102014978.4682</v>
          </cell>
          <cell r="F307" t="str">
            <v>BA0900</v>
          </cell>
        </row>
        <row r="308">
          <cell r="C308">
            <v>-2442136240.9499998</v>
          </cell>
          <cell r="D308">
            <v>0</v>
          </cell>
          <cell r="F308" t="str">
            <v>BA0900</v>
          </cell>
        </row>
        <row r="309">
          <cell r="C309">
            <v>0</v>
          </cell>
          <cell r="D309">
            <v>2119761040.95</v>
          </cell>
          <cell r="F309" t="str">
            <v>BA0900</v>
          </cell>
        </row>
        <row r="310">
          <cell r="C310">
            <v>0</v>
          </cell>
          <cell r="D310">
            <v>322375200</v>
          </cell>
          <cell r="F310" t="str">
            <v>BA0900</v>
          </cell>
        </row>
        <row r="311">
          <cell r="C311">
            <v>-2200000000</v>
          </cell>
          <cell r="D311">
            <v>0</v>
          </cell>
          <cell r="F311" t="str">
            <v>BA0900</v>
          </cell>
        </row>
        <row r="312">
          <cell r="C312">
            <v>-663.86379999999997</v>
          </cell>
          <cell r="D312">
            <v>0</v>
          </cell>
          <cell r="F312" t="str">
            <v>BA0900</v>
          </cell>
        </row>
        <row r="313">
          <cell r="C313">
            <v>-38193206.629799999</v>
          </cell>
          <cell r="D313">
            <v>0</v>
          </cell>
          <cell r="F313" t="str">
            <v>BA0900</v>
          </cell>
        </row>
        <row r="314">
          <cell r="C314">
            <v>-41689906.479999997</v>
          </cell>
          <cell r="D314">
            <v>85014399.213200003</v>
          </cell>
          <cell r="F314" t="str">
            <v>BA0900</v>
          </cell>
        </row>
        <row r="315">
          <cell r="C315">
            <v>-986449.03</v>
          </cell>
          <cell r="D315">
            <v>0</v>
          </cell>
          <cell r="F315" t="str">
            <v>BA0900</v>
          </cell>
        </row>
        <row r="316">
          <cell r="C316">
            <v>-10726223.1</v>
          </cell>
          <cell r="D316">
            <v>34801.43</v>
          </cell>
          <cell r="F316" t="str">
            <v>BA0900</v>
          </cell>
        </row>
        <row r="317">
          <cell r="C317">
            <v>-6103389.1993000004</v>
          </cell>
          <cell r="D317">
            <v>0</v>
          </cell>
          <cell r="F317" t="str">
            <v>BA0900</v>
          </cell>
        </row>
        <row r="318">
          <cell r="C318">
            <v>-10000</v>
          </cell>
          <cell r="D318">
            <v>5000</v>
          </cell>
          <cell r="F318" t="str">
            <v>BA0900</v>
          </cell>
        </row>
        <row r="319">
          <cell r="C319">
            <v>-49282589759.237198</v>
          </cell>
          <cell r="D319">
            <v>46550786750.566101</v>
          </cell>
          <cell r="F319" t="str">
            <v>BA0900</v>
          </cell>
        </row>
        <row r="320">
          <cell r="C320">
            <v>-4645534.3798000002</v>
          </cell>
          <cell r="D320">
            <v>0</v>
          </cell>
          <cell r="F320" t="str">
            <v>BA0900</v>
          </cell>
        </row>
        <row r="321">
          <cell r="C321">
            <v>-3391389.98</v>
          </cell>
          <cell r="D321">
            <v>0</v>
          </cell>
          <cell r="F321" t="str">
            <v>BA0900</v>
          </cell>
        </row>
        <row r="322">
          <cell r="C322">
            <v>-371027555.02420002</v>
          </cell>
          <cell r="D322">
            <v>0</v>
          </cell>
          <cell r="F322" t="str">
            <v>BA0900</v>
          </cell>
        </row>
        <row r="323">
          <cell r="C323">
            <v>-1631307.433</v>
          </cell>
          <cell r="D323">
            <v>0</v>
          </cell>
          <cell r="F323" t="str">
            <v>BA0900</v>
          </cell>
        </row>
        <row r="324">
          <cell r="C324">
            <v>0</v>
          </cell>
          <cell r="D324">
            <v>97461211.709999993</v>
          </cell>
          <cell r="F324" t="str">
            <v>BA0900</v>
          </cell>
        </row>
        <row r="325">
          <cell r="C325">
            <v>-44700146.273500003</v>
          </cell>
          <cell r="D325">
            <v>6822219.1458999999</v>
          </cell>
          <cell r="F325" t="str">
            <v>BA0900</v>
          </cell>
        </row>
        <row r="326">
          <cell r="C326">
            <v>-2105917992.6228001</v>
          </cell>
          <cell r="D326">
            <v>2105917992.6228001</v>
          </cell>
          <cell r="F326" t="str">
            <v>BA0900</v>
          </cell>
        </row>
        <row r="327">
          <cell r="C327">
            <v>0</v>
          </cell>
          <cell r="D327">
            <v>391062154.10000002</v>
          </cell>
          <cell r="F327" t="str">
            <v>BA0900</v>
          </cell>
        </row>
        <row r="328">
          <cell r="C328">
            <v>0</v>
          </cell>
          <cell r="D328">
            <v>244871417.93000001</v>
          </cell>
          <cell r="F328" t="str">
            <v>BA0900</v>
          </cell>
        </row>
        <row r="329">
          <cell r="C329">
            <v>-8500000</v>
          </cell>
          <cell r="D329">
            <v>0</v>
          </cell>
          <cell r="F329" t="str">
            <v>BA0900</v>
          </cell>
        </row>
        <row r="330">
          <cell r="C330">
            <v>-2080000</v>
          </cell>
          <cell r="D330">
            <v>3902694060.1700001</v>
          </cell>
          <cell r="F330" t="str">
            <v>BA0900/BP0700</v>
          </cell>
        </row>
        <row r="331">
          <cell r="C331">
            <v>-13409744.880000001</v>
          </cell>
          <cell r="D331">
            <v>3824475.66</v>
          </cell>
          <cell r="F331" t="str">
            <v>BA0900/BP0700</v>
          </cell>
        </row>
        <row r="332">
          <cell r="C332">
            <v>-2206700</v>
          </cell>
          <cell r="D332">
            <v>33580715</v>
          </cell>
          <cell r="F332" t="str">
            <v>BA0900/BP0700</v>
          </cell>
        </row>
        <row r="333">
          <cell r="C333">
            <v>-16.05</v>
          </cell>
          <cell r="D333">
            <v>0</v>
          </cell>
          <cell r="F333" t="str">
            <v>BA0900/BP0700</v>
          </cell>
        </row>
        <row r="334">
          <cell r="C334">
            <v>-8764522039.8999996</v>
          </cell>
          <cell r="D334">
            <v>188747823810.72</v>
          </cell>
          <cell r="F334" t="str">
            <v>BA0900</v>
          </cell>
        </row>
        <row r="335">
          <cell r="C335">
            <v>-188747823810.72</v>
          </cell>
          <cell r="D335">
            <v>8764522039.8999996</v>
          </cell>
          <cell r="F335" t="str">
            <v>BA0900</v>
          </cell>
        </row>
        <row r="336">
          <cell r="C336">
            <v>-1171377.97</v>
          </cell>
          <cell r="D336">
            <v>0</v>
          </cell>
          <cell r="F336" t="str">
            <v>BA0900/BP0700</v>
          </cell>
        </row>
        <row r="337">
          <cell r="C337">
            <v>-266855038.00260001</v>
          </cell>
          <cell r="D337">
            <v>361211036.21829998</v>
          </cell>
          <cell r="F337" t="str">
            <v>BP0700</v>
          </cell>
        </row>
        <row r="338">
          <cell r="C338">
            <v>0</v>
          </cell>
          <cell r="D338">
            <v>1006770.49</v>
          </cell>
          <cell r="F338" t="str">
            <v>BA0900/BP0700</v>
          </cell>
        </row>
        <row r="339">
          <cell r="C339">
            <v>0</v>
          </cell>
          <cell r="D339">
            <v>121205768.36</v>
          </cell>
          <cell r="F339" t="str">
            <v>BA0900/BP0700</v>
          </cell>
        </row>
        <row r="340">
          <cell r="C340">
            <v>-4637037360.1847</v>
          </cell>
          <cell r="D340">
            <v>9064873058.2399998</v>
          </cell>
          <cell r="F340" t="str">
            <v>BP0700</v>
          </cell>
        </row>
        <row r="341">
          <cell r="C341">
            <v>-244871417.93000001</v>
          </cell>
          <cell r="D341">
            <v>0</v>
          </cell>
          <cell r="F341" t="str">
            <v>BP0700</v>
          </cell>
        </row>
        <row r="342">
          <cell r="C342">
            <v>-108235632.8</v>
          </cell>
          <cell r="D342">
            <v>15361278.810000001</v>
          </cell>
          <cell r="F342" t="str">
            <v>BP0700</v>
          </cell>
        </row>
        <row r="343">
          <cell r="C343">
            <v>-5659516.8322999999</v>
          </cell>
          <cell r="D343">
            <v>0</v>
          </cell>
          <cell r="F343" t="str">
            <v>BA0900/BP0700</v>
          </cell>
        </row>
        <row r="344">
          <cell r="C344">
            <v>0</v>
          </cell>
          <cell r="D344">
            <v>92680.07</v>
          </cell>
          <cell r="F344" t="str">
            <v>BA0900/BP0700</v>
          </cell>
        </row>
        <row r="345">
          <cell r="C345">
            <v>-28431554.9474</v>
          </cell>
          <cell r="D345">
            <v>9108524.7352000009</v>
          </cell>
          <cell r="F345" t="str">
            <v>BA0900/BP0700</v>
          </cell>
        </row>
        <row r="346">
          <cell r="C346">
            <v>-4325.3919999999998</v>
          </cell>
          <cell r="D346">
            <v>6.1698000000000004</v>
          </cell>
          <cell r="F346" t="str">
            <v>BA0900/BP0700</v>
          </cell>
        </row>
        <row r="347">
          <cell r="C347">
            <v>0</v>
          </cell>
          <cell r="D347">
            <v>41253864.109999999</v>
          </cell>
          <cell r="F347" t="str">
            <v>BA0900/BP0700</v>
          </cell>
        </row>
        <row r="348">
          <cell r="C348">
            <v>-317.59500000000003</v>
          </cell>
          <cell r="D348">
            <v>2.024</v>
          </cell>
          <cell r="F348" t="str">
            <v>BA0900/BP0700</v>
          </cell>
        </row>
        <row r="349">
          <cell r="C349">
            <v>-53939.8</v>
          </cell>
          <cell r="D349">
            <v>656391.00509999995</v>
          </cell>
          <cell r="F349" t="str">
            <v>BA0900/BP0700</v>
          </cell>
        </row>
        <row r="350">
          <cell r="C350">
            <v>-10516229</v>
          </cell>
          <cell r="D350">
            <v>234965.76000000001</v>
          </cell>
          <cell r="F350" t="str">
            <v>BA0900/BP0700</v>
          </cell>
        </row>
        <row r="351">
          <cell r="C351">
            <v>-13318848703021.801</v>
          </cell>
          <cell r="D351">
            <v>13318277131946.9</v>
          </cell>
          <cell r="F351" t="str">
            <v>BA0900</v>
          </cell>
        </row>
        <row r="352">
          <cell r="C352">
            <v>-315789953451.91998</v>
          </cell>
          <cell r="D352">
            <v>315793534041.59003</v>
          </cell>
          <cell r="F352" t="str">
            <v>BA0900</v>
          </cell>
        </row>
        <row r="353">
          <cell r="C353">
            <v>0</v>
          </cell>
          <cell r="D353">
            <v>850000</v>
          </cell>
          <cell r="F353" t="str">
            <v>BA0900/BP0700</v>
          </cell>
        </row>
        <row r="354">
          <cell r="C354">
            <v>-1344434059.3599999</v>
          </cell>
          <cell r="D354">
            <v>0</v>
          </cell>
          <cell r="F354" t="str">
            <v>BA0900/BP0700</v>
          </cell>
        </row>
        <row r="355">
          <cell r="C355">
            <v>-2187178160520.95</v>
          </cell>
          <cell r="D355">
            <v>2187342461603.96</v>
          </cell>
          <cell r="F355" t="str">
            <v>BP0700</v>
          </cell>
        </row>
        <row r="356">
          <cell r="C356">
            <v>-11680191330.6366</v>
          </cell>
          <cell r="D356">
            <v>7425800321.4882002</v>
          </cell>
          <cell r="F356" t="str">
            <v>BP0700</v>
          </cell>
        </row>
        <row r="357">
          <cell r="C357">
            <v>-55046.2742</v>
          </cell>
          <cell r="D357">
            <v>28585805.534299999</v>
          </cell>
          <cell r="F357" t="str">
            <v>BA0900/BP0700</v>
          </cell>
        </row>
        <row r="358">
          <cell r="C358">
            <v>-38915946181.774597</v>
          </cell>
          <cell r="D358">
            <v>41780298223.746201</v>
          </cell>
          <cell r="F358" t="str">
            <v>BP0700</v>
          </cell>
        </row>
        <row r="359">
          <cell r="C359">
            <v>-33243.480000000003</v>
          </cell>
          <cell r="D359">
            <v>233896.35</v>
          </cell>
          <cell r="F359" t="str">
            <v>BA1000</v>
          </cell>
        </row>
        <row r="360">
          <cell r="C360">
            <v>-13306337.949999999</v>
          </cell>
          <cell r="D360">
            <v>1153411.1499999999</v>
          </cell>
          <cell r="F360" t="str">
            <v>BA1000</v>
          </cell>
        </row>
        <row r="361">
          <cell r="C361">
            <v>0</v>
          </cell>
          <cell r="D361">
            <v>4379380.6399999997</v>
          </cell>
          <cell r="F361" t="str">
            <v>BA1000</v>
          </cell>
        </row>
        <row r="362">
          <cell r="C362">
            <v>0</v>
          </cell>
          <cell r="D362">
            <v>0</v>
          </cell>
          <cell r="F362" t="str">
            <v>BA1000</v>
          </cell>
        </row>
        <row r="363">
          <cell r="C363">
            <v>-763.81</v>
          </cell>
          <cell r="D363">
            <v>1236865.57</v>
          </cell>
          <cell r="F363" t="str">
            <v>BA1000/BP0800</v>
          </cell>
        </row>
        <row r="364">
          <cell r="C364">
            <v>0</v>
          </cell>
          <cell r="D364">
            <v>538350.68999999994</v>
          </cell>
          <cell r="F364" t="str">
            <v>BA1000/BP0800</v>
          </cell>
        </row>
        <row r="365">
          <cell r="C365">
            <v>-3456.55</v>
          </cell>
          <cell r="D365">
            <v>0</v>
          </cell>
          <cell r="F365" t="str">
            <v>BA1000/BP0800</v>
          </cell>
        </row>
        <row r="366">
          <cell r="C366">
            <v>-7829.02</v>
          </cell>
          <cell r="D366">
            <v>24652.04</v>
          </cell>
          <cell r="F366" t="str">
            <v>BA1000/BP0800</v>
          </cell>
        </row>
        <row r="367">
          <cell r="C367">
            <v>0</v>
          </cell>
          <cell r="D367">
            <v>20059613.449999999</v>
          </cell>
          <cell r="F367" t="str">
            <v>BA1000/BP0800</v>
          </cell>
        </row>
        <row r="368">
          <cell r="C368">
            <v>-35995.43</v>
          </cell>
          <cell r="D368">
            <v>181752.56</v>
          </cell>
          <cell r="F368" t="str">
            <v>BA1000/BP0800</v>
          </cell>
        </row>
        <row r="369">
          <cell r="C369">
            <v>-20119.43</v>
          </cell>
          <cell r="D369">
            <v>15000</v>
          </cell>
          <cell r="F369" t="str">
            <v>BA1000/BP0800</v>
          </cell>
        </row>
        <row r="370">
          <cell r="C370">
            <v>-1340000000</v>
          </cell>
          <cell r="D370">
            <v>0</v>
          </cell>
          <cell r="F370" t="str">
            <v>BA1100</v>
          </cell>
        </row>
        <row r="371">
          <cell r="C371">
            <v>-930302818.49600005</v>
          </cell>
          <cell r="D371">
            <v>0</v>
          </cell>
          <cell r="F371" t="str">
            <v>BA1100</v>
          </cell>
        </row>
        <row r="372">
          <cell r="C372">
            <v>-3739426000</v>
          </cell>
          <cell r="D372">
            <v>0</v>
          </cell>
          <cell r="F372" t="str">
            <v>BA1100</v>
          </cell>
        </row>
        <row r="373">
          <cell r="C373">
            <v>-79467931.338499993</v>
          </cell>
          <cell r="D373">
            <v>0</v>
          </cell>
          <cell r="F373" t="str">
            <v>BA1100</v>
          </cell>
        </row>
        <row r="374">
          <cell r="C374">
            <v>0</v>
          </cell>
          <cell r="D374">
            <v>151233856.80000001</v>
          </cell>
          <cell r="F374" t="str">
            <v>BA1100</v>
          </cell>
        </row>
        <row r="375">
          <cell r="C375">
            <v>-4165706351.8699999</v>
          </cell>
          <cell r="D375">
            <v>0</v>
          </cell>
          <cell r="F375" t="str">
            <v>BA1300</v>
          </cell>
        </row>
        <row r="376">
          <cell r="C376">
            <v>-14748301004.07</v>
          </cell>
          <cell r="D376">
            <v>0</v>
          </cell>
          <cell r="F376" t="str">
            <v>BA1300</v>
          </cell>
        </row>
        <row r="377">
          <cell r="C377">
            <v>-781864101.19000006</v>
          </cell>
          <cell r="D377">
            <v>0</v>
          </cell>
          <cell r="F377" t="str">
            <v>BA1300</v>
          </cell>
        </row>
        <row r="378">
          <cell r="C378">
            <v>-246411702.44</v>
          </cell>
          <cell r="D378">
            <v>0</v>
          </cell>
          <cell r="F378" t="str">
            <v>BA1300</v>
          </cell>
        </row>
        <row r="379">
          <cell r="C379">
            <v>-139463015.5</v>
          </cell>
          <cell r="D379">
            <v>0</v>
          </cell>
          <cell r="F379" t="str">
            <v>BA1300</v>
          </cell>
        </row>
        <row r="380">
          <cell r="C380">
            <v>-24063577.219999999</v>
          </cell>
          <cell r="D380">
            <v>4010</v>
          </cell>
          <cell r="F380" t="str">
            <v>BA1300</v>
          </cell>
        </row>
        <row r="381">
          <cell r="C381">
            <v>-5689705.0800000001</v>
          </cell>
          <cell r="D381">
            <v>0</v>
          </cell>
          <cell r="F381" t="str">
            <v>BA1300</v>
          </cell>
        </row>
        <row r="382">
          <cell r="C382">
            <v>-144632207.41</v>
          </cell>
          <cell r="D382">
            <v>0</v>
          </cell>
          <cell r="F382" t="str">
            <v>BA1300</v>
          </cell>
        </row>
        <row r="383">
          <cell r="C383">
            <v>-294416248.69</v>
          </cell>
          <cell r="D383">
            <v>45197.05</v>
          </cell>
          <cell r="F383" t="str">
            <v>BA1300</v>
          </cell>
        </row>
        <row r="384">
          <cell r="C384">
            <v>-235681.07</v>
          </cell>
          <cell r="D384">
            <v>0</v>
          </cell>
          <cell r="F384" t="str">
            <v>BA1300</v>
          </cell>
        </row>
        <row r="385">
          <cell r="C385">
            <v>-10587378.210000001</v>
          </cell>
          <cell r="D385">
            <v>0</v>
          </cell>
          <cell r="F385" t="str">
            <v>BA1300</v>
          </cell>
        </row>
        <row r="386">
          <cell r="C386">
            <v>-436092.98</v>
          </cell>
          <cell r="D386">
            <v>0</v>
          </cell>
          <cell r="F386" t="str">
            <v>BA1300</v>
          </cell>
        </row>
        <row r="387">
          <cell r="C387">
            <v>-10500</v>
          </cell>
          <cell r="D387">
            <v>0</v>
          </cell>
          <cell r="F387" t="str">
            <v>BA1300</v>
          </cell>
        </row>
        <row r="388">
          <cell r="C388">
            <v>-483368714.77999997</v>
          </cell>
          <cell r="D388">
            <v>0</v>
          </cell>
          <cell r="F388" t="str">
            <v>BA1300</v>
          </cell>
        </row>
        <row r="389">
          <cell r="C389">
            <v>-919557736.73000002</v>
          </cell>
          <cell r="D389">
            <v>0</v>
          </cell>
          <cell r="F389" t="str">
            <v>BA1300</v>
          </cell>
        </row>
        <row r="390">
          <cell r="C390">
            <v>-258009818.34999999</v>
          </cell>
          <cell r="D390">
            <v>478.44</v>
          </cell>
          <cell r="F390" t="str">
            <v>BA1300</v>
          </cell>
        </row>
        <row r="391">
          <cell r="C391">
            <v>-1883324608.4300001</v>
          </cell>
          <cell r="D391">
            <v>0</v>
          </cell>
          <cell r="F391" t="str">
            <v>BA1300</v>
          </cell>
        </row>
        <row r="392">
          <cell r="C392">
            <v>-1849864203.1099999</v>
          </cell>
          <cell r="D392">
            <v>0</v>
          </cell>
          <cell r="F392" t="str">
            <v>BA1300</v>
          </cell>
        </row>
        <row r="393">
          <cell r="C393">
            <v>-497421988.87</v>
          </cell>
          <cell r="D393">
            <v>0.06</v>
          </cell>
          <cell r="F393" t="str">
            <v>BA1300</v>
          </cell>
        </row>
        <row r="394">
          <cell r="C394">
            <v>-337138221.19</v>
          </cell>
          <cell r="D394">
            <v>0</v>
          </cell>
          <cell r="F394" t="str">
            <v>BA1300</v>
          </cell>
        </row>
        <row r="395">
          <cell r="C395">
            <v>-12464838.859999999</v>
          </cell>
          <cell r="D395">
            <v>0</v>
          </cell>
          <cell r="F395" t="str">
            <v>BA1300</v>
          </cell>
        </row>
        <row r="396">
          <cell r="C396">
            <v>-25942220.09</v>
          </cell>
          <cell r="D396">
            <v>0</v>
          </cell>
          <cell r="F396" t="str">
            <v>BA1300</v>
          </cell>
        </row>
        <row r="397">
          <cell r="C397">
            <v>-5979240</v>
          </cell>
          <cell r="D397">
            <v>0</v>
          </cell>
          <cell r="F397" t="str">
            <v>BA1300</v>
          </cell>
        </row>
        <row r="398">
          <cell r="C398">
            <v>-10637791.689999999</v>
          </cell>
          <cell r="D398">
            <v>40166</v>
          </cell>
          <cell r="F398" t="str">
            <v>BA1300</v>
          </cell>
        </row>
        <row r="399">
          <cell r="C399">
            <v>-25051.11</v>
          </cell>
          <cell r="D399">
            <v>1231943026.5699999</v>
          </cell>
          <cell r="F399" t="str">
            <v>BA1300</v>
          </cell>
        </row>
        <row r="400">
          <cell r="C400">
            <v>0</v>
          </cell>
          <cell r="D400">
            <v>527759615.68000001</v>
          </cell>
          <cell r="F400" t="str">
            <v>BA1300</v>
          </cell>
        </row>
        <row r="401">
          <cell r="C401">
            <v>0</v>
          </cell>
          <cell r="D401">
            <v>106188963.98999999</v>
          </cell>
          <cell r="F401" t="str">
            <v>BA1300</v>
          </cell>
        </row>
        <row r="402">
          <cell r="C402">
            <v>-473018.91</v>
          </cell>
          <cell r="D402">
            <v>83331865.499999896</v>
          </cell>
          <cell r="F402" t="str">
            <v>BA1300</v>
          </cell>
        </row>
        <row r="403">
          <cell r="C403">
            <v>0</v>
          </cell>
          <cell r="D403">
            <v>24055473.190000001</v>
          </cell>
          <cell r="F403" t="str">
            <v>BA1300</v>
          </cell>
        </row>
        <row r="404">
          <cell r="C404">
            <v>0</v>
          </cell>
          <cell r="D404">
            <v>5456467.3499999996</v>
          </cell>
          <cell r="F404" t="str">
            <v>BA1300</v>
          </cell>
        </row>
        <row r="405">
          <cell r="C405">
            <v>0</v>
          </cell>
          <cell r="D405">
            <v>50113728.659999996</v>
          </cell>
          <cell r="F405" t="str">
            <v>BA1300</v>
          </cell>
        </row>
        <row r="406">
          <cell r="C406">
            <v>0</v>
          </cell>
          <cell r="D406">
            <v>217971694.78999999</v>
          </cell>
          <cell r="F406" t="str">
            <v>BA1300</v>
          </cell>
        </row>
        <row r="407">
          <cell r="C407">
            <v>0</v>
          </cell>
          <cell r="D407">
            <v>206307.94</v>
          </cell>
          <cell r="F407" t="str">
            <v>BA1300</v>
          </cell>
        </row>
        <row r="408">
          <cell r="C408">
            <v>0</v>
          </cell>
          <cell r="D408">
            <v>8604871.8499999996</v>
          </cell>
          <cell r="F408" t="str">
            <v>BA1300</v>
          </cell>
        </row>
        <row r="409">
          <cell r="C409">
            <v>0</v>
          </cell>
          <cell r="D409">
            <v>387084.16</v>
          </cell>
          <cell r="F409" t="str">
            <v>BA1300</v>
          </cell>
        </row>
        <row r="410">
          <cell r="C410">
            <v>0</v>
          </cell>
          <cell r="D410">
            <v>10500</v>
          </cell>
          <cell r="F410" t="str">
            <v>BA1300</v>
          </cell>
        </row>
        <row r="411">
          <cell r="C411">
            <v>0</v>
          </cell>
          <cell r="D411">
            <v>413470110.73000002</v>
          </cell>
          <cell r="F411" t="str">
            <v>BA1300</v>
          </cell>
        </row>
        <row r="412">
          <cell r="C412">
            <v>0</v>
          </cell>
          <cell r="D412">
            <v>676413871.53999996</v>
          </cell>
          <cell r="F412" t="str">
            <v>BA1300</v>
          </cell>
        </row>
        <row r="413">
          <cell r="C413">
            <v>0</v>
          </cell>
          <cell r="D413">
            <v>163119605.13999999</v>
          </cell>
          <cell r="F413" t="str">
            <v>BA1300</v>
          </cell>
        </row>
        <row r="414">
          <cell r="C414">
            <v>0</v>
          </cell>
          <cell r="D414">
            <v>1459488903.9200001</v>
          </cell>
          <cell r="F414" t="str">
            <v>BA1300</v>
          </cell>
        </row>
        <row r="415">
          <cell r="C415">
            <v>-2321.39</v>
          </cell>
          <cell r="D415">
            <v>1102501152.24</v>
          </cell>
          <cell r="F415" t="str">
            <v>BA1300</v>
          </cell>
        </row>
        <row r="416">
          <cell r="C416">
            <v>0</v>
          </cell>
          <cell r="D416">
            <v>41174635.170000002</v>
          </cell>
          <cell r="F416" t="str">
            <v>BA1300</v>
          </cell>
        </row>
        <row r="417">
          <cell r="C417">
            <v>0</v>
          </cell>
          <cell r="D417">
            <v>9789168.2699999996</v>
          </cell>
          <cell r="F417" t="str">
            <v>BA1300</v>
          </cell>
        </row>
        <row r="418">
          <cell r="C418">
            <v>0</v>
          </cell>
          <cell r="D418">
            <v>1097</v>
          </cell>
          <cell r="F418" t="str">
            <v>BA1300</v>
          </cell>
        </row>
        <row r="419">
          <cell r="C419">
            <v>-35371.96</v>
          </cell>
          <cell r="D419">
            <v>14302002.390000001</v>
          </cell>
          <cell r="F419" t="str">
            <v>BA1300</v>
          </cell>
        </row>
        <row r="420">
          <cell r="C420">
            <v>-40166</v>
          </cell>
          <cell r="D420">
            <v>3438027.19</v>
          </cell>
          <cell r="F420" t="str">
            <v>BA1300</v>
          </cell>
        </row>
        <row r="421">
          <cell r="C421">
            <v>-3518170.21</v>
          </cell>
          <cell r="D421">
            <v>0</v>
          </cell>
          <cell r="F421" t="str">
            <v>BA1400</v>
          </cell>
        </row>
        <row r="422">
          <cell r="C422">
            <v>-6680381.5499999998</v>
          </cell>
          <cell r="D422">
            <v>100000</v>
          </cell>
          <cell r="F422" t="str">
            <v>BA1400</v>
          </cell>
        </row>
        <row r="423">
          <cell r="C423">
            <v>-37864087.68</v>
          </cell>
          <cell r="D423">
            <v>0</v>
          </cell>
          <cell r="F423" t="str">
            <v>BA1400</v>
          </cell>
        </row>
        <row r="424">
          <cell r="C424">
            <v>-20087807.329999998</v>
          </cell>
          <cell r="D424">
            <v>73163.5</v>
          </cell>
          <cell r="F424" t="str">
            <v>BA1400</v>
          </cell>
        </row>
        <row r="425">
          <cell r="C425">
            <v>-257810527.74000001</v>
          </cell>
          <cell r="D425">
            <v>0</v>
          </cell>
          <cell r="F425" t="str">
            <v>BA1400</v>
          </cell>
        </row>
        <row r="426">
          <cell r="C426">
            <v>0</v>
          </cell>
          <cell r="D426">
            <v>5200126.51</v>
          </cell>
          <cell r="F426" t="str">
            <v>BA1400</v>
          </cell>
        </row>
        <row r="427">
          <cell r="C427">
            <v>-0.03</v>
          </cell>
          <cell r="D427">
            <v>18721190.91</v>
          </cell>
          <cell r="F427" t="str">
            <v>BA1400</v>
          </cell>
        </row>
        <row r="428">
          <cell r="C428">
            <v>-12755.1</v>
          </cell>
          <cell r="D428">
            <v>12626954.02</v>
          </cell>
          <cell r="F428" t="str">
            <v>BA1400</v>
          </cell>
        </row>
        <row r="429">
          <cell r="C429">
            <v>0</v>
          </cell>
          <cell r="D429">
            <v>190508522.56999999</v>
          </cell>
          <cell r="F429" t="str">
            <v>BA1400</v>
          </cell>
        </row>
        <row r="430">
          <cell r="C430">
            <v>-24145245.530000001</v>
          </cell>
          <cell r="D430">
            <v>710968989.20299995</v>
          </cell>
          <cell r="F430" t="str">
            <v>BP0200</v>
          </cell>
        </row>
        <row r="431">
          <cell r="C431">
            <v>0</v>
          </cell>
          <cell r="D431">
            <v>17000061.16</v>
          </cell>
          <cell r="F431" t="str">
            <v>BP0200</v>
          </cell>
        </row>
        <row r="432">
          <cell r="C432">
            <v>0</v>
          </cell>
          <cell r="D432">
            <v>2072814</v>
          </cell>
          <cell r="F432" t="str">
            <v>BP0200</v>
          </cell>
        </row>
        <row r="433">
          <cell r="C433">
            <v>0</v>
          </cell>
          <cell r="D433">
            <v>27254044.399999999</v>
          </cell>
          <cell r="F433" t="str">
            <v>BP0200</v>
          </cell>
        </row>
        <row r="434">
          <cell r="C434">
            <v>0</v>
          </cell>
          <cell r="D434">
            <v>2542450992.5325999</v>
          </cell>
          <cell r="F434" t="str">
            <v>BP0200</v>
          </cell>
        </row>
        <row r="435">
          <cell r="C435">
            <v>-220814342.88339999</v>
          </cell>
          <cell r="D435">
            <v>681982793.40750003</v>
          </cell>
          <cell r="F435" t="str">
            <v>BP0200</v>
          </cell>
        </row>
        <row r="436">
          <cell r="C436">
            <v>0</v>
          </cell>
          <cell r="D436">
            <v>2130244.6800000002</v>
          </cell>
          <cell r="F436" t="str">
            <v>BP0200</v>
          </cell>
        </row>
        <row r="437">
          <cell r="C437">
            <v>0</v>
          </cell>
          <cell r="D437">
            <v>441301993.22000003</v>
          </cell>
          <cell r="F437" t="str">
            <v>BP0200</v>
          </cell>
        </row>
        <row r="438">
          <cell r="C438">
            <v>0</v>
          </cell>
          <cell r="D438">
            <v>8144584934.96</v>
          </cell>
          <cell r="F438" t="str">
            <v>BP0200</v>
          </cell>
        </row>
        <row r="439">
          <cell r="C439">
            <v>0</v>
          </cell>
          <cell r="D439">
            <v>323943313.54000002</v>
          </cell>
          <cell r="F439" t="str">
            <v>BP0200</v>
          </cell>
        </row>
        <row r="440">
          <cell r="C440">
            <v>-13256551.460000001</v>
          </cell>
          <cell r="D440">
            <v>63566.400000000001</v>
          </cell>
          <cell r="F440" t="str">
            <v>BP0200</v>
          </cell>
        </row>
        <row r="441">
          <cell r="C441">
            <v>0</v>
          </cell>
          <cell r="D441">
            <v>1018241.54</v>
          </cell>
          <cell r="F441" t="str">
            <v>BP0200</v>
          </cell>
        </row>
        <row r="442">
          <cell r="C442">
            <v>0</v>
          </cell>
          <cell r="D442">
            <v>110264561.54000001</v>
          </cell>
          <cell r="F442" t="str">
            <v>BP0200</v>
          </cell>
        </row>
        <row r="443">
          <cell r="C443">
            <v>0</v>
          </cell>
          <cell r="D443">
            <v>81955358.150000006</v>
          </cell>
          <cell r="F443" t="str">
            <v>BP0200</v>
          </cell>
        </row>
        <row r="444">
          <cell r="C444">
            <v>0</v>
          </cell>
          <cell r="D444">
            <v>109921273.17</v>
          </cell>
          <cell r="F444" t="str">
            <v>BP0200</v>
          </cell>
        </row>
        <row r="445">
          <cell r="C445">
            <v>0</v>
          </cell>
          <cell r="D445">
            <v>1179843.6100000001</v>
          </cell>
          <cell r="F445" t="str">
            <v>BP0200</v>
          </cell>
        </row>
        <row r="446">
          <cell r="C446">
            <v>-92533.87</v>
          </cell>
          <cell r="D446">
            <v>7466818.46</v>
          </cell>
          <cell r="F446" t="str">
            <v>BP0200</v>
          </cell>
        </row>
        <row r="447">
          <cell r="C447">
            <v>-0.1</v>
          </cell>
          <cell r="D447">
            <v>0</v>
          </cell>
          <cell r="F447" t="str">
            <v>BP0200</v>
          </cell>
        </row>
        <row r="448">
          <cell r="C448">
            <v>-28800868.907200001</v>
          </cell>
          <cell r="D448">
            <v>3868255442.1764998</v>
          </cell>
          <cell r="F448" t="str">
            <v>BP0300</v>
          </cell>
        </row>
        <row r="449">
          <cell r="C449">
            <v>0</v>
          </cell>
          <cell r="D449">
            <v>923809.41460000002</v>
          </cell>
          <cell r="F449" t="str">
            <v>BP0300</v>
          </cell>
        </row>
        <row r="450">
          <cell r="C450">
            <v>-4932843.7699999996</v>
          </cell>
          <cell r="D450">
            <v>5763542.8399999999</v>
          </cell>
          <cell r="F450" t="str">
            <v>BP0300</v>
          </cell>
        </row>
        <row r="451">
          <cell r="C451">
            <v>0</v>
          </cell>
          <cell r="D451">
            <v>1173515370.3864999</v>
          </cell>
          <cell r="F451" t="str">
            <v>BP0300</v>
          </cell>
        </row>
        <row r="452">
          <cell r="C452">
            <v>0</v>
          </cell>
          <cell r="D452">
            <v>603349.38</v>
          </cell>
          <cell r="F452" t="str">
            <v>BP0300</v>
          </cell>
        </row>
        <row r="453">
          <cell r="C453">
            <v>0</v>
          </cell>
          <cell r="D453">
            <v>105339.35</v>
          </cell>
          <cell r="F453" t="str">
            <v>BP0300</v>
          </cell>
        </row>
        <row r="454">
          <cell r="C454">
            <v>-9241.93</v>
          </cell>
          <cell r="D454">
            <v>12771677.560000001</v>
          </cell>
          <cell r="F454" t="str">
            <v>BP0300</v>
          </cell>
        </row>
        <row r="455">
          <cell r="C455">
            <v>-611696.43290000001</v>
          </cell>
          <cell r="D455">
            <v>4678384141.3016005</v>
          </cell>
          <cell r="F455" t="str">
            <v>BP0300</v>
          </cell>
        </row>
        <row r="456">
          <cell r="C456">
            <v>0</v>
          </cell>
          <cell r="D456">
            <v>1235339.5900000001</v>
          </cell>
          <cell r="F456" t="str">
            <v>BP0300</v>
          </cell>
        </row>
        <row r="457">
          <cell r="C457">
            <v>-1323.65</v>
          </cell>
          <cell r="D457">
            <v>1134003.48</v>
          </cell>
          <cell r="F457" t="str">
            <v>BP0300</v>
          </cell>
        </row>
        <row r="458">
          <cell r="C458">
            <v>-65756.1391</v>
          </cell>
          <cell r="D458">
            <v>1759076916.678</v>
          </cell>
          <cell r="F458" t="str">
            <v>BP0300</v>
          </cell>
        </row>
        <row r="459">
          <cell r="C459">
            <v>-524582.90040000004</v>
          </cell>
          <cell r="D459">
            <v>429518539.019701</v>
          </cell>
          <cell r="F459" t="str">
            <v>BP0300</v>
          </cell>
        </row>
        <row r="460">
          <cell r="C460">
            <v>0</v>
          </cell>
          <cell r="D460">
            <v>39358799.974600002</v>
          </cell>
          <cell r="F460" t="str">
            <v>BP0300</v>
          </cell>
        </row>
        <row r="461">
          <cell r="C461">
            <v>-0.5827</v>
          </cell>
          <cell r="D461">
            <v>5279050.2817000002</v>
          </cell>
          <cell r="F461" t="str">
            <v>BP0300</v>
          </cell>
        </row>
        <row r="462">
          <cell r="C462">
            <v>0</v>
          </cell>
          <cell r="D462">
            <v>48320424.290299997</v>
          </cell>
          <cell r="F462" t="str">
            <v>BP0300</v>
          </cell>
        </row>
        <row r="463">
          <cell r="C463">
            <v>0</v>
          </cell>
          <cell r="D463">
            <v>1419436.2886999999</v>
          </cell>
          <cell r="F463" t="str">
            <v>BP0300</v>
          </cell>
        </row>
        <row r="464">
          <cell r="C464">
            <v>-326294.3333</v>
          </cell>
          <cell r="D464">
            <v>18664467712.748199</v>
          </cell>
          <cell r="F464" t="str">
            <v>BP0300</v>
          </cell>
        </row>
        <row r="465">
          <cell r="C465">
            <v>-100319089.2022</v>
          </cell>
          <cell r="D465">
            <v>10740821627.029699</v>
          </cell>
          <cell r="F465" t="str">
            <v>BP0300</v>
          </cell>
        </row>
        <row r="466">
          <cell r="C466">
            <v>-52130469.624399997</v>
          </cell>
          <cell r="D466">
            <v>5822194057.3698101</v>
          </cell>
          <cell r="F466" t="str">
            <v>BP0300</v>
          </cell>
        </row>
        <row r="467">
          <cell r="C467">
            <v>0</v>
          </cell>
          <cell r="D467">
            <v>614002.5</v>
          </cell>
          <cell r="F467" t="str">
            <v>BP0300</v>
          </cell>
        </row>
        <row r="468">
          <cell r="C468">
            <v>0</v>
          </cell>
          <cell r="D468">
            <v>2093407.62</v>
          </cell>
          <cell r="F468" t="str">
            <v>BP0300</v>
          </cell>
        </row>
        <row r="469">
          <cell r="C469">
            <v>0</v>
          </cell>
          <cell r="D469">
            <v>32690728</v>
          </cell>
          <cell r="F469" t="str">
            <v>BP0300</v>
          </cell>
        </row>
        <row r="470">
          <cell r="C470">
            <v>-1020</v>
          </cell>
          <cell r="D470">
            <v>22298234.971799999</v>
          </cell>
          <cell r="F470" t="str">
            <v>BP0300</v>
          </cell>
        </row>
        <row r="471">
          <cell r="C471">
            <v>-133155.51</v>
          </cell>
          <cell r="D471">
            <v>1785408141.1800001</v>
          </cell>
          <cell r="F471" t="str">
            <v>BP0300</v>
          </cell>
        </row>
        <row r="472">
          <cell r="C472">
            <v>-319442.17119999998</v>
          </cell>
          <cell r="D472">
            <v>2550127413.7756801</v>
          </cell>
          <cell r="F472" t="str">
            <v>BP0300</v>
          </cell>
        </row>
        <row r="473">
          <cell r="C473">
            <v>-4332452.7218000796</v>
          </cell>
          <cell r="D473">
            <v>89823933013.695999</v>
          </cell>
          <cell r="F473" t="str">
            <v>BP0300</v>
          </cell>
        </row>
        <row r="474">
          <cell r="C474">
            <v>-117</v>
          </cell>
          <cell r="D474">
            <v>49275722080.610001</v>
          </cell>
          <cell r="F474" t="str">
            <v>BP0300</v>
          </cell>
        </row>
        <row r="475">
          <cell r="C475">
            <v>-303586.65000000002</v>
          </cell>
          <cell r="D475">
            <v>6794011062.4195004</v>
          </cell>
          <cell r="F475" t="str">
            <v>BP0300</v>
          </cell>
        </row>
        <row r="476">
          <cell r="C476">
            <v>0</v>
          </cell>
          <cell r="D476">
            <v>267211175.68720001</v>
          </cell>
          <cell r="F476" t="str">
            <v>BP0300</v>
          </cell>
        </row>
        <row r="477">
          <cell r="C477">
            <v>0</v>
          </cell>
          <cell r="D477">
            <v>12997694.203600001</v>
          </cell>
          <cell r="F477" t="str">
            <v>BP0300</v>
          </cell>
        </row>
        <row r="478">
          <cell r="C478">
            <v>0</v>
          </cell>
          <cell r="D478">
            <v>5039218668.0748997</v>
          </cell>
          <cell r="F478" t="str">
            <v>BP0300</v>
          </cell>
        </row>
        <row r="479">
          <cell r="C479">
            <v>-4110936.25</v>
          </cell>
          <cell r="D479">
            <v>1548531970.01</v>
          </cell>
          <cell r="F479" t="str">
            <v>BP0300</v>
          </cell>
        </row>
        <row r="480">
          <cell r="C480">
            <v>0</v>
          </cell>
          <cell r="D480">
            <v>0</v>
          </cell>
          <cell r="F480" t="str">
            <v>BP0300</v>
          </cell>
        </row>
        <row r="481">
          <cell r="C481">
            <v>0</v>
          </cell>
          <cell r="D481">
            <v>2661570.17</v>
          </cell>
          <cell r="F481" t="str">
            <v>BP0300</v>
          </cell>
        </row>
        <row r="482">
          <cell r="C482">
            <v>-0.99099999999999999</v>
          </cell>
          <cell r="D482">
            <v>9171659209.0340099</v>
          </cell>
          <cell r="F482" t="str">
            <v>BP0300</v>
          </cell>
        </row>
        <row r="483">
          <cell r="C483">
            <v>-30000</v>
          </cell>
          <cell r="D483">
            <v>16294141.5</v>
          </cell>
          <cell r="F483" t="str">
            <v>BP0300</v>
          </cell>
        </row>
        <row r="484">
          <cell r="C484">
            <v>-40039636.3477</v>
          </cell>
          <cell r="D484">
            <v>784465464.1336</v>
          </cell>
          <cell r="F484" t="str">
            <v>BP0300</v>
          </cell>
        </row>
        <row r="485">
          <cell r="C485">
            <v>0</v>
          </cell>
          <cell r="D485">
            <v>86794922.624599993</v>
          </cell>
          <cell r="F485" t="str">
            <v>BP0300</v>
          </cell>
        </row>
        <row r="486">
          <cell r="C486">
            <v>-17847451.5</v>
          </cell>
          <cell r="D486">
            <v>0.2</v>
          </cell>
          <cell r="F486" t="str">
            <v>BP0300</v>
          </cell>
        </row>
        <row r="487">
          <cell r="C487">
            <v>0</v>
          </cell>
          <cell r="D487">
            <v>11226172.060000001</v>
          </cell>
          <cell r="F487" t="str">
            <v>BP0300</v>
          </cell>
        </row>
        <row r="488">
          <cell r="C488">
            <v>-22377906.66</v>
          </cell>
          <cell r="D488">
            <v>15441235.050000001</v>
          </cell>
          <cell r="F488" t="str">
            <v>BP0300</v>
          </cell>
        </row>
        <row r="489">
          <cell r="C489">
            <v>-15196.136699999999</v>
          </cell>
          <cell r="D489">
            <v>23974189.9756</v>
          </cell>
          <cell r="F489" t="str">
            <v>BP0300</v>
          </cell>
        </row>
        <row r="490">
          <cell r="C490">
            <v>0</v>
          </cell>
          <cell r="D490">
            <v>75270.66</v>
          </cell>
          <cell r="F490" t="str">
            <v>BP0300</v>
          </cell>
        </row>
        <row r="491">
          <cell r="C491">
            <v>-32099976.949999999</v>
          </cell>
          <cell r="D491">
            <v>199409058.3427</v>
          </cell>
          <cell r="F491" t="str">
            <v>BP0300</v>
          </cell>
        </row>
        <row r="492">
          <cell r="C492">
            <v>0</v>
          </cell>
          <cell r="D492">
            <v>30288763.149999999</v>
          </cell>
          <cell r="F492" t="str">
            <v>BP0300</v>
          </cell>
        </row>
        <row r="493">
          <cell r="C493">
            <v>0</v>
          </cell>
          <cell r="D493">
            <v>2472008119.4865098</v>
          </cell>
          <cell r="F493" t="str">
            <v>BP0300</v>
          </cell>
        </row>
        <row r="494">
          <cell r="C494">
            <v>-1212.3431</v>
          </cell>
          <cell r="D494">
            <v>715758294.64359796</v>
          </cell>
          <cell r="F494" t="str">
            <v>BP0300</v>
          </cell>
        </row>
        <row r="495">
          <cell r="C495">
            <v>0</v>
          </cell>
          <cell r="D495">
            <v>519220.82</v>
          </cell>
          <cell r="F495" t="str">
            <v>BP0300</v>
          </cell>
        </row>
        <row r="496">
          <cell r="C496">
            <v>0</v>
          </cell>
          <cell r="D496">
            <v>6280010.7999999998</v>
          </cell>
          <cell r="F496" t="str">
            <v>BP0300</v>
          </cell>
        </row>
        <row r="497">
          <cell r="C497">
            <v>0</v>
          </cell>
          <cell r="D497">
            <v>13465486271.049999</v>
          </cell>
          <cell r="F497" t="str">
            <v>BP0400</v>
          </cell>
        </row>
        <row r="498">
          <cell r="C498">
            <v>0</v>
          </cell>
          <cell r="D498">
            <v>50000000</v>
          </cell>
          <cell r="F498" t="str">
            <v>BP0400</v>
          </cell>
        </row>
        <row r="499">
          <cell r="C499">
            <v>0</v>
          </cell>
          <cell r="D499">
            <v>94330000</v>
          </cell>
          <cell r="F499" t="str">
            <v>BP0400</v>
          </cell>
        </row>
        <row r="500">
          <cell r="C500">
            <v>0</v>
          </cell>
          <cell r="D500">
            <v>15866483188.549999</v>
          </cell>
          <cell r="F500" t="str">
            <v>BP0400</v>
          </cell>
        </row>
        <row r="501">
          <cell r="C501">
            <v>0</v>
          </cell>
          <cell r="D501">
            <v>5895583112.8000002</v>
          </cell>
          <cell r="F501" t="str">
            <v>BP0400</v>
          </cell>
        </row>
        <row r="502">
          <cell r="C502">
            <v>-14321716.869999999</v>
          </cell>
          <cell r="D502">
            <v>1814098672.47</v>
          </cell>
          <cell r="F502" t="str">
            <v>BP0400</v>
          </cell>
        </row>
        <row r="503">
          <cell r="C503">
            <v>0</v>
          </cell>
          <cell r="D503">
            <v>419007234.72000003</v>
          </cell>
          <cell r="F503" t="str">
            <v>BP0400</v>
          </cell>
        </row>
        <row r="504">
          <cell r="C504">
            <v>-140000</v>
          </cell>
          <cell r="D504">
            <v>2670000</v>
          </cell>
          <cell r="F504" t="str">
            <v>BP0400</v>
          </cell>
        </row>
        <row r="505">
          <cell r="C505">
            <v>-159069.1</v>
          </cell>
          <cell r="D505">
            <v>4816624.9400000004</v>
          </cell>
          <cell r="F505" t="str">
            <v>BP0500</v>
          </cell>
        </row>
        <row r="506">
          <cell r="C506">
            <v>0</v>
          </cell>
          <cell r="D506">
            <v>172413234</v>
          </cell>
          <cell r="F506" t="str">
            <v>BP0500</v>
          </cell>
        </row>
        <row r="507">
          <cell r="C507">
            <v>0</v>
          </cell>
          <cell r="D507">
            <v>2432375571</v>
          </cell>
          <cell r="F507" t="str">
            <v>BP0500</v>
          </cell>
        </row>
        <row r="508">
          <cell r="C508">
            <v>0</v>
          </cell>
          <cell r="D508">
            <v>20934413.940000001</v>
          </cell>
          <cell r="F508" t="str">
            <v>BP0500</v>
          </cell>
        </row>
        <row r="509">
          <cell r="C509">
            <v>-193520.41</v>
          </cell>
          <cell r="D509">
            <v>110448761.53</v>
          </cell>
          <cell r="F509" t="str">
            <v>BP0500</v>
          </cell>
        </row>
        <row r="510">
          <cell r="C510">
            <v>-5.4999999999999997E-3</v>
          </cell>
          <cell r="D510">
            <v>332804410.04159999</v>
          </cell>
          <cell r="F510" t="str">
            <v>BP0500</v>
          </cell>
        </row>
        <row r="511">
          <cell r="C511">
            <v>-116376137.0561</v>
          </cell>
          <cell r="D511">
            <v>550682110.55669999</v>
          </cell>
          <cell r="F511" t="str">
            <v>BP0500</v>
          </cell>
        </row>
        <row r="512">
          <cell r="C512">
            <v>-426420.47999999998</v>
          </cell>
          <cell r="D512">
            <v>13021738.210000001</v>
          </cell>
          <cell r="F512" t="str">
            <v>BP0500</v>
          </cell>
        </row>
        <row r="513">
          <cell r="C513">
            <v>-869978.88</v>
          </cell>
          <cell r="D513">
            <v>292660595.47320002</v>
          </cell>
          <cell r="F513" t="str">
            <v>BP0500</v>
          </cell>
        </row>
        <row r="514">
          <cell r="C514">
            <v>-31817093.210000001</v>
          </cell>
          <cell r="D514">
            <v>275273457.25999999</v>
          </cell>
          <cell r="F514" t="str">
            <v>BP0500</v>
          </cell>
        </row>
        <row r="515">
          <cell r="C515">
            <v>-331974430.32999998</v>
          </cell>
          <cell r="D515">
            <v>0</v>
          </cell>
          <cell r="F515" t="str">
            <v>BP0700</v>
          </cell>
        </row>
        <row r="516">
          <cell r="C516">
            <v>-82229.94</v>
          </cell>
          <cell r="D516">
            <v>46740597.140000001</v>
          </cell>
          <cell r="F516" t="str">
            <v>BP0700</v>
          </cell>
        </row>
        <row r="517">
          <cell r="C517">
            <v>0</v>
          </cell>
          <cell r="D517">
            <v>168619996.94</v>
          </cell>
          <cell r="F517" t="str">
            <v>BP0700</v>
          </cell>
        </row>
        <row r="518">
          <cell r="C518">
            <v>0</v>
          </cell>
          <cell r="D518">
            <v>2350000</v>
          </cell>
          <cell r="F518" t="str">
            <v>BP0700</v>
          </cell>
        </row>
        <row r="519">
          <cell r="C519">
            <v>0</v>
          </cell>
          <cell r="D519">
            <v>430386.96</v>
          </cell>
          <cell r="F519" t="str">
            <v>BP0700</v>
          </cell>
        </row>
        <row r="520">
          <cell r="C520">
            <v>0</v>
          </cell>
          <cell r="D520">
            <v>1165084.8</v>
          </cell>
          <cell r="F520" t="str">
            <v>BP0700</v>
          </cell>
        </row>
        <row r="521">
          <cell r="C521">
            <v>-2523883.63</v>
          </cell>
          <cell r="D521">
            <v>12407048165.8482</v>
          </cell>
          <cell r="F521" t="str">
            <v>BP0700</v>
          </cell>
        </row>
        <row r="522">
          <cell r="C522">
            <v>0</v>
          </cell>
          <cell r="D522">
            <v>15165414099.110001</v>
          </cell>
          <cell r="F522" t="str">
            <v>BP0700</v>
          </cell>
        </row>
        <row r="523">
          <cell r="C523">
            <v>-289484839.7026</v>
          </cell>
          <cell r="D523">
            <v>12278709240.0299</v>
          </cell>
          <cell r="F523" t="str">
            <v>BP0700</v>
          </cell>
        </row>
        <row r="524">
          <cell r="C524">
            <v>-4267112.5599999996</v>
          </cell>
          <cell r="D524">
            <v>326404142.13</v>
          </cell>
          <cell r="F524" t="str">
            <v>BP0700</v>
          </cell>
        </row>
        <row r="525">
          <cell r="C525">
            <v>0</v>
          </cell>
          <cell r="D525">
            <v>428399.49</v>
          </cell>
          <cell r="F525" t="str">
            <v>BP0700</v>
          </cell>
        </row>
        <row r="526">
          <cell r="C526">
            <v>-7739.61</v>
          </cell>
          <cell r="D526">
            <v>205274.44</v>
          </cell>
          <cell r="F526" t="str">
            <v>BP0700</v>
          </cell>
        </row>
        <row r="527">
          <cell r="C527">
            <v>0</v>
          </cell>
          <cell r="D527">
            <v>0</v>
          </cell>
          <cell r="F527" t="str">
            <v>BP0700</v>
          </cell>
        </row>
        <row r="528">
          <cell r="C528">
            <v>0</v>
          </cell>
          <cell r="D528">
            <v>83982995.542099997</v>
          </cell>
          <cell r="F528" t="str">
            <v>BP0700</v>
          </cell>
        </row>
        <row r="529">
          <cell r="C529">
            <v>-85636.43</v>
          </cell>
          <cell r="D529">
            <v>40586704.32</v>
          </cell>
          <cell r="F529" t="str">
            <v>BP0700</v>
          </cell>
        </row>
        <row r="530">
          <cell r="C530">
            <v>-1062664</v>
          </cell>
          <cell r="D530">
            <v>12332986.289999999</v>
          </cell>
          <cell r="F530" t="str">
            <v>BP0700</v>
          </cell>
        </row>
        <row r="531">
          <cell r="C531">
            <v>-839.08</v>
          </cell>
          <cell r="D531">
            <v>0</v>
          </cell>
          <cell r="F531" t="str">
            <v>BP0700</v>
          </cell>
        </row>
        <row r="532">
          <cell r="C532">
            <v>-1906.31</v>
          </cell>
          <cell r="D532">
            <v>0</v>
          </cell>
          <cell r="F532" t="str">
            <v>BP0700</v>
          </cell>
        </row>
        <row r="533">
          <cell r="C533">
            <v>0</v>
          </cell>
          <cell r="D533">
            <v>298014.08000000002</v>
          </cell>
          <cell r="F533" t="str">
            <v>BP0700</v>
          </cell>
        </row>
        <row r="534">
          <cell r="C534">
            <v>0</v>
          </cell>
          <cell r="D534">
            <v>13131235</v>
          </cell>
          <cell r="F534" t="str">
            <v>BP0700</v>
          </cell>
        </row>
        <row r="535">
          <cell r="C535">
            <v>0</v>
          </cell>
          <cell r="D535">
            <v>34490</v>
          </cell>
          <cell r="F535" t="str">
            <v>BP0700</v>
          </cell>
        </row>
        <row r="536">
          <cell r="C536">
            <v>0</v>
          </cell>
          <cell r="D536">
            <v>0</v>
          </cell>
          <cell r="F536" t="str">
            <v>BP0700</v>
          </cell>
        </row>
        <row r="537">
          <cell r="C537">
            <v>0</v>
          </cell>
          <cell r="D537">
            <v>136248.5</v>
          </cell>
          <cell r="F537" t="str">
            <v>BP0700</v>
          </cell>
        </row>
        <row r="538">
          <cell r="C538">
            <v>0</v>
          </cell>
          <cell r="D538">
            <v>7981575</v>
          </cell>
          <cell r="F538" t="str">
            <v>BP0700</v>
          </cell>
        </row>
        <row r="539">
          <cell r="C539">
            <v>-356374.36</v>
          </cell>
          <cell r="D539">
            <v>65938.539999999994</v>
          </cell>
          <cell r="F539" t="str">
            <v>BP0700</v>
          </cell>
        </row>
        <row r="540">
          <cell r="C540">
            <v>-100</v>
          </cell>
          <cell r="D540">
            <v>24800</v>
          </cell>
          <cell r="F540" t="str">
            <v>BP0700</v>
          </cell>
        </row>
        <row r="541">
          <cell r="C541">
            <v>0</v>
          </cell>
          <cell r="D541">
            <v>12990400</v>
          </cell>
          <cell r="F541" t="str">
            <v>BP0700</v>
          </cell>
        </row>
        <row r="542">
          <cell r="C542">
            <v>0</v>
          </cell>
          <cell r="D542">
            <v>0</v>
          </cell>
          <cell r="F542" t="str">
            <v>BP0700</v>
          </cell>
        </row>
        <row r="543">
          <cell r="C543">
            <v>-113689874</v>
          </cell>
          <cell r="D543">
            <v>0</v>
          </cell>
          <cell r="F543" t="str">
            <v>BP0700</v>
          </cell>
        </row>
        <row r="544">
          <cell r="C544">
            <v>0</v>
          </cell>
          <cell r="D544">
            <v>12500000</v>
          </cell>
          <cell r="F544" t="str">
            <v>BP0700</v>
          </cell>
        </row>
        <row r="545">
          <cell r="C545">
            <v>0</v>
          </cell>
          <cell r="D545">
            <v>3279350</v>
          </cell>
          <cell r="F545" t="str">
            <v>BP0700</v>
          </cell>
        </row>
        <row r="546">
          <cell r="C546">
            <v>-184601.47</v>
          </cell>
          <cell r="D546">
            <v>0</v>
          </cell>
          <cell r="F546" t="str">
            <v>BP0700</v>
          </cell>
        </row>
        <row r="547">
          <cell r="C547">
            <v>0</v>
          </cell>
          <cell r="D547">
            <v>1318250</v>
          </cell>
          <cell r="F547" t="str">
            <v>BP0700</v>
          </cell>
        </row>
        <row r="548">
          <cell r="C548">
            <v>0</v>
          </cell>
          <cell r="D548">
            <v>27155529.850000001</v>
          </cell>
          <cell r="F548" t="str">
            <v>BP0700</v>
          </cell>
        </row>
        <row r="549">
          <cell r="C549">
            <v>0</v>
          </cell>
          <cell r="D549">
            <v>892260.01</v>
          </cell>
          <cell r="F549" t="str">
            <v>BP0700</v>
          </cell>
        </row>
        <row r="550">
          <cell r="C550">
            <v>0</v>
          </cell>
          <cell r="D550">
            <v>597997.13</v>
          </cell>
          <cell r="F550" t="str">
            <v>BP0700</v>
          </cell>
        </row>
        <row r="551">
          <cell r="C551">
            <v>0</v>
          </cell>
          <cell r="D551">
            <v>9697192.8800000008</v>
          </cell>
          <cell r="F551" t="str">
            <v>BP0700</v>
          </cell>
        </row>
        <row r="552">
          <cell r="C552">
            <v>-466858.71</v>
          </cell>
          <cell r="D552">
            <v>2595931.67</v>
          </cell>
          <cell r="F552" t="str">
            <v>BP0700</v>
          </cell>
        </row>
        <row r="553">
          <cell r="C553">
            <v>0</v>
          </cell>
          <cell r="D553">
            <v>64669798.049999997</v>
          </cell>
          <cell r="F553" t="str">
            <v>BP0700</v>
          </cell>
        </row>
        <row r="554">
          <cell r="C554">
            <v>-86594.84</v>
          </cell>
          <cell r="D554">
            <v>18911868.539999999</v>
          </cell>
          <cell r="F554" t="str">
            <v>BP0700</v>
          </cell>
        </row>
        <row r="555">
          <cell r="C555">
            <v>0</v>
          </cell>
          <cell r="D555">
            <v>17079658.899999999</v>
          </cell>
          <cell r="F555" t="str">
            <v>BP0700</v>
          </cell>
        </row>
        <row r="556">
          <cell r="C556">
            <v>0</v>
          </cell>
          <cell r="D556">
            <v>44247951.590000004</v>
          </cell>
          <cell r="F556" t="str">
            <v>BP0700</v>
          </cell>
        </row>
        <row r="557">
          <cell r="C557">
            <v>0</v>
          </cell>
          <cell r="D557">
            <v>91471292.370000005</v>
          </cell>
          <cell r="F557" t="str">
            <v>BP0700</v>
          </cell>
        </row>
        <row r="558">
          <cell r="C558">
            <v>0</v>
          </cell>
          <cell r="D558">
            <v>83569</v>
          </cell>
          <cell r="F558" t="str">
            <v>BP0700</v>
          </cell>
        </row>
        <row r="559">
          <cell r="C559">
            <v>0</v>
          </cell>
          <cell r="D559">
            <v>1560</v>
          </cell>
          <cell r="F559" t="str">
            <v>BP0700</v>
          </cell>
        </row>
        <row r="560">
          <cell r="C560">
            <v>-44720</v>
          </cell>
          <cell r="D560">
            <v>2675</v>
          </cell>
          <cell r="F560" t="str">
            <v>BP0700</v>
          </cell>
        </row>
        <row r="561">
          <cell r="C561">
            <v>-4600</v>
          </cell>
          <cell r="D561">
            <v>0</v>
          </cell>
          <cell r="F561" t="str">
            <v>BP0700</v>
          </cell>
        </row>
        <row r="562">
          <cell r="C562">
            <v>0</v>
          </cell>
          <cell r="D562">
            <v>3976167</v>
          </cell>
          <cell r="F562" t="str">
            <v>BP0700</v>
          </cell>
        </row>
        <row r="563">
          <cell r="C563">
            <v>0</v>
          </cell>
          <cell r="D563">
            <v>75273402.709999993</v>
          </cell>
          <cell r="F563" t="str">
            <v>BP0700</v>
          </cell>
        </row>
        <row r="564">
          <cell r="C564">
            <v>0</v>
          </cell>
          <cell r="D564">
            <v>8583673.1500000004</v>
          </cell>
          <cell r="F564" t="str">
            <v>BP0700</v>
          </cell>
        </row>
        <row r="565">
          <cell r="C565">
            <v>0</v>
          </cell>
          <cell r="D565">
            <v>12110</v>
          </cell>
          <cell r="F565" t="str">
            <v>BP0700</v>
          </cell>
        </row>
        <row r="566">
          <cell r="C566">
            <v>-1094567.42</v>
          </cell>
          <cell r="D566">
            <v>0</v>
          </cell>
          <cell r="F566" t="str">
            <v>BP0700</v>
          </cell>
        </row>
        <row r="567">
          <cell r="C567">
            <v>-14723600</v>
          </cell>
          <cell r="D567">
            <v>0</v>
          </cell>
          <cell r="F567" t="str">
            <v>BP0700</v>
          </cell>
        </row>
        <row r="568">
          <cell r="C568">
            <v>-876518.22</v>
          </cell>
          <cell r="D568">
            <v>365487285.58999997</v>
          </cell>
          <cell r="F568" t="str">
            <v>BP0700</v>
          </cell>
        </row>
        <row r="569">
          <cell r="C569">
            <v>0</v>
          </cell>
          <cell r="D569">
            <v>133349397.93009999</v>
          </cell>
          <cell r="F569" t="str">
            <v>BP0700</v>
          </cell>
        </row>
        <row r="570">
          <cell r="C570">
            <v>0</v>
          </cell>
          <cell r="D570">
            <v>18798484.109999999</v>
          </cell>
          <cell r="F570" t="str">
            <v>BP0700</v>
          </cell>
        </row>
        <row r="571">
          <cell r="C571">
            <v>-60302.35</v>
          </cell>
          <cell r="D571">
            <v>369990579.02490002</v>
          </cell>
          <cell r="F571" t="str">
            <v>BP0700</v>
          </cell>
        </row>
        <row r="572">
          <cell r="C572">
            <v>0</v>
          </cell>
          <cell r="D572">
            <v>2698053.0964000002</v>
          </cell>
          <cell r="F572" t="str">
            <v>BP0700</v>
          </cell>
        </row>
        <row r="573">
          <cell r="C573">
            <v>-17843333.77</v>
          </cell>
          <cell r="D573">
            <v>2186880125.29</v>
          </cell>
          <cell r="F573" t="str">
            <v>BP0700</v>
          </cell>
        </row>
        <row r="574">
          <cell r="C574">
            <v>0</v>
          </cell>
          <cell r="D574">
            <v>944397271.67999995</v>
          </cell>
          <cell r="F574" t="str">
            <v>BP0700</v>
          </cell>
        </row>
        <row r="575">
          <cell r="C575">
            <v>-6712.29</v>
          </cell>
          <cell r="D575">
            <v>97495056.390000001</v>
          </cell>
          <cell r="F575" t="str">
            <v>BP0700</v>
          </cell>
        </row>
        <row r="576">
          <cell r="C576">
            <v>0</v>
          </cell>
          <cell r="D576">
            <v>180310.79</v>
          </cell>
          <cell r="F576" t="str">
            <v>BP0700</v>
          </cell>
        </row>
        <row r="577">
          <cell r="C577">
            <v>0</v>
          </cell>
          <cell r="D577">
            <v>908784143.10580003</v>
          </cell>
          <cell r="F577" t="str">
            <v>BP0700</v>
          </cell>
        </row>
        <row r="578">
          <cell r="C578">
            <v>0</v>
          </cell>
          <cell r="D578">
            <v>80338022.530000001</v>
          </cell>
          <cell r="F578" t="str">
            <v>BP0700</v>
          </cell>
        </row>
        <row r="579">
          <cell r="C579">
            <v>0</v>
          </cell>
          <cell r="D579">
            <v>3528913.16</v>
          </cell>
          <cell r="F579" t="str">
            <v>BP0700</v>
          </cell>
        </row>
        <row r="580">
          <cell r="C580">
            <v>-1077163.1029999999</v>
          </cell>
          <cell r="D580">
            <v>4998323.3348000003</v>
          </cell>
          <cell r="F580" t="str">
            <v>BP0700</v>
          </cell>
        </row>
        <row r="581">
          <cell r="C581">
            <v>-229.97</v>
          </cell>
          <cell r="D581">
            <v>1868233.14</v>
          </cell>
          <cell r="F581" t="str">
            <v>BP0700</v>
          </cell>
        </row>
        <row r="582">
          <cell r="C582">
            <v>0</v>
          </cell>
          <cell r="D582">
            <v>1147167500</v>
          </cell>
          <cell r="F582" t="str">
            <v>BP0700</v>
          </cell>
        </row>
        <row r="583">
          <cell r="C583">
            <v>-715073.95</v>
          </cell>
          <cell r="D583">
            <v>47379760.18</v>
          </cell>
          <cell r="F583" t="str">
            <v>BP0800</v>
          </cell>
        </row>
        <row r="584">
          <cell r="C584">
            <v>-304327756.76999998</v>
          </cell>
          <cell r="D584">
            <v>1306975374.25</v>
          </cell>
          <cell r="F584" t="str">
            <v>BP0800</v>
          </cell>
        </row>
        <row r="585">
          <cell r="C585">
            <v>-32937.97</v>
          </cell>
          <cell r="D585">
            <v>135722865.40000001</v>
          </cell>
          <cell r="F585" t="str">
            <v>BP0800</v>
          </cell>
        </row>
        <row r="586">
          <cell r="C586">
            <v>-211960.23</v>
          </cell>
          <cell r="D586">
            <v>37735640.100000001</v>
          </cell>
          <cell r="F586" t="str">
            <v>BP0800</v>
          </cell>
        </row>
        <row r="587">
          <cell r="C587">
            <v>0</v>
          </cell>
          <cell r="D587">
            <v>814144.92</v>
          </cell>
          <cell r="F587" t="str">
            <v>BP0800</v>
          </cell>
        </row>
        <row r="588">
          <cell r="C588">
            <v>-192646.03</v>
          </cell>
          <cell r="D588">
            <v>579221197.06739998</v>
          </cell>
          <cell r="F588" t="str">
            <v>BP0800</v>
          </cell>
        </row>
        <row r="589">
          <cell r="C589">
            <v>-8023502.7999999998</v>
          </cell>
          <cell r="D589">
            <v>152299306.41</v>
          </cell>
          <cell r="F589" t="str">
            <v>BP0800</v>
          </cell>
        </row>
        <row r="590">
          <cell r="C590">
            <v>0</v>
          </cell>
          <cell r="D590">
            <v>2600142.83</v>
          </cell>
          <cell r="F590" t="str">
            <v>BP0800</v>
          </cell>
        </row>
        <row r="591">
          <cell r="C591">
            <v>-342600</v>
          </cell>
          <cell r="D591">
            <v>1662563962.73</v>
          </cell>
          <cell r="F591" t="str">
            <v>BP0800</v>
          </cell>
        </row>
        <row r="592">
          <cell r="C592">
            <v>0</v>
          </cell>
          <cell r="D592">
            <v>357.1</v>
          </cell>
          <cell r="F592" t="str">
            <v>BP0800</v>
          </cell>
        </row>
        <row r="593">
          <cell r="C593">
            <v>0</v>
          </cell>
          <cell r="D593">
            <v>610954125.98000002</v>
          </cell>
          <cell r="F593" t="str">
            <v>BP0900</v>
          </cell>
        </row>
        <row r="594">
          <cell r="C594">
            <v>0</v>
          </cell>
          <cell r="D594">
            <v>35000000</v>
          </cell>
          <cell r="F594" t="str">
            <v>BP0900</v>
          </cell>
        </row>
        <row r="595">
          <cell r="C595">
            <v>0</v>
          </cell>
          <cell r="D595">
            <v>565697167.25</v>
          </cell>
          <cell r="F595" t="str">
            <v>BP0900</v>
          </cell>
        </row>
        <row r="596">
          <cell r="C596">
            <v>0</v>
          </cell>
          <cell r="D596">
            <v>28000000</v>
          </cell>
          <cell r="F596" t="str">
            <v>BP0900</v>
          </cell>
        </row>
        <row r="597">
          <cell r="C597">
            <v>0</v>
          </cell>
          <cell r="D597">
            <v>7160653296.96</v>
          </cell>
          <cell r="F597" t="str">
            <v>BP1100</v>
          </cell>
        </row>
        <row r="598">
          <cell r="C598">
            <v>0</v>
          </cell>
          <cell r="D598">
            <v>193159221.81999999</v>
          </cell>
          <cell r="F598" t="str">
            <v>BP1200</v>
          </cell>
        </row>
        <row r="599">
          <cell r="C599">
            <v>0</v>
          </cell>
          <cell r="D599">
            <v>29300000000</v>
          </cell>
          <cell r="F599" t="str">
            <v>BP1300</v>
          </cell>
        </row>
        <row r="600">
          <cell r="C600">
            <v>0</v>
          </cell>
          <cell r="D600">
            <v>1113003263.5699999</v>
          </cell>
          <cell r="F600" t="str">
            <v>BP1500</v>
          </cell>
        </row>
        <row r="601">
          <cell r="C601">
            <v>0</v>
          </cell>
          <cell r="D601">
            <v>7953800359.1400003</v>
          </cell>
          <cell r="F601" t="str">
            <v>BP1500</v>
          </cell>
        </row>
        <row r="602">
          <cell r="C602">
            <v>-6700</v>
          </cell>
          <cell r="D602">
            <v>15936085593.09</v>
          </cell>
          <cell r="F602" t="str">
            <v>BP1700</v>
          </cell>
        </row>
        <row r="603">
          <cell r="C603">
            <v>0</v>
          </cell>
          <cell r="D603">
            <v>0</v>
          </cell>
          <cell r="F603" t="str">
            <v>BP1800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PCB SCF 01.01.2009"/>
      <sheetName val="BILAN 01.01.2009 SCF PF"/>
      <sheetName val="HB 01.01.2009 SCF PF"/>
    </sheetNames>
    <sheetDataSet>
      <sheetData sheetId="0"/>
      <sheetData sheetId="1">
        <row r="2">
          <cell r="I2">
            <v>65493436.350000001</v>
          </cell>
          <cell r="L2" t="str">
            <v>BA0100</v>
          </cell>
        </row>
        <row r="3">
          <cell r="I3">
            <v>1302585.9099999999</v>
          </cell>
          <cell r="L3" t="str">
            <v>BA0100</v>
          </cell>
        </row>
        <row r="4">
          <cell r="I4">
            <v>4892644.2699999996</v>
          </cell>
          <cell r="L4" t="str">
            <v>BA0100</v>
          </cell>
        </row>
        <row r="5">
          <cell r="I5">
            <v>518365794.35000002</v>
          </cell>
          <cell r="L5" t="str">
            <v>BA0100</v>
          </cell>
        </row>
        <row r="6">
          <cell r="I6">
            <v>5677464.5300000003</v>
          </cell>
          <cell r="L6" t="str">
            <v>BA0100</v>
          </cell>
        </row>
        <row r="7">
          <cell r="I7">
            <v>93324787.290000007</v>
          </cell>
          <cell r="L7" t="str">
            <v>BA0100</v>
          </cell>
        </row>
        <row r="8">
          <cell r="I8">
            <v>3400721.4</v>
          </cell>
          <cell r="L8" t="str">
            <v>BA0100</v>
          </cell>
        </row>
        <row r="9">
          <cell r="I9">
            <v>1300000000</v>
          </cell>
          <cell r="L9" t="str">
            <v>BA0100</v>
          </cell>
        </row>
        <row r="10">
          <cell r="I10">
            <v>2051000000</v>
          </cell>
          <cell r="L10" t="str">
            <v>BA0100</v>
          </cell>
        </row>
        <row r="11">
          <cell r="I11">
            <v>0</v>
          </cell>
          <cell r="L11" t="str">
            <v>BA0900</v>
          </cell>
        </row>
        <row r="12">
          <cell r="I12">
            <v>21280365.280000001</v>
          </cell>
          <cell r="L12" t="str">
            <v>BA0400</v>
          </cell>
        </row>
        <row r="13">
          <cell r="I13">
            <v>1491502.72</v>
          </cell>
          <cell r="L13" t="str">
            <v>BA0400</v>
          </cell>
        </row>
        <row r="14">
          <cell r="I14">
            <v>2431373.27</v>
          </cell>
          <cell r="L14" t="str">
            <v>BA0400</v>
          </cell>
        </row>
        <row r="15">
          <cell r="I15">
            <v>2000000000</v>
          </cell>
          <cell r="L15" t="str">
            <v>BA0400</v>
          </cell>
        </row>
        <row r="16">
          <cell r="I16">
            <v>38115208.310000002</v>
          </cell>
          <cell r="L16" t="str">
            <v>BA0400</v>
          </cell>
        </row>
        <row r="17">
          <cell r="I17">
            <v>0</v>
          </cell>
          <cell r="L17" t="str">
            <v>BA0500</v>
          </cell>
        </row>
        <row r="18">
          <cell r="I18">
            <v>0</v>
          </cell>
          <cell r="L18" t="str">
            <v>BA0500</v>
          </cell>
        </row>
        <row r="19">
          <cell r="I19">
            <v>269041789</v>
          </cell>
          <cell r="L19" t="str">
            <v>BA0500</v>
          </cell>
        </row>
        <row r="20">
          <cell r="I20">
            <v>0</v>
          </cell>
          <cell r="L20" t="str">
            <v>BA0500</v>
          </cell>
        </row>
        <row r="21">
          <cell r="I21">
            <v>0</v>
          </cell>
          <cell r="L21" t="str">
            <v>BA0500</v>
          </cell>
        </row>
        <row r="22">
          <cell r="I22">
            <v>0</v>
          </cell>
          <cell r="L22" t="str">
            <v>BA0500</v>
          </cell>
        </row>
        <row r="23">
          <cell r="I23">
            <v>134781671</v>
          </cell>
          <cell r="L23" t="str">
            <v>BA0500</v>
          </cell>
        </row>
        <row r="24">
          <cell r="I24">
            <v>25832000</v>
          </cell>
          <cell r="L24" t="str">
            <v>BA0500</v>
          </cell>
        </row>
        <row r="25">
          <cell r="I25">
            <v>33798934.740000002</v>
          </cell>
          <cell r="L25" t="str">
            <v>BA0500</v>
          </cell>
        </row>
        <row r="26">
          <cell r="I26">
            <v>0</v>
          </cell>
          <cell r="L26" t="str">
            <v>BA0500</v>
          </cell>
        </row>
        <row r="27">
          <cell r="I27">
            <v>0</v>
          </cell>
          <cell r="L27" t="str">
            <v>BA0500</v>
          </cell>
        </row>
        <row r="28">
          <cell r="I28">
            <v>5658847.6299999999</v>
          </cell>
          <cell r="L28" t="str">
            <v>BA0500</v>
          </cell>
        </row>
        <row r="29">
          <cell r="I29">
            <v>168868964.69999999</v>
          </cell>
          <cell r="L29" t="str">
            <v>BA0500</v>
          </cell>
        </row>
        <row r="30">
          <cell r="I30">
            <v>18810640</v>
          </cell>
          <cell r="L30" t="str">
            <v>BA0500</v>
          </cell>
        </row>
        <row r="31">
          <cell r="I31">
            <v>484606650.41000003</v>
          </cell>
          <cell r="L31" t="str">
            <v>BA0500</v>
          </cell>
        </row>
        <row r="32">
          <cell r="I32">
            <v>4166133.41</v>
          </cell>
          <cell r="L32" t="str">
            <v>BA0500</v>
          </cell>
        </row>
        <row r="33">
          <cell r="I33">
            <v>4746825.37</v>
          </cell>
          <cell r="L33" t="str">
            <v>BA0500</v>
          </cell>
        </row>
        <row r="34">
          <cell r="I34">
            <v>250.95</v>
          </cell>
          <cell r="L34" t="str">
            <v>BA0500</v>
          </cell>
        </row>
        <row r="35">
          <cell r="I35">
            <v>13177785.619999999</v>
          </cell>
          <cell r="L35" t="str">
            <v>BA0500</v>
          </cell>
        </row>
        <row r="36">
          <cell r="I36">
            <v>4032.37</v>
          </cell>
          <cell r="L36" t="str">
            <v>BA0500</v>
          </cell>
        </row>
        <row r="37">
          <cell r="I37">
            <v>6707638.8899999997</v>
          </cell>
          <cell r="L37" t="str">
            <v>BA0500</v>
          </cell>
        </row>
        <row r="38">
          <cell r="I38">
            <v>500000000</v>
          </cell>
          <cell r="L38" t="str">
            <v>BA0500</v>
          </cell>
        </row>
        <row r="39">
          <cell r="I39">
            <v>0</v>
          </cell>
          <cell r="L39" t="str">
            <v>BA0500</v>
          </cell>
        </row>
        <row r="40">
          <cell r="I40">
            <v>4096957.54</v>
          </cell>
          <cell r="L40" t="str">
            <v>BA0500</v>
          </cell>
        </row>
        <row r="41">
          <cell r="I41">
            <v>415233.98</v>
          </cell>
          <cell r="L41" t="str">
            <v>BA0500</v>
          </cell>
        </row>
        <row r="42">
          <cell r="I42">
            <v>0</v>
          </cell>
          <cell r="L42" t="str">
            <v>BA0500</v>
          </cell>
        </row>
        <row r="43">
          <cell r="I43">
            <v>0</v>
          </cell>
          <cell r="L43" t="str">
            <v>BA0500</v>
          </cell>
        </row>
        <row r="44">
          <cell r="I44">
            <v>0</v>
          </cell>
          <cell r="L44" t="str">
            <v>BA0500</v>
          </cell>
        </row>
        <row r="45">
          <cell r="I45">
            <v>0</v>
          </cell>
          <cell r="L45" t="str">
            <v>BA0500</v>
          </cell>
        </row>
        <row r="46">
          <cell r="I46">
            <v>0</v>
          </cell>
          <cell r="L46" t="str">
            <v>BA0500</v>
          </cell>
        </row>
        <row r="47">
          <cell r="I47">
            <v>0</v>
          </cell>
          <cell r="L47" t="str">
            <v>BA0500</v>
          </cell>
        </row>
        <row r="48">
          <cell r="I48">
            <v>0</v>
          </cell>
          <cell r="L48" t="str">
            <v>BA0500</v>
          </cell>
        </row>
        <row r="49">
          <cell r="I49">
            <v>0</v>
          </cell>
          <cell r="L49" t="str">
            <v>BA0500</v>
          </cell>
        </row>
        <row r="50">
          <cell r="I50">
            <v>61175540.210000001</v>
          </cell>
          <cell r="L50" t="str">
            <v>BA0500</v>
          </cell>
        </row>
        <row r="51">
          <cell r="I51">
            <v>0</v>
          </cell>
          <cell r="L51" t="str">
            <v>BA0500</v>
          </cell>
        </row>
        <row r="52">
          <cell r="I52">
            <v>0</v>
          </cell>
          <cell r="L52" t="str">
            <v>BA0500</v>
          </cell>
        </row>
        <row r="53">
          <cell r="I53">
            <v>0</v>
          </cell>
          <cell r="L53" t="str">
            <v>BA0500</v>
          </cell>
        </row>
        <row r="54">
          <cell r="I54">
            <v>22570986.850000001</v>
          </cell>
          <cell r="L54" t="str">
            <v>BA0500</v>
          </cell>
        </row>
        <row r="55">
          <cell r="I55">
            <v>0</v>
          </cell>
          <cell r="L55" t="str">
            <v>BA0500</v>
          </cell>
        </row>
        <row r="56">
          <cell r="I56">
            <v>0</v>
          </cell>
          <cell r="L56" t="str">
            <v>BA0500</v>
          </cell>
        </row>
        <row r="57">
          <cell r="I57">
            <v>-120938.75</v>
          </cell>
          <cell r="L57" t="str">
            <v>BP0700</v>
          </cell>
        </row>
        <row r="58">
          <cell r="I58">
            <v>0</v>
          </cell>
          <cell r="L58" t="str">
            <v>BA0500</v>
          </cell>
        </row>
        <row r="59">
          <cell r="I59">
            <v>0</v>
          </cell>
          <cell r="L59" t="str">
            <v>BA0500</v>
          </cell>
        </row>
        <row r="60">
          <cell r="I60">
            <v>0</v>
          </cell>
          <cell r="L60" t="str">
            <v>BA0500</v>
          </cell>
        </row>
        <row r="61">
          <cell r="I61">
            <v>214.97</v>
          </cell>
          <cell r="L61" t="str">
            <v>BA0500</v>
          </cell>
        </row>
        <row r="62">
          <cell r="I62">
            <v>0</v>
          </cell>
          <cell r="L62" t="str">
            <v>BA0500</v>
          </cell>
        </row>
        <row r="63">
          <cell r="I63">
            <v>1618.23</v>
          </cell>
          <cell r="L63" t="str">
            <v>BA0500</v>
          </cell>
        </row>
        <row r="64">
          <cell r="I64">
            <v>912486268.45000005</v>
          </cell>
          <cell r="L64" t="str">
            <v>BA0500</v>
          </cell>
        </row>
        <row r="65">
          <cell r="I65">
            <v>189.16</v>
          </cell>
          <cell r="L65" t="str">
            <v>BA0500</v>
          </cell>
        </row>
        <row r="66">
          <cell r="I66">
            <v>0</v>
          </cell>
          <cell r="L66" t="str">
            <v>BA0500</v>
          </cell>
        </row>
        <row r="67">
          <cell r="I67">
            <v>0</v>
          </cell>
          <cell r="L67" t="str">
            <v>BA0500</v>
          </cell>
        </row>
        <row r="68">
          <cell r="I68">
            <v>15675000</v>
          </cell>
          <cell r="L68" t="str">
            <v>BA1100</v>
          </cell>
        </row>
        <row r="69">
          <cell r="I69">
            <v>72672052.790000007</v>
          </cell>
          <cell r="L69" t="str">
            <v>BA1400</v>
          </cell>
        </row>
        <row r="70">
          <cell r="I70">
            <v>10686593.76</v>
          </cell>
          <cell r="L70" t="str">
            <v>BA1400</v>
          </cell>
        </row>
        <row r="71">
          <cell r="I71">
            <v>0</v>
          </cell>
          <cell r="L71" t="str">
            <v>BA1400</v>
          </cell>
        </row>
        <row r="72">
          <cell r="I72">
            <v>53110797.259999998</v>
          </cell>
          <cell r="L72" t="str">
            <v>BA1400</v>
          </cell>
        </row>
        <row r="73">
          <cell r="I73">
            <v>-40878029.700000003</v>
          </cell>
          <cell r="L73" t="str">
            <v>BA1400</v>
          </cell>
        </row>
        <row r="74">
          <cell r="I74">
            <v>-1305544.93</v>
          </cell>
          <cell r="L74" t="str">
            <v>BA1400</v>
          </cell>
        </row>
        <row r="75">
          <cell r="I75">
            <v>-19656132.300000001</v>
          </cell>
          <cell r="L75" t="str">
            <v>BA1400</v>
          </cell>
        </row>
        <row r="76">
          <cell r="I76">
            <v>199000000</v>
          </cell>
          <cell r="L76" t="str">
            <v>BA1300</v>
          </cell>
        </row>
        <row r="77">
          <cell r="I77">
            <v>8678788.0099999998</v>
          </cell>
          <cell r="L77" t="str">
            <v>BA1300</v>
          </cell>
        </row>
        <row r="78">
          <cell r="I78">
            <v>8263579.5800000001</v>
          </cell>
          <cell r="L78" t="str">
            <v>BA1300</v>
          </cell>
        </row>
        <row r="79">
          <cell r="I79">
            <v>37898733.039999999</v>
          </cell>
          <cell r="L79" t="str">
            <v>BA1300</v>
          </cell>
        </row>
        <row r="80">
          <cell r="I80">
            <v>14628568.710000001</v>
          </cell>
          <cell r="L80" t="str">
            <v>BA1300</v>
          </cell>
        </row>
        <row r="81">
          <cell r="I81">
            <v>684915</v>
          </cell>
          <cell r="L81" t="str">
            <v>BA1300</v>
          </cell>
        </row>
        <row r="82">
          <cell r="I82">
            <v>183300</v>
          </cell>
          <cell r="L82" t="str">
            <v>BA1300</v>
          </cell>
        </row>
        <row r="83">
          <cell r="I83">
            <v>9915000</v>
          </cell>
          <cell r="L83" t="str">
            <v>BA1300</v>
          </cell>
        </row>
        <row r="84">
          <cell r="I84">
            <v>4693941.55</v>
          </cell>
          <cell r="L84" t="str">
            <v>BA1300</v>
          </cell>
        </row>
        <row r="85">
          <cell r="I85">
            <v>47615913.869999997</v>
          </cell>
          <cell r="L85" t="str">
            <v>BA1300</v>
          </cell>
        </row>
        <row r="86">
          <cell r="I86">
            <v>19846113.5</v>
          </cell>
          <cell r="L86" t="str">
            <v>BA1300</v>
          </cell>
        </row>
        <row r="87">
          <cell r="I87">
            <v>-1308333.33</v>
          </cell>
          <cell r="L87" t="str">
            <v>BA1300</v>
          </cell>
        </row>
        <row r="88">
          <cell r="I88">
            <v>-1390556.85</v>
          </cell>
          <cell r="L88" t="str">
            <v>BA1300</v>
          </cell>
        </row>
        <row r="89">
          <cell r="I89">
            <v>-1530183.98</v>
          </cell>
          <cell r="L89" t="str">
            <v>BA1300</v>
          </cell>
        </row>
        <row r="90">
          <cell r="I90">
            <v>-13726689.880000001</v>
          </cell>
          <cell r="L90" t="str">
            <v>BA1300</v>
          </cell>
        </row>
        <row r="91">
          <cell r="I91">
            <v>-4969774.08</v>
          </cell>
          <cell r="L91" t="str">
            <v>BA1300</v>
          </cell>
        </row>
        <row r="92">
          <cell r="I92">
            <v>-126363.86</v>
          </cell>
          <cell r="L92" t="str">
            <v>BA1300</v>
          </cell>
        </row>
        <row r="93">
          <cell r="I93">
            <v>-16242.36</v>
          </cell>
          <cell r="L93" t="str">
            <v>BA1300</v>
          </cell>
        </row>
        <row r="94">
          <cell r="I94">
            <v>-3412904.44</v>
          </cell>
          <cell r="L94" t="str">
            <v>BA1300</v>
          </cell>
        </row>
        <row r="95">
          <cell r="I95">
            <v>-825914.03</v>
          </cell>
          <cell r="L95" t="str">
            <v>BA1300</v>
          </cell>
        </row>
        <row r="96">
          <cell r="I96">
            <v>-8925165.6699999999</v>
          </cell>
          <cell r="L96" t="str">
            <v>BA1300</v>
          </cell>
        </row>
        <row r="97">
          <cell r="I97">
            <v>0</v>
          </cell>
          <cell r="L97" t="str">
            <v>BA0900</v>
          </cell>
        </row>
        <row r="98">
          <cell r="I98">
            <v>0</v>
          </cell>
          <cell r="L98" t="str">
            <v>BA0900</v>
          </cell>
        </row>
        <row r="99">
          <cell r="I99">
            <v>0</v>
          </cell>
          <cell r="L99" t="str">
            <v>BA0900</v>
          </cell>
        </row>
        <row r="100">
          <cell r="I100">
            <v>0</v>
          </cell>
          <cell r="L100" t="str">
            <v>BA0900</v>
          </cell>
        </row>
        <row r="101">
          <cell r="I101">
            <v>105058044.08</v>
          </cell>
          <cell r="L101" t="str">
            <v>BA0900</v>
          </cell>
        </row>
        <row r="102">
          <cell r="I102">
            <v>10697934</v>
          </cell>
          <cell r="L102" t="str">
            <v>BA0700</v>
          </cell>
        </row>
        <row r="103">
          <cell r="I103">
            <v>1334447.67</v>
          </cell>
          <cell r="L103" t="str">
            <v>BA0700</v>
          </cell>
        </row>
        <row r="104">
          <cell r="I104">
            <v>1576619.47</v>
          </cell>
          <cell r="L104" t="str">
            <v>BA0700</v>
          </cell>
        </row>
        <row r="105">
          <cell r="I105">
            <v>0</v>
          </cell>
          <cell r="L105" t="str">
            <v>BA0700</v>
          </cell>
        </row>
        <row r="106">
          <cell r="I106">
            <v>0</v>
          </cell>
          <cell r="L106" t="str">
            <v>BA0700</v>
          </cell>
        </row>
        <row r="107">
          <cell r="I107">
            <v>329948.77</v>
          </cell>
          <cell r="L107" t="str">
            <v>BA0500</v>
          </cell>
        </row>
        <row r="108">
          <cell r="I108">
            <v>358678.92</v>
          </cell>
          <cell r="L108" t="str">
            <v>BA0400</v>
          </cell>
        </row>
        <row r="109">
          <cell r="I109">
            <v>135000</v>
          </cell>
          <cell r="L109" t="str">
            <v>BA0900</v>
          </cell>
        </row>
        <row r="110">
          <cell r="I110">
            <v>6874443.0199999996</v>
          </cell>
          <cell r="L110" t="str">
            <v>BA0900</v>
          </cell>
        </row>
        <row r="111">
          <cell r="I111">
            <v>366168.13</v>
          </cell>
          <cell r="L111" t="str">
            <v>BA0500</v>
          </cell>
        </row>
        <row r="112">
          <cell r="I112">
            <v>501122.11</v>
          </cell>
          <cell r="L112" t="str">
            <v>BA0500</v>
          </cell>
        </row>
        <row r="113">
          <cell r="I113">
            <v>-501122.11</v>
          </cell>
          <cell r="L113" t="str">
            <v>BA0500</v>
          </cell>
        </row>
        <row r="114">
          <cell r="I114">
            <v>3372862.55</v>
          </cell>
          <cell r="L114" t="str">
            <v>BA0500</v>
          </cell>
        </row>
        <row r="115">
          <cell r="I115">
            <v>3369727.02</v>
          </cell>
          <cell r="L115" t="str">
            <v>BA0500</v>
          </cell>
        </row>
        <row r="116">
          <cell r="I116">
            <v>598513.37</v>
          </cell>
          <cell r="L116" t="str">
            <v>BA0900</v>
          </cell>
        </row>
        <row r="117">
          <cell r="I117">
            <v>1326604</v>
          </cell>
          <cell r="L117" t="str">
            <v>BA0900</v>
          </cell>
        </row>
        <row r="118">
          <cell r="I118">
            <v>21965</v>
          </cell>
          <cell r="L118" t="str">
            <v>BA0900</v>
          </cell>
        </row>
        <row r="119">
          <cell r="I119">
            <v>47380</v>
          </cell>
          <cell r="L119" t="str">
            <v>BA0900</v>
          </cell>
        </row>
        <row r="120">
          <cell r="I120">
            <v>0</v>
          </cell>
          <cell r="L120" t="str">
            <v>BA1000</v>
          </cell>
        </row>
        <row r="121">
          <cell r="I121">
            <v>1776396.93</v>
          </cell>
          <cell r="L121" t="str">
            <v>BA1000</v>
          </cell>
        </row>
        <row r="122">
          <cell r="I122">
            <v>0</v>
          </cell>
          <cell r="L122" t="str">
            <v>BA1000</v>
          </cell>
        </row>
        <row r="123">
          <cell r="I123">
            <v>98753572.739999995</v>
          </cell>
          <cell r="L123" t="str">
            <v>BA1000</v>
          </cell>
        </row>
        <row r="124">
          <cell r="I124">
            <v>0</v>
          </cell>
          <cell r="L124" t="str">
            <v>BP0800</v>
          </cell>
        </row>
        <row r="125">
          <cell r="I125">
            <v>0</v>
          </cell>
          <cell r="L125" t="str">
            <v>BA1000</v>
          </cell>
        </row>
        <row r="126">
          <cell r="I126">
            <v>0</v>
          </cell>
          <cell r="L126" t="str">
            <v>BA1000</v>
          </cell>
        </row>
        <row r="127">
          <cell r="I127">
            <v>0</v>
          </cell>
          <cell r="L127" t="str">
            <v>BA1000</v>
          </cell>
        </row>
        <row r="128">
          <cell r="I128">
            <v>30035911.649999999</v>
          </cell>
          <cell r="L128" t="str">
            <v>BA1000</v>
          </cell>
        </row>
        <row r="129">
          <cell r="I129">
            <v>0</v>
          </cell>
          <cell r="L129" t="str">
            <v>BA1000</v>
          </cell>
        </row>
        <row r="130">
          <cell r="I130">
            <v>-142771010.63999999</v>
          </cell>
          <cell r="L130" t="str">
            <v>BP0300</v>
          </cell>
        </row>
        <row r="131">
          <cell r="I131">
            <v>-16750187.880000001</v>
          </cell>
          <cell r="L131" t="str">
            <v>BP0300</v>
          </cell>
        </row>
        <row r="132">
          <cell r="I132">
            <v>-2937213.84</v>
          </cell>
          <cell r="L132" t="str">
            <v>BP0300</v>
          </cell>
        </row>
        <row r="133">
          <cell r="I133">
            <v>-468</v>
          </cell>
          <cell r="L133" t="str">
            <v>BP0300</v>
          </cell>
        </row>
        <row r="134">
          <cell r="I134">
            <v>-2848074.25</v>
          </cell>
          <cell r="L134" t="str">
            <v>BP0300</v>
          </cell>
        </row>
        <row r="135">
          <cell r="I135">
            <v>-2715034270.8099999</v>
          </cell>
          <cell r="L135" t="str">
            <v>BP0300</v>
          </cell>
        </row>
        <row r="136">
          <cell r="I136">
            <v>-32854680.09</v>
          </cell>
          <cell r="L136" t="str">
            <v>BP0300</v>
          </cell>
        </row>
        <row r="137">
          <cell r="I137">
            <v>-20580740.219999999</v>
          </cell>
          <cell r="L137" t="str">
            <v>BP0300</v>
          </cell>
        </row>
        <row r="138">
          <cell r="I138">
            <v>-8199217.79</v>
          </cell>
          <cell r="L138" t="str">
            <v>BP0300</v>
          </cell>
        </row>
        <row r="139">
          <cell r="I139">
            <v>-83798087.109999999</v>
          </cell>
          <cell r="L139" t="str">
            <v>BP0300</v>
          </cell>
        </row>
        <row r="140">
          <cell r="I140">
            <v>-21578.01</v>
          </cell>
          <cell r="L140" t="str">
            <v>BP0300</v>
          </cell>
        </row>
        <row r="141">
          <cell r="I141">
            <v>-6051609.5</v>
          </cell>
          <cell r="L141" t="str">
            <v>BP0300</v>
          </cell>
        </row>
        <row r="142">
          <cell r="I142">
            <v>-104022330</v>
          </cell>
          <cell r="L142" t="str">
            <v>BP0300</v>
          </cell>
        </row>
        <row r="143">
          <cell r="I143">
            <v>-2842746.62</v>
          </cell>
          <cell r="L143" t="str">
            <v>BP0300</v>
          </cell>
        </row>
        <row r="144">
          <cell r="I144">
            <v>-46199789.090000004</v>
          </cell>
          <cell r="L144" t="str">
            <v>BP0300</v>
          </cell>
        </row>
        <row r="145">
          <cell r="I145">
            <v>-284519.44</v>
          </cell>
          <cell r="L145" t="str">
            <v>BP0300</v>
          </cell>
        </row>
        <row r="146">
          <cell r="I146">
            <v>-1516210</v>
          </cell>
          <cell r="L146" t="str">
            <v>BP0300</v>
          </cell>
        </row>
        <row r="147">
          <cell r="I147">
            <v>-14623445.390000001</v>
          </cell>
          <cell r="L147" t="str">
            <v>BP0300</v>
          </cell>
        </row>
        <row r="148">
          <cell r="I148">
            <v>-13891339.99</v>
          </cell>
          <cell r="L148" t="str">
            <v>BP0300</v>
          </cell>
        </row>
        <row r="149">
          <cell r="I149">
            <v>0</v>
          </cell>
          <cell r="L149" t="str">
            <v>BP0300</v>
          </cell>
        </row>
        <row r="150">
          <cell r="I150">
            <v>0</v>
          </cell>
          <cell r="L150" t="str">
            <v>BP0300</v>
          </cell>
        </row>
        <row r="151">
          <cell r="I151">
            <v>-34790889.840000004</v>
          </cell>
          <cell r="L151" t="str">
            <v>BP0300</v>
          </cell>
        </row>
        <row r="152">
          <cell r="I152">
            <v>-8000000</v>
          </cell>
          <cell r="L152" t="str">
            <v>BP0300</v>
          </cell>
        </row>
        <row r="153">
          <cell r="I153">
            <v>0</v>
          </cell>
          <cell r="L153" t="str">
            <v>BP0300</v>
          </cell>
        </row>
        <row r="154">
          <cell r="I154">
            <v>-29289115.77</v>
          </cell>
          <cell r="L154" t="str">
            <v>BP0300</v>
          </cell>
        </row>
        <row r="155">
          <cell r="I155">
            <v>-1300000</v>
          </cell>
          <cell r="L155" t="str">
            <v>BP0300</v>
          </cell>
        </row>
        <row r="156">
          <cell r="I156">
            <v>-238972.5</v>
          </cell>
          <cell r="L156" t="str">
            <v>BP0300</v>
          </cell>
        </row>
        <row r="157">
          <cell r="I157">
            <v>0</v>
          </cell>
          <cell r="L157" t="str">
            <v>BP0300</v>
          </cell>
        </row>
        <row r="158">
          <cell r="I158">
            <v>-33761340.810000002</v>
          </cell>
          <cell r="L158" t="str">
            <v>BP0300</v>
          </cell>
        </row>
        <row r="159">
          <cell r="I159">
            <v>-18146313.899999999</v>
          </cell>
          <cell r="L159" t="str">
            <v>BP0300</v>
          </cell>
        </row>
        <row r="160">
          <cell r="I160">
            <v>-360000</v>
          </cell>
          <cell r="L160" t="str">
            <v>BP0300</v>
          </cell>
        </row>
        <row r="161">
          <cell r="I161">
            <v>-1399542</v>
          </cell>
          <cell r="L161" t="str">
            <v>BP0300</v>
          </cell>
        </row>
        <row r="162">
          <cell r="I162">
            <v>0</v>
          </cell>
          <cell r="L162" t="str">
            <v>BP0300</v>
          </cell>
        </row>
        <row r="163">
          <cell r="I163">
            <v>-68913717.730000004</v>
          </cell>
          <cell r="L163" t="str">
            <v>BP0300</v>
          </cell>
        </row>
        <row r="164">
          <cell r="I164">
            <v>0</v>
          </cell>
          <cell r="L164" t="str">
            <v>BP0300</v>
          </cell>
        </row>
        <row r="165">
          <cell r="I165">
            <v>-556564156.91999996</v>
          </cell>
          <cell r="L165" t="str">
            <v>BP0300</v>
          </cell>
        </row>
        <row r="166">
          <cell r="I166">
            <v>-80760458.540000007</v>
          </cell>
          <cell r="L166" t="str">
            <v>BP0300</v>
          </cell>
        </row>
        <row r="167">
          <cell r="I167">
            <v>-10221822.289999999</v>
          </cell>
          <cell r="L167" t="str">
            <v>BP0300</v>
          </cell>
        </row>
        <row r="168">
          <cell r="I168">
            <v>-1733759753</v>
          </cell>
          <cell r="L168" t="str">
            <v>BP0300</v>
          </cell>
        </row>
        <row r="169">
          <cell r="I169">
            <v>-1724922.8</v>
          </cell>
          <cell r="L169" t="str">
            <v>BP0300</v>
          </cell>
        </row>
        <row r="170">
          <cell r="I170">
            <v>-23100022.18</v>
          </cell>
          <cell r="L170" t="str">
            <v>BP0300</v>
          </cell>
        </row>
        <row r="171">
          <cell r="I171">
            <v>0</v>
          </cell>
          <cell r="L171" t="str">
            <v>BA0900</v>
          </cell>
        </row>
        <row r="172">
          <cell r="I172">
            <v>-103945373.79000001</v>
          </cell>
          <cell r="L172" t="str">
            <v>BP0700</v>
          </cell>
        </row>
        <row r="173">
          <cell r="I173">
            <v>0</v>
          </cell>
          <cell r="L173" t="str">
            <v>BP0700</v>
          </cell>
        </row>
        <row r="174">
          <cell r="I174">
            <v>0</v>
          </cell>
          <cell r="L174" t="str">
            <v>BP0700</v>
          </cell>
        </row>
        <row r="175">
          <cell r="I175">
            <v>0</v>
          </cell>
          <cell r="L175" t="str">
            <v>BP0700</v>
          </cell>
        </row>
        <row r="176">
          <cell r="I176">
            <v>0</v>
          </cell>
          <cell r="L176" t="str">
            <v>BP0700</v>
          </cell>
        </row>
        <row r="177">
          <cell r="I177">
            <v>-1301572</v>
          </cell>
          <cell r="L177" t="str">
            <v>BP0500</v>
          </cell>
        </row>
        <row r="178">
          <cell r="I178">
            <v>-56779989.039999999</v>
          </cell>
          <cell r="L178" t="str">
            <v>BP0500</v>
          </cell>
        </row>
        <row r="179">
          <cell r="I179">
            <v>0</v>
          </cell>
          <cell r="L179" t="str">
            <v>BP0500</v>
          </cell>
        </row>
        <row r="180">
          <cell r="I180">
            <v>-4487207.68</v>
          </cell>
          <cell r="L180" t="str">
            <v>BP0500</v>
          </cell>
        </row>
        <row r="181">
          <cell r="I181">
            <v>-623575.94999999995</v>
          </cell>
          <cell r="L181" t="str">
            <v>BP0500</v>
          </cell>
        </row>
        <row r="182">
          <cell r="I182">
            <v>-10267963.32</v>
          </cell>
          <cell r="L182" t="str">
            <v>BP0500</v>
          </cell>
        </row>
        <row r="183">
          <cell r="I183">
            <v>-5096420.63</v>
          </cell>
          <cell r="L183" t="str">
            <v>BP0700</v>
          </cell>
        </row>
        <row r="184">
          <cell r="I184">
            <v>-1788682.57</v>
          </cell>
          <cell r="L184" t="str">
            <v>BP0700</v>
          </cell>
        </row>
        <row r="185">
          <cell r="I185">
            <v>-70945.009999999995</v>
          </cell>
          <cell r="L185" t="str">
            <v>BP0700</v>
          </cell>
        </row>
        <row r="186">
          <cell r="I186">
            <v>-7253096.0099999998</v>
          </cell>
          <cell r="L186" t="str">
            <v>BP0700</v>
          </cell>
        </row>
        <row r="187">
          <cell r="I187">
            <v>-1420241.71</v>
          </cell>
          <cell r="L187" t="str">
            <v>BP0700</v>
          </cell>
        </row>
        <row r="188">
          <cell r="I188">
            <v>-112549.82</v>
          </cell>
          <cell r="L188" t="str">
            <v>BP0700</v>
          </cell>
        </row>
        <row r="189">
          <cell r="I189">
            <v>-19406440.399999999</v>
          </cell>
          <cell r="L189" t="str">
            <v>BP0700</v>
          </cell>
        </row>
        <row r="190">
          <cell r="I190">
            <v>0</v>
          </cell>
          <cell r="L190" t="str">
            <v>BP0700</v>
          </cell>
        </row>
        <row r="191">
          <cell r="I191">
            <v>-44899308.75</v>
          </cell>
          <cell r="L191" t="str">
            <v>BP0700</v>
          </cell>
        </row>
        <row r="192">
          <cell r="I192">
            <v>0</v>
          </cell>
          <cell r="L192" t="str">
            <v>BP0200</v>
          </cell>
        </row>
        <row r="193">
          <cell r="I193">
            <v>-43989.82</v>
          </cell>
          <cell r="L193" t="str">
            <v>BP0700</v>
          </cell>
        </row>
        <row r="194">
          <cell r="I194">
            <v>0</v>
          </cell>
          <cell r="L194" t="str">
            <v>BP0800</v>
          </cell>
        </row>
        <row r="195">
          <cell r="I195">
            <v>0</v>
          </cell>
          <cell r="L195" t="str">
            <v>BP0800</v>
          </cell>
        </row>
        <row r="196">
          <cell r="I196">
            <v>0</v>
          </cell>
          <cell r="L196" t="str">
            <v>BP0800</v>
          </cell>
        </row>
        <row r="197">
          <cell r="I197">
            <v>-3533986.6</v>
          </cell>
          <cell r="L197" t="str">
            <v>BP0800</v>
          </cell>
        </row>
        <row r="198">
          <cell r="I198">
            <v>0</v>
          </cell>
          <cell r="L198" t="str">
            <v>BP0800</v>
          </cell>
        </row>
        <row r="199">
          <cell r="I199">
            <v>-2600417.1</v>
          </cell>
          <cell r="L199" t="str">
            <v>BP0800</v>
          </cell>
        </row>
        <row r="200">
          <cell r="I200">
            <v>-35606827.57</v>
          </cell>
          <cell r="L200" t="str">
            <v>BP0800</v>
          </cell>
        </row>
        <row r="201">
          <cell r="I201">
            <v>-10106999.48</v>
          </cell>
          <cell r="L201" t="str">
            <v>BP0800</v>
          </cell>
        </row>
        <row r="202">
          <cell r="I202">
            <v>-7280771.54</v>
          </cell>
          <cell r="L202" t="str">
            <v>BP0800</v>
          </cell>
        </row>
        <row r="203">
          <cell r="I203">
            <v>0</v>
          </cell>
          <cell r="L203" t="str">
            <v>BP0800</v>
          </cell>
        </row>
        <row r="204">
          <cell r="I204">
            <v>0</v>
          </cell>
          <cell r="L204" t="str">
            <v>BP0800</v>
          </cell>
        </row>
        <row r="205">
          <cell r="I205">
            <v>-30035911.649999999</v>
          </cell>
          <cell r="L205" t="str">
            <v>BP0800</v>
          </cell>
        </row>
        <row r="206">
          <cell r="I206">
            <v>0</v>
          </cell>
          <cell r="L206" t="str">
            <v>BP0800</v>
          </cell>
        </row>
        <row r="207">
          <cell r="I207">
            <v>-156054.24</v>
          </cell>
          <cell r="L207" t="str">
            <v>BP0800</v>
          </cell>
        </row>
        <row r="208">
          <cell r="I208">
            <v>0</v>
          </cell>
          <cell r="L208" t="str">
            <v>BP0800</v>
          </cell>
        </row>
        <row r="209">
          <cell r="I209">
            <v>0</v>
          </cell>
          <cell r="L209" t="str">
            <v>BA1000</v>
          </cell>
        </row>
        <row r="210">
          <cell r="I210">
            <v>-69830417.890000001</v>
          </cell>
          <cell r="L210" t="str">
            <v>BP0800</v>
          </cell>
        </row>
        <row r="211">
          <cell r="I211">
            <v>-58177767.409999996</v>
          </cell>
          <cell r="L211" t="str">
            <v>BP1100</v>
          </cell>
        </row>
        <row r="212">
          <cell r="I212">
            <v>-3000000000</v>
          </cell>
          <cell r="L212" t="str">
            <v>BP1300</v>
          </cell>
        </row>
        <row r="213">
          <cell r="I213">
            <v>-855632.12</v>
          </cell>
          <cell r="L213" t="str">
            <v>BP1500</v>
          </cell>
        </row>
        <row r="214">
          <cell r="I214">
            <v>-16257010.15</v>
          </cell>
          <cell r="L214" t="str">
            <v>BP1500</v>
          </cell>
        </row>
        <row r="215">
          <cell r="I215">
            <v>0</v>
          </cell>
          <cell r="L215" t="str">
            <v>BP1800</v>
          </cell>
        </row>
        <row r="216">
          <cell r="I216">
            <v>-139622098.19</v>
          </cell>
          <cell r="L216" t="str">
            <v>BP1900</v>
          </cell>
        </row>
        <row r="217">
          <cell r="I217">
            <v>12236687</v>
          </cell>
          <cell r="L217" t="str">
            <v>HB0200</v>
          </cell>
        </row>
        <row r="218">
          <cell r="I218">
            <v>0</v>
          </cell>
          <cell r="L218" t="str">
            <v>HB0200</v>
          </cell>
        </row>
        <row r="219">
          <cell r="I219">
            <v>0</v>
          </cell>
          <cell r="L219" t="str">
            <v>HB0200</v>
          </cell>
        </row>
        <row r="220">
          <cell r="I220">
            <v>65000000</v>
          </cell>
          <cell r="L220" t="str">
            <v>HB0200</v>
          </cell>
        </row>
        <row r="221">
          <cell r="I221">
            <v>0</v>
          </cell>
          <cell r="L221" t="str">
            <v>HB0200</v>
          </cell>
        </row>
        <row r="222">
          <cell r="I222">
            <v>116201065</v>
          </cell>
          <cell r="L222" t="str">
            <v>HB0200</v>
          </cell>
        </row>
        <row r="223">
          <cell r="I223">
            <v>51131035</v>
          </cell>
          <cell r="L223" t="str">
            <v>HB0200</v>
          </cell>
        </row>
        <row r="224">
          <cell r="I224">
            <v>51931738</v>
          </cell>
          <cell r="L224" t="str">
            <v>HB0200</v>
          </cell>
        </row>
        <row r="225">
          <cell r="I225">
            <v>5833867</v>
          </cell>
          <cell r="L225" t="str">
            <v>HB0200</v>
          </cell>
        </row>
        <row r="226">
          <cell r="I226">
            <v>30253175</v>
          </cell>
          <cell r="L226" t="str">
            <v>HB0200</v>
          </cell>
        </row>
        <row r="227">
          <cell r="I227">
            <v>30210327</v>
          </cell>
          <cell r="L227" t="str">
            <v>HB0200</v>
          </cell>
        </row>
        <row r="228">
          <cell r="I228">
            <v>8189360</v>
          </cell>
          <cell r="L228" t="str">
            <v>HB0200</v>
          </cell>
        </row>
        <row r="229">
          <cell r="I229">
            <v>130069</v>
          </cell>
          <cell r="L229" t="str">
            <v>HB0200</v>
          </cell>
        </row>
        <row r="230">
          <cell r="I230">
            <v>110645063</v>
          </cell>
          <cell r="L230" t="str">
            <v>HB0200</v>
          </cell>
        </row>
        <row r="231">
          <cell r="I231">
            <v>7075482</v>
          </cell>
          <cell r="L231" t="str">
            <v>HB0200</v>
          </cell>
        </row>
        <row r="232">
          <cell r="I232">
            <v>89982</v>
          </cell>
          <cell r="L232" t="str">
            <v>HB0200</v>
          </cell>
        </row>
        <row r="233">
          <cell r="I233">
            <v>986874</v>
          </cell>
          <cell r="L233" t="str">
            <v>HB0200</v>
          </cell>
        </row>
        <row r="234">
          <cell r="I234">
            <v>49220</v>
          </cell>
          <cell r="L234" t="str">
            <v>HB0200</v>
          </cell>
        </row>
        <row r="235">
          <cell r="I235">
            <v>1263874</v>
          </cell>
          <cell r="L235" t="str">
            <v>HB0200</v>
          </cell>
        </row>
        <row r="236">
          <cell r="I236">
            <v>474190</v>
          </cell>
          <cell r="L236" t="str">
            <v>HB0200</v>
          </cell>
        </row>
        <row r="237">
          <cell r="I237">
            <v>81053</v>
          </cell>
          <cell r="L237" t="str">
            <v>HB0200</v>
          </cell>
        </row>
        <row r="238">
          <cell r="I238">
            <v>703853</v>
          </cell>
          <cell r="L238" t="str">
            <v>HB0200</v>
          </cell>
        </row>
        <row r="239">
          <cell r="I239">
            <v>341401981.64999998</v>
          </cell>
          <cell r="L239" t="str">
            <v>HB0700</v>
          </cell>
        </row>
        <row r="240">
          <cell r="I240">
            <v>5000000</v>
          </cell>
          <cell r="L240" t="str">
            <v>HB0300</v>
          </cell>
        </row>
        <row r="241">
          <cell r="I241">
            <v>167107420.38</v>
          </cell>
          <cell r="L241" t="str">
            <v>HB0300</v>
          </cell>
        </row>
        <row r="242">
          <cell r="I242">
            <v>250661130.58000001</v>
          </cell>
          <cell r="L242" t="str">
            <v>HB0300</v>
          </cell>
        </row>
        <row r="243">
          <cell r="I243">
            <v>182978109.31999999</v>
          </cell>
          <cell r="L243" t="str">
            <v>HB0300</v>
          </cell>
        </row>
        <row r="244">
          <cell r="I244">
            <v>14922260.67</v>
          </cell>
          <cell r="L244" t="str">
            <v>HB0300</v>
          </cell>
        </row>
        <row r="245">
          <cell r="I245">
            <v>179181270.65000001</v>
          </cell>
          <cell r="L245" t="str">
            <v>HB0300</v>
          </cell>
        </row>
        <row r="246">
          <cell r="I246">
            <v>11000000</v>
          </cell>
          <cell r="L246" t="str">
            <v>HB0400</v>
          </cell>
        </row>
        <row r="247">
          <cell r="I247">
            <v>1300000</v>
          </cell>
          <cell r="L247" t="str">
            <v>HB0400</v>
          </cell>
        </row>
        <row r="248">
          <cell r="I248">
            <v>25074939.399999999</v>
          </cell>
          <cell r="L248" t="str">
            <v>HB0400</v>
          </cell>
        </row>
        <row r="249">
          <cell r="I249">
            <v>29389115.77</v>
          </cell>
          <cell r="L249" t="str">
            <v>HB0400</v>
          </cell>
        </row>
        <row r="250">
          <cell r="I250">
            <v>500000</v>
          </cell>
          <cell r="L250" t="str">
            <v>HB0400</v>
          </cell>
        </row>
        <row r="251">
          <cell r="I251">
            <v>92000000</v>
          </cell>
          <cell r="L251" t="str">
            <v>HB0400</v>
          </cell>
        </row>
        <row r="252">
          <cell r="I252">
            <v>8000000</v>
          </cell>
          <cell r="L252" t="str">
            <v>HB0400</v>
          </cell>
        </row>
        <row r="253">
          <cell r="I253">
            <v>1080215360</v>
          </cell>
          <cell r="L253" t="str">
            <v>HB0400</v>
          </cell>
        </row>
        <row r="254">
          <cell r="I254">
            <v>0</v>
          </cell>
          <cell r="L254" t="str">
            <v>HB0400</v>
          </cell>
        </row>
        <row r="255">
          <cell r="I255">
            <v>78058825</v>
          </cell>
          <cell r="L255" t="str">
            <v>HB0400</v>
          </cell>
        </row>
        <row r="256">
          <cell r="I256">
            <v>0</v>
          </cell>
          <cell r="L256" t="str">
            <v>HB0400</v>
          </cell>
        </row>
        <row r="257">
          <cell r="I257">
            <v>50335834.100000001</v>
          </cell>
          <cell r="L257" t="str">
            <v>HB0400</v>
          </cell>
        </row>
        <row r="258">
          <cell r="I258">
            <v>0</v>
          </cell>
          <cell r="L258" t="str">
            <v>HB0400</v>
          </cell>
        </row>
        <row r="259">
          <cell r="I259">
            <v>1655182.5</v>
          </cell>
          <cell r="L259" t="str">
            <v>HB0400</v>
          </cell>
        </row>
        <row r="260">
          <cell r="I260">
            <v>228150</v>
          </cell>
          <cell r="L260" t="str">
            <v>HB0400</v>
          </cell>
        </row>
        <row r="261">
          <cell r="I261">
            <v>14478736.43</v>
          </cell>
          <cell r="L261" t="str">
            <v>HB0400</v>
          </cell>
        </row>
        <row r="262">
          <cell r="I262">
            <v>206093720</v>
          </cell>
          <cell r="L262" t="str">
            <v>HB0400</v>
          </cell>
        </row>
        <row r="263">
          <cell r="I263">
            <v>26376582.539999999</v>
          </cell>
          <cell r="L263" t="str">
            <v>HB0400</v>
          </cell>
        </row>
        <row r="264">
          <cell r="I264">
            <v>62605454.670000002</v>
          </cell>
          <cell r="L264" t="str">
            <v>HB0400</v>
          </cell>
        </row>
        <row r="265">
          <cell r="I265">
            <v>0</v>
          </cell>
          <cell r="L265" t="str">
            <v>HB0400</v>
          </cell>
        </row>
        <row r="266">
          <cell r="I266">
            <v>14903545.84</v>
          </cell>
          <cell r="L266" t="str">
            <v>HB0400</v>
          </cell>
        </row>
        <row r="267">
          <cell r="I267">
            <v>140478579.65000001</v>
          </cell>
          <cell r="L267" t="str">
            <v>HB0400</v>
          </cell>
        </row>
        <row r="268">
          <cell r="I268">
            <v>578955732</v>
          </cell>
          <cell r="L268" t="str">
            <v>HB0400</v>
          </cell>
        </row>
        <row r="269">
          <cell r="I269">
            <v>124201325.08</v>
          </cell>
          <cell r="L269" t="str">
            <v>HB0500</v>
          </cell>
        </row>
        <row r="270">
          <cell r="I270">
            <v>194111847.65000001</v>
          </cell>
          <cell r="L270" t="str">
            <v>HB0500</v>
          </cell>
        </row>
        <row r="271">
          <cell r="I271">
            <v>106205088.81</v>
          </cell>
          <cell r="L271" t="str">
            <v>HB0500</v>
          </cell>
        </row>
        <row r="272">
          <cell r="I272">
            <v>33301810.969999999</v>
          </cell>
          <cell r="L272" t="str">
            <v>HB0500</v>
          </cell>
        </row>
        <row r="273">
          <cell r="I273">
            <v>-361847444.39999998</v>
          </cell>
          <cell r="L273" t="str">
            <v>HB0700</v>
          </cell>
        </row>
        <row r="274">
          <cell r="I274">
            <v>0</v>
          </cell>
          <cell r="L274" t="str">
            <v>HB0700</v>
          </cell>
        </row>
        <row r="275">
          <cell r="I275">
            <v>-601949821.61000001</v>
          </cell>
          <cell r="L275" t="str">
            <v>HB0700</v>
          </cell>
        </row>
        <row r="276">
          <cell r="I276">
            <v>-877089766</v>
          </cell>
          <cell r="L276" t="str">
            <v>HB0700</v>
          </cell>
        </row>
        <row r="277">
          <cell r="I277">
            <v>-284542951.82999998</v>
          </cell>
          <cell r="L277" t="str">
            <v>HB0700</v>
          </cell>
        </row>
        <row r="278">
          <cell r="I278">
            <v>-2550000000</v>
          </cell>
          <cell r="L278" t="str">
            <v>HB0700</v>
          </cell>
        </row>
        <row r="279">
          <cell r="I279">
            <v>-165254544.97</v>
          </cell>
          <cell r="L279" t="str">
            <v>HB0700</v>
          </cell>
        </row>
        <row r="280">
          <cell r="I280">
            <v>-145000000</v>
          </cell>
          <cell r="L280" t="str">
            <v>HB0700</v>
          </cell>
        </row>
        <row r="281">
          <cell r="I281">
            <v>0</v>
          </cell>
          <cell r="L281" t="str">
            <v>HB1000</v>
          </cell>
        </row>
        <row r="282">
          <cell r="I282">
            <v>-3176850996.5900002</v>
          </cell>
          <cell r="L282" t="str">
            <v>HB0800</v>
          </cell>
        </row>
        <row r="283">
          <cell r="I283">
            <v>-252000000</v>
          </cell>
          <cell r="L283" t="str">
            <v>HB0800</v>
          </cell>
        </row>
        <row r="284">
          <cell r="I284">
            <v>-650000000</v>
          </cell>
          <cell r="L284" t="str">
            <v>HB0800</v>
          </cell>
        </row>
        <row r="285">
          <cell r="I285">
            <v>-3908115285</v>
          </cell>
          <cell r="L285" t="str">
            <v>HB0800</v>
          </cell>
        </row>
        <row r="286">
          <cell r="I286">
            <v>-322000000</v>
          </cell>
          <cell r="L286" t="str">
            <v>HB0800</v>
          </cell>
        </row>
        <row r="287">
          <cell r="I287">
            <v>-4770000</v>
          </cell>
          <cell r="L287" t="str">
            <v>HB0800</v>
          </cell>
        </row>
        <row r="288">
          <cell r="I288">
            <v>-1008974014.78</v>
          </cell>
          <cell r="L288" t="str">
            <v>HB0800</v>
          </cell>
        </row>
        <row r="289">
          <cell r="I289">
            <v>-1000000</v>
          </cell>
          <cell r="L289" t="str">
            <v>HB0800</v>
          </cell>
        </row>
        <row r="290">
          <cell r="I290">
            <v>-123589771.31</v>
          </cell>
          <cell r="L290" t="str">
            <v>HB0800</v>
          </cell>
        </row>
        <row r="291">
          <cell r="I291">
            <v>-421855177.69</v>
          </cell>
          <cell r="L291" t="str">
            <v>HB0800</v>
          </cell>
        </row>
        <row r="292">
          <cell r="I292">
            <v>-8835966.1199999992</v>
          </cell>
          <cell r="L292" t="str">
            <v>HB0800</v>
          </cell>
        </row>
        <row r="293">
          <cell r="I293">
            <v>-11064656.59</v>
          </cell>
          <cell r="L293" t="str">
            <v>HB0800</v>
          </cell>
        </row>
      </sheetData>
      <sheetData sheetId="2"/>
      <sheetData sheetId="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30 06 2010 PCN"/>
      <sheetName val="TAB CORRESP"/>
      <sheetName val="BG 30 06 2010 SCF"/>
      <sheetName val="BILAN 30.06.2010"/>
      <sheetName val="TCR 30.06.2010"/>
    </sheetNames>
    <sheetDataSet>
      <sheetData sheetId="0" refreshError="1"/>
      <sheetData sheetId="1" refreshError="1"/>
      <sheetData sheetId="2">
        <row r="1">
          <cell r="G1" t="str">
            <v>SOLDE</v>
          </cell>
          <cell r="H1" t="str">
            <v>CODIF</v>
          </cell>
        </row>
        <row r="2">
          <cell r="G2">
            <v>-3423.68</v>
          </cell>
          <cell r="H2" t="str">
            <v>BA0100</v>
          </cell>
        </row>
        <row r="3">
          <cell r="G3">
            <v>-20000</v>
          </cell>
          <cell r="H3" t="str">
            <v>BA0100</v>
          </cell>
        </row>
        <row r="4">
          <cell r="G4">
            <v>-20000</v>
          </cell>
          <cell r="H4" t="str">
            <v>BA0100</v>
          </cell>
        </row>
        <row r="5">
          <cell r="G5">
            <v>-8972759.6799999997</v>
          </cell>
          <cell r="H5" t="str">
            <v>BA0100</v>
          </cell>
        </row>
        <row r="6">
          <cell r="G6">
            <v>0</v>
          </cell>
          <cell r="H6" t="str">
            <v>BA0400</v>
          </cell>
        </row>
        <row r="7">
          <cell r="G7">
            <v>-468</v>
          </cell>
          <cell r="H7" t="str">
            <v>BA0400</v>
          </cell>
        </row>
        <row r="8">
          <cell r="G8">
            <v>-1038805894.53</v>
          </cell>
          <cell r="H8" t="str">
            <v>BA0400</v>
          </cell>
        </row>
        <row r="9">
          <cell r="G9">
            <v>-20277660.879999999</v>
          </cell>
          <cell r="H9" t="str">
            <v>BA0400</v>
          </cell>
        </row>
        <row r="10">
          <cell r="G10">
            <v>-4898.8</v>
          </cell>
          <cell r="H10" t="str">
            <v>BA0400</v>
          </cell>
        </row>
        <row r="11">
          <cell r="G11">
            <v>0</v>
          </cell>
          <cell r="H11" t="str">
            <v>BA0400</v>
          </cell>
        </row>
        <row r="12">
          <cell r="G12">
            <v>-2298623.81</v>
          </cell>
          <cell r="H12" t="str">
            <v>BA0400</v>
          </cell>
        </row>
        <row r="13">
          <cell r="G13">
            <v>-23171067.48</v>
          </cell>
          <cell r="H13" t="str">
            <v>BA0400</v>
          </cell>
        </row>
        <row r="14">
          <cell r="G14">
            <v>0</v>
          </cell>
          <cell r="H14" t="str">
            <v>BA0400</v>
          </cell>
        </row>
        <row r="15">
          <cell r="G15">
            <v>-13261055.560000001</v>
          </cell>
          <cell r="H15" t="str">
            <v>BA0400</v>
          </cell>
        </row>
        <row r="16">
          <cell r="G16">
            <v>-346867154.38</v>
          </cell>
          <cell r="H16" t="str">
            <v>BA0400</v>
          </cell>
        </row>
        <row r="17">
          <cell r="G17">
            <v>-9890797.7699999996</v>
          </cell>
          <cell r="H17" t="str">
            <v>BA0400</v>
          </cell>
        </row>
        <row r="18">
          <cell r="G18">
            <v>-669527690.79999995</v>
          </cell>
          <cell r="H18" t="str">
            <v>BA0400</v>
          </cell>
        </row>
        <row r="19">
          <cell r="G19">
            <v>-43706270.619999997</v>
          </cell>
          <cell r="H19" t="str">
            <v>BA0400</v>
          </cell>
        </row>
        <row r="20">
          <cell r="G20">
            <v>-391798688.77999997</v>
          </cell>
          <cell r="H20" t="str">
            <v>BA0400</v>
          </cell>
        </row>
        <row r="21">
          <cell r="G21">
            <v>0</v>
          </cell>
          <cell r="H21" t="str">
            <v>BA0400</v>
          </cell>
        </row>
        <row r="22">
          <cell r="G22">
            <v>-4000000000</v>
          </cell>
          <cell r="H22" t="str">
            <v>BA0400</v>
          </cell>
        </row>
        <row r="23">
          <cell r="G23">
            <v>0</v>
          </cell>
          <cell r="H23" t="str">
            <v>BA0400</v>
          </cell>
        </row>
        <row r="24">
          <cell r="G24">
            <v>0</v>
          </cell>
          <cell r="H24" t="str">
            <v>BP0200</v>
          </cell>
        </row>
        <row r="25">
          <cell r="G25">
            <v>6931640000</v>
          </cell>
          <cell r="H25" t="str">
            <v>BP0400</v>
          </cell>
        </row>
        <row r="26">
          <cell r="G26">
            <v>0</v>
          </cell>
          <cell r="H26" t="str">
            <v>BA0400</v>
          </cell>
        </row>
        <row r="27">
          <cell r="G27">
            <v>-455584257.66000003</v>
          </cell>
          <cell r="H27" t="str">
            <v>BA0500</v>
          </cell>
        </row>
        <row r="28">
          <cell r="G28">
            <v>-2042066.67</v>
          </cell>
          <cell r="H28" t="str">
            <v>BA0500</v>
          </cell>
        </row>
        <row r="29">
          <cell r="G29">
            <v>-34053728.25</v>
          </cell>
          <cell r="H29" t="str">
            <v>BA0500</v>
          </cell>
        </row>
        <row r="30">
          <cell r="G30">
            <v>-49859949.420000002</v>
          </cell>
          <cell r="H30" t="str">
            <v>BA0500</v>
          </cell>
        </row>
        <row r="31">
          <cell r="G31">
            <v>-478436264.06999999</v>
          </cell>
          <cell r="H31" t="str">
            <v>BA0500</v>
          </cell>
        </row>
        <row r="32">
          <cell r="G32">
            <v>0</v>
          </cell>
          <cell r="H32" t="str">
            <v>BA0500</v>
          </cell>
        </row>
        <row r="33">
          <cell r="G33">
            <v>6734383.4299999997</v>
          </cell>
          <cell r="H33" t="str">
            <v>BA0500</v>
          </cell>
        </row>
        <row r="34">
          <cell r="G34">
            <v>18714698.879999999</v>
          </cell>
          <cell r="H34" t="str">
            <v>BA0500</v>
          </cell>
        </row>
        <row r="35">
          <cell r="G35">
            <v>398045713.02999997</v>
          </cell>
          <cell r="H35" t="str">
            <v>BA0500</v>
          </cell>
        </row>
        <row r="36">
          <cell r="G36">
            <v>31279674.289999999</v>
          </cell>
          <cell r="H36" t="str">
            <v>BA0500</v>
          </cell>
        </row>
        <row r="37">
          <cell r="G37">
            <v>0</v>
          </cell>
          <cell r="H37" t="str">
            <v>BA0900</v>
          </cell>
        </row>
        <row r="38">
          <cell r="G38">
            <v>-7547548.2400000002</v>
          </cell>
          <cell r="H38" t="str">
            <v>BA0900</v>
          </cell>
        </row>
        <row r="39">
          <cell r="G39">
            <v>-70800</v>
          </cell>
          <cell r="H39" t="str">
            <v>BA0900</v>
          </cell>
        </row>
        <row r="40">
          <cell r="G40">
            <v>0</v>
          </cell>
          <cell r="H40" t="str">
            <v>BA0900</v>
          </cell>
        </row>
        <row r="41">
          <cell r="G41">
            <v>-1188780.56</v>
          </cell>
          <cell r="H41" t="str">
            <v>BA0900</v>
          </cell>
        </row>
        <row r="42">
          <cell r="G42">
            <v>-610988.55000000005</v>
          </cell>
          <cell r="H42" t="str">
            <v>BA0900</v>
          </cell>
        </row>
        <row r="43">
          <cell r="G43">
            <v>-6811000</v>
          </cell>
          <cell r="H43" t="str">
            <v>BA0900</v>
          </cell>
        </row>
        <row r="44">
          <cell r="G44">
            <v>0</v>
          </cell>
          <cell r="H44" t="str">
            <v>BA0900</v>
          </cell>
        </row>
        <row r="45">
          <cell r="G45">
            <v>0</v>
          </cell>
          <cell r="H45" t="str">
            <v>BA0700</v>
          </cell>
        </row>
        <row r="46">
          <cell r="G46">
            <v>-82106569.579999998</v>
          </cell>
          <cell r="H46" t="str">
            <v>BA0700</v>
          </cell>
        </row>
        <row r="47">
          <cell r="G47">
            <v>-10000</v>
          </cell>
          <cell r="H47" t="str">
            <v>BA0900</v>
          </cell>
        </row>
        <row r="48">
          <cell r="G48">
            <v>-1462634.29</v>
          </cell>
          <cell r="H48" t="str">
            <v>BA0700</v>
          </cell>
        </row>
        <row r="49">
          <cell r="G49">
            <v>0</v>
          </cell>
          <cell r="H49" t="str">
            <v>BA0700</v>
          </cell>
        </row>
        <row r="50">
          <cell r="G50">
            <v>-28484362.93</v>
          </cell>
          <cell r="H50" t="str">
            <v>BA0900</v>
          </cell>
        </row>
        <row r="51">
          <cell r="G51">
            <v>-46170744.880000003</v>
          </cell>
          <cell r="H51" t="str">
            <v>BA0900</v>
          </cell>
        </row>
        <row r="52">
          <cell r="G52">
            <v>-6281802.79</v>
          </cell>
          <cell r="H52" t="str">
            <v>BA0900</v>
          </cell>
        </row>
        <row r="53">
          <cell r="G53">
            <v>-12065000</v>
          </cell>
          <cell r="H53" t="str">
            <v>BA0900</v>
          </cell>
        </row>
        <row r="54">
          <cell r="G54">
            <v>0</v>
          </cell>
          <cell r="H54" t="str">
            <v>BP0500</v>
          </cell>
        </row>
        <row r="55">
          <cell r="G55">
            <v>96468.14</v>
          </cell>
          <cell r="H55" t="str">
            <v>BP0500</v>
          </cell>
        </row>
        <row r="56">
          <cell r="G56">
            <v>0</v>
          </cell>
          <cell r="H56" t="str">
            <v>BP0500</v>
          </cell>
        </row>
        <row r="57">
          <cell r="G57">
            <v>1277272.25</v>
          </cell>
          <cell r="H57" t="str">
            <v>BP0500</v>
          </cell>
        </row>
        <row r="58">
          <cell r="G58">
            <v>1016549.92</v>
          </cell>
          <cell r="H58" t="str">
            <v>BP0500</v>
          </cell>
        </row>
        <row r="59">
          <cell r="G59">
            <v>21472591.760000002</v>
          </cell>
          <cell r="H59" t="str">
            <v>BP0500</v>
          </cell>
        </row>
        <row r="60">
          <cell r="G60">
            <v>0</v>
          </cell>
          <cell r="H60" t="str">
            <v>BP0500</v>
          </cell>
        </row>
        <row r="61">
          <cell r="G61">
            <v>0</v>
          </cell>
          <cell r="H61" t="str">
            <v>BP0500</v>
          </cell>
        </row>
        <row r="62">
          <cell r="G62">
            <v>0</v>
          </cell>
          <cell r="H62" t="str">
            <v>BP0500</v>
          </cell>
        </row>
        <row r="63">
          <cell r="G63">
            <v>0</v>
          </cell>
          <cell r="H63" t="str">
            <v>BP0500</v>
          </cell>
        </row>
        <row r="64">
          <cell r="G64">
            <v>37334389.539999999</v>
          </cell>
          <cell r="H64" t="str">
            <v>BP0700</v>
          </cell>
        </row>
        <row r="65">
          <cell r="G65">
            <v>545077.09</v>
          </cell>
          <cell r="H65" t="str">
            <v>BP0700</v>
          </cell>
        </row>
        <row r="66">
          <cell r="G66">
            <v>0</v>
          </cell>
          <cell r="H66" t="str">
            <v>BP0700</v>
          </cell>
        </row>
        <row r="67">
          <cell r="G67">
            <v>292.12</v>
          </cell>
          <cell r="H67" t="str">
            <v>BP0700</v>
          </cell>
        </row>
        <row r="68">
          <cell r="G68">
            <v>932472.03</v>
          </cell>
          <cell r="H68" t="str">
            <v>BP0700</v>
          </cell>
        </row>
        <row r="69">
          <cell r="G69">
            <v>900</v>
          </cell>
          <cell r="H69" t="str">
            <v>BP0700</v>
          </cell>
        </row>
        <row r="70">
          <cell r="G70">
            <v>15326.68</v>
          </cell>
          <cell r="H70" t="str">
            <v>BP0700</v>
          </cell>
        </row>
        <row r="71">
          <cell r="G71">
            <v>1593587.28</v>
          </cell>
          <cell r="H71" t="str">
            <v>BP0700</v>
          </cell>
        </row>
        <row r="72">
          <cell r="G72">
            <v>95940</v>
          </cell>
          <cell r="H72" t="str">
            <v>BP0700</v>
          </cell>
        </row>
        <row r="73">
          <cell r="G73">
            <v>0</v>
          </cell>
          <cell r="H73" t="str">
            <v>BP0700</v>
          </cell>
        </row>
        <row r="74">
          <cell r="G74">
            <v>2625542.5499999998</v>
          </cell>
          <cell r="H74" t="str">
            <v>BP0700</v>
          </cell>
        </row>
        <row r="75">
          <cell r="G75">
            <v>37577541.060000002</v>
          </cell>
          <cell r="H75" t="str">
            <v>BP0700</v>
          </cell>
        </row>
        <row r="76">
          <cell r="G76">
            <v>11920305.640000001</v>
          </cell>
          <cell r="H76" t="str">
            <v>BP0700</v>
          </cell>
        </row>
        <row r="77">
          <cell r="G77">
            <v>3761830.89</v>
          </cell>
          <cell r="H77" t="str">
            <v>BP0700</v>
          </cell>
        </row>
        <row r="78">
          <cell r="G78">
            <v>14278762.5</v>
          </cell>
          <cell r="H78" t="str">
            <v>BP0700</v>
          </cell>
        </row>
        <row r="79">
          <cell r="G79">
            <v>244335222.06</v>
          </cell>
          <cell r="H79" t="str">
            <v>BP0700</v>
          </cell>
        </row>
        <row r="80">
          <cell r="G80">
            <v>0</v>
          </cell>
          <cell r="H80" t="str">
            <v>BP0700</v>
          </cell>
        </row>
        <row r="81">
          <cell r="G81">
            <v>0</v>
          </cell>
          <cell r="H81" t="str">
            <v>BP0700</v>
          </cell>
        </row>
        <row r="82">
          <cell r="G82">
            <v>0</v>
          </cell>
          <cell r="H82" t="str">
            <v>BP0700</v>
          </cell>
        </row>
        <row r="83">
          <cell r="G83">
            <v>198196319.44</v>
          </cell>
          <cell r="H83" t="str">
            <v>BP0700</v>
          </cell>
        </row>
        <row r="84">
          <cell r="G84">
            <v>5833549.5099999998</v>
          </cell>
          <cell r="H84" t="str">
            <v>BP0700</v>
          </cell>
        </row>
        <row r="85">
          <cell r="G85">
            <v>85614798.099999994</v>
          </cell>
          <cell r="H85" t="str">
            <v>BA0500</v>
          </cell>
        </row>
        <row r="86">
          <cell r="G86">
            <v>0</v>
          </cell>
          <cell r="H86" t="str">
            <v>BP0700</v>
          </cell>
        </row>
        <row r="87">
          <cell r="G87">
            <v>118057677.41</v>
          </cell>
          <cell r="H87" t="str">
            <v>BP0700</v>
          </cell>
        </row>
        <row r="88">
          <cell r="G88">
            <v>0</v>
          </cell>
          <cell r="H88" t="str">
            <v>BA0900</v>
          </cell>
        </row>
        <row r="89">
          <cell r="G89">
            <v>0</v>
          </cell>
          <cell r="H89" t="str">
            <v>BA0900</v>
          </cell>
        </row>
        <row r="90">
          <cell r="G90">
            <v>0</v>
          </cell>
          <cell r="H90" t="str">
            <v>BA0900</v>
          </cell>
        </row>
        <row r="91">
          <cell r="G91">
            <v>-215740</v>
          </cell>
          <cell r="H91" t="str">
            <v>BA0900</v>
          </cell>
        </row>
        <row r="92">
          <cell r="G92">
            <v>-10659000</v>
          </cell>
          <cell r="H92" t="str">
            <v>BA1000</v>
          </cell>
        </row>
        <row r="93">
          <cell r="G93">
            <v>0</v>
          </cell>
          <cell r="H93" t="str">
            <v>BP0800</v>
          </cell>
        </row>
        <row r="94">
          <cell r="G94">
            <v>0</v>
          </cell>
          <cell r="H94" t="str">
            <v>BA1000</v>
          </cell>
        </row>
        <row r="95">
          <cell r="G95">
            <v>-208360746.46000001</v>
          </cell>
          <cell r="H95" t="str">
            <v>BA1000</v>
          </cell>
        </row>
        <row r="96">
          <cell r="G96">
            <v>-78066012.989999995</v>
          </cell>
          <cell r="H96" t="str">
            <v>BA1400</v>
          </cell>
        </row>
        <row r="97">
          <cell r="G97">
            <v>-27471677.98</v>
          </cell>
          <cell r="H97" t="str">
            <v>BA1400</v>
          </cell>
        </row>
        <row r="98">
          <cell r="G98">
            <v>-385912500</v>
          </cell>
          <cell r="H98" t="str">
            <v>BA1300</v>
          </cell>
        </row>
        <row r="99">
          <cell r="G99">
            <v>-78102873.219999999</v>
          </cell>
          <cell r="H99" t="str">
            <v>BA1300</v>
          </cell>
        </row>
        <row r="100">
          <cell r="G100">
            <v>-10224632.24</v>
          </cell>
          <cell r="H100" t="str">
            <v>BA1300</v>
          </cell>
        </row>
        <row r="101">
          <cell r="G101">
            <v>-11098724.640000001</v>
          </cell>
          <cell r="H101" t="str">
            <v>BA1300</v>
          </cell>
        </row>
        <row r="102">
          <cell r="G102">
            <v>-11711079.84</v>
          </cell>
          <cell r="H102" t="str">
            <v>BA1300</v>
          </cell>
        </row>
        <row r="103">
          <cell r="G103">
            <v>-26434713.949999999</v>
          </cell>
          <cell r="H103" t="str">
            <v>BA1300</v>
          </cell>
        </row>
        <row r="104">
          <cell r="G104">
            <v>-83478.600000000006</v>
          </cell>
          <cell r="H104" t="str">
            <v>BA1300</v>
          </cell>
        </row>
        <row r="105">
          <cell r="G105">
            <v>-11834528866.35</v>
          </cell>
          <cell r="H105" t="str">
            <v>BA0500</v>
          </cell>
        </row>
        <row r="106">
          <cell r="G106">
            <v>-962461950.82000005</v>
          </cell>
          <cell r="H106" t="str">
            <v>BA0500</v>
          </cell>
        </row>
        <row r="107">
          <cell r="G107">
            <v>-30883698.09</v>
          </cell>
          <cell r="H107" t="str">
            <v>BA0500</v>
          </cell>
        </row>
        <row r="108">
          <cell r="G108">
            <v>30340920.75</v>
          </cell>
          <cell r="H108" t="str">
            <v>BA0500</v>
          </cell>
        </row>
        <row r="109">
          <cell r="G109">
            <v>83088294.760000005</v>
          </cell>
          <cell r="H109" t="str">
            <v>BA1400</v>
          </cell>
        </row>
        <row r="110">
          <cell r="G110">
            <v>0</v>
          </cell>
          <cell r="H110" t="str">
            <v>BA1300</v>
          </cell>
        </row>
        <row r="111">
          <cell r="G111">
            <v>32591356.670000002</v>
          </cell>
          <cell r="H111" t="str">
            <v>BA1300</v>
          </cell>
        </row>
        <row r="112">
          <cell r="G112">
            <v>5914788.9100000001</v>
          </cell>
          <cell r="H112" t="str">
            <v>BA1300</v>
          </cell>
        </row>
        <row r="113">
          <cell r="G113">
            <v>6172665.6799999997</v>
          </cell>
          <cell r="H113" t="str">
            <v>BA1300</v>
          </cell>
        </row>
        <row r="114">
          <cell r="G114">
            <v>7106660.6299999999</v>
          </cell>
          <cell r="H114" t="str">
            <v>BA1300</v>
          </cell>
        </row>
        <row r="115">
          <cell r="G115">
            <v>17856682.100000001</v>
          </cell>
          <cell r="H115" t="str">
            <v>BA1300</v>
          </cell>
        </row>
        <row r="116">
          <cell r="G116">
            <v>17391.38</v>
          </cell>
          <cell r="H116" t="str">
            <v>BA1300</v>
          </cell>
        </row>
        <row r="117">
          <cell r="G117">
            <v>8850984760.9099998</v>
          </cell>
          <cell r="H117" t="str">
            <v>BA0500</v>
          </cell>
        </row>
        <row r="118">
          <cell r="G118">
            <v>0</v>
          </cell>
          <cell r="H118" t="str">
            <v>BP0900</v>
          </cell>
        </row>
        <row r="119">
          <cell r="G119">
            <v>261833300</v>
          </cell>
          <cell r="H119" t="str">
            <v>BP0900</v>
          </cell>
        </row>
        <row r="120">
          <cell r="G120">
            <v>148365438.33000001</v>
          </cell>
          <cell r="H120" t="str">
            <v>BP1100</v>
          </cell>
        </row>
        <row r="121">
          <cell r="G121">
            <v>32729895.780000001</v>
          </cell>
          <cell r="H121" t="str">
            <v>BP1500</v>
          </cell>
        </row>
        <row r="122">
          <cell r="G122">
            <v>12551.08</v>
          </cell>
          <cell r="H122" t="str">
            <v>BP1500</v>
          </cell>
        </row>
        <row r="123">
          <cell r="G123">
            <v>176909180</v>
          </cell>
          <cell r="H123" t="str">
            <v>BP1700</v>
          </cell>
        </row>
        <row r="124">
          <cell r="G124">
            <v>3500023744</v>
          </cell>
          <cell r="H124" t="str">
            <v>BP1300</v>
          </cell>
        </row>
        <row r="125">
          <cell r="G125">
            <v>0</v>
          </cell>
          <cell r="H125" t="str">
            <v>BP1300</v>
          </cell>
        </row>
        <row r="126">
          <cell r="G126">
            <v>0</v>
          </cell>
          <cell r="H126" t="str">
            <v>BP1300</v>
          </cell>
        </row>
        <row r="127">
          <cell r="G127">
            <v>0</v>
          </cell>
          <cell r="H127" t="str">
            <v>BP1300</v>
          </cell>
        </row>
        <row r="128">
          <cell r="G128">
            <v>0</v>
          </cell>
          <cell r="H128" t="str">
            <v>BP1300</v>
          </cell>
        </row>
        <row r="129">
          <cell r="G129">
            <v>0</v>
          </cell>
          <cell r="H129" t="str">
            <v>BP1300</v>
          </cell>
        </row>
        <row r="130">
          <cell r="G130">
            <v>0</v>
          </cell>
          <cell r="H130" t="str">
            <v>BP1300</v>
          </cell>
        </row>
        <row r="131">
          <cell r="G131">
            <v>0</v>
          </cell>
          <cell r="H131" t="str">
            <v>BP1300</v>
          </cell>
        </row>
        <row r="132">
          <cell r="G132">
            <v>0</v>
          </cell>
          <cell r="H132" t="str">
            <v>BP1300</v>
          </cell>
        </row>
        <row r="133">
          <cell r="G133">
            <v>0</v>
          </cell>
          <cell r="H133" t="str">
            <v>BP1300</v>
          </cell>
        </row>
        <row r="134">
          <cell r="G134">
            <v>0</v>
          </cell>
          <cell r="H134" t="str">
            <v>BP1300</v>
          </cell>
        </row>
        <row r="135">
          <cell r="G135">
            <v>0</v>
          </cell>
          <cell r="H135" t="str">
            <v>BP1800</v>
          </cell>
        </row>
        <row r="136">
          <cell r="G136">
            <v>284730562.33999997</v>
          </cell>
          <cell r="H136" t="str">
            <v>BP1800</v>
          </cell>
        </row>
        <row r="137">
          <cell r="G137">
            <v>-138494583.33000001</v>
          </cell>
          <cell r="H137" t="str">
            <v>CC1100</v>
          </cell>
        </row>
        <row r="138">
          <cell r="G138">
            <v>-854089.71</v>
          </cell>
          <cell r="H138" t="str">
            <v>CC1200</v>
          </cell>
        </row>
        <row r="139">
          <cell r="G139">
            <v>-1176865505.8299999</v>
          </cell>
          <cell r="H139" t="str">
            <v>CP1100</v>
          </cell>
        </row>
        <row r="140">
          <cell r="G140">
            <v>-15648732.609999999</v>
          </cell>
          <cell r="H140" t="str">
            <v>CC1500</v>
          </cell>
        </row>
        <row r="141">
          <cell r="G141">
            <v>-108000</v>
          </cell>
          <cell r="H141" t="str">
            <v>CC1500</v>
          </cell>
        </row>
        <row r="142">
          <cell r="G142">
            <v>-21438504</v>
          </cell>
          <cell r="H142" t="str">
            <v>CC2600</v>
          </cell>
        </row>
        <row r="143">
          <cell r="G143">
            <v>-4500</v>
          </cell>
          <cell r="H143" t="str">
            <v>CC2600</v>
          </cell>
        </row>
        <row r="144">
          <cell r="G144">
            <v>-130000</v>
          </cell>
          <cell r="H144" t="str">
            <v>CC2600</v>
          </cell>
        </row>
        <row r="145">
          <cell r="G145">
            <v>-631847</v>
          </cell>
          <cell r="H145" t="str">
            <v>CC2600</v>
          </cell>
        </row>
        <row r="146">
          <cell r="G146">
            <v>-567960</v>
          </cell>
          <cell r="H146" t="str">
            <v>CC2600</v>
          </cell>
        </row>
        <row r="147">
          <cell r="G147">
            <v>-1975747.73</v>
          </cell>
          <cell r="H147" t="str">
            <v>CC2600</v>
          </cell>
        </row>
        <row r="148">
          <cell r="G148">
            <v>-484274.5</v>
          </cell>
          <cell r="H148" t="str">
            <v>CC2600</v>
          </cell>
        </row>
        <row r="149">
          <cell r="G149">
            <v>-145771.96</v>
          </cell>
          <cell r="H149" t="str">
            <v>CC2600</v>
          </cell>
        </row>
        <row r="150">
          <cell r="G150">
            <v>-533333.34</v>
          </cell>
          <cell r="H150" t="str">
            <v>CC2600</v>
          </cell>
        </row>
        <row r="151">
          <cell r="G151">
            <v>-567101.88</v>
          </cell>
          <cell r="H151" t="str">
            <v>CC2600</v>
          </cell>
        </row>
        <row r="152">
          <cell r="G152">
            <v>-209300</v>
          </cell>
          <cell r="H152" t="str">
            <v>CC2600</v>
          </cell>
        </row>
        <row r="153">
          <cell r="G153">
            <v>-562600</v>
          </cell>
          <cell r="H153" t="str">
            <v>CC2600</v>
          </cell>
        </row>
        <row r="154">
          <cell r="G154">
            <v>-2390</v>
          </cell>
          <cell r="H154" t="str">
            <v>CC2600</v>
          </cell>
        </row>
        <row r="155">
          <cell r="G155">
            <v>-1350378.18</v>
          </cell>
          <cell r="H155" t="str">
            <v>CC2600</v>
          </cell>
        </row>
        <row r="156">
          <cell r="G156">
            <v>-138344.79999999999</v>
          </cell>
          <cell r="H156" t="str">
            <v>CC2600</v>
          </cell>
        </row>
        <row r="157">
          <cell r="G157">
            <v>-567031.32999999996</v>
          </cell>
          <cell r="H157" t="str">
            <v>CC2600</v>
          </cell>
        </row>
        <row r="158">
          <cell r="G158">
            <v>-13642.88</v>
          </cell>
          <cell r="H158" t="str">
            <v>CC2600</v>
          </cell>
        </row>
        <row r="159">
          <cell r="G159">
            <v>-20600</v>
          </cell>
          <cell r="H159" t="str">
            <v>CC2600</v>
          </cell>
        </row>
        <row r="160">
          <cell r="G160">
            <v>-265307.27</v>
          </cell>
          <cell r="H160" t="str">
            <v>CC2600</v>
          </cell>
        </row>
        <row r="161">
          <cell r="G161">
            <v>-1149888.8600000001</v>
          </cell>
          <cell r="H161" t="str">
            <v>CC2600</v>
          </cell>
        </row>
        <row r="162">
          <cell r="G162">
            <v>-313290</v>
          </cell>
          <cell r="H162" t="str">
            <v>CC2600</v>
          </cell>
        </row>
        <row r="163">
          <cell r="G163">
            <v>-41359</v>
          </cell>
          <cell r="H163" t="str">
            <v>CC2600</v>
          </cell>
        </row>
        <row r="164">
          <cell r="G164">
            <v>-57230</v>
          </cell>
          <cell r="H164" t="str">
            <v>CC2600</v>
          </cell>
        </row>
        <row r="165">
          <cell r="G165">
            <v>-966651</v>
          </cell>
          <cell r="H165" t="str">
            <v>CC2600</v>
          </cell>
        </row>
        <row r="166">
          <cell r="G166">
            <v>-1009836</v>
          </cell>
          <cell r="H166" t="str">
            <v>CC2600</v>
          </cell>
        </row>
        <row r="167">
          <cell r="G167">
            <v>-240202.9</v>
          </cell>
          <cell r="H167" t="str">
            <v>CC2600</v>
          </cell>
        </row>
        <row r="168">
          <cell r="G168">
            <v>-636055.29</v>
          </cell>
          <cell r="H168" t="str">
            <v>CC2600</v>
          </cell>
        </row>
        <row r="169">
          <cell r="G169">
            <v>-20955</v>
          </cell>
          <cell r="H169" t="str">
            <v>CC2600</v>
          </cell>
        </row>
        <row r="170">
          <cell r="G170">
            <v>-582284.49</v>
          </cell>
          <cell r="H170" t="str">
            <v>CC2600</v>
          </cell>
        </row>
        <row r="171">
          <cell r="G171">
            <v>-3535400</v>
          </cell>
          <cell r="H171" t="str">
            <v>CC2600</v>
          </cell>
        </row>
        <row r="172">
          <cell r="G172">
            <v>-5822354</v>
          </cell>
          <cell r="H172" t="str">
            <v>CC2600</v>
          </cell>
        </row>
        <row r="173">
          <cell r="G173">
            <v>-620397.14</v>
          </cell>
          <cell r="H173" t="str">
            <v>CC2600</v>
          </cell>
        </row>
        <row r="174">
          <cell r="G174">
            <v>-466306</v>
          </cell>
          <cell r="H174" t="str">
            <v>CC2600</v>
          </cell>
        </row>
        <row r="175">
          <cell r="G175">
            <v>-692270.26</v>
          </cell>
          <cell r="H175" t="str">
            <v>CC2600</v>
          </cell>
        </row>
        <row r="176">
          <cell r="G176">
            <v>-27338763.23</v>
          </cell>
          <cell r="H176" t="str">
            <v>CC2600</v>
          </cell>
        </row>
        <row r="177">
          <cell r="G177">
            <v>-319734.28999999998</v>
          </cell>
          <cell r="H177" t="str">
            <v>CC2600</v>
          </cell>
        </row>
        <row r="178">
          <cell r="G178">
            <v>-5816917.1600000001</v>
          </cell>
          <cell r="H178" t="str">
            <v>CC2600</v>
          </cell>
        </row>
        <row r="179">
          <cell r="G179">
            <v>-4052661.26</v>
          </cell>
          <cell r="H179" t="str">
            <v>CC2600</v>
          </cell>
        </row>
        <row r="180">
          <cell r="G180">
            <v>-369934.3</v>
          </cell>
          <cell r="H180" t="str">
            <v>CC2600</v>
          </cell>
        </row>
        <row r="181">
          <cell r="G181">
            <v>-8799790.7300000004</v>
          </cell>
          <cell r="H181" t="str">
            <v>CC2600</v>
          </cell>
        </row>
        <row r="182">
          <cell r="G182">
            <v>-932472.03</v>
          </cell>
          <cell r="H182" t="str">
            <v>CC2600</v>
          </cell>
        </row>
        <row r="183">
          <cell r="G183">
            <v>-2909024.52</v>
          </cell>
          <cell r="H183" t="str">
            <v>CC2600</v>
          </cell>
        </row>
        <row r="184">
          <cell r="G184">
            <v>-4280271</v>
          </cell>
          <cell r="H184" t="str">
            <v>CC2600</v>
          </cell>
        </row>
        <row r="185">
          <cell r="G185">
            <v>-33710</v>
          </cell>
          <cell r="H185" t="str">
            <v>CC2600</v>
          </cell>
        </row>
        <row r="186">
          <cell r="G186">
            <v>-385580</v>
          </cell>
          <cell r="H186" t="str">
            <v>CC2600</v>
          </cell>
        </row>
        <row r="187">
          <cell r="G187">
            <v>-1240</v>
          </cell>
          <cell r="H187" t="str">
            <v>CC1500</v>
          </cell>
        </row>
        <row r="188">
          <cell r="G188">
            <v>-39045.46</v>
          </cell>
          <cell r="H188" t="str">
            <v>CC2600</v>
          </cell>
        </row>
        <row r="189">
          <cell r="G189">
            <v>-25206.99</v>
          </cell>
          <cell r="H189" t="str">
            <v>CC2600</v>
          </cell>
        </row>
        <row r="190">
          <cell r="G190">
            <v>-99982999.799999997</v>
          </cell>
          <cell r="H190" t="str">
            <v>CC1500</v>
          </cell>
        </row>
        <row r="191">
          <cell r="G191">
            <v>-24107.38</v>
          </cell>
          <cell r="H191" t="str">
            <v>CC2600</v>
          </cell>
        </row>
        <row r="192">
          <cell r="G192">
            <v>-5382317.0899999999</v>
          </cell>
          <cell r="H192" t="str">
            <v>CC1500</v>
          </cell>
        </row>
        <row r="193">
          <cell r="G193">
            <v>-305867.25</v>
          </cell>
          <cell r="H193" t="str">
            <v>CC2600</v>
          </cell>
        </row>
        <row r="194">
          <cell r="G194">
            <v>-3783499.88</v>
          </cell>
          <cell r="H194" t="str">
            <v>CC2600</v>
          </cell>
        </row>
        <row r="195">
          <cell r="G195">
            <v>-79170.11</v>
          </cell>
          <cell r="H195" t="str">
            <v>CC2600</v>
          </cell>
        </row>
        <row r="196">
          <cell r="G196">
            <v>-9262183.4299999997</v>
          </cell>
          <cell r="H196" t="str">
            <v>CC3800</v>
          </cell>
        </row>
        <row r="197">
          <cell r="G197">
            <v>-140291198.88</v>
          </cell>
          <cell r="H197" t="str">
            <v>CC3800</v>
          </cell>
        </row>
        <row r="198">
          <cell r="G198">
            <v>-535774713.02999997</v>
          </cell>
          <cell r="H198" t="str">
            <v>CC3800</v>
          </cell>
        </row>
        <row r="199">
          <cell r="G199">
            <v>-8976956.0299999993</v>
          </cell>
          <cell r="H199" t="str">
            <v>CC2700</v>
          </cell>
        </row>
        <row r="200">
          <cell r="G200">
            <v>-8547</v>
          </cell>
          <cell r="H200" t="str">
            <v>CP/CC4100</v>
          </cell>
        </row>
        <row r="201">
          <cell r="G201">
            <v>-7806601.2999999998</v>
          </cell>
          <cell r="H201" t="str">
            <v>CC2700</v>
          </cell>
        </row>
        <row r="202">
          <cell r="G202">
            <v>-21352003.899999999</v>
          </cell>
          <cell r="H202" t="str">
            <v>CC4300</v>
          </cell>
        </row>
        <row r="203">
          <cell r="G203">
            <v>-173006558.5</v>
          </cell>
          <cell r="H203" t="str">
            <v>CP1100</v>
          </cell>
        </row>
        <row r="204">
          <cell r="G204">
            <v>-4.92</v>
          </cell>
          <cell r="H204" t="str">
            <v>CC2600</v>
          </cell>
        </row>
        <row r="205">
          <cell r="G205">
            <v>16366.42</v>
          </cell>
          <cell r="H205" t="str">
            <v>CP1100</v>
          </cell>
        </row>
        <row r="206">
          <cell r="G206">
            <v>12065000</v>
          </cell>
          <cell r="H206" t="str">
            <v>CP1100</v>
          </cell>
        </row>
        <row r="207">
          <cell r="G207">
            <v>1685501172.24</v>
          </cell>
          <cell r="H207" t="str">
            <v>CP1100</v>
          </cell>
        </row>
        <row r="208">
          <cell r="G208">
            <v>1776091.72</v>
          </cell>
          <cell r="H208" t="str">
            <v>CP1500</v>
          </cell>
        </row>
        <row r="209">
          <cell r="G209">
            <v>6787355.0199999996</v>
          </cell>
          <cell r="H209" t="str">
            <v>CP1100</v>
          </cell>
        </row>
        <row r="210">
          <cell r="G210">
            <v>1158716.98</v>
          </cell>
          <cell r="H210" t="str">
            <v>CP1100</v>
          </cell>
        </row>
        <row r="211">
          <cell r="G211">
            <v>4995998.6900000004</v>
          </cell>
          <cell r="H211" t="str">
            <v>CP1500</v>
          </cell>
        </row>
        <row r="212">
          <cell r="G212">
            <v>3597065.6</v>
          </cell>
          <cell r="H212" t="str">
            <v>CP1100</v>
          </cell>
        </row>
        <row r="213">
          <cell r="G213">
            <v>2348000</v>
          </cell>
          <cell r="H213" t="str">
            <v>CP1500</v>
          </cell>
        </row>
        <row r="214">
          <cell r="G214">
            <v>21352003.899999999</v>
          </cell>
          <cell r="H214" t="str">
            <v>CP1500</v>
          </cell>
        </row>
        <row r="215">
          <cell r="G215">
            <v>35905.25</v>
          </cell>
          <cell r="H215" t="str">
            <v>CP1500</v>
          </cell>
        </row>
        <row r="216">
          <cell r="G216">
            <v>525580379.08999997</v>
          </cell>
          <cell r="H216" t="str">
            <v>CP3900</v>
          </cell>
        </row>
        <row r="217">
          <cell r="G217">
            <v>19813107.710000001</v>
          </cell>
          <cell r="H217" t="str">
            <v>CP4200</v>
          </cell>
        </row>
        <row r="218">
          <cell r="G218">
            <v>1512.06</v>
          </cell>
          <cell r="H218" t="str">
            <v>CC2600</v>
          </cell>
        </row>
        <row r="219">
          <cell r="G219">
            <v>0</v>
          </cell>
          <cell r="H219" t="str">
            <v>BP1900</v>
          </cell>
        </row>
        <row r="220">
          <cell r="G220">
            <v>0</v>
          </cell>
          <cell r="H220" t="str">
            <v>CR5000</v>
          </cell>
        </row>
        <row r="221">
          <cell r="G221">
            <v>-858878918.32000005</v>
          </cell>
          <cell r="H221" t="str">
            <v>HB0200</v>
          </cell>
        </row>
        <row r="222">
          <cell r="G222">
            <v>858878918.32000005</v>
          </cell>
          <cell r="H222" t="str">
            <v>HB0900</v>
          </cell>
        </row>
        <row r="223">
          <cell r="G223">
            <v>-1.0728836059570313E-6</v>
          </cell>
        </row>
      </sheetData>
      <sheetData sheetId="3" refreshError="1"/>
      <sheetData sheetId="4"/>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31 03 2010 PCN"/>
      <sheetName val="TAB CORRESP"/>
      <sheetName val="BG 31 03 2010 SCF"/>
      <sheetName val="BILAN 31.03.2010"/>
      <sheetName val="TCR 31.03.2010"/>
    </sheetNames>
    <sheetDataSet>
      <sheetData sheetId="0" refreshError="1"/>
      <sheetData sheetId="1"/>
      <sheetData sheetId="2">
        <row r="1">
          <cell r="G1" t="str">
            <v>SOLDE 31 03 2010</v>
          </cell>
          <cell r="H1" t="str">
            <v>CODIF</v>
          </cell>
        </row>
        <row r="2">
          <cell r="G2">
            <v>-172120.93</v>
          </cell>
          <cell r="H2" t="str">
            <v>BA0100</v>
          </cell>
        </row>
        <row r="3">
          <cell r="G3">
            <v>-40000</v>
          </cell>
          <cell r="H3" t="str">
            <v>BA0100</v>
          </cell>
        </row>
        <row r="4">
          <cell r="G4">
            <v>-20000</v>
          </cell>
          <cell r="H4" t="str">
            <v>BA0100</v>
          </cell>
        </row>
        <row r="5">
          <cell r="G5">
            <v>-508972759.68000001</v>
          </cell>
          <cell r="H5" t="str">
            <v>BA0100</v>
          </cell>
        </row>
        <row r="6">
          <cell r="G6">
            <v>0</v>
          </cell>
          <cell r="H6" t="str">
            <v>BA0400</v>
          </cell>
        </row>
        <row r="7">
          <cell r="G7">
            <v>-468</v>
          </cell>
          <cell r="H7" t="str">
            <v>BA0400</v>
          </cell>
        </row>
        <row r="8">
          <cell r="G8">
            <v>-1633686537.78</v>
          </cell>
          <cell r="H8" t="str">
            <v>BA0400</v>
          </cell>
        </row>
        <row r="9">
          <cell r="G9">
            <v>-46740012.07</v>
          </cell>
          <cell r="H9" t="str">
            <v>BA0400</v>
          </cell>
        </row>
        <row r="10">
          <cell r="G10">
            <v>-4898.8</v>
          </cell>
          <cell r="H10" t="str">
            <v>BA0400</v>
          </cell>
        </row>
        <row r="11">
          <cell r="G11">
            <v>0</v>
          </cell>
          <cell r="H11" t="str">
            <v>BA0400</v>
          </cell>
        </row>
        <row r="12">
          <cell r="G12">
            <v>-2298623.81</v>
          </cell>
          <cell r="H12" t="str">
            <v>BA0400</v>
          </cell>
        </row>
        <row r="13">
          <cell r="G13">
            <v>-74433869.450000003</v>
          </cell>
          <cell r="H13" t="str">
            <v>BA0400</v>
          </cell>
        </row>
        <row r="14">
          <cell r="G14">
            <v>0</v>
          </cell>
          <cell r="H14" t="str">
            <v>BA0400</v>
          </cell>
        </row>
        <row r="15">
          <cell r="G15">
            <v>-7805895.3600000003</v>
          </cell>
          <cell r="H15" t="str">
            <v>BA0400</v>
          </cell>
        </row>
        <row r="16">
          <cell r="G16">
            <v>-720628595.48000002</v>
          </cell>
          <cell r="H16" t="str">
            <v>BA0400</v>
          </cell>
        </row>
        <row r="17">
          <cell r="G17">
            <v>-4888134.04</v>
          </cell>
          <cell r="H17" t="str">
            <v>BA0400</v>
          </cell>
        </row>
        <row r="18">
          <cell r="G18">
            <v>-1321705795.3900001</v>
          </cell>
          <cell r="H18" t="str">
            <v>BA0400</v>
          </cell>
        </row>
        <row r="19">
          <cell r="G19">
            <v>-32845655.010000002</v>
          </cell>
          <cell r="H19" t="str">
            <v>BA0400</v>
          </cell>
        </row>
        <row r="20">
          <cell r="G20">
            <v>-840741463.21000004</v>
          </cell>
          <cell r="H20" t="str">
            <v>BA0400</v>
          </cell>
        </row>
        <row r="21">
          <cell r="G21">
            <v>0</v>
          </cell>
          <cell r="H21" t="str">
            <v>BA0400</v>
          </cell>
        </row>
        <row r="22">
          <cell r="G22">
            <v>-1000000000</v>
          </cell>
          <cell r="H22" t="str">
            <v>BA0400</v>
          </cell>
        </row>
        <row r="23">
          <cell r="G23">
            <v>0</v>
          </cell>
          <cell r="H23" t="str">
            <v>BA0400</v>
          </cell>
        </row>
        <row r="24">
          <cell r="G24">
            <v>0</v>
          </cell>
          <cell r="H24" t="str">
            <v>BP0200</v>
          </cell>
        </row>
        <row r="25">
          <cell r="G25">
            <v>6931640000</v>
          </cell>
          <cell r="H25" t="str">
            <v>BP0400</v>
          </cell>
        </row>
        <row r="26">
          <cell r="G26">
            <v>0</v>
          </cell>
          <cell r="H26" t="str">
            <v>BP0400</v>
          </cell>
        </row>
        <row r="27">
          <cell r="G27">
            <v>0</v>
          </cell>
          <cell r="H27" t="str">
            <v>BP0400</v>
          </cell>
        </row>
        <row r="28">
          <cell r="G28">
            <v>0</v>
          </cell>
          <cell r="H28" t="str">
            <v>BA0400</v>
          </cell>
        </row>
        <row r="29">
          <cell r="G29">
            <v>-43827608.810000002</v>
          </cell>
          <cell r="H29" t="str">
            <v>BA0500</v>
          </cell>
        </row>
        <row r="30">
          <cell r="G30">
            <v>-690161992.34000003</v>
          </cell>
          <cell r="H30" t="str">
            <v>BA0500</v>
          </cell>
        </row>
        <row r="31">
          <cell r="G31">
            <v>0</v>
          </cell>
          <cell r="H31" t="str">
            <v>BA0500</v>
          </cell>
        </row>
        <row r="32">
          <cell r="G32">
            <v>0</v>
          </cell>
          <cell r="H32" t="str">
            <v>BA0500</v>
          </cell>
        </row>
        <row r="33">
          <cell r="G33">
            <v>0</v>
          </cell>
          <cell r="H33" t="str">
            <v>BA0500</v>
          </cell>
        </row>
        <row r="34">
          <cell r="G34">
            <v>-24805236.699999999</v>
          </cell>
          <cell r="H34" t="str">
            <v>BA0500</v>
          </cell>
        </row>
        <row r="35">
          <cell r="G35">
            <v>-82430583.799999997</v>
          </cell>
          <cell r="H35" t="str">
            <v>BA0500</v>
          </cell>
        </row>
        <row r="36">
          <cell r="G36">
            <v>-305519492.35000002</v>
          </cell>
          <cell r="H36" t="str">
            <v>BA0500</v>
          </cell>
        </row>
        <row r="37">
          <cell r="G37">
            <v>-31279674.359999999</v>
          </cell>
          <cell r="H37" t="str">
            <v>BA0500</v>
          </cell>
        </row>
        <row r="38">
          <cell r="G38">
            <v>5530455.8799999999</v>
          </cell>
          <cell r="H38" t="str">
            <v>BA0500</v>
          </cell>
        </row>
        <row r="39">
          <cell r="G39">
            <v>31025697.18</v>
          </cell>
          <cell r="H39" t="str">
            <v>BA0500</v>
          </cell>
        </row>
        <row r="40">
          <cell r="G40">
            <v>250481044.44999999</v>
          </cell>
          <cell r="H40" t="str">
            <v>BA0500</v>
          </cell>
        </row>
        <row r="41">
          <cell r="G41">
            <v>31279674.359999999</v>
          </cell>
          <cell r="H41" t="str">
            <v>BA0500</v>
          </cell>
        </row>
        <row r="42">
          <cell r="G42">
            <v>0</v>
          </cell>
          <cell r="H42" t="str">
            <v>BA0900</v>
          </cell>
        </row>
        <row r="43">
          <cell r="G43">
            <v>-8032245.9500000002</v>
          </cell>
          <cell r="H43" t="str">
            <v>BA0900</v>
          </cell>
        </row>
        <row r="44">
          <cell r="G44">
            <v>-110200</v>
          </cell>
          <cell r="H44" t="str">
            <v>BA0900</v>
          </cell>
        </row>
        <row r="45">
          <cell r="G45">
            <v>-75600</v>
          </cell>
          <cell r="H45" t="str">
            <v>BA0900</v>
          </cell>
        </row>
        <row r="46">
          <cell r="G46">
            <v>-1188780.56</v>
          </cell>
          <cell r="H46" t="str">
            <v>BA0900</v>
          </cell>
        </row>
        <row r="47">
          <cell r="G47">
            <v>-610988.55000000005</v>
          </cell>
          <cell r="H47" t="str">
            <v>BA0900</v>
          </cell>
        </row>
        <row r="48">
          <cell r="G48">
            <v>-25076792</v>
          </cell>
          <cell r="H48" t="str">
            <v>BA0900</v>
          </cell>
        </row>
        <row r="49">
          <cell r="G49">
            <v>-436800</v>
          </cell>
          <cell r="H49" t="str">
            <v>BA0900</v>
          </cell>
        </row>
        <row r="50">
          <cell r="G50">
            <v>0</v>
          </cell>
          <cell r="H50" t="str">
            <v>BA0700</v>
          </cell>
        </row>
        <row r="51">
          <cell r="G51">
            <v>-82106569.579999998</v>
          </cell>
          <cell r="H51" t="str">
            <v>BA0700</v>
          </cell>
        </row>
        <row r="52">
          <cell r="G52">
            <v>-10000</v>
          </cell>
          <cell r="H52" t="str">
            <v>BA0900</v>
          </cell>
        </row>
        <row r="53">
          <cell r="G53">
            <v>-1991757.79</v>
          </cell>
          <cell r="H53" t="str">
            <v>BA0700</v>
          </cell>
        </row>
        <row r="54">
          <cell r="G54">
            <v>0</v>
          </cell>
          <cell r="H54" t="str">
            <v>BA0700</v>
          </cell>
        </row>
        <row r="55">
          <cell r="G55">
            <v>0</v>
          </cell>
          <cell r="H55" t="str">
            <v>BA0900</v>
          </cell>
        </row>
        <row r="56">
          <cell r="G56">
            <v>-15171078.220000001</v>
          </cell>
          <cell r="H56" t="str">
            <v>BA0900</v>
          </cell>
        </row>
        <row r="57">
          <cell r="G57">
            <v>-45961122.25</v>
          </cell>
          <cell r="H57" t="str">
            <v>BA0900</v>
          </cell>
        </row>
        <row r="58">
          <cell r="G58">
            <v>0</v>
          </cell>
          <cell r="H58" t="str">
            <v>BA0900</v>
          </cell>
        </row>
        <row r="59">
          <cell r="G59">
            <v>733156</v>
          </cell>
          <cell r="H59" t="str">
            <v>BP0500</v>
          </cell>
        </row>
        <row r="60">
          <cell r="G60">
            <v>0</v>
          </cell>
          <cell r="H60" t="str">
            <v>BP0500</v>
          </cell>
        </row>
        <row r="61">
          <cell r="G61">
            <v>1242889.2</v>
          </cell>
          <cell r="H61" t="str">
            <v>BP0500</v>
          </cell>
        </row>
        <row r="62">
          <cell r="G62">
            <v>809566.94</v>
          </cell>
          <cell r="H62" t="str">
            <v>BP0500</v>
          </cell>
        </row>
        <row r="63">
          <cell r="G63">
            <v>0.33</v>
          </cell>
          <cell r="H63" t="str">
            <v>BP0500</v>
          </cell>
        </row>
        <row r="64">
          <cell r="G64">
            <v>0</v>
          </cell>
          <cell r="H64" t="str">
            <v>BP0500</v>
          </cell>
        </row>
        <row r="65">
          <cell r="G65">
            <v>0</v>
          </cell>
          <cell r="H65" t="str">
            <v>BP0500</v>
          </cell>
        </row>
        <row r="66">
          <cell r="G66">
            <v>0</v>
          </cell>
          <cell r="H66" t="str">
            <v>BP0500</v>
          </cell>
        </row>
        <row r="67">
          <cell r="G67">
            <v>13767767</v>
          </cell>
          <cell r="H67" t="str">
            <v>BP0500</v>
          </cell>
        </row>
        <row r="68">
          <cell r="G68">
            <v>58912907.189999998</v>
          </cell>
          <cell r="H68" t="str">
            <v>BP0700</v>
          </cell>
        </row>
        <row r="69">
          <cell r="G69">
            <v>629176.15</v>
          </cell>
          <cell r="H69" t="str">
            <v>BP0700</v>
          </cell>
        </row>
        <row r="70">
          <cell r="G70">
            <v>0</v>
          </cell>
          <cell r="H70" t="str">
            <v>BP0700</v>
          </cell>
        </row>
        <row r="71">
          <cell r="G71">
            <v>1475601.57</v>
          </cell>
          <cell r="H71" t="str">
            <v>BP0700</v>
          </cell>
        </row>
        <row r="72">
          <cell r="G72">
            <v>0</v>
          </cell>
          <cell r="H72" t="str">
            <v>BP0700</v>
          </cell>
        </row>
        <row r="73">
          <cell r="G73">
            <v>900</v>
          </cell>
          <cell r="H73" t="str">
            <v>BP0700</v>
          </cell>
        </row>
        <row r="74">
          <cell r="G74">
            <v>15326.68</v>
          </cell>
          <cell r="H74" t="str">
            <v>BP0700</v>
          </cell>
        </row>
        <row r="75">
          <cell r="G75">
            <v>1836540.14</v>
          </cell>
          <cell r="H75" t="str">
            <v>BP0700</v>
          </cell>
        </row>
        <row r="76">
          <cell r="G76">
            <v>61465.95</v>
          </cell>
          <cell r="H76" t="str">
            <v>BP0700</v>
          </cell>
        </row>
        <row r="77">
          <cell r="G77">
            <v>0</v>
          </cell>
          <cell r="H77" t="str">
            <v>BP0700</v>
          </cell>
        </row>
        <row r="78">
          <cell r="G78">
            <v>1645167.17</v>
          </cell>
          <cell r="H78" t="str">
            <v>BP0700</v>
          </cell>
        </row>
        <row r="79">
          <cell r="G79">
            <v>89187966.769999996</v>
          </cell>
          <cell r="H79" t="str">
            <v>BP0700</v>
          </cell>
        </row>
        <row r="80">
          <cell r="G80">
            <v>11920305.640000001</v>
          </cell>
          <cell r="H80" t="str">
            <v>BP0700</v>
          </cell>
        </row>
        <row r="81">
          <cell r="G81">
            <v>1314330.8899999999</v>
          </cell>
          <cell r="H81" t="str">
            <v>BP0700</v>
          </cell>
        </row>
        <row r="82">
          <cell r="G82">
            <v>11809859.24</v>
          </cell>
          <cell r="H82" t="str">
            <v>BP0700</v>
          </cell>
        </row>
        <row r="83">
          <cell r="G83">
            <v>266551270.21000001</v>
          </cell>
          <cell r="H83" t="str">
            <v>BP0700</v>
          </cell>
        </row>
        <row r="84">
          <cell r="G84">
            <v>0</v>
          </cell>
          <cell r="H84" t="str">
            <v>BP0700</v>
          </cell>
        </row>
        <row r="85">
          <cell r="G85">
            <v>1584868.99</v>
          </cell>
          <cell r="H85" t="str">
            <v>BP0700</v>
          </cell>
        </row>
        <row r="86">
          <cell r="G86">
            <v>3337150.25</v>
          </cell>
          <cell r="H86" t="str">
            <v>BP0700</v>
          </cell>
        </row>
        <row r="87">
          <cell r="G87">
            <v>60693553.789999999</v>
          </cell>
          <cell r="H87" t="str">
            <v>BP0700</v>
          </cell>
        </row>
        <row r="88">
          <cell r="G88">
            <v>3838549.51</v>
          </cell>
          <cell r="H88" t="str">
            <v>BP0700</v>
          </cell>
        </row>
        <row r="89">
          <cell r="G89">
            <v>72360681.579999998</v>
          </cell>
          <cell r="H89" t="str">
            <v>BA0500</v>
          </cell>
        </row>
        <row r="90">
          <cell r="G90">
            <v>0</v>
          </cell>
          <cell r="H90" t="str">
            <v>BP0700</v>
          </cell>
        </row>
        <row r="91">
          <cell r="G91">
            <v>394347737.19</v>
          </cell>
          <cell r="H91" t="str">
            <v>BP0700</v>
          </cell>
        </row>
        <row r="92">
          <cell r="G92">
            <v>0</v>
          </cell>
          <cell r="H92" t="str">
            <v>BA0900</v>
          </cell>
        </row>
        <row r="93">
          <cell r="G93">
            <v>0</v>
          </cell>
          <cell r="H93" t="str">
            <v>BA0900</v>
          </cell>
        </row>
        <row r="94">
          <cell r="G94">
            <v>0</v>
          </cell>
          <cell r="H94" t="str">
            <v>BA0900</v>
          </cell>
        </row>
        <row r="95">
          <cell r="G95">
            <v>-222200.01</v>
          </cell>
          <cell r="H95" t="str">
            <v>BA0900</v>
          </cell>
        </row>
        <row r="96">
          <cell r="G96">
            <v>0</v>
          </cell>
          <cell r="H96" t="str">
            <v>BA0900</v>
          </cell>
        </row>
        <row r="97">
          <cell r="G97">
            <v>-102523328.40000001</v>
          </cell>
          <cell r="H97" t="str">
            <v>BA1000</v>
          </cell>
        </row>
        <row r="98">
          <cell r="G98">
            <v>0</v>
          </cell>
          <cell r="H98" t="str">
            <v>BP0800</v>
          </cell>
        </row>
        <row r="99">
          <cell r="G99">
            <v>0</v>
          </cell>
          <cell r="H99" t="str">
            <v>BA1000</v>
          </cell>
        </row>
        <row r="100">
          <cell r="G100">
            <v>-294041381.60000002</v>
          </cell>
          <cell r="H100" t="str">
            <v>BA1000</v>
          </cell>
        </row>
        <row r="101">
          <cell r="G101">
            <v>0</v>
          </cell>
          <cell r="H101" t="str">
            <v>BA1400</v>
          </cell>
        </row>
        <row r="102">
          <cell r="G102">
            <v>-27471677.98</v>
          </cell>
          <cell r="H102" t="str">
            <v>BA1400</v>
          </cell>
        </row>
        <row r="103">
          <cell r="G103">
            <v>-78066012.989999995</v>
          </cell>
          <cell r="H103" t="str">
            <v>BA1400</v>
          </cell>
        </row>
        <row r="104">
          <cell r="G104">
            <v>-385912500</v>
          </cell>
          <cell r="H104" t="str">
            <v>BA1300</v>
          </cell>
        </row>
        <row r="105">
          <cell r="G105">
            <v>-76518255.219999999</v>
          </cell>
          <cell r="H105" t="str">
            <v>BA1300</v>
          </cell>
        </row>
        <row r="106">
          <cell r="G106">
            <v>-10224632.24</v>
          </cell>
          <cell r="H106" t="str">
            <v>BA1300</v>
          </cell>
        </row>
        <row r="107">
          <cell r="G107">
            <v>-11098724.640000001</v>
          </cell>
          <cell r="H107" t="str">
            <v>BA1300</v>
          </cell>
        </row>
        <row r="108">
          <cell r="G108">
            <v>-11566079.84</v>
          </cell>
          <cell r="H108" t="str">
            <v>BA1300</v>
          </cell>
        </row>
        <row r="109">
          <cell r="G109">
            <v>-25639483.129999999</v>
          </cell>
          <cell r="H109" t="str">
            <v>BA1300</v>
          </cell>
        </row>
        <row r="110">
          <cell r="G110">
            <v>0</v>
          </cell>
          <cell r="H110" t="str">
            <v>BA1300</v>
          </cell>
        </row>
        <row r="111">
          <cell r="G111">
            <v>-83478.600000000006</v>
          </cell>
          <cell r="H111" t="str">
            <v>BA1300</v>
          </cell>
        </row>
        <row r="112">
          <cell r="G112">
            <v>-12489718708.610001</v>
          </cell>
          <cell r="H112" t="str">
            <v>BA0500</v>
          </cell>
        </row>
        <row r="113">
          <cell r="G113">
            <v>-1098499368.3199999</v>
          </cell>
          <cell r="H113" t="str">
            <v>BA0500</v>
          </cell>
        </row>
        <row r="114">
          <cell r="G114">
            <v>-89987711.329999998</v>
          </cell>
          <cell r="H114" t="str">
            <v>BA0500</v>
          </cell>
        </row>
        <row r="115">
          <cell r="G115">
            <v>30340920.75</v>
          </cell>
          <cell r="H115" t="str">
            <v>BA0500</v>
          </cell>
        </row>
        <row r="116">
          <cell r="G116">
            <v>0</v>
          </cell>
          <cell r="H116" t="str">
            <v>BA1400</v>
          </cell>
        </row>
        <row r="117">
          <cell r="G117">
            <v>74321636.549999997</v>
          </cell>
          <cell r="H117" t="str">
            <v>BA1400</v>
          </cell>
        </row>
        <row r="118">
          <cell r="G118">
            <v>28698422.239999998</v>
          </cell>
          <cell r="H118" t="str">
            <v>BA1300</v>
          </cell>
        </row>
        <row r="119">
          <cell r="G119">
            <v>5240758.91</v>
          </cell>
          <cell r="H119" t="str">
            <v>BA1300</v>
          </cell>
        </row>
        <row r="120">
          <cell r="G120">
            <v>5617729.4500000002</v>
          </cell>
          <cell r="H120" t="str">
            <v>BA1300</v>
          </cell>
        </row>
        <row r="121">
          <cell r="G121">
            <v>6039374.0599999996</v>
          </cell>
          <cell r="H121" t="str">
            <v>BA1300</v>
          </cell>
        </row>
        <row r="122">
          <cell r="G122">
            <v>16033144.140000001</v>
          </cell>
          <cell r="H122" t="str">
            <v>BA1300</v>
          </cell>
        </row>
        <row r="123">
          <cell r="G123">
            <v>0</v>
          </cell>
          <cell r="H123" t="str">
            <v>BA1300</v>
          </cell>
        </row>
        <row r="124">
          <cell r="G124">
            <v>13217.45</v>
          </cell>
          <cell r="H124" t="str">
            <v>BA1300</v>
          </cell>
        </row>
        <row r="125">
          <cell r="G125">
            <v>8687693720.1800003</v>
          </cell>
          <cell r="H125" t="str">
            <v>BA0500</v>
          </cell>
        </row>
        <row r="126">
          <cell r="G126">
            <v>0</v>
          </cell>
          <cell r="H126" t="str">
            <v>BA0800</v>
          </cell>
        </row>
        <row r="127">
          <cell r="G127">
            <v>0</v>
          </cell>
          <cell r="H127" t="str">
            <v>BP0600</v>
          </cell>
        </row>
        <row r="128">
          <cell r="G128">
            <v>0</v>
          </cell>
          <cell r="H128" t="str">
            <v>BP0900</v>
          </cell>
        </row>
        <row r="129">
          <cell r="G129">
            <v>166182500</v>
          </cell>
          <cell r="H129" t="str">
            <v>BP0900</v>
          </cell>
        </row>
        <row r="130">
          <cell r="G130">
            <v>148365438.33000001</v>
          </cell>
          <cell r="H130" t="str">
            <v>BP1100</v>
          </cell>
        </row>
        <row r="131">
          <cell r="G131">
            <v>32729895.780000001</v>
          </cell>
          <cell r="H131" t="str">
            <v>BP1500</v>
          </cell>
        </row>
        <row r="132">
          <cell r="G132">
            <v>12551.08</v>
          </cell>
          <cell r="H132" t="str">
            <v>BP1500</v>
          </cell>
        </row>
        <row r="133">
          <cell r="G133">
            <v>176909180</v>
          </cell>
          <cell r="H133" t="str">
            <v>BP1700</v>
          </cell>
        </row>
        <row r="134">
          <cell r="G134">
            <v>3500023744</v>
          </cell>
          <cell r="H134" t="str">
            <v>BP1300</v>
          </cell>
        </row>
        <row r="135">
          <cell r="G135">
            <v>0</v>
          </cell>
          <cell r="H135" t="str">
            <v>BP1300</v>
          </cell>
        </row>
        <row r="136">
          <cell r="G136">
            <v>0</v>
          </cell>
          <cell r="H136" t="str">
            <v>BP1300</v>
          </cell>
        </row>
        <row r="137">
          <cell r="G137">
            <v>0</v>
          </cell>
          <cell r="H137" t="str">
            <v>BP1300</v>
          </cell>
        </row>
        <row r="138">
          <cell r="G138">
            <v>0</v>
          </cell>
          <cell r="H138" t="str">
            <v>BP1300</v>
          </cell>
        </row>
        <row r="139">
          <cell r="G139">
            <v>0</v>
          </cell>
          <cell r="H139" t="str">
            <v>BP1300</v>
          </cell>
        </row>
        <row r="140">
          <cell r="G140">
            <v>0</v>
          </cell>
          <cell r="H140" t="str">
            <v>BP1300</v>
          </cell>
        </row>
        <row r="141">
          <cell r="G141">
            <v>0</v>
          </cell>
          <cell r="H141" t="str">
            <v>BP1300</v>
          </cell>
        </row>
        <row r="142">
          <cell r="G142">
            <v>0</v>
          </cell>
          <cell r="H142" t="str">
            <v>BP1300</v>
          </cell>
        </row>
        <row r="143">
          <cell r="G143">
            <v>0</v>
          </cell>
          <cell r="H143" t="str">
            <v>BP1300</v>
          </cell>
        </row>
        <row r="144">
          <cell r="G144">
            <v>0</v>
          </cell>
          <cell r="H144" t="str">
            <v>BP1300</v>
          </cell>
        </row>
        <row r="145">
          <cell r="G145">
            <v>0</v>
          </cell>
          <cell r="H145" t="str">
            <v>BP1800</v>
          </cell>
        </row>
        <row r="146">
          <cell r="G146">
            <v>242360090.56999999</v>
          </cell>
          <cell r="H146" t="str">
            <v>BP1800</v>
          </cell>
        </row>
        <row r="147">
          <cell r="G147">
            <v>0</v>
          </cell>
          <cell r="H147" t="str">
            <v>BP1800</v>
          </cell>
        </row>
        <row r="148">
          <cell r="G148">
            <v>-377141.69</v>
          </cell>
          <cell r="H148" t="str">
            <v>CC1200</v>
          </cell>
        </row>
        <row r="149">
          <cell r="G149">
            <v>-13894533.279999999</v>
          </cell>
          <cell r="H149" t="str">
            <v>CC1500</v>
          </cell>
        </row>
        <row r="150">
          <cell r="G150">
            <v>-13847000</v>
          </cell>
          <cell r="H150" t="str">
            <v>CC2600</v>
          </cell>
        </row>
        <row r="151">
          <cell r="G151">
            <v>-2500</v>
          </cell>
          <cell r="H151" t="str">
            <v>CC2600</v>
          </cell>
        </row>
        <row r="152">
          <cell r="G152">
            <v>-130000</v>
          </cell>
          <cell r="H152" t="str">
            <v>CC2600</v>
          </cell>
        </row>
        <row r="153">
          <cell r="G153">
            <v>-278648</v>
          </cell>
          <cell r="H153" t="str">
            <v>CC2600</v>
          </cell>
        </row>
        <row r="154">
          <cell r="G154">
            <v>-158000</v>
          </cell>
          <cell r="H154" t="str">
            <v>CC2600</v>
          </cell>
        </row>
        <row r="155">
          <cell r="G155">
            <v>-1975747.73</v>
          </cell>
          <cell r="H155" t="str">
            <v>CC2600</v>
          </cell>
        </row>
        <row r="156">
          <cell r="G156">
            <v>-54550</v>
          </cell>
          <cell r="H156" t="str">
            <v>CC2600</v>
          </cell>
        </row>
        <row r="157">
          <cell r="G157">
            <v>-40382.480000000003</v>
          </cell>
          <cell r="H157" t="str">
            <v>CC2600</v>
          </cell>
        </row>
        <row r="158">
          <cell r="G158">
            <v>-7500</v>
          </cell>
          <cell r="H158" t="str">
            <v>CC2600</v>
          </cell>
        </row>
        <row r="159">
          <cell r="G159">
            <v>-2390</v>
          </cell>
          <cell r="H159" t="str">
            <v>CC2600</v>
          </cell>
        </row>
        <row r="160">
          <cell r="G160">
            <v>-500020.24</v>
          </cell>
          <cell r="H160" t="str">
            <v>CC2600</v>
          </cell>
        </row>
        <row r="161">
          <cell r="G161">
            <v>-50761.8</v>
          </cell>
          <cell r="H161" t="str">
            <v>CC2600</v>
          </cell>
        </row>
        <row r="162">
          <cell r="G162">
            <v>-279831.33</v>
          </cell>
          <cell r="H162" t="str">
            <v>CC2600</v>
          </cell>
        </row>
        <row r="163">
          <cell r="G163">
            <v>-2624.4</v>
          </cell>
          <cell r="H163" t="str">
            <v>CC2600</v>
          </cell>
        </row>
        <row r="164">
          <cell r="G164">
            <v>-342697.15</v>
          </cell>
          <cell r="H164" t="str">
            <v>CC2600</v>
          </cell>
        </row>
        <row r="165">
          <cell r="G165">
            <v>-76880</v>
          </cell>
          <cell r="H165" t="str">
            <v>CC2600</v>
          </cell>
        </row>
        <row r="166">
          <cell r="G166">
            <v>-13590</v>
          </cell>
          <cell r="H166" t="str">
            <v>CC2600</v>
          </cell>
        </row>
        <row r="167">
          <cell r="G167">
            <v>-34545</v>
          </cell>
          <cell r="H167" t="str">
            <v>CC2600</v>
          </cell>
        </row>
        <row r="168">
          <cell r="G168">
            <v>-229517</v>
          </cell>
          <cell r="H168" t="str">
            <v>CC2600</v>
          </cell>
        </row>
        <row r="169">
          <cell r="G169">
            <v>-395612</v>
          </cell>
          <cell r="H169" t="str">
            <v>CC2600</v>
          </cell>
        </row>
        <row r="170">
          <cell r="G170">
            <v>-240202.9</v>
          </cell>
          <cell r="H170" t="str">
            <v>CC2600</v>
          </cell>
        </row>
        <row r="171">
          <cell r="G171">
            <v>-398033.99</v>
          </cell>
          <cell r="H171" t="str">
            <v>CC2600</v>
          </cell>
        </row>
        <row r="172">
          <cell r="G172">
            <v>-188876.58</v>
          </cell>
          <cell r="H172" t="str">
            <v>CC2600</v>
          </cell>
        </row>
        <row r="173">
          <cell r="G173">
            <v>-1448000</v>
          </cell>
          <cell r="H173" t="str">
            <v>CC2600</v>
          </cell>
        </row>
        <row r="174">
          <cell r="G174">
            <v>419200</v>
          </cell>
          <cell r="H174" t="str">
            <v>CC2600</v>
          </cell>
        </row>
        <row r="175">
          <cell r="G175">
            <v>-24795.01</v>
          </cell>
          <cell r="H175" t="str">
            <v>CC2600</v>
          </cell>
        </row>
        <row r="176">
          <cell r="G176">
            <v>-212100</v>
          </cell>
          <cell r="H176" t="str">
            <v>CC2600</v>
          </cell>
        </row>
        <row r="177">
          <cell r="G177">
            <v>-13208645.66</v>
          </cell>
          <cell r="H177" t="str">
            <v>CC2600</v>
          </cell>
        </row>
        <row r="178">
          <cell r="G178">
            <v>-252403.92</v>
          </cell>
          <cell r="H178" t="str">
            <v>CC2600</v>
          </cell>
        </row>
        <row r="179">
          <cell r="G179">
            <v>-2771717.89</v>
          </cell>
          <cell r="H179" t="str">
            <v>CC2600</v>
          </cell>
        </row>
        <row r="180">
          <cell r="G180">
            <v>-1814902.12</v>
          </cell>
          <cell r="H180" t="str">
            <v>CC2600</v>
          </cell>
        </row>
        <row r="181">
          <cell r="G181">
            <v>-239802.5</v>
          </cell>
          <cell r="H181" t="str">
            <v>CC2600</v>
          </cell>
        </row>
        <row r="182">
          <cell r="G182">
            <v>-4282868.1900000004</v>
          </cell>
          <cell r="H182" t="str">
            <v>CC2600</v>
          </cell>
        </row>
        <row r="183">
          <cell r="G183">
            <v>-1069871.8</v>
          </cell>
          <cell r="H183" t="str">
            <v>CC2600</v>
          </cell>
        </row>
        <row r="184">
          <cell r="G184">
            <v>-2714026</v>
          </cell>
          <cell r="H184" t="str">
            <v>CC2600</v>
          </cell>
        </row>
        <row r="185">
          <cell r="G185">
            <v>-127580</v>
          </cell>
          <cell r="H185" t="str">
            <v>CC2600</v>
          </cell>
        </row>
        <row r="186">
          <cell r="G186">
            <v>-30000</v>
          </cell>
          <cell r="H186" t="str">
            <v>CC2600</v>
          </cell>
        </row>
        <row r="187">
          <cell r="G187">
            <v>-25206.99</v>
          </cell>
          <cell r="H187" t="str">
            <v>CC2600</v>
          </cell>
        </row>
        <row r="188">
          <cell r="G188">
            <v>-0.98</v>
          </cell>
          <cell r="H188" t="str">
            <v>CC2600</v>
          </cell>
        </row>
        <row r="189">
          <cell r="G189">
            <v>899933023.73000002</v>
          </cell>
          <cell r="H189" t="str">
            <v>CP1100</v>
          </cell>
        </row>
        <row r="190">
          <cell r="G190">
            <v>2566215.48</v>
          </cell>
          <cell r="H190" t="str">
            <v>CP1100</v>
          </cell>
        </row>
        <row r="191">
          <cell r="G191">
            <v>985956.37</v>
          </cell>
          <cell r="H191" t="str">
            <v>CP1500</v>
          </cell>
        </row>
        <row r="192">
          <cell r="G192">
            <v>822597.62</v>
          </cell>
          <cell r="H192" t="str">
            <v>CP1100</v>
          </cell>
        </row>
        <row r="193">
          <cell r="G193">
            <v>1385000</v>
          </cell>
          <cell r="H193" t="str">
            <v>CP1500</v>
          </cell>
        </row>
        <row r="194">
          <cell r="G194">
            <v>3.1</v>
          </cell>
          <cell r="H194" t="str">
            <v>CC2600</v>
          </cell>
        </row>
        <row r="195">
          <cell r="G195">
            <v>57756750.189999998</v>
          </cell>
          <cell r="H195" t="str">
            <v>BP1800</v>
          </cell>
        </row>
        <row r="196">
          <cell r="G196">
            <v>-15386278.42</v>
          </cell>
          <cell r="H196" t="str">
            <v>BP1800</v>
          </cell>
        </row>
        <row r="197">
          <cell r="G197">
            <v>-421188950.57999998</v>
          </cell>
          <cell r="H197" t="str">
            <v>HB0200</v>
          </cell>
        </row>
        <row r="198">
          <cell r="G198">
            <v>421188950.57999998</v>
          </cell>
          <cell r="H198" t="str">
            <v>HB0900</v>
          </cell>
        </row>
        <row r="199">
          <cell r="G199">
            <v>-1.2516975402832031E-6</v>
          </cell>
        </row>
      </sheetData>
      <sheetData sheetId="3" refreshError="1"/>
      <sheetData sheetId="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30 09 2010 PCN"/>
      <sheetName val="TAB CORRESP"/>
      <sheetName val="BG 30 09 2010 SCF"/>
      <sheetName val="BILAN 30.09.2010"/>
      <sheetName val="TCR 30.09.2010"/>
    </sheetNames>
    <sheetDataSet>
      <sheetData sheetId="0" refreshError="1"/>
      <sheetData sheetId="1">
        <row r="1">
          <cell r="C1" t="str">
            <v>CHAPITRE</v>
          </cell>
          <cell r="D1" t="str">
            <v>LIBELLE</v>
          </cell>
          <cell r="E1" t="str">
            <v>Codif ETAFI</v>
          </cell>
        </row>
        <row r="2">
          <cell r="C2">
            <v>101110</v>
          </cell>
          <cell r="D2" t="str">
            <v>CAISSE PRINCIPALE ESPECES</v>
          </cell>
          <cell r="E2" t="str">
            <v>BA0100</v>
          </cell>
        </row>
        <row r="3">
          <cell r="C3">
            <v>101111</v>
          </cell>
          <cell r="D3" t="str">
            <v>CAISSE REGIE SETIF</v>
          </cell>
          <cell r="E3" t="str">
            <v>BA0100</v>
          </cell>
        </row>
        <row r="4">
          <cell r="C4">
            <v>101112</v>
          </cell>
          <cell r="D4" t="str">
            <v>CAISSE REGIE DMG</v>
          </cell>
          <cell r="E4" t="str">
            <v>BA0100</v>
          </cell>
        </row>
        <row r="5">
          <cell r="C5">
            <v>119110</v>
          </cell>
          <cell r="D5" t="str">
            <v>CCP</v>
          </cell>
          <cell r="E5" t="str">
            <v>BA0100</v>
          </cell>
        </row>
        <row r="6">
          <cell r="C6">
            <v>119111</v>
          </cell>
          <cell r="D6" t="str">
            <v>BANQUE D'ALGERIE</v>
          </cell>
          <cell r="E6" t="str">
            <v>BA0100</v>
          </cell>
        </row>
        <row r="7">
          <cell r="C7">
            <v>118000</v>
          </cell>
          <cell r="D7" t="str">
            <v>TRESOR PUBLIC</v>
          </cell>
          <cell r="E7" t="str">
            <v>BA0100</v>
          </cell>
        </row>
        <row r="8">
          <cell r="C8">
            <v>122110</v>
          </cell>
          <cell r="D8" t="str">
            <v>CORRESPONDANTS LOCAUX,NOS COMPTES</v>
          </cell>
          <cell r="E8" t="str">
            <v>BA0400</v>
          </cell>
        </row>
        <row r="9">
          <cell r="C9">
            <v>122111</v>
          </cell>
          <cell r="D9" t="str">
            <v>COMPTE ABC AGENCE 161</v>
          </cell>
          <cell r="E9" t="str">
            <v>BA0400</v>
          </cell>
        </row>
        <row r="10">
          <cell r="C10">
            <v>122112</v>
          </cell>
          <cell r="D10" t="str">
            <v>COMPTE ABC AGENCE 162</v>
          </cell>
          <cell r="E10" t="str">
            <v>BA0400</v>
          </cell>
        </row>
        <row r="11">
          <cell r="C11">
            <v>122113</v>
          </cell>
          <cell r="D11" t="str">
            <v>COMPTE BADR</v>
          </cell>
          <cell r="E11" t="str">
            <v>BA0400</v>
          </cell>
        </row>
        <row r="12">
          <cell r="C12">
            <v>122114</v>
          </cell>
          <cell r="D12" t="str">
            <v>COMPTE CNEP BANQUE</v>
          </cell>
          <cell r="E12" t="str">
            <v>BA0400</v>
          </cell>
        </row>
        <row r="13">
          <cell r="C13">
            <v>122115</v>
          </cell>
          <cell r="D13" t="str">
            <v>COMPTE ABC AGENCE 301</v>
          </cell>
          <cell r="E13" t="str">
            <v>BA0400</v>
          </cell>
        </row>
        <row r="14">
          <cell r="C14">
            <v>122116</v>
          </cell>
          <cell r="D14" t="str">
            <v>COMPTE CNEP BANQUE TRESORERIE</v>
          </cell>
          <cell r="E14" t="str">
            <v>BA0400</v>
          </cell>
        </row>
        <row r="15">
          <cell r="C15">
            <v>122117</v>
          </cell>
          <cell r="D15" t="str">
            <v>COMPTE ARAB BANK EL QUODS</v>
          </cell>
          <cell r="E15" t="str">
            <v>BA0400</v>
          </cell>
        </row>
        <row r="16">
          <cell r="C16">
            <v>122118</v>
          </cell>
          <cell r="D16" t="str">
            <v>COMPTE HOUSING BANK 101</v>
          </cell>
          <cell r="E16" t="str">
            <v>BA0400</v>
          </cell>
        </row>
        <row r="17">
          <cell r="C17">
            <v>122119</v>
          </cell>
          <cell r="D17" t="str">
            <v>COMPTE HOUSING BANK 104</v>
          </cell>
          <cell r="E17" t="str">
            <v>BA0400</v>
          </cell>
        </row>
        <row r="18">
          <cell r="C18">
            <v>122120</v>
          </cell>
          <cell r="D18" t="str">
            <v>COMPTE ABC AGENCE 166 DAR EL BEIDA-INVESTISSEMENT</v>
          </cell>
          <cell r="E18" t="str">
            <v>BA0400</v>
          </cell>
        </row>
        <row r="19">
          <cell r="C19">
            <v>122121</v>
          </cell>
          <cell r="D19" t="str">
            <v>COMPTE ABC AGENCE 166 DAR EL BEIDA-EXPLOITATION</v>
          </cell>
          <cell r="E19" t="str">
            <v>BA0400</v>
          </cell>
        </row>
        <row r="20">
          <cell r="C20">
            <v>122122</v>
          </cell>
          <cell r="D20" t="str">
            <v>COMPTE ARAB BANK DELY IBRAHIM - INVESTISSEMENT</v>
          </cell>
          <cell r="E20" t="str">
            <v>BA0400</v>
          </cell>
        </row>
        <row r="21">
          <cell r="C21">
            <v>122123</v>
          </cell>
          <cell r="D21" t="str">
            <v>COMPTE ARAB BANK DELY IBRAHIM - EXPLOITATION</v>
          </cell>
          <cell r="E21" t="str">
            <v>BA0400</v>
          </cell>
        </row>
        <row r="22">
          <cell r="C22">
            <v>122124</v>
          </cell>
          <cell r="D22" t="str">
            <v>COMPTE ARAB BANK SETIF - INVESTISSEMENT</v>
          </cell>
          <cell r="E22" t="str">
            <v>BA0400</v>
          </cell>
        </row>
        <row r="23">
          <cell r="C23">
            <v>124100</v>
          </cell>
          <cell r="D23" t="str">
            <v>VIREMENTS DE FONDS</v>
          </cell>
          <cell r="E23" t="str">
            <v>BA0400</v>
          </cell>
        </row>
        <row r="24">
          <cell r="C24">
            <v>122700</v>
          </cell>
          <cell r="D24" t="str">
            <v xml:space="preserve">CREANCES RATTACHEES </v>
          </cell>
          <cell r="E24" t="str">
            <v>BA0400</v>
          </cell>
        </row>
        <row r="25">
          <cell r="C25">
            <v>122710</v>
          </cell>
          <cell r="D25" t="str">
            <v>DETTES RATTACHEES</v>
          </cell>
          <cell r="E25" t="str">
            <v>BP0200</v>
          </cell>
        </row>
        <row r="26">
          <cell r="C26">
            <v>131110</v>
          </cell>
          <cell r="D26" t="str">
            <v>COMPTES ET PRETS A TERMES</v>
          </cell>
          <cell r="E26" t="str">
            <v>BA0400</v>
          </cell>
        </row>
        <row r="28">
          <cell r="C28">
            <v>131710</v>
          </cell>
          <cell r="D28" t="str">
            <v xml:space="preserve">CREANCES RATTACHEES </v>
          </cell>
          <cell r="E28" t="str">
            <v>BA0400</v>
          </cell>
        </row>
        <row r="29">
          <cell r="C29">
            <v>132110</v>
          </cell>
          <cell r="D29" t="str">
            <v>COMPTES ET EMPRUNTS A TERME</v>
          </cell>
          <cell r="E29" t="str">
            <v>BP0200</v>
          </cell>
        </row>
        <row r="30">
          <cell r="C30">
            <v>132210</v>
          </cell>
          <cell r="D30" t="str">
            <v>EMPRUNT OBLIGATAIRE</v>
          </cell>
          <cell r="E30" t="str">
            <v>BP0400</v>
          </cell>
        </row>
        <row r="31">
          <cell r="C31">
            <v>132710</v>
          </cell>
          <cell r="D31" t="str">
            <v>DETTES RATTACHEES/EMPRUNT A TERME</v>
          </cell>
          <cell r="E31" t="str">
            <v>BP0200</v>
          </cell>
        </row>
        <row r="32">
          <cell r="C32">
            <v>181110</v>
          </cell>
          <cell r="D32" t="str">
            <v>CREANCES DOUTEUSES</v>
          </cell>
          <cell r="E32" t="str">
            <v>BA0400</v>
          </cell>
        </row>
        <row r="33">
          <cell r="C33">
            <v>191110</v>
          </cell>
          <cell r="D33" t="str">
            <v>PERTE DE VALEUR SUR CREANCES DOUTEUSES</v>
          </cell>
          <cell r="E33" t="str">
            <v>BA0400</v>
          </cell>
        </row>
        <row r="34">
          <cell r="C34">
            <v>200110</v>
          </cell>
          <cell r="D34" t="str">
            <v>CREANCES COURANTES / CREDIT BAIL</v>
          </cell>
          <cell r="E34" t="str">
            <v>BA0500</v>
          </cell>
        </row>
        <row r="35">
          <cell r="C35">
            <v>200900</v>
          </cell>
          <cell r="D35" t="str">
            <v>CREANCES COURANTES / AUTRES OPERATIONS</v>
          </cell>
          <cell r="E35" t="str">
            <v>BA0500</v>
          </cell>
        </row>
        <row r="36">
          <cell r="C36">
            <v>280110</v>
          </cell>
          <cell r="D36" t="str">
            <v>CREANCES DOUTEUSES SUR CREDIT-BAIL 30%</v>
          </cell>
          <cell r="E36" t="str">
            <v>BA0500</v>
          </cell>
        </row>
        <row r="37">
          <cell r="C37">
            <v>280120</v>
          </cell>
          <cell r="D37" t="str">
            <v>CREANCES DOUTEUSES SUR CREDIT-BAIL 50%</v>
          </cell>
          <cell r="E37" t="str">
            <v>BA0500</v>
          </cell>
        </row>
        <row r="38">
          <cell r="C38">
            <v>280130</v>
          </cell>
          <cell r="D38" t="str">
            <v>CREANCES DOUTEUSES SUR CREDIT-BAIL 100%</v>
          </cell>
          <cell r="E38" t="str">
            <v>BA0500</v>
          </cell>
        </row>
        <row r="39">
          <cell r="C39">
            <v>280140</v>
          </cell>
          <cell r="D39" t="str">
            <v>AUTRES CREANCES DOUTEUSES 100%</v>
          </cell>
          <cell r="E39" t="str">
            <v>BA0500</v>
          </cell>
        </row>
        <row r="40">
          <cell r="C40">
            <v>290110</v>
          </cell>
          <cell r="D40" t="str">
            <v>PERTE DE VALEUR / CREANCES DOUTEUSES CREDIT-BAIL 30%</v>
          </cell>
          <cell r="E40" t="str">
            <v>BA0500</v>
          </cell>
        </row>
        <row r="41">
          <cell r="C41">
            <v>290120</v>
          </cell>
          <cell r="D41" t="str">
            <v>PERTE DE VALEUR /  CREANCES DOUTEUSES CREDIT-BAIL 50%</v>
          </cell>
          <cell r="E41" t="str">
            <v>BA0500</v>
          </cell>
        </row>
        <row r="42">
          <cell r="C42">
            <v>290130</v>
          </cell>
          <cell r="D42" t="str">
            <v>PERTE DE VALEUR /  CREANCES DOUTEUSES CREDIT-BAIL 100%</v>
          </cell>
          <cell r="E42" t="str">
            <v>BA0500</v>
          </cell>
        </row>
        <row r="43">
          <cell r="C43">
            <v>290140</v>
          </cell>
          <cell r="D43" t="str">
            <v>PERTE DE VALEUR /  AUTRES CREANCES DOUTEUSES 100%</v>
          </cell>
          <cell r="E43" t="str">
            <v>BA0500</v>
          </cell>
        </row>
        <row r="44">
          <cell r="C44">
            <v>301100</v>
          </cell>
          <cell r="D44" t="str">
            <v>TITRES DE TRANSACTION</v>
          </cell>
          <cell r="E44" t="str">
            <v>BA0200</v>
          </cell>
        </row>
        <row r="45">
          <cell r="C45">
            <v>301700</v>
          </cell>
          <cell r="D45" t="str">
            <v>CREANCES RATTACHEES / TITRES TRANSACTION</v>
          </cell>
          <cell r="E45" t="str">
            <v>BA0200</v>
          </cell>
        </row>
        <row r="46">
          <cell r="C46">
            <v>301800</v>
          </cell>
          <cell r="D46" t="str">
            <v>VERSEMENT RESTANT A EFFECTUER / TITRES TRANSACTION</v>
          </cell>
          <cell r="E46" t="str">
            <v>BP0700</v>
          </cell>
        </row>
        <row r="47">
          <cell r="C47">
            <v>303800</v>
          </cell>
          <cell r="D47" t="str">
            <v>VERSEMENT RESTANT A EFFECTUER / TITRES HTM</v>
          </cell>
          <cell r="E47" t="str">
            <v>BP0700</v>
          </cell>
        </row>
        <row r="48">
          <cell r="C48">
            <v>341110</v>
          </cell>
          <cell r="D48" t="str">
            <v xml:space="preserve">AVANCES AU PERSONNEL </v>
          </cell>
          <cell r="E48" t="str">
            <v>BA0900</v>
          </cell>
        </row>
        <row r="49">
          <cell r="C49">
            <v>341120</v>
          </cell>
          <cell r="D49" t="str">
            <v>PRÊTS AU PERSONNEL</v>
          </cell>
          <cell r="E49" t="str">
            <v>BA0900</v>
          </cell>
        </row>
        <row r="50">
          <cell r="C50">
            <v>341130</v>
          </cell>
          <cell r="D50" t="str">
            <v>AVANCES SUR FRAIS DE MISSION</v>
          </cell>
          <cell r="E50" t="str">
            <v>BA0900</v>
          </cell>
        </row>
        <row r="51">
          <cell r="C51">
            <v>341190</v>
          </cell>
          <cell r="D51" t="str">
            <v>AUTRES AVANCES AU PERSONNEL</v>
          </cell>
          <cell r="E51" t="str">
            <v>BA0900</v>
          </cell>
        </row>
        <row r="52">
          <cell r="C52">
            <v>341210</v>
          </cell>
          <cell r="D52" t="str">
            <v>AVANCES SUR MARCHES DE TRAVAUX</v>
          </cell>
          <cell r="E52" t="str">
            <v>BA0900</v>
          </cell>
        </row>
        <row r="53">
          <cell r="C53">
            <v>341220</v>
          </cell>
          <cell r="D53" t="str">
            <v>AVANCES SUR MARCHES D'EQUIPEMENTS</v>
          </cell>
          <cell r="E53" t="str">
            <v>BA0900</v>
          </cell>
        </row>
        <row r="54">
          <cell r="C54">
            <v>341230</v>
          </cell>
          <cell r="D54" t="str">
            <v>AVANCES SUR PRESTATIONS DE SERVICES</v>
          </cell>
          <cell r="E54" t="str">
            <v>BA0900</v>
          </cell>
        </row>
        <row r="55">
          <cell r="C55">
            <v>341240</v>
          </cell>
          <cell r="D55" t="str">
            <v>AVANCES SUR INVESTISSEMENTS</v>
          </cell>
          <cell r="E55" t="str">
            <v>BA0900</v>
          </cell>
        </row>
        <row r="56">
          <cell r="C56">
            <v>341250</v>
          </cell>
          <cell r="D56" t="str">
            <v>AVANCES SUR OPERATIONS CREDIT BAIL</v>
          </cell>
          <cell r="E56" t="str">
            <v>BA0900</v>
          </cell>
        </row>
        <row r="57">
          <cell r="C57">
            <v>341290</v>
          </cell>
          <cell r="D57" t="str">
            <v>AUTRES AVANCES SUR MARCHES ET PRESTATIONS</v>
          </cell>
          <cell r="E57" t="str">
            <v>BA0900</v>
          </cell>
        </row>
        <row r="58">
          <cell r="C58">
            <v>341310</v>
          </cell>
          <cell r="D58" t="str">
            <v>AVANCES SUR IMPOTS ET TAXES</v>
          </cell>
          <cell r="E58" t="str">
            <v>BA0700</v>
          </cell>
        </row>
        <row r="59">
          <cell r="C59">
            <v>341319</v>
          </cell>
          <cell r="D59" t="str">
            <v>ACOMPTES PROVISIONNELS IBS</v>
          </cell>
          <cell r="E59" t="str">
            <v>BA0700</v>
          </cell>
        </row>
        <row r="60">
          <cell r="C60">
            <v>341410</v>
          </cell>
          <cell r="D60" t="str">
            <v>AVANCES AUX ORGANISMES SOCIAUX</v>
          </cell>
          <cell r="E60" t="str">
            <v>BA0900</v>
          </cell>
        </row>
        <row r="61">
          <cell r="C61">
            <v>341510</v>
          </cell>
          <cell r="D61" t="str">
            <v>DËPOTS ET CAUTIONNEMENT</v>
          </cell>
          <cell r="E61" t="str">
            <v>BA0900</v>
          </cell>
        </row>
        <row r="62">
          <cell r="C62">
            <v>341610</v>
          </cell>
          <cell r="D62" t="str">
            <v>REGIES</v>
          </cell>
          <cell r="E62" t="str">
            <v>BA0900</v>
          </cell>
        </row>
        <row r="63">
          <cell r="C63">
            <v>341710</v>
          </cell>
          <cell r="D63" t="str">
            <v>TVA A RECUPERER</v>
          </cell>
          <cell r="E63" t="str">
            <v>BA0700</v>
          </cell>
        </row>
        <row r="64">
          <cell r="C64">
            <v>341780</v>
          </cell>
          <cell r="D64" t="str">
            <v>PRECOMPTE TVA</v>
          </cell>
          <cell r="E64" t="str">
            <v>BA0700</v>
          </cell>
        </row>
        <row r="65">
          <cell r="C65">
            <v>341790</v>
          </cell>
          <cell r="D65" t="str">
            <v>AUTRES AVANCES POUR COMPTE</v>
          </cell>
          <cell r="E65" t="str">
            <v>BA0900</v>
          </cell>
        </row>
        <row r="66">
          <cell r="C66">
            <v>341810</v>
          </cell>
          <cell r="D66" t="str">
            <v>CREANCES COURANTES/ASSOCIES ET SOCIETES APPARENTEES</v>
          </cell>
          <cell r="E66" t="str">
            <v>BA0900</v>
          </cell>
        </row>
        <row r="67">
          <cell r="C67">
            <v>341910</v>
          </cell>
          <cell r="D67" t="str">
            <v>DEPENSES EN ATTENTES D'IMPUTATION</v>
          </cell>
          <cell r="E67" t="str">
            <v>BA0900</v>
          </cell>
        </row>
        <row r="68">
          <cell r="C68">
            <v>341920</v>
          </cell>
          <cell r="D68" t="str">
            <v>AUTRES DEBITEURS DIVERS</v>
          </cell>
          <cell r="E68" t="str">
            <v>BA0900</v>
          </cell>
        </row>
        <row r="69">
          <cell r="C69">
            <v>341930</v>
          </cell>
          <cell r="D69" t="str">
            <v>PRODUITS A RECEVOIR</v>
          </cell>
          <cell r="E69" t="str">
            <v>BA0900</v>
          </cell>
        </row>
        <row r="71">
          <cell r="C71">
            <v>342120</v>
          </cell>
          <cell r="D71" t="str">
            <v>TAP</v>
          </cell>
          <cell r="E71" t="str">
            <v>BP0500</v>
          </cell>
        </row>
        <row r="72">
          <cell r="C72">
            <v>342130</v>
          </cell>
          <cell r="D72" t="str">
            <v>IBS RETENUE A LA SOURCE</v>
          </cell>
          <cell r="E72" t="str">
            <v>BP0500</v>
          </cell>
        </row>
        <row r="73">
          <cell r="C73">
            <v>342140</v>
          </cell>
          <cell r="D73" t="str">
            <v>DROITS DE DOUANE</v>
          </cell>
          <cell r="E73" t="str">
            <v>BP0500</v>
          </cell>
        </row>
        <row r="74">
          <cell r="C74">
            <v>342190</v>
          </cell>
          <cell r="D74" t="str">
            <v>AUTRES IMPOTS DUS</v>
          </cell>
          <cell r="E74" t="str">
            <v>BP0500</v>
          </cell>
        </row>
        <row r="75">
          <cell r="C75">
            <v>342210</v>
          </cell>
          <cell r="D75" t="str">
            <v>IRG</v>
          </cell>
          <cell r="E75" t="str">
            <v>BP0500</v>
          </cell>
        </row>
        <row r="76">
          <cell r="C76">
            <v>342215</v>
          </cell>
          <cell r="D76" t="str">
            <v>IRG RETENUS A LA SOURCE</v>
          </cell>
          <cell r="E76" t="str">
            <v>BP0500</v>
          </cell>
        </row>
        <row r="77">
          <cell r="C77">
            <v>342220</v>
          </cell>
          <cell r="D77" t="str">
            <v>TVA COLLECTEE</v>
          </cell>
          <cell r="E77" t="str">
            <v>BP0500</v>
          </cell>
        </row>
        <row r="78">
          <cell r="C78">
            <v>342230</v>
          </cell>
          <cell r="D78" t="str">
            <v>DROITS DETIMBRE</v>
          </cell>
          <cell r="E78" t="str">
            <v>BP0500</v>
          </cell>
        </row>
        <row r="79">
          <cell r="C79">
            <v>342240</v>
          </cell>
          <cell r="D79" t="str">
            <v>IRCDC</v>
          </cell>
          <cell r="E79" t="str">
            <v>BP0500</v>
          </cell>
        </row>
        <row r="80">
          <cell r="C80">
            <v>342250</v>
          </cell>
          <cell r="D80" t="str">
            <v>IMPOTS &amp; TAXE RETENUE A LA SOURCE</v>
          </cell>
          <cell r="E80" t="str">
            <v>BP0500</v>
          </cell>
        </row>
        <row r="81">
          <cell r="C81">
            <v>342280</v>
          </cell>
          <cell r="D81" t="str">
            <v>TVA A PAYER</v>
          </cell>
          <cell r="E81" t="str">
            <v>BP0500</v>
          </cell>
        </row>
        <row r="82">
          <cell r="C82">
            <v>342290</v>
          </cell>
          <cell r="D82" t="str">
            <v>AUTRES DETENTIONS POUR COMPTE</v>
          </cell>
          <cell r="E82" t="str">
            <v>BP0700</v>
          </cell>
        </row>
        <row r="83">
          <cell r="C83">
            <v>342310</v>
          </cell>
          <cell r="D83" t="str">
            <v>COTISATIONS SOCIALES RETENUES</v>
          </cell>
          <cell r="E83" t="str">
            <v>BP0700</v>
          </cell>
        </row>
        <row r="84">
          <cell r="C84">
            <v>342320</v>
          </cell>
          <cell r="D84" t="str">
            <v>MUTUELLES RETENUE</v>
          </cell>
          <cell r="E84" t="str">
            <v>BP0700</v>
          </cell>
        </row>
        <row r="86">
          <cell r="C86">
            <v>342510</v>
          </cell>
          <cell r="D86" t="str">
            <v xml:space="preserve">REMUNERATONS DUESAU PERSONNEL </v>
          </cell>
          <cell r="E86" t="str">
            <v>BP0700</v>
          </cell>
        </row>
        <row r="87">
          <cell r="C87">
            <v>342520</v>
          </cell>
          <cell r="D87" t="str">
            <v>CONTRIBUTIONS AUX ACTIVITES SOCIALES</v>
          </cell>
          <cell r="E87" t="str">
            <v>BP0700</v>
          </cell>
        </row>
        <row r="88">
          <cell r="C88">
            <v>342580</v>
          </cell>
          <cell r="D88" t="str">
            <v>ALLOCATIONS FAMILIALES</v>
          </cell>
          <cell r="E88" t="str">
            <v>BP0700</v>
          </cell>
        </row>
        <row r="89">
          <cell r="C89">
            <v>342590</v>
          </cell>
          <cell r="D89" t="str">
            <v>AUTRES SOMMES DUES AU PERSONNEL FM</v>
          </cell>
          <cell r="E89" t="str">
            <v>BP0700</v>
          </cell>
        </row>
        <row r="90">
          <cell r="C90">
            <v>342610</v>
          </cell>
          <cell r="D90" t="str">
            <v xml:space="preserve">COTISATION SECURITE SOCIALE </v>
          </cell>
          <cell r="E90" t="str">
            <v>BP0700</v>
          </cell>
        </row>
        <row r="91">
          <cell r="C91">
            <v>342690</v>
          </cell>
          <cell r="D91" t="str">
            <v>AUTRES COTISATIONS SOCIALES</v>
          </cell>
          <cell r="E91" t="str">
            <v>BP0700</v>
          </cell>
        </row>
        <row r="92">
          <cell r="C92">
            <v>342710</v>
          </cell>
          <cell r="D92" t="str">
            <v>FOURNISSEURS D'INVESTISSEMENT</v>
          </cell>
          <cell r="E92" t="str">
            <v>BP0700</v>
          </cell>
        </row>
        <row r="93">
          <cell r="C93">
            <v>342720</v>
          </cell>
          <cell r="D93" t="str">
            <v>FOURNISSEURS DE STOCKS</v>
          </cell>
          <cell r="E93" t="str">
            <v>BP0700</v>
          </cell>
        </row>
        <row r="94">
          <cell r="C94">
            <v>342730</v>
          </cell>
          <cell r="D94" t="str">
            <v>FOURNISSEURS DE  PRESTATIONS DE SERVICES</v>
          </cell>
          <cell r="E94" t="str">
            <v>BP0700</v>
          </cell>
        </row>
        <row r="95">
          <cell r="C95">
            <v>342740</v>
          </cell>
          <cell r="D95" t="str">
            <v xml:space="preserve">FOURNISSEURS DE FRAIS DIVERS </v>
          </cell>
          <cell r="E95" t="str">
            <v>BP0700</v>
          </cell>
        </row>
        <row r="96">
          <cell r="C96">
            <v>342750</v>
          </cell>
          <cell r="D96" t="str">
            <v>RETENUE DE GANRANTIE</v>
          </cell>
          <cell r="E96" t="str">
            <v>BP0700</v>
          </cell>
        </row>
        <row r="97">
          <cell r="C97">
            <v>342780</v>
          </cell>
          <cell r="D97" t="str">
            <v>DETTES ENVERS ASSOCIES ET SOCIETES APPARENTEES</v>
          </cell>
          <cell r="E97" t="str">
            <v>BP0700</v>
          </cell>
        </row>
        <row r="98">
          <cell r="C98">
            <v>342790</v>
          </cell>
          <cell r="D98" t="str">
            <v>RECETTES EN ATTENTE D'IMPUTATION</v>
          </cell>
          <cell r="E98" t="str">
            <v>BP0700</v>
          </cell>
        </row>
        <row r="99">
          <cell r="C99">
            <v>342791</v>
          </cell>
          <cell r="D99" t="str">
            <v>AVANCES RECUES DES CLIENTS</v>
          </cell>
          <cell r="E99" t="str">
            <v>BP0700</v>
          </cell>
        </row>
        <row r="100">
          <cell r="C100">
            <v>342793</v>
          </cell>
          <cell r="D100" t="str">
            <v>REGLEMENTS CLIENTS NON IDENTIFIES (ABA STF)</v>
          </cell>
          <cell r="E100" t="str">
            <v>BP0700</v>
          </cell>
        </row>
        <row r="101">
          <cell r="C101">
            <v>342794</v>
          </cell>
          <cell r="D101" t="str">
            <v>REGLEMENTS CLIENTS NON IDENTIFIES (BADR)</v>
          </cell>
          <cell r="E101" t="str">
            <v>BP0700</v>
          </cell>
        </row>
        <row r="102">
          <cell r="C102">
            <v>342795</v>
          </cell>
          <cell r="D102" t="str">
            <v>REGLEMENTS CLIENTS NON IDENTIFIES (ABA I DB)</v>
          </cell>
          <cell r="E102" t="str">
            <v>BP0700</v>
          </cell>
        </row>
        <row r="103">
          <cell r="C103">
            <v>342796</v>
          </cell>
          <cell r="D103" t="str">
            <v>REGLEMENTS CLIENTS NON IDENTIFIES (ABC DB 162)</v>
          </cell>
          <cell r="E103" t="str">
            <v>BP0700</v>
          </cell>
        </row>
        <row r="104">
          <cell r="C104">
            <v>342797</v>
          </cell>
          <cell r="D104" t="str">
            <v>REGLEMENTS CLIENTS NON IDENTIFIES (ABC I DEB)</v>
          </cell>
          <cell r="E104" t="str">
            <v>BP0700</v>
          </cell>
        </row>
        <row r="105">
          <cell r="C105">
            <v>342798</v>
          </cell>
          <cell r="D105" t="str">
            <v>REGLEMENTS CLIENTS NON IDENTIFIES (ABA EL QODS)</v>
          </cell>
          <cell r="E105" t="str">
            <v>BP0700</v>
          </cell>
        </row>
        <row r="106">
          <cell r="C106">
            <v>342799</v>
          </cell>
          <cell r="D106" t="str">
            <v>AUTRES CREDITEURS DIVERS</v>
          </cell>
          <cell r="E106" t="str">
            <v>BP0700</v>
          </cell>
        </row>
        <row r="107">
          <cell r="C107">
            <v>342810</v>
          </cell>
          <cell r="D107" t="str">
            <v>FOURNISSEURS DE CREDIT BAIL</v>
          </cell>
          <cell r="E107" t="str">
            <v>BP0700</v>
          </cell>
        </row>
        <row r="108">
          <cell r="C108">
            <v>342820</v>
          </cell>
          <cell r="D108" t="str">
            <v>INTERETS RESERVES</v>
          </cell>
          <cell r="E108" t="str">
            <v>BA0500</v>
          </cell>
        </row>
        <row r="109">
          <cell r="C109">
            <v>342830</v>
          </cell>
          <cell r="D109" t="str">
            <v>FOURNISSEURS IMPORTATION</v>
          </cell>
          <cell r="E109" t="str">
            <v>BP0700</v>
          </cell>
        </row>
        <row r="110">
          <cell r="C110">
            <v>342890</v>
          </cell>
          <cell r="D110" t="str">
            <v>FACTURES A RECEVOIR</v>
          </cell>
          <cell r="E110" t="str">
            <v>BP0700</v>
          </cell>
        </row>
        <row r="111">
          <cell r="C111">
            <v>351110</v>
          </cell>
          <cell r="D111" t="str">
            <v>TIMBRES FISCAUX</v>
          </cell>
          <cell r="E111" t="str">
            <v>BA0900</v>
          </cell>
        </row>
        <row r="112">
          <cell r="C112">
            <v>351120</v>
          </cell>
          <cell r="D112" t="str">
            <v>TIMBRES POSTAUX</v>
          </cell>
          <cell r="E112" t="str">
            <v>BA0900</v>
          </cell>
        </row>
        <row r="113">
          <cell r="C113">
            <v>351210</v>
          </cell>
          <cell r="D113" t="str">
            <v>IMPRIMES ET FOURNITURES DE BUREAUX</v>
          </cell>
          <cell r="E113" t="str">
            <v>BA0900</v>
          </cell>
        </row>
        <row r="114">
          <cell r="C114">
            <v>351310</v>
          </cell>
          <cell r="D114" t="str">
            <v>PIECES DE RECHANGES</v>
          </cell>
          <cell r="E114" t="str">
            <v>BA0900</v>
          </cell>
        </row>
        <row r="115">
          <cell r="C115">
            <v>351410</v>
          </cell>
          <cell r="D115" t="str">
            <v xml:space="preserve">CARBURANTS ET LUBRIFIANTS </v>
          </cell>
          <cell r="E115" t="str">
            <v>BA0900</v>
          </cell>
        </row>
        <row r="116">
          <cell r="C116">
            <v>351900</v>
          </cell>
          <cell r="D116" t="str">
            <v>AUTRES STOCKS</v>
          </cell>
          <cell r="E116" t="str">
            <v>BA0900</v>
          </cell>
        </row>
        <row r="122">
          <cell r="C122">
            <v>362110</v>
          </cell>
          <cell r="D122" t="str">
            <v>CHARGES CONSTATEES D'AVANCE</v>
          </cell>
          <cell r="E122" t="str">
            <v>BA1000</v>
          </cell>
        </row>
        <row r="123">
          <cell r="C123">
            <v>363110</v>
          </cell>
          <cell r="D123" t="str">
            <v>PRODUITS CONSTATES D'AVANCE</v>
          </cell>
          <cell r="E123" t="str">
            <v>BP0800</v>
          </cell>
        </row>
        <row r="124">
          <cell r="C124">
            <v>364110</v>
          </cell>
          <cell r="D124" t="str">
            <v>CHARGES A PAYER</v>
          </cell>
          <cell r="E124" t="str">
            <v>BP0800</v>
          </cell>
        </row>
        <row r="125">
          <cell r="C125">
            <v>345100</v>
          </cell>
          <cell r="D125" t="str">
            <v>DIVIDENDES A PAYER</v>
          </cell>
          <cell r="E125" t="str">
            <v>BP0700</v>
          </cell>
        </row>
        <row r="126">
          <cell r="C126">
            <v>365110</v>
          </cell>
          <cell r="D126" t="str">
            <v>PRODUITS A RECEVOIR</v>
          </cell>
          <cell r="E126" t="str">
            <v>BA1000</v>
          </cell>
        </row>
        <row r="127">
          <cell r="C127">
            <v>365140</v>
          </cell>
          <cell r="D127" t="str">
            <v>FACTURES A ETABLIR</v>
          </cell>
          <cell r="E127" t="str">
            <v>BA1000</v>
          </cell>
        </row>
        <row r="129">
          <cell r="C129">
            <v>381110</v>
          </cell>
          <cell r="D129" t="str">
            <v>CREANCES DOUTEUSES / AUTRES ACTIFS</v>
          </cell>
          <cell r="E129" t="str">
            <v>BA0900</v>
          </cell>
        </row>
        <row r="130">
          <cell r="C130">
            <v>391110</v>
          </cell>
          <cell r="D130" t="str">
            <v>PERTE DE VALEUR / AUTRES ACTIFS</v>
          </cell>
          <cell r="E130" t="str">
            <v>BA0900</v>
          </cell>
        </row>
        <row r="131">
          <cell r="C131">
            <v>411110</v>
          </cell>
          <cell r="D131" t="str">
            <v>PARTS DANS LES BANQUES ET ETABLISSEMENTS FINANCIER</v>
          </cell>
          <cell r="E131" t="str">
            <v>BA1100</v>
          </cell>
        </row>
        <row r="132">
          <cell r="C132">
            <v>411210</v>
          </cell>
          <cell r="D132" t="str">
            <v>PARTS DANS LES ENTREPRISES IMMOBILIERES</v>
          </cell>
          <cell r="E132" t="str">
            <v>BA1100</v>
          </cell>
        </row>
        <row r="133">
          <cell r="C133">
            <v>411220</v>
          </cell>
          <cell r="D133" t="str">
            <v>PARTS DANS LES AUTRES ETABLISSEMENTS A CARACTERE F</v>
          </cell>
          <cell r="E133" t="str">
            <v>BA1100</v>
          </cell>
        </row>
        <row r="134">
          <cell r="C134">
            <v>411290</v>
          </cell>
          <cell r="D134" t="str">
            <v>PARTS DANS LES AUTRES ETABLISSEMENTS LIEES</v>
          </cell>
          <cell r="E134" t="str">
            <v>BA1100</v>
          </cell>
        </row>
        <row r="135">
          <cell r="C135">
            <v>412110</v>
          </cell>
          <cell r="D135" t="str">
            <v xml:space="preserve">PARTS DANS LES BANQUES ET ETABLISSEMENTS </v>
          </cell>
          <cell r="E135" t="str">
            <v>BA1100</v>
          </cell>
        </row>
        <row r="136">
          <cell r="C136">
            <v>412120</v>
          </cell>
          <cell r="D136" t="str">
            <v>PARTS DANS LES AUTRES ETABLISSEMENTS A CARACTERE F</v>
          </cell>
          <cell r="E136" t="str">
            <v>BA1100</v>
          </cell>
        </row>
        <row r="137">
          <cell r="C137">
            <v>412190</v>
          </cell>
          <cell r="D137" t="str">
            <v>PARTS DANS LES AUTRES ENTREPRISES</v>
          </cell>
          <cell r="E137" t="str">
            <v>BA1100</v>
          </cell>
        </row>
        <row r="138">
          <cell r="C138">
            <v>412210</v>
          </cell>
          <cell r="D138" t="str">
            <v>TP DANS LES ENTREPRISES IMMOBILIERES</v>
          </cell>
          <cell r="E138" t="str">
            <v>BA1100</v>
          </cell>
        </row>
        <row r="139">
          <cell r="C139">
            <v>412220</v>
          </cell>
          <cell r="D139" t="str">
            <v>TP DANS LES ENTREPRISES A CARACTERE NON FINANCIER</v>
          </cell>
          <cell r="E139" t="str">
            <v>BA1100</v>
          </cell>
        </row>
        <row r="140">
          <cell r="C140">
            <v>412290</v>
          </cell>
          <cell r="D140" t="str">
            <v xml:space="preserve">TP DANS LES AUTRES ENTREPRISES </v>
          </cell>
          <cell r="E140" t="str">
            <v>BA1100</v>
          </cell>
        </row>
        <row r="141">
          <cell r="C141">
            <v>413110</v>
          </cell>
          <cell r="D141" t="str">
            <v>TITRES DE L'ACTIVITE DE PORTEFEUILLE</v>
          </cell>
          <cell r="E141" t="str">
            <v>BA1100</v>
          </cell>
        </row>
        <row r="142">
          <cell r="C142">
            <v>418110</v>
          </cell>
          <cell r="D142" t="str">
            <v>VERSEMENT RESTANT A EFFECTUER SUR PARTICIPATION DA</v>
          </cell>
          <cell r="E142" t="str">
            <v>BP0700</v>
          </cell>
        </row>
        <row r="144">
          <cell r="C144">
            <v>420110</v>
          </cell>
          <cell r="D144" t="str">
            <v>FONDS DE COMMERCES</v>
          </cell>
          <cell r="E144" t="str">
            <v>BA1400</v>
          </cell>
        </row>
        <row r="145">
          <cell r="C145">
            <v>421120</v>
          </cell>
          <cell r="D145" t="str">
            <v>FRAIS D'ETABLISSEMENTS</v>
          </cell>
          <cell r="E145" t="str">
            <v>BA1400</v>
          </cell>
        </row>
        <row r="146">
          <cell r="C146">
            <v>420190</v>
          </cell>
          <cell r="D146" t="str">
            <v>AUTRES  IMMOBILISATIONS INCORPORELLES</v>
          </cell>
          <cell r="E146" t="str">
            <v>BA1400</v>
          </cell>
        </row>
        <row r="147">
          <cell r="C147">
            <v>421210</v>
          </cell>
          <cell r="D147" t="str">
            <v>TERRAINS</v>
          </cell>
          <cell r="E147" t="str">
            <v>BA1300</v>
          </cell>
        </row>
        <row r="148">
          <cell r="C148">
            <v>421220</v>
          </cell>
          <cell r="D148" t="str">
            <v>IMMEUBLES ADMINISTRATIFS ET COMMERCIAUX</v>
          </cell>
          <cell r="E148" t="str">
            <v>BA1300</v>
          </cell>
        </row>
        <row r="149">
          <cell r="C149">
            <v>421230</v>
          </cell>
          <cell r="D149" t="str">
            <v>AGENCEMENT ET AMENAGEMENT</v>
          </cell>
          <cell r="E149" t="str">
            <v>BA1300</v>
          </cell>
        </row>
        <row r="150">
          <cell r="C150">
            <v>421240</v>
          </cell>
          <cell r="D150" t="str">
            <v>MATERIEL ROULANT</v>
          </cell>
          <cell r="E150" t="str">
            <v>BA1300</v>
          </cell>
        </row>
        <row r="151">
          <cell r="C151">
            <v>421250</v>
          </cell>
          <cell r="D151" t="str">
            <v>MOBILIER DE BUREAU</v>
          </cell>
          <cell r="E151" t="str">
            <v>BA1300</v>
          </cell>
        </row>
        <row r="152">
          <cell r="C152">
            <v>421251</v>
          </cell>
          <cell r="D152" t="str">
            <v>MATERIEL DE BUREAU</v>
          </cell>
          <cell r="E152" t="str">
            <v>BA1300</v>
          </cell>
        </row>
        <row r="153">
          <cell r="C153">
            <v>421270</v>
          </cell>
          <cell r="D153" t="str">
            <v>MATERIEL INFORMATIQUE</v>
          </cell>
          <cell r="E153" t="str">
            <v>BA1300</v>
          </cell>
        </row>
        <row r="154">
          <cell r="C154">
            <v>421280</v>
          </cell>
          <cell r="D154" t="str">
            <v>MATERIEL ET OUTILLAGE</v>
          </cell>
          <cell r="E154" t="str">
            <v>BA1300</v>
          </cell>
        </row>
        <row r="155">
          <cell r="C155">
            <v>421290</v>
          </cell>
          <cell r="D155" t="str">
            <v>AUTRES IMMOBILISATIONS CORPORELLES</v>
          </cell>
          <cell r="E155" t="str">
            <v>BA1300</v>
          </cell>
        </row>
        <row r="157">
          <cell r="C157">
            <v>422210</v>
          </cell>
          <cell r="D157" t="str">
            <v>IMMEUBLES D'HABITATION</v>
          </cell>
          <cell r="E157" t="str">
            <v>BA1300</v>
          </cell>
        </row>
        <row r="158">
          <cell r="C158">
            <v>422220</v>
          </cell>
          <cell r="D158" t="str">
            <v>INFRASTRUCTURES SOCIALES</v>
          </cell>
          <cell r="E158" t="str">
            <v>BA1300</v>
          </cell>
        </row>
        <row r="159">
          <cell r="C159">
            <v>422230</v>
          </cell>
          <cell r="D159" t="str">
            <v xml:space="preserve">MOBILIER ET EQUIPEMENTS SOCIAUX </v>
          </cell>
          <cell r="E159" t="str">
            <v>BA1300</v>
          </cell>
        </row>
        <row r="160">
          <cell r="C160">
            <v>422240</v>
          </cell>
          <cell r="D160" t="str">
            <v>MOBILIER ET EQUIPEMENTS DOMESTIQUES</v>
          </cell>
          <cell r="E160" t="str">
            <v>BA1300</v>
          </cell>
        </row>
        <row r="161">
          <cell r="C161">
            <v>422290</v>
          </cell>
          <cell r="D161" t="str">
            <v>AUTRES IMMOBILISATIONS CORPORELLES HORS EXPLOITATI</v>
          </cell>
          <cell r="E161" t="str">
            <v>BA1300</v>
          </cell>
        </row>
        <row r="162">
          <cell r="C162">
            <v>428110</v>
          </cell>
          <cell r="D162" t="str">
            <v>IMMOBILISATIONS D'EXPLOITATION EN COURS</v>
          </cell>
          <cell r="E162" t="str">
            <v>BA1300</v>
          </cell>
        </row>
        <row r="163">
          <cell r="C163">
            <v>428210</v>
          </cell>
          <cell r="D163" t="str">
            <v>IMMOBILSATION HORS EXPLOITATIONS EN COURS</v>
          </cell>
          <cell r="E163" t="str">
            <v>BA1300</v>
          </cell>
        </row>
        <row r="164">
          <cell r="C164">
            <v>203410</v>
          </cell>
          <cell r="D164" t="str">
            <v>CREDIT BAIL MOBILIER</v>
          </cell>
          <cell r="E164" t="str">
            <v>BA0500</v>
          </cell>
        </row>
        <row r="165">
          <cell r="C165">
            <v>203450</v>
          </cell>
          <cell r="D165" t="str">
            <v>CREDIT BAIL MOBILIER EN RELOCATION</v>
          </cell>
          <cell r="E165" t="str">
            <v>BA0500</v>
          </cell>
        </row>
        <row r="166">
          <cell r="C166">
            <v>203510</v>
          </cell>
          <cell r="D166" t="str">
            <v>CREDIT BAIL IMMOBILIER</v>
          </cell>
          <cell r="E166" t="str">
            <v>BA0500</v>
          </cell>
        </row>
        <row r="167">
          <cell r="C167">
            <v>203610</v>
          </cell>
          <cell r="D167" t="str">
            <v>CREDIT BAIL ACTIF INCORPOREL</v>
          </cell>
          <cell r="E167" t="str">
            <v>BA0500</v>
          </cell>
        </row>
        <row r="168">
          <cell r="C168">
            <v>352410</v>
          </cell>
          <cell r="D168" t="str">
            <v>CREDIT BAIL MOBILIER EN STOCK</v>
          </cell>
          <cell r="E168" t="str">
            <v>BA0900</v>
          </cell>
        </row>
        <row r="169">
          <cell r="C169">
            <v>352510</v>
          </cell>
          <cell r="D169" t="str">
            <v>CREDIT BAIL IMMOBILIER EN STOCK</v>
          </cell>
          <cell r="E169" t="str">
            <v>BA0900</v>
          </cell>
        </row>
        <row r="170">
          <cell r="C170">
            <v>352610</v>
          </cell>
          <cell r="D170" t="str">
            <v>CREDIT BAIL ACTIF INCORPOREL EN STOCK</v>
          </cell>
          <cell r="E170" t="str">
            <v>BA0900</v>
          </cell>
        </row>
        <row r="171">
          <cell r="C171">
            <v>260410</v>
          </cell>
          <cell r="D171" t="str">
            <v xml:space="preserve">CREDIT BAIL MOBILIER EN COURS </v>
          </cell>
          <cell r="E171" t="str">
            <v>BA0500</v>
          </cell>
        </row>
        <row r="172">
          <cell r="C172">
            <v>260510</v>
          </cell>
          <cell r="D172" t="str">
            <v>CREDIT BAIL IMMOBILIER EN COURS</v>
          </cell>
          <cell r="E172" t="str">
            <v>BA0500</v>
          </cell>
        </row>
        <row r="173">
          <cell r="C173">
            <v>260610</v>
          </cell>
          <cell r="D173" t="str">
            <v>CREDIT BAIL ACTIF INCORPOREL EN COURS</v>
          </cell>
          <cell r="E173" t="str">
            <v>BA0500</v>
          </cell>
        </row>
        <row r="174">
          <cell r="C174">
            <v>352510</v>
          </cell>
          <cell r="D174" t="str">
            <v>CREDIT BAIL IMMOBILIER EN STOCK</v>
          </cell>
          <cell r="E174" t="str">
            <v>BA0900</v>
          </cell>
        </row>
        <row r="175">
          <cell r="C175">
            <v>203550</v>
          </cell>
          <cell r="D175" t="str">
            <v>CREDIT BAIL IMMOBILIER EN RELOCATION</v>
          </cell>
          <cell r="E175" t="str">
            <v>BA0500</v>
          </cell>
        </row>
        <row r="176">
          <cell r="C176">
            <v>203650</v>
          </cell>
          <cell r="D176" t="str">
            <v xml:space="preserve">CREDIT BAIL ACTIF INCORPOREL EN RELOCATION </v>
          </cell>
          <cell r="E176" t="str">
            <v>BA0500</v>
          </cell>
        </row>
        <row r="178">
          <cell r="C178">
            <v>441100</v>
          </cell>
          <cell r="D178" t="str">
            <v>LOCATION SIMPLE MOBILIER</v>
          </cell>
          <cell r="E178" t="str">
            <v>BA1300</v>
          </cell>
        </row>
        <row r="179">
          <cell r="C179">
            <v>441200</v>
          </cell>
          <cell r="D179" t="str">
            <v>LOCATION SIMPLE IMMOBILIER</v>
          </cell>
          <cell r="E179" t="str">
            <v>BA1200</v>
          </cell>
        </row>
        <row r="182">
          <cell r="C182">
            <v>491412</v>
          </cell>
          <cell r="D182" t="str">
            <v>PERTE DE VALEUR / TITRES DE PARTICIPATION</v>
          </cell>
          <cell r="E182" t="str">
            <v>BA1100</v>
          </cell>
        </row>
        <row r="186">
          <cell r="C186">
            <v>461428</v>
          </cell>
          <cell r="D186" t="str">
            <v>PERTE DE VALEUR / INVESTISSEMENTS EN COURS</v>
          </cell>
          <cell r="E186" t="str">
            <v>BA1300</v>
          </cell>
        </row>
        <row r="189">
          <cell r="C189">
            <v>461441</v>
          </cell>
          <cell r="D189" t="str">
            <v>PERTE DE VALEUR / IMMOB. EN LOCATION SIMPLE</v>
          </cell>
          <cell r="E189" t="str">
            <v>BA1300</v>
          </cell>
        </row>
        <row r="190">
          <cell r="C190">
            <v>471110</v>
          </cell>
          <cell r="D190" t="str">
            <v>AMORT, IMMOBILISATIONS INCORPORELLES</v>
          </cell>
          <cell r="E190" t="str">
            <v>BA1400</v>
          </cell>
        </row>
        <row r="191">
          <cell r="C191">
            <v>471210</v>
          </cell>
          <cell r="D191" t="str">
            <v>AMORT. TERRAINS</v>
          </cell>
          <cell r="E191" t="str">
            <v>BA1300</v>
          </cell>
        </row>
        <row r="192">
          <cell r="C192">
            <v>471220</v>
          </cell>
          <cell r="D192" t="str">
            <v>AMORT. IMMEUBLES ADMINISTRATIFS ET COMMERCIAUX</v>
          </cell>
          <cell r="E192" t="str">
            <v>BA1300</v>
          </cell>
        </row>
        <row r="193">
          <cell r="C193">
            <v>471230</v>
          </cell>
          <cell r="D193" t="str">
            <v>AMORT. AGENCEMENTS,AMENAGEMENT ET INSTALLATIONS</v>
          </cell>
          <cell r="E193" t="str">
            <v>BA1300</v>
          </cell>
        </row>
        <row r="194">
          <cell r="C194">
            <v>471240</v>
          </cell>
          <cell r="D194" t="str">
            <v>AMORT. MATERIEL ROULANT</v>
          </cell>
          <cell r="E194" t="str">
            <v>BA1300</v>
          </cell>
        </row>
        <row r="195">
          <cell r="C195">
            <v>471250</v>
          </cell>
          <cell r="D195" t="str">
            <v>AMORT. MOBILIER DE BUREAU</v>
          </cell>
          <cell r="E195" t="str">
            <v>BA1300</v>
          </cell>
        </row>
        <row r="196">
          <cell r="C196">
            <v>471251</v>
          </cell>
          <cell r="D196" t="str">
            <v>AMORT. MATERIEL DE BUREAU</v>
          </cell>
          <cell r="E196" t="str">
            <v>BA1300</v>
          </cell>
        </row>
        <row r="197">
          <cell r="C197">
            <v>471270</v>
          </cell>
          <cell r="D197" t="str">
            <v>AMORT. MATERIEL INFORMATIQUE</v>
          </cell>
          <cell r="E197" t="str">
            <v>BA1300</v>
          </cell>
        </row>
        <row r="198">
          <cell r="C198">
            <v>471280</v>
          </cell>
          <cell r="D198" t="str">
            <v>AMORT. MATERIEL ET OUTILLAGE</v>
          </cell>
          <cell r="E198" t="str">
            <v>BA1300</v>
          </cell>
        </row>
        <row r="199">
          <cell r="C199">
            <v>471290</v>
          </cell>
          <cell r="D199" t="str">
            <v>AMORT. DES AUTRES IMMOBILISATIONS CORPORELLES</v>
          </cell>
          <cell r="E199" t="str">
            <v>BA1300</v>
          </cell>
        </row>
        <row r="201">
          <cell r="C201">
            <v>472210</v>
          </cell>
          <cell r="D201" t="str">
            <v>AMORT. DES IMMEUBLES D'HABITATION</v>
          </cell>
          <cell r="E201" t="str">
            <v>BA1300</v>
          </cell>
        </row>
        <row r="202">
          <cell r="C202">
            <v>472220</v>
          </cell>
          <cell r="D202" t="str">
            <v xml:space="preserve">AMORT. DES INFRASTRUCTURES SOCIALES </v>
          </cell>
          <cell r="E202" t="str">
            <v>BA1300</v>
          </cell>
        </row>
        <row r="203">
          <cell r="C203">
            <v>472230</v>
          </cell>
          <cell r="D203" t="str">
            <v>AMORT. DU MOBILIER,EQUIPEMENTS SOCIAUX</v>
          </cell>
          <cell r="E203" t="str">
            <v>BA1300</v>
          </cell>
        </row>
        <row r="204">
          <cell r="C204">
            <v>472240</v>
          </cell>
          <cell r="D204" t="str">
            <v>AMORT. DES AUTRES IMMOBILISATIONS CORPORELLES HORS</v>
          </cell>
          <cell r="E204" t="str">
            <v>BA1300</v>
          </cell>
        </row>
        <row r="205">
          <cell r="C205">
            <v>203410</v>
          </cell>
          <cell r="D205" t="str">
            <v>CREDIT BAIL MOBILIER</v>
          </cell>
          <cell r="E205" t="str">
            <v>BA0500</v>
          </cell>
        </row>
        <row r="208">
          <cell r="C208">
            <v>474100</v>
          </cell>
          <cell r="D208" t="str">
            <v>AMORT LOCATION SIMPLE MOBILIER</v>
          </cell>
          <cell r="E208" t="str">
            <v>BA1300</v>
          </cell>
        </row>
        <row r="209">
          <cell r="C209">
            <v>474200</v>
          </cell>
          <cell r="D209" t="str">
            <v>AMORT LOCATION SIMPLE IMMOBILIER</v>
          </cell>
          <cell r="E209" t="str">
            <v>BA1300</v>
          </cell>
        </row>
        <row r="210">
          <cell r="C210">
            <v>481110</v>
          </cell>
          <cell r="D210" t="str">
            <v>CREANCES DOUTEUSES / AUTRES VALEURS IMMOBILISEES</v>
          </cell>
          <cell r="E210" t="str">
            <v>BA1100</v>
          </cell>
        </row>
        <row r="211">
          <cell r="C211">
            <v>491110</v>
          </cell>
          <cell r="D211" t="str">
            <v>PERTE DE VALEUR / AUTRES VALEURS IMMOBILISEES</v>
          </cell>
          <cell r="E211" t="str">
            <v>BA1100</v>
          </cell>
        </row>
        <row r="212">
          <cell r="C212">
            <v>501110</v>
          </cell>
          <cell r="D212" t="str">
            <v>SUBVENTION D'INVESTISSEMENTS</v>
          </cell>
          <cell r="E212" t="str">
            <v>BP1000</v>
          </cell>
        </row>
        <row r="214">
          <cell r="C214">
            <v>511110</v>
          </cell>
          <cell r="D214" t="str">
            <v>PROVISIONS POUR RISQUES DE CHANGES</v>
          </cell>
          <cell r="E214" t="str">
            <v>BP0900</v>
          </cell>
        </row>
        <row r="215">
          <cell r="C215">
            <v>511210</v>
          </cell>
          <cell r="D215" t="str">
            <v>PROVISIONS POUR RISQUES D'EXECUTION DES ENGAGEMENT</v>
          </cell>
          <cell r="E215" t="str">
            <v>BP0900</v>
          </cell>
        </row>
        <row r="216">
          <cell r="C216">
            <v>511910</v>
          </cell>
          <cell r="D216" t="str">
            <v>PROVISIONS POUR RISQUES DIVERS</v>
          </cell>
          <cell r="E216" t="str">
            <v>BP0900</v>
          </cell>
        </row>
        <row r="218">
          <cell r="C218">
            <v>521110</v>
          </cell>
          <cell r="D218" t="str">
            <v xml:space="preserve">PROVISIONS REGLEMENTEES </v>
          </cell>
          <cell r="E218" t="str">
            <v>BP0900</v>
          </cell>
        </row>
        <row r="219">
          <cell r="C219">
            <v>541100</v>
          </cell>
          <cell r="D219" t="str">
            <v>FONDS POUR RISQUES BANCAIRES GENERAUX</v>
          </cell>
          <cell r="E219" t="str">
            <v>BP1100</v>
          </cell>
        </row>
        <row r="220">
          <cell r="C220">
            <v>551110</v>
          </cell>
          <cell r="D220" t="str">
            <v xml:space="preserve">PRIMES LIEES AU CAPITAL </v>
          </cell>
          <cell r="E220" t="str">
            <v>BP1400</v>
          </cell>
        </row>
        <row r="221">
          <cell r="C221">
            <v>552100</v>
          </cell>
          <cell r="D221" t="str">
            <v>RESERVES LEGALES</v>
          </cell>
          <cell r="E221" t="str">
            <v>BP1500</v>
          </cell>
        </row>
        <row r="222">
          <cell r="C222">
            <v>553120</v>
          </cell>
          <cell r="D222" t="str">
            <v>RESERVES STATUAIRES</v>
          </cell>
          <cell r="E222" t="str">
            <v>BP1500</v>
          </cell>
        </row>
        <row r="223">
          <cell r="C223">
            <v>553130</v>
          </cell>
          <cell r="D223" t="str">
            <v>RESERVES FACULTATIVES</v>
          </cell>
          <cell r="E223" t="str">
            <v>BP1500</v>
          </cell>
        </row>
        <row r="224">
          <cell r="C224">
            <v>553210</v>
          </cell>
          <cell r="D224" t="str">
            <v xml:space="preserve">RESERVES CONTRACTUELLES </v>
          </cell>
          <cell r="E224" t="str">
            <v>BP1500</v>
          </cell>
        </row>
        <row r="225">
          <cell r="C225">
            <v>554110</v>
          </cell>
          <cell r="D225" t="str">
            <v xml:space="preserve">RESERVES REGLEMENTEES </v>
          </cell>
          <cell r="E225" t="str">
            <v>BP1500</v>
          </cell>
        </row>
        <row r="226">
          <cell r="C226">
            <v>555110</v>
          </cell>
          <cell r="D226" t="str">
            <v>ECART DE REEVALUATION</v>
          </cell>
          <cell r="E226" t="str">
            <v>BP1700</v>
          </cell>
        </row>
        <row r="227">
          <cell r="C227">
            <v>559110</v>
          </cell>
          <cell r="D227" t="str">
            <v>AUTRES RESERVES</v>
          </cell>
          <cell r="E227" t="str">
            <v>BP1500</v>
          </cell>
        </row>
        <row r="228">
          <cell r="C228">
            <v>561110</v>
          </cell>
          <cell r="D228" t="str">
            <v>CAPITAL APPELE</v>
          </cell>
          <cell r="E228" t="str">
            <v>BP1300</v>
          </cell>
        </row>
        <row r="229">
          <cell r="C229">
            <v>562110</v>
          </cell>
          <cell r="D229" t="str">
            <v>CAPITAL NON APPELE</v>
          </cell>
          <cell r="E229" t="str">
            <v>BP1300</v>
          </cell>
        </row>
        <row r="230">
          <cell r="C230">
            <v>566110</v>
          </cell>
          <cell r="D230" t="str">
            <v>ASSOCIES, CAPITAL SOUSCRIT NON APPELE</v>
          </cell>
          <cell r="E230" t="str">
            <v>BP1300</v>
          </cell>
        </row>
        <row r="231">
          <cell r="C231">
            <v>566210</v>
          </cell>
          <cell r="D231" t="str">
            <v>ASSOCIES,CAPITAL VERSE</v>
          </cell>
          <cell r="E231" t="str">
            <v>BP1300</v>
          </cell>
        </row>
        <row r="232">
          <cell r="C232">
            <v>566211</v>
          </cell>
          <cell r="D232" t="str">
            <v>ASSOCIE A0001</v>
          </cell>
          <cell r="E232" t="str">
            <v>BP1300</v>
          </cell>
        </row>
        <row r="233">
          <cell r="C233">
            <v>566212</v>
          </cell>
          <cell r="D233" t="str">
            <v>ASSOCIE A0002</v>
          </cell>
          <cell r="E233" t="str">
            <v>BP1300</v>
          </cell>
        </row>
        <row r="234">
          <cell r="C234">
            <v>566213</v>
          </cell>
          <cell r="D234" t="str">
            <v>ASSOCIE A0003</v>
          </cell>
          <cell r="E234" t="str">
            <v>BP1300</v>
          </cell>
        </row>
        <row r="235">
          <cell r="C235">
            <v>566214</v>
          </cell>
          <cell r="D235" t="str">
            <v>ASSOCIE A0004</v>
          </cell>
          <cell r="E235" t="str">
            <v>BP1300</v>
          </cell>
        </row>
        <row r="236">
          <cell r="C236">
            <v>566215</v>
          </cell>
          <cell r="D236" t="str">
            <v>ASSOCIE A0005</v>
          </cell>
          <cell r="E236" t="str">
            <v>BP1300</v>
          </cell>
        </row>
        <row r="237">
          <cell r="C237">
            <v>566216</v>
          </cell>
          <cell r="D237" t="str">
            <v>ASSOCIE A0006</v>
          </cell>
          <cell r="E237" t="str">
            <v>BP1300</v>
          </cell>
        </row>
        <row r="238">
          <cell r="C238">
            <v>566217</v>
          </cell>
          <cell r="D238" t="str">
            <v>ASSOCIE A0007</v>
          </cell>
          <cell r="E238" t="str">
            <v>BP1300</v>
          </cell>
        </row>
        <row r="239">
          <cell r="C239">
            <v>581110</v>
          </cell>
          <cell r="D239" t="str">
            <v xml:space="preserve">REPORT A NOUVEAU </v>
          </cell>
          <cell r="E239" t="str">
            <v>BP1800</v>
          </cell>
        </row>
        <row r="240">
          <cell r="C240">
            <v>581210</v>
          </cell>
          <cell r="D240" t="str">
            <v>RESULTAT EN INSTANCE D'AFFECTATION</v>
          </cell>
          <cell r="E240" t="str">
            <v>BP1800</v>
          </cell>
        </row>
        <row r="241">
          <cell r="C241">
            <v>601110</v>
          </cell>
          <cell r="D241" t="str">
            <v>INTERET BANQUE D'ALGERIE ET CCP</v>
          </cell>
          <cell r="E241" t="str">
            <v>CC1100</v>
          </cell>
        </row>
        <row r="242">
          <cell r="C242">
            <v>601210</v>
          </cell>
          <cell r="D242" t="str">
            <v>INTERETS BANQUES ET CORRESPONDANTS LOCAUX</v>
          </cell>
          <cell r="E242" t="str">
            <v>CC1100</v>
          </cell>
        </row>
        <row r="243">
          <cell r="C243">
            <v>601250</v>
          </cell>
          <cell r="D243" t="str">
            <v>INTERETS  BANQUES ET CORRESPONDANTS ETRANGERS</v>
          </cell>
          <cell r="E243" t="str">
            <v>CC1100</v>
          </cell>
        </row>
        <row r="244">
          <cell r="C244">
            <v>601310</v>
          </cell>
          <cell r="D244" t="str">
            <v>INTERETS BANCAIRE</v>
          </cell>
          <cell r="E244" t="str">
            <v>CC1100</v>
          </cell>
        </row>
        <row r="245">
          <cell r="C245">
            <v>601320</v>
          </cell>
          <cell r="D245" t="str">
            <v>INTERETS SUR COMPTE ET EMPRUNTS A TERME</v>
          </cell>
          <cell r="E245" t="str">
            <v>CC1100</v>
          </cell>
        </row>
        <row r="246">
          <cell r="C246">
            <v>601330</v>
          </cell>
          <cell r="D246" t="str">
            <v>INTERETS SUR EMPRUNTS OBLIGATAIRES</v>
          </cell>
          <cell r="E246" t="str">
            <v>CC1100</v>
          </cell>
        </row>
        <row r="247">
          <cell r="C247">
            <v>601610</v>
          </cell>
          <cell r="D247" t="str">
            <v>AUTRES INTERETS SUR OPERATIONS INTERNES AU RESEAU</v>
          </cell>
          <cell r="E247" t="str">
            <v>CC1100</v>
          </cell>
        </row>
        <row r="248">
          <cell r="C248">
            <v>601700</v>
          </cell>
          <cell r="D248" t="str">
            <v>INTERETS SUR OPERATIONS INTERNES AU RESEAU</v>
          </cell>
          <cell r="E248" t="str">
            <v>CC1100</v>
          </cell>
        </row>
        <row r="249">
          <cell r="C249">
            <v>601910</v>
          </cell>
          <cell r="D249" t="str">
            <v>COMMISSIONS SUR OPERATIONS DE TRESORERIE INTERNE</v>
          </cell>
          <cell r="E249" t="str">
            <v>CC1200</v>
          </cell>
        </row>
        <row r="250">
          <cell r="C250">
            <v>601920</v>
          </cell>
          <cell r="D250" t="str">
            <v>COMMISSIONS SUR OPERATIONS DE COMMERCE EXTERIEUR</v>
          </cell>
          <cell r="E250" t="str">
            <v>CC1200</v>
          </cell>
        </row>
        <row r="251">
          <cell r="C251">
            <v>601930</v>
          </cell>
          <cell r="D251" t="str">
            <v>COMMISSIONS EMPRUNTS OBLIGATAIRE</v>
          </cell>
          <cell r="E251" t="str">
            <v>CC1200</v>
          </cell>
        </row>
        <row r="252">
          <cell r="C252">
            <v>601980</v>
          </cell>
          <cell r="D252" t="str">
            <v>COMMISSIONS DIVERSES</v>
          </cell>
          <cell r="E252" t="str">
            <v>CC1200</v>
          </cell>
        </row>
        <row r="253">
          <cell r="C253">
            <v>601990</v>
          </cell>
          <cell r="D253" t="str">
            <v>AUTRES COMMISSIONS</v>
          </cell>
          <cell r="E253" t="str">
            <v>CC1200</v>
          </cell>
        </row>
        <row r="259">
          <cell r="C259">
            <v>603110</v>
          </cell>
          <cell r="D259" t="str">
            <v>CHARGES SUR OPERATIONS / TITRES DE TRANSACTION</v>
          </cell>
          <cell r="E259" t="str">
            <v>CP/CC1300</v>
          </cell>
        </row>
        <row r="260">
          <cell r="C260">
            <v>603310</v>
          </cell>
          <cell r="D260" t="str">
            <v>CHARGES SUR OPERATIONS / TITRES DETENUS A ECHEANCE</v>
          </cell>
          <cell r="E260" t="str">
            <v>CC1200</v>
          </cell>
        </row>
        <row r="261">
          <cell r="C261">
            <v>603610</v>
          </cell>
          <cell r="D261" t="str">
            <v>CHARGES DIVERSES SUR LE PORTEFEUILLE TITRES</v>
          </cell>
          <cell r="E261" t="str">
            <v>CC1200</v>
          </cell>
        </row>
        <row r="262">
          <cell r="C262">
            <v>603910</v>
          </cell>
          <cell r="D262" t="str">
            <v>COMMISSIONS SUR TITRES</v>
          </cell>
          <cell r="E262" t="str">
            <v>CC1200</v>
          </cell>
        </row>
        <row r="263">
          <cell r="C263">
            <v>702120</v>
          </cell>
          <cell r="D263" t="str">
            <v>INTÉRÊTS SUR OPERATIONS CREDIT BAIL</v>
          </cell>
          <cell r="E263" t="str">
            <v>CP1100</v>
          </cell>
        </row>
        <row r="265">
          <cell r="C265">
            <v>604330</v>
          </cell>
          <cell r="D265" t="str">
            <v>MOINS VALUES DE CESSION SUR OPERATION DE CREDIT BA</v>
          </cell>
          <cell r="E265" t="str">
            <v>CC1500</v>
          </cell>
        </row>
        <row r="266">
          <cell r="C266">
            <v>604360</v>
          </cell>
          <cell r="D266" t="str">
            <v>AUTRES CHARGES SUR OPERATIONS DE CREDIT BAIL</v>
          </cell>
          <cell r="E266" t="str">
            <v>CC1500</v>
          </cell>
        </row>
        <row r="271">
          <cell r="C271">
            <v>607110</v>
          </cell>
          <cell r="D271" t="str">
            <v xml:space="preserve">CHARGES SUR ENGAGEMENTS DE FINANCEMENTS REÃUS DES </v>
          </cell>
          <cell r="E271" t="str">
            <v>CC1200</v>
          </cell>
        </row>
        <row r="272">
          <cell r="C272">
            <v>607120</v>
          </cell>
          <cell r="D272" t="str">
            <v>CHARGES SUR AUTRES ENGAGEMENTS REÃUS</v>
          </cell>
          <cell r="E272" t="str">
            <v>CC1200</v>
          </cell>
        </row>
        <row r="273">
          <cell r="C273">
            <v>607210</v>
          </cell>
          <cell r="D273" t="str">
            <v>CHARGES SUR ENGAGEMENTS DE GARANTIES DES ETS DE CR</v>
          </cell>
          <cell r="E273" t="str">
            <v>CC1200</v>
          </cell>
        </row>
        <row r="274">
          <cell r="C274">
            <v>607220</v>
          </cell>
          <cell r="D274" t="str">
            <v>CHARGES SUR ENGAGEMENTS DE GARANTIES REÃUS</v>
          </cell>
          <cell r="E274" t="str">
            <v>CC1200</v>
          </cell>
        </row>
        <row r="275">
          <cell r="C275">
            <v>607310</v>
          </cell>
          <cell r="D275" t="str">
            <v>CHARGES SUR ENGAGEMENTS SUR TITRES</v>
          </cell>
          <cell r="E275" t="str">
            <v>CC1200</v>
          </cell>
        </row>
        <row r="276">
          <cell r="C276">
            <v>607610</v>
          </cell>
          <cell r="D276" t="str">
            <v>CHARGES SUR AUTRES ENGAGEMENTS REÃUS</v>
          </cell>
          <cell r="E276" t="str">
            <v>CC1200</v>
          </cell>
        </row>
        <row r="277">
          <cell r="C277">
            <v>608000</v>
          </cell>
          <cell r="D277" t="str">
            <v>CHARGES SUR PRESTATIONS DE SERVICES FINANCIERS</v>
          </cell>
          <cell r="E277" t="str">
            <v>CC1200</v>
          </cell>
        </row>
        <row r="278">
          <cell r="C278">
            <v>609000</v>
          </cell>
          <cell r="D278" t="str">
            <v>AUTRES CHARGES</v>
          </cell>
          <cell r="E278" t="str">
            <v>CC1200</v>
          </cell>
        </row>
        <row r="280">
          <cell r="C280">
            <v>624110</v>
          </cell>
          <cell r="D280" t="str">
            <v>LOYERS DES IMMEUBLES ET LOCAUX COMMERCIAUX</v>
          </cell>
          <cell r="E280" t="str">
            <v>CC2600</v>
          </cell>
        </row>
        <row r="281">
          <cell r="C281">
            <v>624210</v>
          </cell>
          <cell r="D281" t="str">
            <v>LOYERS DES IMMEUBLES DÆHABITATION</v>
          </cell>
          <cell r="E281" t="str">
            <v>CC2600</v>
          </cell>
        </row>
        <row r="282">
          <cell r="C282">
            <v>624310</v>
          </cell>
          <cell r="D282" t="str">
            <v>LOYERS DES INFRASTRUCTURES SOCIALES</v>
          </cell>
          <cell r="E282" t="str">
            <v>CC2600</v>
          </cell>
        </row>
        <row r="283">
          <cell r="C283">
            <v>624910</v>
          </cell>
          <cell r="D283" t="str">
            <v>AUTRES LOYERS ET CHARGES LOCATIVES</v>
          </cell>
          <cell r="E283" t="str">
            <v>CC2600</v>
          </cell>
        </row>
        <row r="284">
          <cell r="C284">
            <v>625110</v>
          </cell>
          <cell r="D284" t="str">
            <v>FRAIS DE TRANSPORT DU PERSONNEL</v>
          </cell>
          <cell r="E284" t="str">
            <v>CC2600</v>
          </cell>
        </row>
        <row r="285">
          <cell r="C285">
            <v>625120</v>
          </cell>
          <cell r="D285" t="str">
            <v>AUTRES FRAIS DE TRANSPORT</v>
          </cell>
          <cell r="E285" t="str">
            <v>CC2600</v>
          </cell>
        </row>
        <row r="286">
          <cell r="C286">
            <v>626110</v>
          </cell>
          <cell r="D286" t="str">
            <v>FRAIS DÆACTE ET DE CONTENTIEUX</v>
          </cell>
          <cell r="E286" t="str">
            <v>CC2600</v>
          </cell>
        </row>
        <row r="287">
          <cell r="C287">
            <v>626210</v>
          </cell>
          <cell r="D287" t="str">
            <v>HONORAIRES</v>
          </cell>
          <cell r="E287" t="str">
            <v>CC2600</v>
          </cell>
        </row>
        <row r="288">
          <cell r="C288">
            <v>626211</v>
          </cell>
          <cell r="D288" t="str">
            <v>HONORAIRES EMPRUNT OBLIGATAIRE</v>
          </cell>
          <cell r="E288" t="str">
            <v>CC1500</v>
          </cell>
        </row>
        <row r="289">
          <cell r="C289">
            <v>626212</v>
          </cell>
          <cell r="D289" t="str">
            <v>FRAIS DE COURTAGE ASSURANCES CREDIT BAIL</v>
          </cell>
          <cell r="E289" t="str">
            <v>CC2600</v>
          </cell>
        </row>
        <row r="290">
          <cell r="C290">
            <v>626310</v>
          </cell>
          <cell r="D290" t="str">
            <v>DOCUMENTATION</v>
          </cell>
          <cell r="E290" t="str">
            <v>CC2600</v>
          </cell>
        </row>
        <row r="291">
          <cell r="C291">
            <v>626410</v>
          </cell>
          <cell r="D291" t="str">
            <v>REDEVANCES DIVERSES (EAU, GAZ, ELECTRICITE)</v>
          </cell>
          <cell r="E291" t="str">
            <v>CC2600</v>
          </cell>
        </row>
        <row r="292">
          <cell r="C292">
            <v>626510</v>
          </cell>
          <cell r="D292" t="str">
            <v>REDEVANCE SWIFT</v>
          </cell>
          <cell r="E292" t="str">
            <v>CC2600</v>
          </cell>
        </row>
        <row r="293">
          <cell r="C293">
            <v>626900</v>
          </cell>
          <cell r="D293" t="str">
            <v>AUTRES HONORAIRES</v>
          </cell>
          <cell r="E293" t="str">
            <v>CC2600</v>
          </cell>
        </row>
        <row r="294">
          <cell r="C294">
            <v>627110</v>
          </cell>
          <cell r="D294" t="str">
            <v>ANNONCES PUBLICITAIRES</v>
          </cell>
          <cell r="E294" t="str">
            <v>CC2600</v>
          </cell>
        </row>
        <row r="295">
          <cell r="C295">
            <v>627210</v>
          </cell>
          <cell r="D295" t="str">
            <v>ARTICLES PUBLICITAIRES</v>
          </cell>
          <cell r="E295" t="str">
            <v>CC2600</v>
          </cell>
        </row>
        <row r="296">
          <cell r="C296">
            <v>627310</v>
          </cell>
          <cell r="D296" t="str">
            <v>MANIFESTATIONS ECONOMIQUES</v>
          </cell>
          <cell r="E296" t="str">
            <v>CC2600</v>
          </cell>
        </row>
        <row r="297">
          <cell r="C297">
            <v>628110</v>
          </cell>
          <cell r="D297" t="str">
            <v>FRAIS DÆAFFRANCHISSEMENT</v>
          </cell>
          <cell r="E297" t="str">
            <v>CC2600</v>
          </cell>
        </row>
        <row r="298">
          <cell r="C298">
            <v>628210</v>
          </cell>
          <cell r="D298" t="str">
            <v>FRAIS DE TELECOMMUNICATION</v>
          </cell>
          <cell r="E298" t="str">
            <v>CC2600</v>
          </cell>
        </row>
        <row r="299">
          <cell r="C299">
            <v>628310</v>
          </cell>
          <cell r="D299" t="str">
            <v>AUTRES FRAIS POSTAUX</v>
          </cell>
          <cell r="E299" t="str">
            <v>CC2600</v>
          </cell>
        </row>
        <row r="300">
          <cell r="C300">
            <v>628410</v>
          </cell>
          <cell r="D300" t="str">
            <v>FRAIS INTERNET</v>
          </cell>
          <cell r="E300" t="str">
            <v>CC2600</v>
          </cell>
        </row>
        <row r="301">
          <cell r="C301">
            <v>628510</v>
          </cell>
          <cell r="D301" t="str">
            <v>FRAIS LIGNES SPECIALISEES</v>
          </cell>
          <cell r="E301" t="str">
            <v>CC2600</v>
          </cell>
        </row>
        <row r="302">
          <cell r="C302">
            <v>629110</v>
          </cell>
          <cell r="D302" t="str">
            <v>MATIERES ET FOURNITURES CONSOMMEES</v>
          </cell>
          <cell r="E302" t="str">
            <v>CC2600</v>
          </cell>
        </row>
        <row r="303">
          <cell r="C303">
            <v>629120</v>
          </cell>
          <cell r="D303" t="str">
            <v>FOURNITURES D'IMPRIMERIE</v>
          </cell>
          <cell r="E303" t="str">
            <v>CC2600</v>
          </cell>
        </row>
        <row r="304">
          <cell r="C304">
            <v>629130</v>
          </cell>
          <cell r="D304" t="str">
            <v>FOURNITURES POUR LÆINFORMATIQUE</v>
          </cell>
          <cell r="E304" t="str">
            <v>CC2600</v>
          </cell>
        </row>
        <row r="305">
          <cell r="C305">
            <v>629140</v>
          </cell>
          <cell r="D305" t="str">
            <v>FOURNITURE DE BUREAU</v>
          </cell>
          <cell r="E305" t="str">
            <v>CC2600</v>
          </cell>
        </row>
        <row r="306">
          <cell r="C306">
            <v>629150</v>
          </cell>
          <cell r="D306" t="str">
            <v>CARBURANTS ET LUBRIFIANTS</v>
          </cell>
          <cell r="E306" t="str">
            <v>CC2600</v>
          </cell>
        </row>
        <row r="307">
          <cell r="C307">
            <v>629160</v>
          </cell>
          <cell r="D307" t="str">
            <v>UNIFORMES DU PERSONNEL</v>
          </cell>
          <cell r="E307" t="str">
            <v>CC2600</v>
          </cell>
        </row>
        <row r="308">
          <cell r="C308">
            <v>629190</v>
          </cell>
          <cell r="D308" t="str">
            <v>AUTRES CONSOMMABLES</v>
          </cell>
          <cell r="E308" t="str">
            <v>CC2600</v>
          </cell>
        </row>
        <row r="309">
          <cell r="C309">
            <v>629210</v>
          </cell>
          <cell r="D309" t="str">
            <v>FRAIS DE VOYAGES EN ALGERIE</v>
          </cell>
          <cell r="E309" t="str">
            <v>CC2600</v>
          </cell>
        </row>
        <row r="310">
          <cell r="C310">
            <v>629211</v>
          </cell>
          <cell r="D310" t="str">
            <v>FRAIS DE VOYAGES A L'ETRANGER</v>
          </cell>
          <cell r="E310" t="str">
            <v>CC2600</v>
          </cell>
        </row>
        <row r="311">
          <cell r="C311">
            <v>629219</v>
          </cell>
          <cell r="D311" t="str">
            <v>AUTRES FRAIS DE VOYAGE</v>
          </cell>
          <cell r="E311" t="str">
            <v>CC2600</v>
          </cell>
        </row>
        <row r="312">
          <cell r="C312">
            <v>629220</v>
          </cell>
          <cell r="D312" t="str">
            <v>FRAIS DE MISSION SEJOURS EN ALGERIE</v>
          </cell>
          <cell r="E312" t="str">
            <v>CC2600</v>
          </cell>
        </row>
        <row r="313">
          <cell r="C313">
            <v>629221</v>
          </cell>
          <cell r="D313" t="str">
            <v>FRAIS DE MISSION SEJOURS A L'ETRANGER</v>
          </cell>
          <cell r="E313" t="str">
            <v>CC2600</v>
          </cell>
        </row>
        <row r="314">
          <cell r="C314">
            <v>629310</v>
          </cell>
          <cell r="D314" t="str">
            <v>FRAIS DE RECEPTION HEBERGEMENT</v>
          </cell>
          <cell r="E314" t="str">
            <v>CC2600</v>
          </cell>
        </row>
        <row r="315">
          <cell r="C315">
            <v>629320</v>
          </cell>
          <cell r="D315" t="str">
            <v>AUTRES FRAIS DE RECEPTION</v>
          </cell>
          <cell r="E315" t="str">
            <v>CC2600</v>
          </cell>
        </row>
        <row r="316">
          <cell r="C316">
            <v>629380</v>
          </cell>
          <cell r="D316" t="str">
            <v>AUTRES FRAIS DE RESTAURATION ET HEBERGEMT.</v>
          </cell>
          <cell r="E316" t="str">
            <v>CC2600</v>
          </cell>
        </row>
        <row r="317">
          <cell r="C317">
            <v>629610</v>
          </cell>
          <cell r="D317" t="str">
            <v>ENTRETIEN DES IMMEUBLES</v>
          </cell>
          <cell r="E317" t="str">
            <v>CC2600</v>
          </cell>
        </row>
        <row r="318">
          <cell r="C318">
            <v>629620</v>
          </cell>
          <cell r="D318" t="str">
            <v>ENTRETIEN MATERIEL ET EQUIPEMENTS</v>
          </cell>
          <cell r="E318" t="str">
            <v>CC2600</v>
          </cell>
        </row>
        <row r="319">
          <cell r="C319">
            <v>629630</v>
          </cell>
          <cell r="D319" t="str">
            <v>ENTRETIEN ET REPARATION MATERIEL ROULANT</v>
          </cell>
          <cell r="E319" t="str">
            <v>CC2600</v>
          </cell>
        </row>
        <row r="320">
          <cell r="C320">
            <v>629640</v>
          </cell>
          <cell r="D320" t="str">
            <v>MAINTENANCE LOGICIELS</v>
          </cell>
          <cell r="E320" t="str">
            <v>CC2600</v>
          </cell>
        </row>
        <row r="321">
          <cell r="C321">
            <v>629710</v>
          </cell>
          <cell r="D321" t="str">
            <v>TRAVAUX A FACON</v>
          </cell>
          <cell r="E321" t="str">
            <v>CC2600</v>
          </cell>
        </row>
        <row r="322">
          <cell r="C322">
            <v>629900</v>
          </cell>
          <cell r="D322" t="str">
            <v>AUTRES SERVICES</v>
          </cell>
          <cell r="E322" t="str">
            <v>CC2600</v>
          </cell>
        </row>
        <row r="323">
          <cell r="C323">
            <v>631110</v>
          </cell>
          <cell r="D323" t="str">
            <v>TRAITEMENTS ET SALAIRES</v>
          </cell>
          <cell r="E323" t="str">
            <v>CC2600</v>
          </cell>
        </row>
        <row r="324">
          <cell r="C324">
            <v>631120</v>
          </cell>
          <cell r="D324" t="str">
            <v>HEURES SUPPLEMENTAIRES</v>
          </cell>
          <cell r="E324" t="str">
            <v>CC2600</v>
          </cell>
        </row>
        <row r="325">
          <cell r="C325">
            <v>631130</v>
          </cell>
          <cell r="D325" t="str">
            <v>INDEMNITE</v>
          </cell>
          <cell r="E325" t="str">
            <v>CC2600</v>
          </cell>
        </row>
        <row r="326">
          <cell r="C326">
            <v>631140</v>
          </cell>
          <cell r="D326" t="str">
            <v>PRIME DE PERFORMANCE</v>
          </cell>
          <cell r="E326" t="str">
            <v>CC2600</v>
          </cell>
        </row>
        <row r="327">
          <cell r="C327">
            <v>631310</v>
          </cell>
          <cell r="D327" t="str">
            <v>PRIMES DIVERSES</v>
          </cell>
          <cell r="E327" t="str">
            <v>CC2600</v>
          </cell>
        </row>
        <row r="328">
          <cell r="C328">
            <v>631320</v>
          </cell>
          <cell r="D328" t="str">
            <v>PRIME D'ENCOURAGEMENT</v>
          </cell>
          <cell r="E328" t="str">
            <v>CC2600</v>
          </cell>
        </row>
        <row r="329">
          <cell r="C329">
            <v>631330</v>
          </cell>
          <cell r="D329" t="str">
            <v>PRIME D'INTERIM</v>
          </cell>
          <cell r="E329" t="str">
            <v>CC2600</v>
          </cell>
        </row>
        <row r="330">
          <cell r="C330">
            <v>631410</v>
          </cell>
          <cell r="D330" t="str">
            <v>CONGES PAYES</v>
          </cell>
          <cell r="E330" t="str">
            <v>CC2600</v>
          </cell>
        </row>
        <row r="331">
          <cell r="C331">
            <v>631510</v>
          </cell>
          <cell r="D331" t="str">
            <v>MAIN D'OEUVRE OCCASIONNELLE</v>
          </cell>
          <cell r="E331" t="str">
            <v>CC2600</v>
          </cell>
        </row>
        <row r="332">
          <cell r="C332">
            <v>632110</v>
          </cell>
          <cell r="D332" t="str">
            <v>REMUNERATIONS DES ASSOCIES</v>
          </cell>
          <cell r="E332" t="str">
            <v>CC2600</v>
          </cell>
        </row>
        <row r="333">
          <cell r="C333">
            <v>633110</v>
          </cell>
          <cell r="D333" t="str">
            <v>INDEMNITES ET PRESTATIONS DIRECTES</v>
          </cell>
          <cell r="E333" t="str">
            <v>CC2600</v>
          </cell>
        </row>
        <row r="334">
          <cell r="C334">
            <v>633120</v>
          </cell>
          <cell r="D334" t="str">
            <v>INDEMNITES DE LICENCIEMENT</v>
          </cell>
          <cell r="E334" t="str">
            <v>CC2600</v>
          </cell>
        </row>
        <row r="335">
          <cell r="C335">
            <v>634110</v>
          </cell>
          <cell r="D335" t="str">
            <v>CONTRIBUTIONS AUX ACTIVITES SOCIALES</v>
          </cell>
          <cell r="E335" t="str">
            <v>CC2600</v>
          </cell>
        </row>
        <row r="336">
          <cell r="C336">
            <v>634120</v>
          </cell>
          <cell r="D336" t="str">
            <v>CONTRIBUTIONS AUX OEUVRES SOCIALES 2%MS</v>
          </cell>
          <cell r="E336" t="str">
            <v>CC2600</v>
          </cell>
        </row>
        <row r="337">
          <cell r="C337">
            <v>635110</v>
          </cell>
          <cell r="D337" t="str">
            <v>COTISATIONS AUX CAISSES DE SECURITE SOCIALE</v>
          </cell>
          <cell r="E337" t="str">
            <v>CC2600</v>
          </cell>
        </row>
        <row r="338">
          <cell r="C338">
            <v>635120</v>
          </cell>
          <cell r="D338" t="str">
            <v>COTISATION ASSURANCE GROUPE</v>
          </cell>
          <cell r="E338" t="str">
            <v>CC2600</v>
          </cell>
        </row>
        <row r="339">
          <cell r="C339">
            <v>636110</v>
          </cell>
          <cell r="D339" t="str">
            <v>INTERESSEMENT DES SALARIES</v>
          </cell>
          <cell r="E339" t="str">
            <v>CC2600</v>
          </cell>
        </row>
        <row r="340">
          <cell r="C340">
            <v>638110</v>
          </cell>
          <cell r="D340" t="str">
            <v>FRAIS DE FORMATION</v>
          </cell>
          <cell r="E340" t="str">
            <v>CC2600</v>
          </cell>
        </row>
        <row r="342">
          <cell r="C342">
            <v>643110</v>
          </cell>
          <cell r="D342" t="str">
            <v>TAXE SUR LÆACTIVITE INDUSTRIELLE ET COMMERCIALE</v>
          </cell>
          <cell r="E342" t="str">
            <v>CC2600</v>
          </cell>
        </row>
        <row r="344">
          <cell r="C344">
            <v>646110</v>
          </cell>
          <cell r="D344" t="str">
            <v>DROITS D'ENREGISTREMENT</v>
          </cell>
          <cell r="E344" t="str">
            <v>CC2600</v>
          </cell>
        </row>
        <row r="345">
          <cell r="C345">
            <v>646120</v>
          </cell>
          <cell r="D345" t="str">
            <v>TIMBRES FISCAUX</v>
          </cell>
          <cell r="E345" t="str">
            <v>CC2600</v>
          </cell>
        </row>
        <row r="346">
          <cell r="C346">
            <v>646130</v>
          </cell>
          <cell r="D346" t="str">
            <v>TIMBRES CAAR</v>
          </cell>
          <cell r="E346" t="str">
            <v>CC1500</v>
          </cell>
        </row>
        <row r="347">
          <cell r="C347">
            <v>647110</v>
          </cell>
          <cell r="D347" t="str">
            <v>DROITS DE DOUANE</v>
          </cell>
          <cell r="E347" t="str">
            <v>CC2600</v>
          </cell>
        </row>
        <row r="348">
          <cell r="C348">
            <v>648110</v>
          </cell>
          <cell r="D348" t="str">
            <v>AUTRES DROITS ET TAXES</v>
          </cell>
          <cell r="E348" t="str">
            <v>CC2600</v>
          </cell>
        </row>
        <row r="349">
          <cell r="C349">
            <v>649100</v>
          </cell>
          <cell r="D349" t="str">
            <v>PENALITES &amp; AMENDES FISCALES</v>
          </cell>
          <cell r="E349" t="str">
            <v>CC2600</v>
          </cell>
        </row>
        <row r="350">
          <cell r="C350">
            <v>661110</v>
          </cell>
          <cell r="D350" t="str">
            <v>ASSURANCES MATERIELS CREDIT BAIL</v>
          </cell>
          <cell r="E350" t="str">
            <v>CC1500</v>
          </cell>
        </row>
        <row r="351">
          <cell r="C351">
            <v>661120</v>
          </cell>
          <cell r="D351" t="str">
            <v>ASSURANCES RISQUES CREDIT BAIL</v>
          </cell>
          <cell r="E351" t="str">
            <v>CC1500</v>
          </cell>
        </row>
        <row r="352">
          <cell r="C352">
            <v>661130</v>
          </cell>
          <cell r="D352" t="str">
            <v>ASSURANCES EXPLOITATION</v>
          </cell>
          <cell r="E352" t="str">
            <v>CC2600</v>
          </cell>
        </row>
        <row r="353">
          <cell r="C353">
            <v>661140</v>
          </cell>
          <cell r="D353" t="str">
            <v>GARANTIES BANCAIRES</v>
          </cell>
          <cell r="E353" t="str">
            <v>CC1500</v>
          </cell>
        </row>
        <row r="354">
          <cell r="C354">
            <v>669110</v>
          </cell>
          <cell r="D354" t="str">
            <v>FRAIS DE CA ET AG</v>
          </cell>
          <cell r="E354" t="str">
            <v>CC2600</v>
          </cell>
        </row>
        <row r="355">
          <cell r="C355">
            <v>669120</v>
          </cell>
          <cell r="D355" t="str">
            <v>JETON DE PRESENCE</v>
          </cell>
          <cell r="E355" t="str">
            <v>CC2600</v>
          </cell>
        </row>
        <row r="356">
          <cell r="C356">
            <v>669900</v>
          </cell>
          <cell r="D356" t="str">
            <v>AUTRES FRAIS DIVERS</v>
          </cell>
          <cell r="E356" t="str">
            <v>CC2600</v>
          </cell>
        </row>
        <row r="357">
          <cell r="C357">
            <v>680190</v>
          </cell>
          <cell r="D357" t="str">
            <v>DOT PERTE VALEUR / OPERATIONS TRESORERIE</v>
          </cell>
          <cell r="E357" t="str">
            <v>CC3800</v>
          </cell>
        </row>
        <row r="358">
          <cell r="C358">
            <v>680291</v>
          </cell>
          <cell r="D358" t="str">
            <v>DOT PERTE VALEUR / CREDIT BAIL 30%</v>
          </cell>
          <cell r="E358" t="str">
            <v>CC3800</v>
          </cell>
        </row>
        <row r="359">
          <cell r="C359">
            <v>680292</v>
          </cell>
          <cell r="D359" t="str">
            <v>DOT PERTE VALEUR / CREDIT BAIL 50%</v>
          </cell>
          <cell r="E359" t="str">
            <v>CC3800</v>
          </cell>
        </row>
        <row r="360">
          <cell r="C360">
            <v>680293</v>
          </cell>
          <cell r="D360" t="str">
            <v>DOT PERTE VALEUR / CREDIT BAIL 100%</v>
          </cell>
          <cell r="E360" t="str">
            <v>CC3800</v>
          </cell>
        </row>
        <row r="361">
          <cell r="C361">
            <v>680294</v>
          </cell>
          <cell r="D361" t="str">
            <v>DOT PERTE VALEUR / AUTRES CREANCES 100%</v>
          </cell>
          <cell r="E361" t="str">
            <v>CC3800</v>
          </cell>
        </row>
        <row r="362">
          <cell r="C362">
            <v>680392</v>
          </cell>
          <cell r="D362" t="str">
            <v>DOT PERTE VALEUR / TITRES DISPO A LA VENTE</v>
          </cell>
          <cell r="E362" t="str">
            <v>CP/CC1400</v>
          </cell>
        </row>
        <row r="363">
          <cell r="C363">
            <v>680394</v>
          </cell>
          <cell r="D363" t="str">
            <v>DOT PERTE VALEUR / AUTRES ACTIFS</v>
          </cell>
          <cell r="E363" t="str">
            <v>CC3800</v>
          </cell>
        </row>
        <row r="364">
          <cell r="C364">
            <v>680490</v>
          </cell>
          <cell r="D364" t="str">
            <v>DOT PERTE VALEUR / TITRES DE PARTICIPATION</v>
          </cell>
          <cell r="E364" t="str">
            <v>CC3800</v>
          </cell>
        </row>
        <row r="367">
          <cell r="C367">
            <v>681510</v>
          </cell>
          <cell r="D367" t="str">
            <v>DOT AUX PROVISIONS / RISQUES ET CHARGES</v>
          </cell>
          <cell r="E367" t="str">
            <v>CC3800</v>
          </cell>
        </row>
        <row r="368">
          <cell r="C368">
            <v>681520</v>
          </cell>
          <cell r="D368" t="str">
            <v>DOT AUX PROVISIONS REGLEMENTEES</v>
          </cell>
          <cell r="E368" t="str">
            <v>CC3800</v>
          </cell>
        </row>
        <row r="369">
          <cell r="C369">
            <v>680510</v>
          </cell>
          <cell r="D369" t="str">
            <v>PERTES SUR CREANCES IRRECUPERABLES COUVERTES</v>
          </cell>
          <cell r="E369" t="str">
            <v>CC3800</v>
          </cell>
        </row>
        <row r="370">
          <cell r="C370">
            <v>680610</v>
          </cell>
          <cell r="D370" t="str">
            <v>PERTES SUR CREANCES IRRECUPERABLES NON COUVERTES</v>
          </cell>
          <cell r="E370" t="str">
            <v>CC3800</v>
          </cell>
        </row>
        <row r="371">
          <cell r="C371">
            <v>681540</v>
          </cell>
          <cell r="D371" t="str">
            <v>DOT FONDS POUR RISQUES BANCAIRES GENERAUX</v>
          </cell>
          <cell r="E371" t="str">
            <v>CC3800</v>
          </cell>
        </row>
        <row r="372">
          <cell r="C372">
            <v>680471</v>
          </cell>
          <cell r="D372" t="str">
            <v>DOT AUX AMORTISSEMENTS / IMMO CORPORELLES</v>
          </cell>
          <cell r="E372" t="str">
            <v>CC2700</v>
          </cell>
        </row>
        <row r="373">
          <cell r="C373">
            <v>680461</v>
          </cell>
          <cell r="D373" t="str">
            <v>DOT PERTE VALEUR / IMMO CORPORELLES</v>
          </cell>
          <cell r="E373" t="str">
            <v>CC2700</v>
          </cell>
        </row>
        <row r="374">
          <cell r="C374">
            <v>660110</v>
          </cell>
          <cell r="D374" t="str">
            <v>SUBVENTIONS ACCORDEES</v>
          </cell>
          <cell r="E374" t="str">
            <v>CC2600</v>
          </cell>
        </row>
        <row r="375">
          <cell r="C375">
            <v>662110</v>
          </cell>
          <cell r="D375" t="str">
            <v>MOINS VALUES DE CESSION DES IMMOBILISATIONS</v>
          </cell>
          <cell r="E375" t="str">
            <v>CP/CC4100</v>
          </cell>
        </row>
        <row r="377">
          <cell r="C377">
            <v>604340</v>
          </cell>
          <cell r="D377" t="str">
            <v>VALEUR RESIDUELLE DU MATERIEL  RELOUE</v>
          </cell>
          <cell r="E377" t="str">
            <v>CC1500</v>
          </cell>
        </row>
        <row r="378">
          <cell r="C378">
            <v>662110</v>
          </cell>
          <cell r="D378" t="str">
            <v>MOINS VALUES DE CESSION DES IMMOBILISATIONS</v>
          </cell>
          <cell r="E378" t="str">
            <v>CP/CC4100</v>
          </cell>
        </row>
        <row r="379">
          <cell r="C379">
            <v>680470</v>
          </cell>
          <cell r="D379" t="str">
            <v>DOT AUX AMORTISSEMENTS / IMMO INCORPORELLES</v>
          </cell>
          <cell r="E379" t="str">
            <v>CC2700</v>
          </cell>
        </row>
        <row r="380">
          <cell r="C380">
            <v>680470</v>
          </cell>
          <cell r="D380" t="str">
            <v>DOT AUX AMORTISSEMENTS / IMMO INCORPORELLES</v>
          </cell>
          <cell r="E380" t="str">
            <v>CC2700</v>
          </cell>
        </row>
        <row r="381">
          <cell r="C381">
            <v>670110</v>
          </cell>
          <cell r="D381" t="str">
            <v>CHARGES EXTRAORDINAIRES</v>
          </cell>
          <cell r="E381" t="str">
            <v>CC4300</v>
          </cell>
        </row>
        <row r="382">
          <cell r="C382">
            <v>670110</v>
          </cell>
          <cell r="D382" t="str">
            <v>CHARGES EXTRAORDINAIRES</v>
          </cell>
          <cell r="E382" t="str">
            <v>CC4300</v>
          </cell>
        </row>
        <row r="383">
          <cell r="C383">
            <v>649100</v>
          </cell>
          <cell r="D383" t="str">
            <v>PENALITES &amp; AMENDES FISCALES</v>
          </cell>
          <cell r="E383" t="str">
            <v>CC2600</v>
          </cell>
        </row>
        <row r="386">
          <cell r="C386">
            <v>669990</v>
          </cell>
          <cell r="D386" t="str">
            <v>AUTRES CHARGES EXCEPTIONNELLES</v>
          </cell>
          <cell r="E386" t="str">
            <v>CC2600</v>
          </cell>
        </row>
        <row r="387">
          <cell r="C387">
            <v>669210</v>
          </cell>
          <cell r="D387" t="str">
            <v>ECART D'INVENTAIRE</v>
          </cell>
          <cell r="E387" t="str">
            <v>CC2600</v>
          </cell>
        </row>
        <row r="388">
          <cell r="C388">
            <v>669220</v>
          </cell>
          <cell r="D388" t="str">
            <v>ECART DE CAISSE</v>
          </cell>
          <cell r="E388" t="str">
            <v>CC2600</v>
          </cell>
        </row>
        <row r="389">
          <cell r="C389">
            <v>701110</v>
          </cell>
          <cell r="D389" t="str">
            <v xml:space="preserve"> INTERÊTS SUR BANQUE D'ALGERIE ET CCP</v>
          </cell>
          <cell r="E389" t="str">
            <v>CP1100</v>
          </cell>
        </row>
        <row r="390">
          <cell r="C390">
            <v>701210</v>
          </cell>
          <cell r="D390" t="str">
            <v xml:space="preserve"> INTERÊTS SUR COMPTES BANQUES ET CORRESPONDANTS LO</v>
          </cell>
          <cell r="E390" t="str">
            <v>CP1100</v>
          </cell>
        </row>
        <row r="391">
          <cell r="C391">
            <v>701250</v>
          </cell>
          <cell r="D391" t="str">
            <v xml:space="preserve"> INTERÊTS SUR COMPTES BANQUES ET CORRESPONDANTS ET</v>
          </cell>
          <cell r="E391" t="str">
            <v>CP1100</v>
          </cell>
        </row>
        <row r="392">
          <cell r="C392">
            <v>701300</v>
          </cell>
          <cell r="D392" t="str">
            <v xml:space="preserve"> INTERÊTS SUR COMPTES ET PRETS</v>
          </cell>
          <cell r="E392" t="str">
            <v>CP1100</v>
          </cell>
        </row>
        <row r="393">
          <cell r="C393">
            <v>701320</v>
          </cell>
          <cell r="D393" t="str">
            <v xml:space="preserve"> INTERÊTS SUR COMPTES ET PRÊTS A TERME</v>
          </cell>
          <cell r="E393" t="str">
            <v>CP1100</v>
          </cell>
        </row>
        <row r="394">
          <cell r="C394">
            <v>701350</v>
          </cell>
          <cell r="D394" t="str">
            <v xml:space="preserve"> INTERÊTS SUR PRÊTS A L'ETAT</v>
          </cell>
          <cell r="E394" t="str">
            <v>CP1100</v>
          </cell>
        </row>
        <row r="395">
          <cell r="C395">
            <v>701610</v>
          </cell>
          <cell r="D395" t="str">
            <v xml:space="preserve"> AUTRES INTERÊTS</v>
          </cell>
          <cell r="E395" t="str">
            <v>CP1100</v>
          </cell>
        </row>
        <row r="396">
          <cell r="C396">
            <v>701910</v>
          </cell>
          <cell r="D396" t="str">
            <v xml:space="preserve"> COMMISSIONS</v>
          </cell>
          <cell r="E396" t="str">
            <v>CP1200</v>
          </cell>
        </row>
        <row r="397">
          <cell r="C397">
            <v>701970</v>
          </cell>
          <cell r="D397" t="str">
            <v xml:space="preserve"> COMMISSIONS SUR OPERATIONS INTERNES AU RESEAU</v>
          </cell>
          <cell r="E397" t="str">
            <v>CP1200</v>
          </cell>
        </row>
        <row r="398">
          <cell r="C398">
            <v>702110</v>
          </cell>
          <cell r="D398" t="str">
            <v xml:space="preserve"> PRODUITS DES OPERATIONS AVEC LA CLIENTELE</v>
          </cell>
          <cell r="E398" t="str">
            <v>CP1100</v>
          </cell>
        </row>
        <row r="399">
          <cell r="C399">
            <v>703110</v>
          </cell>
          <cell r="D399" t="str">
            <v>PRODUITS DES TITRES DE TRANSACTION</v>
          </cell>
          <cell r="E399" t="str">
            <v>CP/CC1300</v>
          </cell>
        </row>
        <row r="401">
          <cell r="C401">
            <v>703130</v>
          </cell>
          <cell r="D401" t="str">
            <v>ECART D'EVALUATION PLUS VALUE / TITRES DE TRANSACTION</v>
          </cell>
          <cell r="E401" t="str">
            <v>CP/CC1300</v>
          </cell>
        </row>
        <row r="406">
          <cell r="C406">
            <v>702120</v>
          </cell>
          <cell r="D406" t="str">
            <v>INTÉRÊTS SUR OPERATIONS CREDIT BAIL</v>
          </cell>
          <cell r="E406" t="str">
            <v>CP1100</v>
          </cell>
        </row>
        <row r="408">
          <cell r="C408">
            <v>704130</v>
          </cell>
          <cell r="D408" t="str">
            <v xml:space="preserve"> PLUS VALUES DE CESSION DES IMMOB.DONNEES EN CREDI</v>
          </cell>
          <cell r="E408" t="str">
            <v>CP1500</v>
          </cell>
        </row>
        <row r="409">
          <cell r="C409">
            <v>702140</v>
          </cell>
          <cell r="D409" t="str">
            <v xml:space="preserve"> INTERÊTS DE RETARD / CREDIT BAIL</v>
          </cell>
          <cell r="E409" t="str">
            <v>CP1100</v>
          </cell>
        </row>
        <row r="410">
          <cell r="C410">
            <v>702150</v>
          </cell>
          <cell r="D410" t="str">
            <v xml:space="preserve"> INTERÊTS INTERCALAIRES / CREDIT BAIL</v>
          </cell>
          <cell r="E410" t="str">
            <v>CP1100</v>
          </cell>
        </row>
        <row r="412">
          <cell r="C412">
            <v>764180</v>
          </cell>
          <cell r="D412" t="str">
            <v>FACTURATION ASSURANCE CREDIT BAIL</v>
          </cell>
          <cell r="E412" t="str">
            <v>CP1500</v>
          </cell>
        </row>
        <row r="413">
          <cell r="C413">
            <v>704190</v>
          </cell>
          <cell r="D413" t="str">
            <v xml:space="preserve"> AUTRES PRODUITS SUR OPERATIONS DE CREDIT BAIL</v>
          </cell>
          <cell r="E413" t="str">
            <v>CP1500</v>
          </cell>
        </row>
        <row r="414">
          <cell r="C414">
            <v>702191</v>
          </cell>
          <cell r="D414" t="str">
            <v>PRELOYERS</v>
          </cell>
          <cell r="E414" t="str">
            <v>CP1100</v>
          </cell>
        </row>
        <row r="416">
          <cell r="C416">
            <v>764193</v>
          </cell>
          <cell r="D416" t="str">
            <v xml:space="preserve">AUTRES PRODUITS CB (FRAIS DE JUSTICE) </v>
          </cell>
          <cell r="E416" t="str">
            <v>CP1500</v>
          </cell>
        </row>
        <row r="417">
          <cell r="C417">
            <v>704210</v>
          </cell>
          <cell r="D417" t="str">
            <v>LOYERS / LOCATION SIMPLE</v>
          </cell>
          <cell r="E417" t="str">
            <v>CP1500</v>
          </cell>
        </row>
        <row r="419">
          <cell r="C419">
            <v>762440</v>
          </cell>
          <cell r="D419" t="str">
            <v>PLUS VALUES DE CESSION DES IMMO EN LOCATION SIMPLE</v>
          </cell>
          <cell r="E419" t="str">
            <v>CP1500</v>
          </cell>
        </row>
        <row r="420">
          <cell r="C420">
            <v>704240</v>
          </cell>
          <cell r="D420" t="str">
            <v>INTERÊTS DE RETARD / LOCATION SIMPLE</v>
          </cell>
          <cell r="E420" t="str">
            <v>CP1500</v>
          </cell>
        </row>
        <row r="424">
          <cell r="C424">
            <v>705110</v>
          </cell>
          <cell r="D424" t="str">
            <v xml:space="preserve"> INTERÊTS SUR PRÊTS SUBORDONNES</v>
          </cell>
          <cell r="E424" t="str">
            <v>CP1100</v>
          </cell>
        </row>
        <row r="428">
          <cell r="C428">
            <v>707110</v>
          </cell>
          <cell r="D428" t="str">
            <v xml:space="preserve"> PRODUITS SUR ENGAGEMENTS DE FINANCEMENT DES ETS D</v>
          </cell>
          <cell r="E428" t="str">
            <v>CP1200</v>
          </cell>
        </row>
        <row r="429">
          <cell r="C429">
            <v>707120</v>
          </cell>
          <cell r="D429" t="str">
            <v xml:space="preserve"> PRODUITS SUR ENGAGEMENTS DE FINANCEMENT DES ETS D</v>
          </cell>
          <cell r="E429" t="str">
            <v>CP1200</v>
          </cell>
        </row>
        <row r="430">
          <cell r="C430">
            <v>707130</v>
          </cell>
          <cell r="D430" t="str">
            <v xml:space="preserve"> PRODUITS SUR ENGAGEMENTS DE FINANCEMENT DE LA CLI</v>
          </cell>
          <cell r="E430" t="str">
            <v>CP1200</v>
          </cell>
        </row>
        <row r="431">
          <cell r="C431">
            <v>707140</v>
          </cell>
          <cell r="D431" t="str">
            <v xml:space="preserve"> PRODUITS SUR ENGAGEMENTS DE FINANCEMENT DE LA CLI</v>
          </cell>
          <cell r="E431" t="str">
            <v>CP1200</v>
          </cell>
        </row>
        <row r="432">
          <cell r="C432">
            <v>707210</v>
          </cell>
          <cell r="D432" t="str">
            <v xml:space="preserve"> PRODUITS SUR ENGAGEMENTS DE GARANTIE DES ETABLISS</v>
          </cell>
          <cell r="E432" t="str">
            <v>CP1200</v>
          </cell>
        </row>
        <row r="433">
          <cell r="C433">
            <v>707220</v>
          </cell>
          <cell r="D433" t="str">
            <v xml:space="preserve">  PRODUITS SUR ENGAGEMENT DE GARANTIE DES ETABLISS</v>
          </cell>
          <cell r="E433" t="str">
            <v>CP1200</v>
          </cell>
        </row>
        <row r="434">
          <cell r="C434">
            <v>707230</v>
          </cell>
          <cell r="D434" t="str">
            <v xml:space="preserve"> PRODUITS SUR ENGAGEMENTS DE GARANTIE DE LA CLIENT</v>
          </cell>
          <cell r="E434" t="str">
            <v>CP1200</v>
          </cell>
        </row>
        <row r="435">
          <cell r="C435">
            <v>707310</v>
          </cell>
          <cell r="D435" t="str">
            <v xml:space="preserve"> PRODUITS SUR ENGAGEMENTS SUR TITRES</v>
          </cell>
          <cell r="E435" t="str">
            <v>CP1200</v>
          </cell>
        </row>
        <row r="436">
          <cell r="C436">
            <v>707320</v>
          </cell>
          <cell r="D436" t="str">
            <v xml:space="preserve"> COMMISSION SUR ENGAGEMENT SUR TITRES</v>
          </cell>
          <cell r="E436" t="str">
            <v>CP1200</v>
          </cell>
        </row>
        <row r="437">
          <cell r="C437">
            <v>707610</v>
          </cell>
          <cell r="D437" t="str">
            <v xml:space="preserve"> PRODUITS SUR AUTRES ENGAGEMENTS DONNES</v>
          </cell>
          <cell r="E437" t="str">
            <v>CP1200</v>
          </cell>
        </row>
        <row r="438">
          <cell r="C438">
            <v>707620</v>
          </cell>
          <cell r="D438" t="str">
            <v xml:space="preserve"> COMMISSIONS SUR ENGAGEMENTS  DONNES</v>
          </cell>
          <cell r="E438" t="str">
            <v>CP1200</v>
          </cell>
        </row>
        <row r="442">
          <cell r="C442">
            <v>760130</v>
          </cell>
          <cell r="D442" t="str">
            <v xml:space="preserve"> PRODUITS DIVERS D'EXPLOITATION </v>
          </cell>
          <cell r="E442" t="str">
            <v>CP1500</v>
          </cell>
        </row>
        <row r="443">
          <cell r="C443">
            <v>760150</v>
          </cell>
          <cell r="D443" t="str">
            <v xml:space="preserve"> PRODUITS ACCESSOIRES</v>
          </cell>
          <cell r="E443" t="str">
            <v>CP1500</v>
          </cell>
        </row>
        <row r="445">
          <cell r="C445">
            <v>780290</v>
          </cell>
          <cell r="D445" t="str">
            <v>REPRISE S/ PERTE VALEUR / CREANCES CLASSEES</v>
          </cell>
          <cell r="E445" t="str">
            <v>CP3900</v>
          </cell>
        </row>
        <row r="446">
          <cell r="C446">
            <v>780490</v>
          </cell>
          <cell r="D446" t="str">
            <v>REPRISE S/ PERTE VALEUR / TITRES DE PARTICIPATION</v>
          </cell>
          <cell r="E446" t="str">
            <v>CP3900</v>
          </cell>
        </row>
        <row r="447">
          <cell r="C447">
            <v>781510</v>
          </cell>
          <cell r="D447" t="str">
            <v>REPRISE S/ PROVISIONS / RISQUES ET CHARGES</v>
          </cell>
          <cell r="E447" t="str">
            <v>CP3900</v>
          </cell>
        </row>
        <row r="448">
          <cell r="C448">
            <v>781520</v>
          </cell>
          <cell r="D448" t="str">
            <v>REPRISE S/ PROVISIONS REGLEMENTEES</v>
          </cell>
          <cell r="E448" t="str">
            <v>CP3900</v>
          </cell>
        </row>
        <row r="449">
          <cell r="C449">
            <v>780510</v>
          </cell>
          <cell r="D449" t="str">
            <v>RECUPERATION SUR CREANCES ANNULEES</v>
          </cell>
          <cell r="E449" t="str">
            <v>CP3900</v>
          </cell>
        </row>
        <row r="450">
          <cell r="C450">
            <v>760210</v>
          </cell>
          <cell r="D450" t="str">
            <v>SUBVENTIONS RECUES</v>
          </cell>
          <cell r="E450" t="str">
            <v>CP1500</v>
          </cell>
        </row>
        <row r="451">
          <cell r="C451">
            <v>762110</v>
          </cell>
          <cell r="D451" t="str">
            <v>PLUS VALUES DE CESSION DES IMMOBILISATIONS</v>
          </cell>
          <cell r="E451" t="str">
            <v>CP/CC4100</v>
          </cell>
        </row>
        <row r="452">
          <cell r="C452">
            <v>770100</v>
          </cell>
          <cell r="D452" t="str">
            <v>PRODUITS EXTRAORDINAIRES</v>
          </cell>
          <cell r="E452" t="str">
            <v>CP4200</v>
          </cell>
        </row>
        <row r="453">
          <cell r="C453">
            <v>770100</v>
          </cell>
          <cell r="D453" t="str">
            <v>PRODUITS EXTRAORDINAIRES</v>
          </cell>
          <cell r="E453" t="str">
            <v>CP4200</v>
          </cell>
        </row>
        <row r="454">
          <cell r="C454">
            <v>765100</v>
          </cell>
          <cell r="D454" t="str">
            <v>REMBOURSEMENT DES SINISTRES</v>
          </cell>
          <cell r="E454" t="str">
            <v>CC2600</v>
          </cell>
        </row>
        <row r="457">
          <cell r="C457">
            <v>769140</v>
          </cell>
          <cell r="D457" t="str">
            <v>AUTRES PRODUITS EXCEPTIONNELS</v>
          </cell>
          <cell r="E457" t="str">
            <v>CC2600</v>
          </cell>
        </row>
        <row r="458">
          <cell r="C458">
            <v>769210</v>
          </cell>
          <cell r="D458" t="str">
            <v>ECART D'INVENTAIRE</v>
          </cell>
          <cell r="E458" t="str">
            <v>CC2600</v>
          </cell>
        </row>
        <row r="462">
          <cell r="C462">
            <v>590110</v>
          </cell>
          <cell r="D462" t="str">
            <v>RESULTAT NET DE L'EXERCICE</v>
          </cell>
          <cell r="E462" t="str">
            <v>BP1900</v>
          </cell>
        </row>
        <row r="463">
          <cell r="C463">
            <v>590110</v>
          </cell>
          <cell r="D463" t="str">
            <v>RESULTAT NET DE L'EXERCICE</v>
          </cell>
          <cell r="E463" t="str">
            <v>BP1900</v>
          </cell>
        </row>
        <row r="464">
          <cell r="C464">
            <v>695100</v>
          </cell>
          <cell r="D464" t="str">
            <v>IBS EXIGIBLE</v>
          </cell>
          <cell r="E464" t="str">
            <v>CR5000</v>
          </cell>
        </row>
        <row r="465">
          <cell r="C465">
            <v>901110</v>
          </cell>
          <cell r="D465" t="str">
            <v xml:space="preserve"> ENGAGEMENTS EN FAVEUR DES INSTITUTIONS FINANCIERE</v>
          </cell>
        </row>
        <row r="466">
          <cell r="C466">
            <v>902110</v>
          </cell>
          <cell r="D466" t="str">
            <v xml:space="preserve"> LIGNES DE CREDITS OUVERTES</v>
          </cell>
        </row>
        <row r="467">
          <cell r="C467">
            <v>902210</v>
          </cell>
          <cell r="D467" t="str">
            <v xml:space="preserve"> ENGAGEMENTS DE REFINANCEMENT LIGNES DE CREDITS OU</v>
          </cell>
        </row>
        <row r="468">
          <cell r="C468">
            <v>902300</v>
          </cell>
          <cell r="D468" t="str">
            <v>ENGAGEMENTS CREDIT BAIL</v>
          </cell>
        </row>
        <row r="469">
          <cell r="C469">
            <v>902910</v>
          </cell>
          <cell r="D469" t="str">
            <v xml:space="preserve"> AUTRES ENGAGEMENTS DE FINANCEMENTS REÃUS</v>
          </cell>
        </row>
        <row r="470">
          <cell r="C470">
            <v>903110</v>
          </cell>
          <cell r="D470" t="str">
            <v xml:space="preserve"> MOBILIER</v>
          </cell>
        </row>
        <row r="471">
          <cell r="C471">
            <v>903120</v>
          </cell>
          <cell r="D471" t="str">
            <v xml:space="preserve"> IMMOBILIER</v>
          </cell>
        </row>
        <row r="472">
          <cell r="C472">
            <v>903210</v>
          </cell>
          <cell r="D472" t="str">
            <v xml:space="preserve"> ACCEPTATION OU ENGAGEMENTS A PAYER</v>
          </cell>
        </row>
        <row r="473">
          <cell r="C473">
            <v>903310</v>
          </cell>
          <cell r="D473" t="str">
            <v xml:space="preserve"> ENGAGEMENTS SUR FACILITES D'EMISSION DE TITRES</v>
          </cell>
        </row>
        <row r="474">
          <cell r="C474">
            <v>903400</v>
          </cell>
          <cell r="D474" t="str">
            <v xml:space="preserve"> ENGAGEMENT CREDIT  BAIL</v>
          </cell>
          <cell r="E474" t="str">
            <v>HB0200</v>
          </cell>
        </row>
        <row r="475">
          <cell r="C475">
            <v>903500</v>
          </cell>
          <cell r="D475" t="str">
            <v xml:space="preserve"> ENGAGEMENT LOCATION SIMPLE</v>
          </cell>
        </row>
        <row r="476">
          <cell r="C476">
            <v>903910</v>
          </cell>
          <cell r="D476" t="str">
            <v xml:space="preserve"> AUTRES ENGAGEMENTS EN FAVEUR DE LA CLIENTELE</v>
          </cell>
        </row>
        <row r="477">
          <cell r="C477">
            <v>904110</v>
          </cell>
          <cell r="D477" t="str">
            <v xml:space="preserve"> AUTRES ENGAGEMENTS REÃUS DE LA CLIENTELE</v>
          </cell>
        </row>
        <row r="478">
          <cell r="C478">
            <v>912110</v>
          </cell>
          <cell r="D478" t="str">
            <v xml:space="preserve"> CAUTIONS , AVALS REÃUS DES INSTITUTIONS FINANCIER</v>
          </cell>
        </row>
        <row r="479">
          <cell r="C479">
            <v>912210</v>
          </cell>
          <cell r="D479" t="str">
            <v xml:space="preserve"> ACCEPTATIONS REÃUES DES INSTITUTIONS FINANCIERES</v>
          </cell>
        </row>
        <row r="480">
          <cell r="C480">
            <v>912910</v>
          </cell>
          <cell r="D480" t="str">
            <v xml:space="preserve"> AUTRES GARANTIES REÃUES DES INSTITUTIONS FINANCIE</v>
          </cell>
        </row>
        <row r="481">
          <cell r="C481">
            <v>981110</v>
          </cell>
          <cell r="D481" t="str">
            <v xml:space="preserve"> ENGAGEMENTS DOUTEUX</v>
          </cell>
        </row>
        <row r="482">
          <cell r="C482">
            <v>990340</v>
          </cell>
          <cell r="D482" t="str">
            <v xml:space="preserve"> ENGAGEMENTS CREDIT BAIL CONTRE PARTIE</v>
          </cell>
          <cell r="E482" t="str">
            <v>HB0900</v>
          </cell>
        </row>
        <row r="483">
          <cell r="C483">
            <v>132720</v>
          </cell>
          <cell r="D483" t="str">
            <v>DETTES RATTACHEES/EMPRUNT OBLIGATAIRE</v>
          </cell>
          <cell r="E483" t="str">
            <v>BP0400</v>
          </cell>
        </row>
        <row r="484">
          <cell r="C484">
            <v>132920</v>
          </cell>
          <cell r="D484" t="str">
            <v>DECOTE / PRIME S/ EMPRUNT OBLIGATAIRE</v>
          </cell>
          <cell r="E484" t="str">
            <v>BP0400</v>
          </cell>
        </row>
        <row r="485">
          <cell r="C485">
            <v>260110</v>
          </cell>
          <cell r="D485" t="str">
            <v>PAIEMENTS POUR COMPTE CLIENTELE / CREDIT BAIL</v>
          </cell>
          <cell r="E485" t="str">
            <v>BA0500</v>
          </cell>
        </row>
        <row r="486">
          <cell r="C486">
            <v>302100</v>
          </cell>
          <cell r="D486" t="str">
            <v xml:space="preserve">TITRES DISPONIBLES A LA VENTE </v>
          </cell>
          <cell r="E486" t="str">
            <v>BA0300</v>
          </cell>
        </row>
        <row r="487">
          <cell r="C487">
            <v>302700</v>
          </cell>
          <cell r="D487" t="str">
            <v>CREANCES RATTACHEES / TITRES DISPO A LA VENTE</v>
          </cell>
          <cell r="E487" t="str">
            <v>BA0300</v>
          </cell>
        </row>
        <row r="488">
          <cell r="C488">
            <v>302800</v>
          </cell>
          <cell r="D488" t="str">
            <v xml:space="preserve">VERSEMENT RESTANT A EFFECTUER / TITRES DISPO A LA VENTE </v>
          </cell>
          <cell r="E488" t="str">
            <v>BP0700</v>
          </cell>
        </row>
        <row r="489">
          <cell r="C489">
            <v>303100</v>
          </cell>
          <cell r="D489" t="str">
            <v xml:space="preserve">TITRES DETENUS A ECHEANCE </v>
          </cell>
          <cell r="E489" t="str">
            <v>BA0600</v>
          </cell>
        </row>
        <row r="490">
          <cell r="C490">
            <v>303700</v>
          </cell>
          <cell r="D490" t="str">
            <v>CREANCES RATTACHEES / TITRES DE TENUS A ECHEANCE</v>
          </cell>
          <cell r="E490" t="str">
            <v>BA0600</v>
          </cell>
        </row>
        <row r="491">
          <cell r="C491">
            <v>303900</v>
          </cell>
          <cell r="D491" t="str">
            <v>PRIME / DECOTE SUR TITRES DETENUS A ECHEANCE</v>
          </cell>
          <cell r="E491" t="str">
            <v>BA0600</v>
          </cell>
        </row>
        <row r="492">
          <cell r="C492">
            <v>342319</v>
          </cell>
          <cell r="D492" t="str">
            <v>DETTES IBS</v>
          </cell>
          <cell r="E492" t="str">
            <v>BP0500</v>
          </cell>
        </row>
        <row r="493">
          <cell r="C493">
            <v>380302</v>
          </cell>
          <cell r="D493" t="str">
            <v xml:space="preserve">CREANCES DOUTEUSES / TITRES DISPO A LA VENTE </v>
          </cell>
          <cell r="E493" t="str">
            <v>BA0300</v>
          </cell>
        </row>
        <row r="494">
          <cell r="C494">
            <v>380303</v>
          </cell>
          <cell r="D494" t="str">
            <v xml:space="preserve">CREANCES DOUTEUSES / TITRES DETENUS A ECHEANCE </v>
          </cell>
          <cell r="E494" t="str">
            <v>BA0600</v>
          </cell>
        </row>
        <row r="495">
          <cell r="C495">
            <v>390302</v>
          </cell>
          <cell r="D495" t="str">
            <v xml:space="preserve">PERTE DE VALEUR / TITRES DISPO A LA VENTE </v>
          </cell>
          <cell r="E495" t="str">
            <v>BA0300</v>
          </cell>
        </row>
        <row r="496">
          <cell r="C496">
            <v>390303</v>
          </cell>
          <cell r="D496" t="str">
            <v xml:space="preserve">PERTE DE VALEUR / TITRES DETENUS A ECHEANCE </v>
          </cell>
          <cell r="E496" t="str">
            <v>BA0600</v>
          </cell>
        </row>
        <row r="497">
          <cell r="C497">
            <v>420130</v>
          </cell>
          <cell r="D497" t="str">
            <v xml:space="preserve">LOGICIELS INFORMATIQUES ET ASSIMILES </v>
          </cell>
          <cell r="E497" t="str">
            <v>BA1400</v>
          </cell>
        </row>
        <row r="498">
          <cell r="C498">
            <v>203740</v>
          </cell>
          <cell r="D498" t="str">
            <v xml:space="preserve">CREANCES RATTACHEES / CREDIT BAIL MOBILIER </v>
          </cell>
          <cell r="E498" t="str">
            <v>BA0500</v>
          </cell>
        </row>
        <row r="499">
          <cell r="C499">
            <v>203750</v>
          </cell>
          <cell r="D499" t="str">
            <v xml:space="preserve">CREANCES RATTACHEES / CREDIT BAIL IMMOBILIER </v>
          </cell>
          <cell r="E499" t="str">
            <v>BA0500</v>
          </cell>
        </row>
        <row r="500">
          <cell r="C500">
            <v>203760</v>
          </cell>
          <cell r="D500" t="str">
            <v>CREANCES RATTACHEES / CREDIT BAIL ACTIF INCORPOREL</v>
          </cell>
          <cell r="E500" t="str">
            <v>BA0500</v>
          </cell>
        </row>
        <row r="501">
          <cell r="C501">
            <v>460130</v>
          </cell>
          <cell r="D501" t="str">
            <v xml:space="preserve">PERTE DE VALEUR / LOGICIELS INFORMATIQUES ET ASSIMILES </v>
          </cell>
          <cell r="E501" t="str">
            <v>BA1400</v>
          </cell>
        </row>
        <row r="502">
          <cell r="C502">
            <v>460190</v>
          </cell>
          <cell r="D502" t="str">
            <v>PERTE DE VALEUR/ AUTRES  IMMOBILISATIONS INCORPORELLES</v>
          </cell>
          <cell r="E502" t="str">
            <v>BA1400</v>
          </cell>
        </row>
        <row r="503">
          <cell r="C503">
            <v>461210</v>
          </cell>
          <cell r="D503" t="str">
            <v>PERTE DE VALEUR / TERRAINS</v>
          </cell>
          <cell r="E503" t="str">
            <v>BA1300</v>
          </cell>
        </row>
        <row r="504">
          <cell r="C504">
            <v>461220</v>
          </cell>
          <cell r="D504" t="str">
            <v>PERTE DE VALEUR / IMMEUBLES ADMINISTRATIFS ET COMMERCIAUX</v>
          </cell>
          <cell r="E504" t="str">
            <v>BA1300</v>
          </cell>
        </row>
        <row r="505">
          <cell r="C505">
            <v>461230</v>
          </cell>
          <cell r="D505" t="str">
            <v>PERTE DE VALEUR / AGENCEMENTS,AMENAGEMENT ET INSTALLATIONS</v>
          </cell>
          <cell r="E505" t="str">
            <v>BA1300</v>
          </cell>
        </row>
        <row r="506">
          <cell r="C506">
            <v>461240</v>
          </cell>
          <cell r="D506" t="str">
            <v>PERTE DE VALEUR / MATERIEL ROULANT</v>
          </cell>
          <cell r="E506" t="str">
            <v>BA1300</v>
          </cell>
        </row>
        <row r="507">
          <cell r="C507">
            <v>461250</v>
          </cell>
          <cell r="D507" t="str">
            <v>PERTE DE VALEUR / MOBILIER DE BUREAU</v>
          </cell>
          <cell r="E507" t="str">
            <v>BA1300</v>
          </cell>
        </row>
        <row r="508">
          <cell r="C508">
            <v>461251</v>
          </cell>
          <cell r="D508" t="str">
            <v>PERTE DE VALEUR / MATERIEL DE BUREAU</v>
          </cell>
          <cell r="E508" t="str">
            <v>BA1300</v>
          </cell>
        </row>
        <row r="509">
          <cell r="C509">
            <v>461270</v>
          </cell>
          <cell r="D509" t="str">
            <v>PERTE DE VALEUR / MATERIEL INFORMATIQUE</v>
          </cell>
          <cell r="E509" t="str">
            <v>BA1300</v>
          </cell>
        </row>
        <row r="510">
          <cell r="C510">
            <v>461280</v>
          </cell>
          <cell r="D510" t="str">
            <v>PERTE DE VALEUR / MATERIEL ET OUTILLAGE</v>
          </cell>
          <cell r="E510" t="str">
            <v>BA1300</v>
          </cell>
        </row>
        <row r="511">
          <cell r="C511">
            <v>461290</v>
          </cell>
          <cell r="D511" t="str">
            <v>PERTE DE VALEUR / AUTRES IMMOBILISATIONS CORPORELLES</v>
          </cell>
          <cell r="E511" t="str">
            <v>BA1300</v>
          </cell>
        </row>
        <row r="512">
          <cell r="C512">
            <v>464100</v>
          </cell>
          <cell r="D512" t="str">
            <v>PERTE DE VALEUR / LOCATION SIMPLE MOBILIER</v>
          </cell>
          <cell r="E512" t="str">
            <v>BA1300</v>
          </cell>
        </row>
        <row r="513">
          <cell r="C513">
            <v>464200</v>
          </cell>
          <cell r="D513" t="str">
            <v>PERTE DE VALEUR / LOCATION SIMPLE IMMOBILIER</v>
          </cell>
          <cell r="E513" t="str">
            <v>BA1300</v>
          </cell>
        </row>
        <row r="514">
          <cell r="C514">
            <v>462210</v>
          </cell>
          <cell r="D514" t="str">
            <v>PERTE DE VALEUR / IMMEUBLES D'HABITATION</v>
          </cell>
          <cell r="E514" t="str">
            <v>BA1300</v>
          </cell>
        </row>
        <row r="515">
          <cell r="C515">
            <v>462220</v>
          </cell>
          <cell r="D515" t="str">
            <v xml:space="preserve">PERTE DE VALEUR / INFRASTRUCTURES SOCIALES </v>
          </cell>
          <cell r="E515" t="str">
            <v>BA1300</v>
          </cell>
        </row>
        <row r="516">
          <cell r="C516">
            <v>462230</v>
          </cell>
          <cell r="D516" t="str">
            <v>PERTE DE VALEUR / MOBILIER,EQUIPEMENTS SOCIAUX</v>
          </cell>
          <cell r="E516" t="str">
            <v>BA1300</v>
          </cell>
        </row>
        <row r="517">
          <cell r="C517">
            <v>462240</v>
          </cell>
          <cell r="D517" t="str">
            <v>PERTE DE VALEUR / AUTRES IMMOBILISATIONS CORPORELLES HORS</v>
          </cell>
          <cell r="E517" t="str">
            <v>BA1300</v>
          </cell>
        </row>
        <row r="518">
          <cell r="C518">
            <v>470130</v>
          </cell>
          <cell r="D518" t="str">
            <v xml:space="preserve">AMORT. LOGICIELS INFORMATIQUES ET ASSIMILES </v>
          </cell>
          <cell r="E518" t="str">
            <v>BA1400</v>
          </cell>
        </row>
        <row r="519">
          <cell r="C519">
            <v>470190</v>
          </cell>
          <cell r="D519" t="str">
            <v>AMORT. AUTRES  IMMOBILISATIONS INCORPORELLES</v>
          </cell>
          <cell r="E519" t="str">
            <v>BA1400</v>
          </cell>
        </row>
        <row r="520">
          <cell r="C520">
            <v>481412</v>
          </cell>
          <cell r="D520" t="str">
            <v>CREANCES DOUTEUSES / TITRES DE PARTICIPATION</v>
          </cell>
          <cell r="E520" t="str">
            <v>BA1100</v>
          </cell>
        </row>
        <row r="521">
          <cell r="C521">
            <v>503000</v>
          </cell>
          <cell r="D521" t="str">
            <v>IMPOTS DIFFERES ACTIF</v>
          </cell>
          <cell r="E521" t="str">
            <v>BA0800</v>
          </cell>
        </row>
        <row r="522">
          <cell r="C522">
            <v>504000</v>
          </cell>
          <cell r="D522" t="str">
            <v>IMPOTS DIFFERES PASSIF</v>
          </cell>
          <cell r="E522" t="str">
            <v>BP0600</v>
          </cell>
        </row>
        <row r="523">
          <cell r="C523">
            <v>556110</v>
          </cell>
          <cell r="D523" t="str">
            <v>ECART D'EVALUATION SUR TITRES DISPO A LA VENTE</v>
          </cell>
          <cell r="E523" t="str">
            <v>BP1600</v>
          </cell>
        </row>
        <row r="524">
          <cell r="C524">
            <v>581410</v>
          </cell>
          <cell r="D524" t="str">
            <v>RETRAITEMENTS SCF - IMPACT CP</v>
          </cell>
          <cell r="E524" t="str">
            <v>BP1800</v>
          </cell>
        </row>
        <row r="525">
          <cell r="C525">
            <v>603130</v>
          </cell>
          <cell r="D525" t="str">
            <v>ECART D'EVALUATION MOINS VALUE / TITRES DE TRANSACTION</v>
          </cell>
          <cell r="E525" t="str">
            <v>CP/CC1300</v>
          </cell>
        </row>
        <row r="526">
          <cell r="C526">
            <v>603160</v>
          </cell>
          <cell r="D526" t="str">
            <v>MOINS VALUE S/ CESSION TITRES DE TRANSACTION</v>
          </cell>
          <cell r="E526" t="str">
            <v>CP/CC1300</v>
          </cell>
        </row>
        <row r="527">
          <cell r="C527">
            <v>603210</v>
          </cell>
          <cell r="D527" t="str">
            <v>CHARGES SUR OPERATIONS / TITRES DISPO A LA VENTE</v>
          </cell>
          <cell r="E527" t="str">
            <v>CP/CC1400</v>
          </cell>
        </row>
        <row r="528">
          <cell r="C528">
            <v>603260</v>
          </cell>
          <cell r="D528" t="str">
            <v>MOINS VALUE S/ CESSION TITRES DISPO A LA VENTE</v>
          </cell>
          <cell r="E528" t="str">
            <v>CP/CC1400</v>
          </cell>
        </row>
        <row r="529">
          <cell r="C529">
            <v>603360</v>
          </cell>
          <cell r="D529" t="str">
            <v>MOINS VALUE S/ CESSION TITRES DETENUS A ECHEANCE</v>
          </cell>
          <cell r="E529" t="str">
            <v>CP/CC1400</v>
          </cell>
        </row>
        <row r="530">
          <cell r="C530">
            <v>670110</v>
          </cell>
          <cell r="D530" t="str">
            <v>CHARGES EXTRAORDINAIRES</v>
          </cell>
          <cell r="E530" t="str">
            <v>CC4300</v>
          </cell>
        </row>
        <row r="531">
          <cell r="C531">
            <v>680393</v>
          </cell>
          <cell r="D531" t="str">
            <v>DOT PERTE VALEUR / TITRES DETENUS A ECHEANCE</v>
          </cell>
          <cell r="E531" t="str">
            <v>CC3800</v>
          </cell>
        </row>
        <row r="532">
          <cell r="C532">
            <v>680491</v>
          </cell>
          <cell r="D532" t="str">
            <v>DOT PERTE VALEUR / AUTRES VALEURS IMMOBILISEES</v>
          </cell>
          <cell r="E532" t="str">
            <v>CC3800</v>
          </cell>
        </row>
        <row r="533">
          <cell r="C533">
            <v>680470</v>
          </cell>
          <cell r="D533" t="str">
            <v>DOT AUX AMORTISSEMENTS / IMMO INCORPORELLES</v>
          </cell>
          <cell r="E533" t="str">
            <v>CC2700</v>
          </cell>
        </row>
        <row r="534">
          <cell r="C534">
            <v>680472</v>
          </cell>
          <cell r="D534" t="str">
            <v>DOT AUX AMORTISSEMENTS / IMMO HORS EXPLOITATION</v>
          </cell>
          <cell r="E534" t="str">
            <v>CC2700</v>
          </cell>
        </row>
        <row r="535">
          <cell r="C535">
            <v>680474</v>
          </cell>
          <cell r="D535" t="str">
            <v>DOT AUX AMORTISSEMENTS / LOCATION SIMPLE</v>
          </cell>
          <cell r="E535" t="str">
            <v>CC1500</v>
          </cell>
        </row>
        <row r="536">
          <cell r="C536">
            <v>680460</v>
          </cell>
          <cell r="D536" t="str">
            <v>DOT PERTE VALEUR / IMMO INCORPORELLES</v>
          </cell>
          <cell r="E536" t="str">
            <v>CC2700</v>
          </cell>
        </row>
        <row r="537">
          <cell r="C537">
            <v>680462</v>
          </cell>
          <cell r="D537" t="str">
            <v>DOT PERTE VALEUR / IMMO HORS EXPLOITATION</v>
          </cell>
          <cell r="E537" t="str">
            <v>CC2700</v>
          </cell>
        </row>
        <row r="538">
          <cell r="C538">
            <v>680464</v>
          </cell>
          <cell r="D538" t="str">
            <v>DOT PERTE VALEUR / LOCATION SIMPLE</v>
          </cell>
          <cell r="E538" t="str">
            <v>CC1500</v>
          </cell>
        </row>
        <row r="539">
          <cell r="C539">
            <v>662440</v>
          </cell>
          <cell r="D539" t="str">
            <v>MOINS VALUES DE CESSION DES IMMO EN LOCATION SIMPLE</v>
          </cell>
          <cell r="E539" t="str">
            <v>CC1500</v>
          </cell>
        </row>
        <row r="540">
          <cell r="C540">
            <v>703160</v>
          </cell>
          <cell r="D540" t="str">
            <v>PLUS VALUE S/ CESSION TITRES DE TRANSACTION</v>
          </cell>
          <cell r="E540" t="str">
            <v>CP/CC1300</v>
          </cell>
        </row>
        <row r="541">
          <cell r="C541">
            <v>703210</v>
          </cell>
          <cell r="D541" t="str">
            <v>INTERETS / TITRES DISPO A LA VENTE</v>
          </cell>
          <cell r="E541" t="str">
            <v>CP1100</v>
          </cell>
        </row>
        <row r="542">
          <cell r="C542">
            <v>703211</v>
          </cell>
          <cell r="D542" t="str">
            <v>DIVIDENDES / TITRES DISPO A LA VENTE</v>
          </cell>
          <cell r="E542" t="str">
            <v>CP/CC1400</v>
          </cell>
        </row>
        <row r="543">
          <cell r="C543">
            <v>703260</v>
          </cell>
          <cell r="D543" t="str">
            <v>PLUS VALUE S/ CESSION TITRES DISPO A LA VENTE</v>
          </cell>
          <cell r="E543" t="str">
            <v>CP/CC1400</v>
          </cell>
        </row>
        <row r="544">
          <cell r="C544">
            <v>703310</v>
          </cell>
          <cell r="D544" t="str">
            <v>PRODUITS DES TITRES DETENUS A ECHEANCE</v>
          </cell>
          <cell r="E544" t="str">
            <v>CP1100</v>
          </cell>
        </row>
        <row r="545">
          <cell r="C545">
            <v>703360</v>
          </cell>
          <cell r="D545" t="str">
            <v>PLUS VALUE S/ CESSION TITRES DETENUS A ECHEANCE</v>
          </cell>
          <cell r="E545" t="str">
            <v>CP/CC1400</v>
          </cell>
        </row>
        <row r="546">
          <cell r="C546">
            <v>703910</v>
          </cell>
          <cell r="D546" t="str">
            <v>PRIME / DECOTE SUR TITRES</v>
          </cell>
          <cell r="E546" t="str">
            <v>CP1100</v>
          </cell>
        </row>
        <row r="547">
          <cell r="C547">
            <v>703410</v>
          </cell>
          <cell r="D547" t="str">
            <v>PRODUITS DES TITRES DE PARTICIPATION</v>
          </cell>
          <cell r="E547" t="str">
            <v>CP1500</v>
          </cell>
        </row>
        <row r="548">
          <cell r="C548">
            <v>780190</v>
          </cell>
          <cell r="D548" t="str">
            <v>REPRISE S/ PERTE VALEUR / OPERATIONS TRESORERIE</v>
          </cell>
          <cell r="E548" t="str">
            <v>CP3900</v>
          </cell>
        </row>
        <row r="549">
          <cell r="C549">
            <v>780393</v>
          </cell>
          <cell r="D549" t="str">
            <v>REPRISE S/ PERTE VALEUR / TITRES DETENUS A ECHEANCE</v>
          </cell>
          <cell r="E549" t="str">
            <v>CP3900</v>
          </cell>
        </row>
        <row r="550">
          <cell r="C550">
            <v>780394</v>
          </cell>
          <cell r="D550" t="str">
            <v>REPRISE S/ PERTE VALEUR / AUTRES ACTIFS</v>
          </cell>
          <cell r="E550" t="str">
            <v>CP3900</v>
          </cell>
        </row>
        <row r="551">
          <cell r="C551">
            <v>780491</v>
          </cell>
          <cell r="D551" t="str">
            <v>REPRISE S/ PERTE VALEUR / AUTRES VALEURS IMMOBILISEES</v>
          </cell>
          <cell r="E551" t="str">
            <v>CP3900</v>
          </cell>
        </row>
        <row r="552">
          <cell r="C552">
            <v>781540</v>
          </cell>
          <cell r="D552" t="str">
            <v>REPRISE S/ FONDS POUR RISQUES BANCAIRES GENERAUX</v>
          </cell>
          <cell r="E552" t="str">
            <v>CP3900</v>
          </cell>
        </row>
        <row r="553">
          <cell r="C553">
            <v>780460</v>
          </cell>
          <cell r="D553" t="str">
            <v>REPRISES S/ PERTE VALEUR / IMMO INCORPORELLES</v>
          </cell>
          <cell r="E553" t="str">
            <v>CP3900</v>
          </cell>
        </row>
        <row r="554">
          <cell r="C554">
            <v>780461</v>
          </cell>
          <cell r="D554" t="str">
            <v>REPRISES S/ PERTE VALEUR / IMMO CORPORELLES</v>
          </cell>
          <cell r="E554" t="str">
            <v>CP3900</v>
          </cell>
        </row>
        <row r="555">
          <cell r="C555">
            <v>780462</v>
          </cell>
          <cell r="D555" t="str">
            <v>REPRISES S/ PERTE VALEUR / IMMO HORS EXPLOITATION</v>
          </cell>
          <cell r="E555" t="str">
            <v>CP3900</v>
          </cell>
        </row>
        <row r="556">
          <cell r="C556">
            <v>780464</v>
          </cell>
          <cell r="D556" t="str">
            <v>REPRISES S/ PERTE VALEUR / LOCATION SIMPLE</v>
          </cell>
          <cell r="E556" t="str">
            <v>CP1500</v>
          </cell>
        </row>
        <row r="557">
          <cell r="C557">
            <v>692100</v>
          </cell>
          <cell r="D557" t="str">
            <v>IMPOSITION DIFFEREE ACTIF</v>
          </cell>
          <cell r="E557" t="str">
            <v>CR5000</v>
          </cell>
        </row>
        <row r="558">
          <cell r="C558">
            <v>693100</v>
          </cell>
          <cell r="D558" t="str">
            <v>IMPOSITION DIFFEREE PASSIF</v>
          </cell>
          <cell r="E558" t="str">
            <v>CR5000</v>
          </cell>
        </row>
      </sheetData>
      <sheetData sheetId="2">
        <row r="1">
          <cell r="G1" t="str">
            <v>SOLDE</v>
          </cell>
          <cell r="H1" t="str">
            <v>CODIF</v>
          </cell>
        </row>
        <row r="2">
          <cell r="G2">
            <v>-90041</v>
          </cell>
          <cell r="H2" t="str">
            <v>BA0100</v>
          </cell>
        </row>
        <row r="3">
          <cell r="G3">
            <v>-20000</v>
          </cell>
          <cell r="H3" t="str">
            <v>BA0100</v>
          </cell>
        </row>
        <row r="4">
          <cell r="G4">
            <v>-20000</v>
          </cell>
          <cell r="H4" t="str">
            <v>BA0100</v>
          </cell>
        </row>
        <row r="5">
          <cell r="G5">
            <v>-8972759.6799999997</v>
          </cell>
          <cell r="H5" t="str">
            <v>BA0100</v>
          </cell>
        </row>
        <row r="6">
          <cell r="G6">
            <v>0</v>
          </cell>
          <cell r="H6" t="str">
            <v>BA0400</v>
          </cell>
        </row>
        <row r="7">
          <cell r="G7">
            <v>-468</v>
          </cell>
          <cell r="H7" t="str">
            <v>BA0400</v>
          </cell>
        </row>
        <row r="8">
          <cell r="G8">
            <v>-226527845.72</v>
          </cell>
          <cell r="H8" t="str">
            <v>BA0400</v>
          </cell>
        </row>
        <row r="9">
          <cell r="G9">
            <v>-3460467.18</v>
          </cell>
          <cell r="H9" t="str">
            <v>BA0400</v>
          </cell>
        </row>
        <row r="10">
          <cell r="G10">
            <v>-4898.8</v>
          </cell>
          <cell r="H10" t="str">
            <v>BA0400</v>
          </cell>
        </row>
        <row r="11">
          <cell r="G11">
            <v>0</v>
          </cell>
          <cell r="H11" t="str">
            <v>BA0400</v>
          </cell>
        </row>
        <row r="12">
          <cell r="G12">
            <v>-2298623.81</v>
          </cell>
          <cell r="H12" t="str">
            <v>BA0400</v>
          </cell>
        </row>
        <row r="13">
          <cell r="G13">
            <v>-14376321.390000001</v>
          </cell>
          <cell r="H13" t="str">
            <v>BA0400</v>
          </cell>
        </row>
        <row r="14">
          <cell r="G14">
            <v>0</v>
          </cell>
          <cell r="H14" t="str">
            <v>BA0400</v>
          </cell>
        </row>
        <row r="15">
          <cell r="G15">
            <v>-15006647.310000001</v>
          </cell>
          <cell r="H15" t="str">
            <v>BA0400</v>
          </cell>
        </row>
        <row r="16">
          <cell r="G16">
            <v>-229656108.87</v>
          </cell>
          <cell r="H16" t="str">
            <v>BA0400</v>
          </cell>
        </row>
        <row r="17">
          <cell r="G17">
            <v>-10271615.369999999</v>
          </cell>
          <cell r="H17" t="str">
            <v>BA0400</v>
          </cell>
        </row>
        <row r="18">
          <cell r="G18">
            <v>-627679818.88</v>
          </cell>
          <cell r="H18" t="str">
            <v>BA0400</v>
          </cell>
        </row>
        <row r="19">
          <cell r="G19">
            <v>-8140959.6100000003</v>
          </cell>
          <cell r="H19" t="str">
            <v>BA0400</v>
          </cell>
        </row>
        <row r="20">
          <cell r="G20">
            <v>-274820726.24000001</v>
          </cell>
          <cell r="H20" t="str">
            <v>BA0400</v>
          </cell>
        </row>
        <row r="21">
          <cell r="G21">
            <v>-1013455</v>
          </cell>
          <cell r="H21" t="str">
            <v>BA0400</v>
          </cell>
        </row>
        <row r="22">
          <cell r="G22">
            <v>-5000000000</v>
          </cell>
          <cell r="H22" t="str">
            <v>BA0400</v>
          </cell>
        </row>
        <row r="23">
          <cell r="G23">
            <v>0</v>
          </cell>
          <cell r="H23" t="str">
            <v>BA0400</v>
          </cell>
        </row>
        <row r="24">
          <cell r="G24">
            <v>0</v>
          </cell>
          <cell r="H24" t="str">
            <v>BP0200</v>
          </cell>
        </row>
        <row r="25">
          <cell r="G25">
            <v>6931640000</v>
          </cell>
          <cell r="H25" t="str">
            <v>BP0400</v>
          </cell>
        </row>
        <row r="26">
          <cell r="G26">
            <v>0</v>
          </cell>
          <cell r="H26" t="str">
            <v>BP0400</v>
          </cell>
        </row>
        <row r="27">
          <cell r="G27">
            <v>0</v>
          </cell>
          <cell r="H27" t="str">
            <v>BP0400</v>
          </cell>
        </row>
        <row r="28">
          <cell r="G28">
            <v>0</v>
          </cell>
          <cell r="H28" t="str">
            <v>BA0400</v>
          </cell>
        </row>
        <row r="29">
          <cell r="G29">
            <v>215480797.55000001</v>
          </cell>
          <cell r="H29" t="str">
            <v>BA0500</v>
          </cell>
        </row>
        <row r="30">
          <cell r="G30">
            <v>-690161992.34000003</v>
          </cell>
          <cell r="H30" t="str">
            <v>BA0500</v>
          </cell>
        </row>
        <row r="31">
          <cell r="G31">
            <v>-2042066.67</v>
          </cell>
          <cell r="H31" t="str">
            <v>BA0500</v>
          </cell>
        </row>
        <row r="32">
          <cell r="G32">
            <v>0</v>
          </cell>
          <cell r="H32" t="str">
            <v>BA0500</v>
          </cell>
        </row>
        <row r="33">
          <cell r="G33">
            <v>0</v>
          </cell>
          <cell r="H33" t="str">
            <v>BA0500</v>
          </cell>
        </row>
        <row r="34">
          <cell r="G34">
            <v>-34053728.25</v>
          </cell>
          <cell r="H34" t="str">
            <v>BA0500</v>
          </cell>
        </row>
        <row r="35">
          <cell r="G35">
            <v>-49859949.420000002</v>
          </cell>
          <cell r="H35" t="str">
            <v>BA0500</v>
          </cell>
        </row>
        <row r="36">
          <cell r="G36">
            <v>-478436264.06999999</v>
          </cell>
          <cell r="H36" t="str">
            <v>BA0500</v>
          </cell>
        </row>
        <row r="37">
          <cell r="G37">
            <v>0</v>
          </cell>
          <cell r="H37" t="str">
            <v>BA0500</v>
          </cell>
        </row>
        <row r="38">
          <cell r="G38">
            <v>6734383.4299999997</v>
          </cell>
          <cell r="H38" t="str">
            <v>BA0500</v>
          </cell>
        </row>
        <row r="39">
          <cell r="G39">
            <v>18714698.879999999</v>
          </cell>
          <cell r="H39" t="str">
            <v>BA0500</v>
          </cell>
        </row>
        <row r="40">
          <cell r="G40">
            <v>398045713.02999997</v>
          </cell>
          <cell r="H40" t="str">
            <v>BA0500</v>
          </cell>
        </row>
        <row r="41">
          <cell r="G41">
            <v>31279674.289999999</v>
          </cell>
          <cell r="H41" t="str">
            <v>BA0500</v>
          </cell>
        </row>
        <row r="42">
          <cell r="G42">
            <v>151607.60999999999</v>
          </cell>
          <cell r="H42" t="str">
            <v>BA0900</v>
          </cell>
        </row>
        <row r="43">
          <cell r="G43">
            <v>-6895690.6600000001</v>
          </cell>
          <cell r="H43" t="str">
            <v>BA0900</v>
          </cell>
        </row>
        <row r="44">
          <cell r="G44">
            <v>-65800</v>
          </cell>
          <cell r="H44" t="str">
            <v>BA0900</v>
          </cell>
        </row>
        <row r="45">
          <cell r="G45">
            <v>0</v>
          </cell>
          <cell r="H45" t="str">
            <v>BA0900</v>
          </cell>
        </row>
        <row r="46">
          <cell r="G46">
            <v>-1081374.56</v>
          </cell>
          <cell r="H46" t="str">
            <v>BA0900</v>
          </cell>
        </row>
        <row r="47">
          <cell r="G47">
            <v>-1485628.49</v>
          </cell>
          <cell r="H47" t="str">
            <v>BA0900</v>
          </cell>
        </row>
        <row r="48">
          <cell r="G48">
            <v>-13411155.449999999</v>
          </cell>
          <cell r="H48" t="str">
            <v>BA0900</v>
          </cell>
        </row>
        <row r="49">
          <cell r="G49">
            <v>0</v>
          </cell>
          <cell r="H49" t="str">
            <v>BA0900</v>
          </cell>
        </row>
        <row r="50">
          <cell r="G50">
            <v>0</v>
          </cell>
          <cell r="H50" t="str">
            <v>BA0700</v>
          </cell>
        </row>
        <row r="51">
          <cell r="G51">
            <v>-82106569.579999998</v>
          </cell>
          <cell r="H51" t="str">
            <v>BA0700</v>
          </cell>
        </row>
        <row r="52">
          <cell r="G52">
            <v>-10000</v>
          </cell>
          <cell r="H52" t="str">
            <v>BA0900</v>
          </cell>
        </row>
        <row r="53">
          <cell r="G53">
            <v>-2097.09</v>
          </cell>
          <cell r="H53" t="str">
            <v>BA0700</v>
          </cell>
        </row>
        <row r="54">
          <cell r="G54">
            <v>0</v>
          </cell>
          <cell r="H54" t="str">
            <v>BA0700</v>
          </cell>
        </row>
        <row r="55">
          <cell r="G55">
            <v>-28484362.93</v>
          </cell>
          <cell r="H55" t="str">
            <v>BA0900</v>
          </cell>
        </row>
        <row r="56">
          <cell r="G56">
            <v>8201941.1900000004</v>
          </cell>
          <cell r="H56" t="str">
            <v>BA0900</v>
          </cell>
        </row>
        <row r="57">
          <cell r="G57">
            <v>-6059802.79</v>
          </cell>
          <cell r="H57" t="str">
            <v>BA0900</v>
          </cell>
        </row>
        <row r="58">
          <cell r="G58">
            <v>-24665000</v>
          </cell>
          <cell r="H58" t="str">
            <v>BA0900</v>
          </cell>
        </row>
        <row r="59">
          <cell r="G59">
            <v>1003283</v>
          </cell>
          <cell r="H59" t="str">
            <v>BP0500</v>
          </cell>
        </row>
        <row r="60">
          <cell r="G60">
            <v>1.96</v>
          </cell>
          <cell r="H60" t="str">
            <v>BP0500</v>
          </cell>
        </row>
        <row r="61">
          <cell r="G61">
            <v>0</v>
          </cell>
          <cell r="H61" t="str">
            <v>BP0500</v>
          </cell>
        </row>
        <row r="62">
          <cell r="G62">
            <v>1439320.25</v>
          </cell>
          <cell r="H62" t="str">
            <v>BP0500</v>
          </cell>
        </row>
        <row r="63">
          <cell r="G63">
            <v>1157458.42</v>
          </cell>
          <cell r="H63" t="str">
            <v>BP0500</v>
          </cell>
        </row>
        <row r="64">
          <cell r="G64">
            <v>-20896714.699999999</v>
          </cell>
          <cell r="H64" t="str">
            <v>BP0500</v>
          </cell>
        </row>
        <row r="65">
          <cell r="G65">
            <v>0</v>
          </cell>
          <cell r="H65" t="str">
            <v>BP0500</v>
          </cell>
        </row>
        <row r="66">
          <cell r="G66">
            <v>0</v>
          </cell>
          <cell r="H66" t="str">
            <v>BP0500</v>
          </cell>
        </row>
        <row r="67">
          <cell r="G67">
            <v>0</v>
          </cell>
          <cell r="H67" t="str">
            <v>BP0500</v>
          </cell>
        </row>
        <row r="68">
          <cell r="G68">
            <v>26335215</v>
          </cell>
          <cell r="H68" t="str">
            <v>BP0500</v>
          </cell>
        </row>
        <row r="69">
          <cell r="G69">
            <v>71451696.420000002</v>
          </cell>
          <cell r="H69" t="str">
            <v>BP0700</v>
          </cell>
        </row>
        <row r="70">
          <cell r="G70">
            <v>614963.67000000004</v>
          </cell>
          <cell r="H70" t="str">
            <v>BP0700</v>
          </cell>
        </row>
        <row r="71">
          <cell r="G71">
            <v>0</v>
          </cell>
          <cell r="H71" t="str">
            <v>BP0700</v>
          </cell>
        </row>
        <row r="72">
          <cell r="G72">
            <v>-151315.49</v>
          </cell>
          <cell r="H72" t="str">
            <v>BP0700</v>
          </cell>
        </row>
        <row r="73">
          <cell r="G73">
            <v>932472.03</v>
          </cell>
          <cell r="H73" t="str">
            <v>BP0700</v>
          </cell>
        </row>
        <row r="74">
          <cell r="G74">
            <v>900</v>
          </cell>
          <cell r="H74" t="str">
            <v>BP0700</v>
          </cell>
        </row>
        <row r="75">
          <cell r="G75">
            <v>15326.68</v>
          </cell>
          <cell r="H75" t="str">
            <v>BP0700</v>
          </cell>
        </row>
        <row r="76">
          <cell r="G76">
            <v>1795481.88</v>
          </cell>
          <cell r="H76" t="str">
            <v>BP0700</v>
          </cell>
        </row>
        <row r="77">
          <cell r="G77">
            <v>560991.6</v>
          </cell>
          <cell r="H77" t="str">
            <v>BP0700</v>
          </cell>
        </row>
        <row r="78">
          <cell r="G78">
            <v>0</v>
          </cell>
          <cell r="H78" t="str">
            <v>BP0700</v>
          </cell>
        </row>
        <row r="79">
          <cell r="G79">
            <v>3972229.79</v>
          </cell>
          <cell r="H79" t="str">
            <v>BP0700</v>
          </cell>
        </row>
        <row r="80">
          <cell r="G80">
            <v>3687217.46</v>
          </cell>
          <cell r="H80" t="str">
            <v>BP0700</v>
          </cell>
        </row>
        <row r="81">
          <cell r="G81">
            <v>11920305.640000001</v>
          </cell>
          <cell r="H81" t="str">
            <v>BP0700</v>
          </cell>
        </row>
        <row r="82">
          <cell r="G82">
            <v>9744293.3800000008</v>
          </cell>
          <cell r="H82" t="str">
            <v>BP0700</v>
          </cell>
        </row>
        <row r="83">
          <cell r="G83">
            <v>8719083.9499999993</v>
          </cell>
          <cell r="H83" t="str">
            <v>BP0700</v>
          </cell>
        </row>
        <row r="84">
          <cell r="G84">
            <v>244335222.06</v>
          </cell>
          <cell r="H84" t="str">
            <v>BP0700</v>
          </cell>
        </row>
        <row r="85">
          <cell r="G85">
            <v>0</v>
          </cell>
          <cell r="H85" t="str">
            <v>BP0700</v>
          </cell>
        </row>
        <row r="86">
          <cell r="G86">
            <v>0</v>
          </cell>
          <cell r="H86" t="str">
            <v>BP0700</v>
          </cell>
        </row>
        <row r="87">
          <cell r="G87">
            <v>0</v>
          </cell>
          <cell r="H87" t="str">
            <v>BP0700</v>
          </cell>
        </row>
        <row r="88">
          <cell r="G88">
            <v>108395833.33</v>
          </cell>
          <cell r="H88" t="str">
            <v>BP0700</v>
          </cell>
        </row>
        <row r="89">
          <cell r="G89">
            <v>-2308837.56</v>
          </cell>
          <cell r="H89" t="str">
            <v>BP0700</v>
          </cell>
        </row>
        <row r="90">
          <cell r="G90">
            <v>85614798.099999994</v>
          </cell>
          <cell r="H90" t="str">
            <v>BA0500</v>
          </cell>
        </row>
        <row r="91">
          <cell r="G91">
            <v>0</v>
          </cell>
          <cell r="H91" t="str">
            <v>BP0700</v>
          </cell>
        </row>
        <row r="92">
          <cell r="G92">
            <v>198979631.81999999</v>
          </cell>
          <cell r="H92" t="str">
            <v>BP0700</v>
          </cell>
        </row>
        <row r="93">
          <cell r="G93">
            <v>0</v>
          </cell>
          <cell r="H93" t="str">
            <v>BA0900</v>
          </cell>
        </row>
        <row r="94">
          <cell r="G94">
            <v>0</v>
          </cell>
          <cell r="H94" t="str">
            <v>BA0900</v>
          </cell>
        </row>
        <row r="95">
          <cell r="G95">
            <v>0</v>
          </cell>
          <cell r="H95" t="str">
            <v>BA0900</v>
          </cell>
        </row>
        <row r="96">
          <cell r="G96">
            <v>-445740</v>
          </cell>
          <cell r="H96" t="str">
            <v>BA0900</v>
          </cell>
        </row>
        <row r="97">
          <cell r="G97">
            <v>0</v>
          </cell>
          <cell r="H97" t="str">
            <v>BA0900</v>
          </cell>
        </row>
        <row r="98">
          <cell r="G98">
            <v>-11694000</v>
          </cell>
          <cell r="H98" t="str">
            <v>BA1000</v>
          </cell>
        </row>
        <row r="99">
          <cell r="G99">
            <v>0</v>
          </cell>
          <cell r="H99" t="str">
            <v>BP0800</v>
          </cell>
        </row>
        <row r="100">
          <cell r="G100">
            <v>0</v>
          </cell>
          <cell r="H100" t="str">
            <v>BA1000</v>
          </cell>
        </row>
        <row r="101">
          <cell r="G101">
            <v>-237469387.58000001</v>
          </cell>
          <cell r="H101" t="str">
            <v>BA1000</v>
          </cell>
        </row>
        <row r="102">
          <cell r="G102">
            <v>0</v>
          </cell>
          <cell r="H102" t="str">
            <v>BA1400</v>
          </cell>
        </row>
        <row r="103">
          <cell r="G103">
            <v>-27471677.98</v>
          </cell>
          <cell r="H103" t="str">
            <v>BA1400</v>
          </cell>
        </row>
        <row r="104">
          <cell r="G104">
            <v>-78066012.989999995</v>
          </cell>
          <cell r="H104" t="str">
            <v>BA1400</v>
          </cell>
        </row>
        <row r="105">
          <cell r="G105">
            <v>-385912500</v>
          </cell>
          <cell r="H105" t="str">
            <v>BA1300</v>
          </cell>
        </row>
        <row r="106">
          <cell r="G106">
            <v>-78756673.219999999</v>
          </cell>
          <cell r="H106" t="str">
            <v>BA1300</v>
          </cell>
        </row>
        <row r="107">
          <cell r="G107">
            <v>-13500632.24</v>
          </cell>
          <cell r="H107" t="str">
            <v>BA1300</v>
          </cell>
        </row>
        <row r="108">
          <cell r="G108">
            <v>-11263799.640000001</v>
          </cell>
          <cell r="H108" t="str">
            <v>BA1300</v>
          </cell>
        </row>
        <row r="109">
          <cell r="G109">
            <v>-11748079.84</v>
          </cell>
          <cell r="H109" t="str">
            <v>BA1300</v>
          </cell>
        </row>
        <row r="110">
          <cell r="G110">
            <v>-26568033.949999999</v>
          </cell>
          <cell r="H110" t="str">
            <v>BA1300</v>
          </cell>
        </row>
        <row r="111">
          <cell r="G111">
            <v>0</v>
          </cell>
          <cell r="H111" t="str">
            <v>BA1300</v>
          </cell>
        </row>
        <row r="112">
          <cell r="G112">
            <v>-83478.600000000006</v>
          </cell>
          <cell r="H112" t="str">
            <v>BA1300</v>
          </cell>
        </row>
        <row r="113">
          <cell r="G113">
            <v>-12152151272.91</v>
          </cell>
          <cell r="H113" t="str">
            <v>BA0500</v>
          </cell>
        </row>
        <row r="114">
          <cell r="G114">
            <v>-640290197.85000002</v>
          </cell>
          <cell r="H114" t="str">
            <v>BA0500</v>
          </cell>
        </row>
        <row r="115">
          <cell r="G115">
            <v>-29114467.32</v>
          </cell>
          <cell r="H115" t="str">
            <v>BA0500</v>
          </cell>
        </row>
        <row r="116">
          <cell r="G116">
            <v>30340920.75</v>
          </cell>
          <cell r="H116" t="str">
            <v>BA0500</v>
          </cell>
        </row>
        <row r="117">
          <cell r="G117">
            <v>0</v>
          </cell>
          <cell r="H117" t="str">
            <v>BA1400</v>
          </cell>
        </row>
        <row r="118">
          <cell r="G118">
            <v>90229807.590000004</v>
          </cell>
          <cell r="H118" t="str">
            <v>BA1400</v>
          </cell>
        </row>
        <row r="119">
          <cell r="G119">
            <v>0</v>
          </cell>
          <cell r="H119" t="str">
            <v>BA1300</v>
          </cell>
        </row>
        <row r="120">
          <cell r="G120">
            <v>35841806.350000001</v>
          </cell>
          <cell r="H120" t="str">
            <v>BA1300</v>
          </cell>
        </row>
        <row r="121">
          <cell r="G121">
            <v>6476480.5800000001</v>
          </cell>
          <cell r="H121" t="str">
            <v>BA1300</v>
          </cell>
        </row>
        <row r="122">
          <cell r="G122">
            <v>6635112.54</v>
          </cell>
          <cell r="H122" t="str">
            <v>BA1300</v>
          </cell>
        </row>
        <row r="123">
          <cell r="G123">
            <v>8005625.6200000001</v>
          </cell>
          <cell r="H123" t="str">
            <v>BA1300</v>
          </cell>
        </row>
        <row r="124">
          <cell r="G124">
            <v>19416458.27</v>
          </cell>
          <cell r="H124" t="str">
            <v>BA1300</v>
          </cell>
        </row>
        <row r="125">
          <cell r="G125">
            <v>0</v>
          </cell>
          <cell r="H125" t="str">
            <v>BA1300</v>
          </cell>
        </row>
        <row r="126">
          <cell r="G126">
            <v>20869.66</v>
          </cell>
          <cell r="H126" t="str">
            <v>BA1300</v>
          </cell>
        </row>
        <row r="127">
          <cell r="G127">
            <v>8686285727.5400009</v>
          </cell>
          <cell r="H127" t="str">
            <v>BA0500</v>
          </cell>
        </row>
        <row r="128">
          <cell r="G128">
            <v>0</v>
          </cell>
          <cell r="H128" t="str">
            <v>BA0800</v>
          </cell>
        </row>
        <row r="129">
          <cell r="G129">
            <v>0</v>
          </cell>
          <cell r="H129" t="str">
            <v>BP0600</v>
          </cell>
        </row>
        <row r="130">
          <cell r="G130">
            <v>0</v>
          </cell>
          <cell r="H130" t="str">
            <v>BP0900</v>
          </cell>
        </row>
        <row r="131">
          <cell r="G131">
            <v>261833300</v>
          </cell>
          <cell r="H131" t="str">
            <v>BP0900</v>
          </cell>
        </row>
        <row r="132">
          <cell r="G132">
            <v>148365438.33000001</v>
          </cell>
          <cell r="H132" t="str">
            <v>BP1100</v>
          </cell>
        </row>
        <row r="133">
          <cell r="G133">
            <v>32729895.780000001</v>
          </cell>
          <cell r="H133" t="str">
            <v>BP1500</v>
          </cell>
        </row>
        <row r="134">
          <cell r="G134">
            <v>12551.08</v>
          </cell>
          <cell r="H134" t="str">
            <v>BP1500</v>
          </cell>
        </row>
        <row r="135">
          <cell r="G135">
            <v>176909180</v>
          </cell>
          <cell r="H135" t="str">
            <v>BP1700</v>
          </cell>
        </row>
        <row r="136">
          <cell r="G136">
            <v>3500023744</v>
          </cell>
          <cell r="H136" t="str">
            <v>BP1300</v>
          </cell>
        </row>
        <row r="137">
          <cell r="G137">
            <v>0</v>
          </cell>
          <cell r="H137" t="str">
            <v>BP1300</v>
          </cell>
        </row>
        <row r="138">
          <cell r="G138">
            <v>0</v>
          </cell>
          <cell r="H138" t="str">
            <v>BP1300</v>
          </cell>
        </row>
        <row r="139">
          <cell r="G139">
            <v>0</v>
          </cell>
          <cell r="H139" t="str">
            <v>BP1300</v>
          </cell>
        </row>
        <row r="140">
          <cell r="G140">
            <v>0</v>
          </cell>
          <cell r="H140" t="str">
            <v>BP1300</v>
          </cell>
        </row>
        <row r="141">
          <cell r="G141">
            <v>0</v>
          </cell>
          <cell r="H141" t="str">
            <v>BP1300</v>
          </cell>
        </row>
        <row r="142">
          <cell r="G142">
            <v>0</v>
          </cell>
          <cell r="H142" t="str">
            <v>BP1300</v>
          </cell>
        </row>
        <row r="143">
          <cell r="G143">
            <v>0</v>
          </cell>
          <cell r="H143" t="str">
            <v>BP1300</v>
          </cell>
        </row>
        <row r="144">
          <cell r="G144">
            <v>0</v>
          </cell>
          <cell r="H144" t="str">
            <v>BP1300</v>
          </cell>
        </row>
        <row r="145">
          <cell r="G145">
            <v>0</v>
          </cell>
          <cell r="H145" t="str">
            <v>BP1300</v>
          </cell>
        </row>
        <row r="146">
          <cell r="G146">
            <v>0</v>
          </cell>
          <cell r="H146" t="str">
            <v>BP1300</v>
          </cell>
        </row>
        <row r="147">
          <cell r="G147">
            <v>0</v>
          </cell>
          <cell r="H147" t="str">
            <v>BP1800</v>
          </cell>
        </row>
        <row r="148">
          <cell r="G148">
            <v>284730562.33999997</v>
          </cell>
          <cell r="H148" t="str">
            <v>BP1800</v>
          </cell>
        </row>
        <row r="149">
          <cell r="G149">
            <v>0</v>
          </cell>
          <cell r="H149" t="str">
            <v>BP1800</v>
          </cell>
        </row>
        <row r="150">
          <cell r="G150">
            <v>-190869097.22</v>
          </cell>
          <cell r="H150" t="str">
            <v>CC1100</v>
          </cell>
        </row>
        <row r="151">
          <cell r="G151">
            <v>-1410876.84</v>
          </cell>
          <cell r="H151" t="str">
            <v>CC1200</v>
          </cell>
        </row>
        <row r="152">
          <cell r="G152">
            <v>-1834969674.8299999</v>
          </cell>
          <cell r="H152" t="str">
            <v>CP1100</v>
          </cell>
        </row>
        <row r="153">
          <cell r="G153">
            <v>-15853163.970000001</v>
          </cell>
          <cell r="H153" t="str">
            <v>CC1500</v>
          </cell>
        </row>
        <row r="154">
          <cell r="G154">
            <v>-108000</v>
          </cell>
          <cell r="H154" t="str">
            <v>CC1500</v>
          </cell>
        </row>
        <row r="155">
          <cell r="G155">
            <v>-23370504</v>
          </cell>
          <cell r="H155" t="str">
            <v>CC2600</v>
          </cell>
        </row>
        <row r="156">
          <cell r="G156">
            <v>-4500</v>
          </cell>
          <cell r="H156" t="str">
            <v>CC2600</v>
          </cell>
        </row>
        <row r="157">
          <cell r="G157">
            <v>-290000</v>
          </cell>
          <cell r="H157" t="str">
            <v>CC2600</v>
          </cell>
        </row>
        <row r="158">
          <cell r="G158">
            <v>-884877</v>
          </cell>
          <cell r="H158" t="str">
            <v>CC2600</v>
          </cell>
        </row>
        <row r="159">
          <cell r="G159">
            <v>-1093550</v>
          </cell>
          <cell r="H159" t="str">
            <v>CC2600</v>
          </cell>
        </row>
        <row r="160">
          <cell r="G160">
            <v>-1975747.73</v>
          </cell>
          <cell r="H160" t="str">
            <v>CC2600</v>
          </cell>
        </row>
        <row r="161">
          <cell r="G161">
            <v>-745594.5</v>
          </cell>
          <cell r="H161" t="str">
            <v>CC2600</v>
          </cell>
        </row>
        <row r="162">
          <cell r="G162">
            <v>-313256.11</v>
          </cell>
          <cell r="H162" t="str">
            <v>CC2600</v>
          </cell>
        </row>
        <row r="163">
          <cell r="G163">
            <v>-533333.34</v>
          </cell>
          <cell r="H163" t="str">
            <v>CC2600</v>
          </cell>
        </row>
        <row r="164">
          <cell r="G164">
            <v>-2138761.6800000002</v>
          </cell>
          <cell r="H164" t="str">
            <v>CC2600</v>
          </cell>
        </row>
        <row r="165">
          <cell r="G165">
            <v>-222800</v>
          </cell>
          <cell r="H165" t="str">
            <v>CC2600</v>
          </cell>
        </row>
        <row r="166">
          <cell r="G166">
            <v>-1238050.99</v>
          </cell>
          <cell r="H166" t="str">
            <v>CC2600</v>
          </cell>
        </row>
        <row r="167">
          <cell r="G167">
            <v>-2590</v>
          </cell>
          <cell r="H167" t="str">
            <v>CC2600</v>
          </cell>
        </row>
        <row r="168">
          <cell r="G168">
            <v>-2526440.48</v>
          </cell>
          <cell r="H168" t="str">
            <v>CC2600</v>
          </cell>
        </row>
        <row r="169">
          <cell r="G169">
            <v>-190543.1</v>
          </cell>
          <cell r="H169" t="str">
            <v>CC2600</v>
          </cell>
        </row>
        <row r="170">
          <cell r="G170">
            <v>-1519831.33</v>
          </cell>
          <cell r="H170" t="str">
            <v>CC2600</v>
          </cell>
        </row>
        <row r="171">
          <cell r="G171">
            <v>-19664.13</v>
          </cell>
          <cell r="H171" t="str">
            <v>CC2600</v>
          </cell>
        </row>
        <row r="172">
          <cell r="G172">
            <v>-20600</v>
          </cell>
          <cell r="H172" t="str">
            <v>CC2600</v>
          </cell>
        </row>
        <row r="173">
          <cell r="G173">
            <v>-356177.27</v>
          </cell>
          <cell r="H173" t="str">
            <v>CC2600</v>
          </cell>
        </row>
        <row r="174">
          <cell r="G174">
            <v>-1594291.02</v>
          </cell>
          <cell r="H174" t="str">
            <v>CC2600</v>
          </cell>
        </row>
        <row r="175">
          <cell r="G175">
            <v>-315640</v>
          </cell>
          <cell r="H175" t="str">
            <v>CC2600</v>
          </cell>
        </row>
        <row r="176">
          <cell r="G176">
            <v>-41359</v>
          </cell>
          <cell r="H176" t="str">
            <v>CC2600</v>
          </cell>
        </row>
        <row r="177">
          <cell r="G177">
            <v>-98756</v>
          </cell>
          <cell r="H177" t="str">
            <v>CC2600</v>
          </cell>
        </row>
        <row r="178">
          <cell r="G178">
            <v>-1037693</v>
          </cell>
          <cell r="H178" t="str">
            <v>CC2600</v>
          </cell>
        </row>
        <row r="179">
          <cell r="G179">
            <v>-1376497</v>
          </cell>
          <cell r="H179" t="str">
            <v>CC2600</v>
          </cell>
        </row>
        <row r="180">
          <cell r="G180">
            <v>-240202.9</v>
          </cell>
          <cell r="H180" t="str">
            <v>CC2600</v>
          </cell>
        </row>
        <row r="181">
          <cell r="G181">
            <v>-719232.95</v>
          </cell>
          <cell r="H181" t="str">
            <v>CC2600</v>
          </cell>
        </row>
        <row r="182">
          <cell r="G182">
            <v>-20955</v>
          </cell>
          <cell r="H182" t="str">
            <v>CC2600</v>
          </cell>
        </row>
        <row r="183">
          <cell r="G183">
            <v>-740733.25</v>
          </cell>
          <cell r="H183" t="str">
            <v>CC2600</v>
          </cell>
        </row>
        <row r="184">
          <cell r="G184">
            <v>-5337635</v>
          </cell>
          <cell r="H184" t="str">
            <v>CC2600</v>
          </cell>
        </row>
        <row r="185">
          <cell r="G185">
            <v>-5859704</v>
          </cell>
          <cell r="H185" t="str">
            <v>CC2600</v>
          </cell>
        </row>
        <row r="186">
          <cell r="G186">
            <v>-710843.08</v>
          </cell>
          <cell r="H186" t="str">
            <v>CC2600</v>
          </cell>
        </row>
        <row r="187">
          <cell r="G187">
            <v>-4340030.01</v>
          </cell>
          <cell r="H187" t="str">
            <v>CC2600</v>
          </cell>
        </row>
        <row r="188">
          <cell r="G188">
            <v>-837519.67</v>
          </cell>
          <cell r="H188" t="str">
            <v>CC2600</v>
          </cell>
        </row>
        <row r="189">
          <cell r="G189">
            <v>-43607913.590000004</v>
          </cell>
          <cell r="H189" t="str">
            <v>CC2600</v>
          </cell>
        </row>
        <row r="190">
          <cell r="G190">
            <v>-322789.64</v>
          </cell>
          <cell r="H190" t="str">
            <v>CC2600</v>
          </cell>
        </row>
        <row r="191">
          <cell r="G191">
            <v>-9015022.6600000001</v>
          </cell>
          <cell r="H191" t="str">
            <v>CC2600</v>
          </cell>
        </row>
        <row r="192">
          <cell r="G192">
            <v>-5761299.1399999997</v>
          </cell>
          <cell r="H192" t="str">
            <v>CC2600</v>
          </cell>
        </row>
        <row r="193">
          <cell r="G193">
            <v>-626792.46</v>
          </cell>
          <cell r="H193" t="str">
            <v>CC2600</v>
          </cell>
        </row>
        <row r="194">
          <cell r="G194">
            <v>-13928854.76</v>
          </cell>
          <cell r="H194" t="str">
            <v>CC2600</v>
          </cell>
        </row>
        <row r="195">
          <cell r="G195">
            <v>-932472.03</v>
          </cell>
          <cell r="H195" t="str">
            <v>CC2600</v>
          </cell>
        </row>
        <row r="196">
          <cell r="G196">
            <v>-3659831.05</v>
          </cell>
          <cell r="H196" t="str">
            <v>CC2600</v>
          </cell>
        </row>
        <row r="197">
          <cell r="G197">
            <v>-7517759</v>
          </cell>
          <cell r="H197" t="str">
            <v>CC2600</v>
          </cell>
        </row>
        <row r="198">
          <cell r="G198">
            <v>-34710</v>
          </cell>
          <cell r="H198" t="str">
            <v>CC2600</v>
          </cell>
        </row>
        <row r="199">
          <cell r="G199">
            <v>-574590</v>
          </cell>
          <cell r="H199" t="str">
            <v>CC2600</v>
          </cell>
        </row>
        <row r="200">
          <cell r="G200">
            <v>-1240</v>
          </cell>
          <cell r="H200" t="str">
            <v>CC1500</v>
          </cell>
        </row>
        <row r="201">
          <cell r="G201">
            <v>-47045.46</v>
          </cell>
          <cell r="H201" t="str">
            <v>CC2600</v>
          </cell>
        </row>
        <row r="202">
          <cell r="G202">
            <v>-25706.99</v>
          </cell>
          <cell r="H202" t="str">
            <v>CC2600</v>
          </cell>
        </row>
        <row r="203">
          <cell r="G203">
            <v>-99982999.799999997</v>
          </cell>
          <cell r="H203" t="str">
            <v>CC1500</v>
          </cell>
        </row>
        <row r="204">
          <cell r="G204">
            <v>-24107.38</v>
          </cell>
          <cell r="H204" t="str">
            <v>CC2600</v>
          </cell>
        </row>
        <row r="205">
          <cell r="G205">
            <v>-5382317.0899999999</v>
          </cell>
          <cell r="H205" t="str">
            <v>CC1500</v>
          </cell>
        </row>
        <row r="206">
          <cell r="G206">
            <v>-305867.25</v>
          </cell>
          <cell r="H206" t="str">
            <v>CC2600</v>
          </cell>
        </row>
        <row r="207">
          <cell r="G207">
            <v>-4931408.38</v>
          </cell>
          <cell r="H207" t="str">
            <v>CC2600</v>
          </cell>
        </row>
        <row r="208">
          <cell r="G208">
            <v>-82332.509999999995</v>
          </cell>
          <cell r="H208" t="str">
            <v>CC2600</v>
          </cell>
        </row>
        <row r="209">
          <cell r="G209">
            <v>-9262183.4299999997</v>
          </cell>
          <cell r="H209" t="str">
            <v>CC3800</v>
          </cell>
        </row>
        <row r="210">
          <cell r="G210">
            <v>-140291198.88</v>
          </cell>
          <cell r="H210" t="str">
            <v>CC3800</v>
          </cell>
        </row>
        <row r="211">
          <cell r="G211">
            <v>-535774713.02999997</v>
          </cell>
          <cell r="H211" t="str">
            <v>CC3800</v>
          </cell>
        </row>
        <row r="212">
          <cell r="G212">
            <v>-16349775.43</v>
          </cell>
          <cell r="H212" t="str">
            <v>CC2700</v>
          </cell>
        </row>
        <row r="213">
          <cell r="G213">
            <v>-8547</v>
          </cell>
          <cell r="H213" t="str">
            <v>CP/CC4100</v>
          </cell>
        </row>
        <row r="214">
          <cell r="G214">
            <v>-14312102.380000001</v>
          </cell>
          <cell r="H214" t="str">
            <v>CC2700</v>
          </cell>
        </row>
        <row r="215">
          <cell r="G215">
            <v>-21539493.219999999</v>
          </cell>
          <cell r="H215" t="str">
            <v>CC4300</v>
          </cell>
        </row>
        <row r="216">
          <cell r="G216">
            <v>-173006558.5</v>
          </cell>
          <cell r="H216" t="str">
            <v>CC4300</v>
          </cell>
        </row>
        <row r="217">
          <cell r="G217">
            <v>-15827161.449999999</v>
          </cell>
          <cell r="H217" t="str">
            <v>CC2600</v>
          </cell>
        </row>
        <row r="218">
          <cell r="G218">
            <v>230</v>
          </cell>
          <cell r="H218" t="str">
            <v>CP1100</v>
          </cell>
        </row>
        <row r="219">
          <cell r="G219">
            <v>16366.42</v>
          </cell>
          <cell r="H219" t="str">
            <v>CP1100</v>
          </cell>
        </row>
        <row r="220">
          <cell r="G220">
            <v>24665000</v>
          </cell>
          <cell r="H220" t="str">
            <v>CP1100</v>
          </cell>
        </row>
        <row r="221">
          <cell r="G221">
            <v>2470696142.6100001</v>
          </cell>
          <cell r="H221" t="str">
            <v>CP1100</v>
          </cell>
        </row>
        <row r="222">
          <cell r="G222">
            <v>22777277.879999999</v>
          </cell>
          <cell r="H222" t="str">
            <v>CP1500</v>
          </cell>
        </row>
        <row r="223">
          <cell r="G223">
            <v>10477980.9</v>
          </cell>
          <cell r="H223" t="str">
            <v>CP1100</v>
          </cell>
        </row>
        <row r="224">
          <cell r="G224">
            <v>3615219.51</v>
          </cell>
          <cell r="H224" t="str">
            <v>CP1100</v>
          </cell>
        </row>
        <row r="225">
          <cell r="G225">
            <v>6433069.2999999998</v>
          </cell>
          <cell r="H225" t="str">
            <v>CP1500</v>
          </cell>
        </row>
        <row r="226">
          <cell r="G226">
            <v>5140172.43</v>
          </cell>
          <cell r="H226" t="str">
            <v>CP1100</v>
          </cell>
        </row>
        <row r="227">
          <cell r="G227">
            <v>2683000</v>
          </cell>
          <cell r="H227" t="str">
            <v>CP1500</v>
          </cell>
        </row>
        <row r="228">
          <cell r="G228">
            <v>21539493.219999999</v>
          </cell>
          <cell r="H228" t="str">
            <v>CP1500</v>
          </cell>
        </row>
        <row r="229">
          <cell r="G229">
            <v>35905.25</v>
          </cell>
          <cell r="H229" t="str">
            <v>CP1500</v>
          </cell>
        </row>
        <row r="230">
          <cell r="G230">
            <v>525580379.08999997</v>
          </cell>
          <cell r="H230" t="str">
            <v>CP3900</v>
          </cell>
        </row>
        <row r="231">
          <cell r="G231">
            <v>23293206.420000002</v>
          </cell>
          <cell r="H231" t="str">
            <v>CP4200</v>
          </cell>
        </row>
        <row r="232">
          <cell r="G232">
            <v>405114.06</v>
          </cell>
          <cell r="H232" t="str">
            <v>CC2600</v>
          </cell>
        </row>
        <row r="233">
          <cell r="G233">
            <v>0</v>
          </cell>
          <cell r="H233" t="str">
            <v>BP1900</v>
          </cell>
        </row>
        <row r="234">
          <cell r="G234">
            <v>0</v>
          </cell>
          <cell r="H234" t="str">
            <v>CR5000</v>
          </cell>
        </row>
        <row r="235">
          <cell r="G235">
            <v>-529596321.37</v>
          </cell>
          <cell r="H235" t="str">
            <v>HB0200</v>
          </cell>
        </row>
        <row r="236">
          <cell r="G236">
            <v>529596321.37</v>
          </cell>
          <cell r="H236" t="str">
            <v>HB0900</v>
          </cell>
        </row>
        <row r="237">
          <cell r="G237">
            <v>4.7087669372558594E-6</v>
          </cell>
        </row>
      </sheetData>
      <sheetData sheetId="3" refreshError="1"/>
      <sheetData sheetId="4"/>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FA C 270"/>
      <sheetName val="MOTIVAZIONI"/>
      <sheetName val="BERLINA_POWER WAGON"/>
      <sheetName val="po7mix145 146"/>
      <sheetName val="modelli"/>
      <sheetName val="RIEPILOGO"/>
    </sheetNames>
    <sheetDataSet>
      <sheetData sheetId="0"/>
      <sheetData sheetId="1"/>
      <sheetData sheetId="2"/>
      <sheetData sheetId="3"/>
      <sheetData sheetId="4"/>
      <sheetData sheetId="5"/>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FA C 270"/>
      <sheetName val="MOTIVAZIONI"/>
      <sheetName val="BERLINA_POWER WAGON"/>
      <sheetName val="po7mix145 146"/>
      <sheetName val="modelli"/>
      <sheetName val="RIEPILOGO"/>
    </sheetNames>
    <sheetDataSet>
      <sheetData sheetId="0"/>
      <sheetData sheetId="1"/>
      <sheetData sheetId="2"/>
      <sheetData sheetId="3"/>
      <sheetData sheetId="4"/>
      <sheetData sheetId="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heet"/>
      <sheetName val="NPV vecchi"/>
      <sheetName val="#RIF"/>
      <sheetName val="ITALIA"/>
      <sheetName val="Foglio1"/>
      <sheetName val="#REF"/>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ulaire"/>
      <sheetName val="Base_Factures"/>
      <sheetName val="Base_Devis"/>
      <sheetName val="Base_Matériel"/>
      <sheetName val="Récup_Devis"/>
      <sheetName val="Récup_Facture"/>
      <sheetName val="Liste_client"/>
      <sheetName val="Factures-Devis"/>
    </sheetNames>
    <sheetDataSet>
      <sheetData sheetId="0">
        <row r="1">
          <cell r="X1">
            <v>43175</v>
          </cell>
        </row>
        <row r="46">
          <cell r="F46">
            <v>0</v>
          </cell>
        </row>
      </sheetData>
      <sheetData sheetId="1" refreshError="1"/>
      <sheetData sheetId="2" refreshError="1"/>
      <sheetData sheetId="3">
        <row r="2">
          <cell r="A2">
            <v>100300</v>
          </cell>
        </row>
      </sheetData>
      <sheetData sheetId="4" refreshError="1"/>
      <sheetData sheetId="5" refreshError="1"/>
      <sheetData sheetId="6"/>
      <sheetData sheetId="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Actual Vet"/>
      <sheetName val="YTD VET"/>
      <sheetName val="Actual Vet vs FOR"/>
      <sheetName val="YTD VET vs FOR"/>
      <sheetName val="YTD VET vs FOR TRIM"/>
      <sheetName val="YTD VET vs FOR SEMESTRE"/>
      <sheetName val="ACT slide LCV"/>
      <sheetName val="YTD slide LCV"/>
      <sheetName val="ACT slide LCV vs FOR"/>
      <sheetName val="YTD slide LCV vs FOR"/>
      <sheetName val="YTD slide LCV vs FOR TRIM"/>
      <sheetName val="YTD slide LCV vs FOR SEMESTRE"/>
      <sheetName val="ANALISI CONC AUTO."/>
      <sheetName val="ANALISI CONC LCV"/>
      <sheetName val="Segmenti_Bdg_vett"/>
      <sheetName val="Segmenti_Fx+y_vett"/>
      <sheetName val="Segmenti_Fx+y_vett TRIM"/>
      <sheetName val="Segmenti_Fx+y_vett SEMESTRE"/>
      <sheetName val="Segmenti_Fx+y_vett_it"/>
      <sheetName val="Segmenti_Fx+y_vett_it TRIM"/>
      <sheetName val="Segmenti_Fx+y_vett_it SEMESTRE"/>
      <sheetName val="Segmenti_Bdg_vc"/>
      <sheetName val="Segmenti_Fx+y_vc"/>
      <sheetName val="Segmenti_Fx+y_vc TRIM"/>
      <sheetName val="Segmenti_Fx+y_vc SEMESTRE"/>
      <sheetName val="Segmenti_Fx+y_vc_it"/>
      <sheetName val="Segmenti_Fx+y_vc_it TRIM"/>
      <sheetName val="Segmenti_Fx+y_vc_it SEMESTRE"/>
      <sheetName val="Pivot_seg_it"/>
      <sheetName val="Segmenti"/>
      <sheetName val="Pivot_mese"/>
      <sheetName val="Pivot_prog"/>
      <sheetName val="Dati_seg"/>
      <sheetName val="Pivot_seg_vc_it"/>
      <sheetName val="Segmenti_Vc"/>
      <sheetName val="Dati_seg_vc"/>
      <sheetName val="Pivot_mese_Vc"/>
      <sheetName val="Pivot_prog_Vc"/>
      <sheetName val="Bdg_vett"/>
      <sheetName val="Pivot_bdg_vett"/>
      <sheetName val="Bdg_vc"/>
      <sheetName val="Pivot_bdg_vc"/>
      <sheetName val="f3+9_vett_it"/>
      <sheetName val="f3+9_vett"/>
      <sheetName val="Pivotf3+9_it"/>
      <sheetName val="Pivotf3+9"/>
      <sheetName val="Pivotf3+9_vc_it"/>
      <sheetName val="f3+9_vc_it"/>
      <sheetName val="f3+9_vc"/>
      <sheetName val="Pivotf3+9_vc"/>
      <sheetName val="Macro1"/>
      <sheetName val="6+6 Vet"/>
      <sheetName val="6+6 YTD"/>
      <sheetName val="Bdg Vet"/>
      <sheetName val="Bdg YTD"/>
      <sheetName val="Bdg YTD TRIM"/>
      <sheetName val="Bdg YTD SEMESTRE"/>
      <sheetName val="6+6 LCV"/>
      <sheetName val="6+6 YTD LCV"/>
      <sheetName val="Bdg LCV"/>
      <sheetName val="Bdg YTD LCV"/>
      <sheetName val="Bdg YTD LCV TRIM"/>
      <sheetName val="Bdg YTD LCV SEMESTRE"/>
      <sheetName val="ANALISI CONC AUTO"/>
      <sheetName val="Segmenti_6+6"/>
      <sheetName val="Segmenti_6+6 (2)"/>
      <sheetName val="Segmenti_6+6_it"/>
      <sheetName val="Segmenti_6+6_it (2)"/>
      <sheetName val="Segmenti_Bdg"/>
      <sheetName val="Segmenti_Bdg (2)"/>
      <sheetName val="Segmenti_Bdg TRIM"/>
      <sheetName val="Segmenti_Bdg SEMESTRE"/>
      <sheetName val="Segmenti_Bdg_it"/>
      <sheetName val="Segmenti_Bdg_it (2)"/>
      <sheetName val="Segmenti_Bdg_it TRIM"/>
      <sheetName val="Segmenti_Bdg_it SEMESTRE"/>
      <sheetName val="Segmenti_6+6_vc"/>
      <sheetName val="Segmenti_6+6_vc it"/>
      <sheetName val="Segmenti_Bdg_vc TRIM"/>
      <sheetName val="Segmenti_Bdg_vc SEMESTRE"/>
      <sheetName val="Segmenti_Bdg_vc_it"/>
      <sheetName val="Segmenti_Bdg_vc_it TRIM"/>
      <sheetName val="Segmenti_Bdg_vc_it SEMESTRE"/>
      <sheetName val="Pivot6+6_vet"/>
      <sheetName val="Pivot6+6_it"/>
      <sheetName val="SEG_6+6_VET"/>
      <sheetName val="MOD_6+6_VET"/>
      <sheetName val="Pivot6+6_vc"/>
      <sheetName val="Pivot6+6_vc_it"/>
      <sheetName val="SEG_6+6_VC"/>
      <sheetName val="MOD_6+6_VC"/>
      <sheetName val="Pivotf3_9_it"/>
      <sheetName val="Pivotf3_9_vc_i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row r="31">
          <cell r="B31">
            <v>26380</v>
          </cell>
          <cell r="C31">
            <v>29054</v>
          </cell>
          <cell r="D31">
            <v>23360</v>
          </cell>
          <cell r="E31">
            <v>24174</v>
          </cell>
          <cell r="F31">
            <v>27038</v>
          </cell>
          <cell r="G31">
            <v>22521</v>
          </cell>
          <cell r="H31">
            <v>26518</v>
          </cell>
          <cell r="I31">
            <v>19426</v>
          </cell>
          <cell r="J31">
            <v>28168</v>
          </cell>
          <cell r="K31">
            <v>21232</v>
          </cell>
          <cell r="L31">
            <v>23552</v>
          </cell>
          <cell r="M31">
            <v>16106</v>
          </cell>
          <cell r="N31">
            <v>21619</v>
          </cell>
          <cell r="O31">
            <v>22210</v>
          </cell>
          <cell r="P31">
            <v>14075</v>
          </cell>
          <cell r="Q31">
            <v>0</v>
          </cell>
          <cell r="R31">
            <v>19213</v>
          </cell>
          <cell r="S31">
            <v>0</v>
          </cell>
          <cell r="T31">
            <v>23920</v>
          </cell>
          <cell r="U31">
            <v>0</v>
          </cell>
          <cell r="V31">
            <v>23734</v>
          </cell>
          <cell r="W31">
            <v>0</v>
          </cell>
          <cell r="X31">
            <v>14944</v>
          </cell>
          <cell r="Y31">
            <v>0</v>
          </cell>
        </row>
        <row r="32">
          <cell r="B32">
            <v>113371</v>
          </cell>
          <cell r="C32">
            <v>94621</v>
          </cell>
          <cell r="D32">
            <v>93348</v>
          </cell>
          <cell r="E32">
            <v>76142</v>
          </cell>
          <cell r="F32">
            <v>98491</v>
          </cell>
          <cell r="G32">
            <v>78710</v>
          </cell>
          <cell r="H32">
            <v>86070</v>
          </cell>
          <cell r="I32">
            <v>74083</v>
          </cell>
          <cell r="J32">
            <v>88989</v>
          </cell>
          <cell r="K32">
            <v>79340</v>
          </cell>
          <cell r="L32">
            <v>85460</v>
          </cell>
          <cell r="M32">
            <v>69709</v>
          </cell>
          <cell r="N32">
            <v>84478</v>
          </cell>
          <cell r="O32">
            <v>76745</v>
          </cell>
          <cell r="P32">
            <v>41733</v>
          </cell>
          <cell r="Q32">
            <v>0</v>
          </cell>
          <cell r="R32">
            <v>63123</v>
          </cell>
          <cell r="S32">
            <v>0</v>
          </cell>
          <cell r="T32">
            <v>74986</v>
          </cell>
          <cell r="U32">
            <v>0</v>
          </cell>
          <cell r="V32">
            <v>66585</v>
          </cell>
          <cell r="W32">
            <v>0</v>
          </cell>
          <cell r="X32">
            <v>45811</v>
          </cell>
          <cell r="Y32">
            <v>0</v>
          </cell>
        </row>
        <row r="33">
          <cell r="B33">
            <v>54429</v>
          </cell>
          <cell r="C33">
            <v>54850</v>
          </cell>
          <cell r="D33">
            <v>42906</v>
          </cell>
          <cell r="E33">
            <v>40159</v>
          </cell>
          <cell r="F33">
            <v>48724</v>
          </cell>
          <cell r="G33">
            <v>41329</v>
          </cell>
          <cell r="H33">
            <v>42093</v>
          </cell>
          <cell r="I33">
            <v>37809</v>
          </cell>
          <cell r="J33">
            <v>45225</v>
          </cell>
          <cell r="K33">
            <v>40164</v>
          </cell>
          <cell r="L33">
            <v>39784</v>
          </cell>
          <cell r="M33">
            <v>34326</v>
          </cell>
          <cell r="N33">
            <v>40027</v>
          </cell>
          <cell r="O33">
            <v>35913</v>
          </cell>
          <cell r="P33">
            <v>21566</v>
          </cell>
          <cell r="Q33">
            <v>0</v>
          </cell>
          <cell r="R33">
            <v>30560</v>
          </cell>
          <cell r="S33">
            <v>0</v>
          </cell>
          <cell r="T33">
            <v>40154</v>
          </cell>
          <cell r="U33">
            <v>0</v>
          </cell>
          <cell r="V33">
            <v>37604</v>
          </cell>
          <cell r="W33">
            <v>0</v>
          </cell>
          <cell r="X33">
            <v>24469</v>
          </cell>
          <cell r="Y33">
            <v>0</v>
          </cell>
        </row>
        <row r="34">
          <cell r="B34">
            <v>26532</v>
          </cell>
          <cell r="C34">
            <v>25368</v>
          </cell>
          <cell r="D34">
            <v>22295</v>
          </cell>
          <cell r="E34">
            <v>20208</v>
          </cell>
          <cell r="F34">
            <v>29309</v>
          </cell>
          <cell r="G34">
            <v>21567</v>
          </cell>
          <cell r="H34">
            <v>25778</v>
          </cell>
          <cell r="I34">
            <v>21509</v>
          </cell>
          <cell r="J34">
            <v>27258</v>
          </cell>
          <cell r="K34">
            <v>22234</v>
          </cell>
          <cell r="L34">
            <v>25349</v>
          </cell>
          <cell r="M34">
            <v>20421</v>
          </cell>
          <cell r="N34">
            <v>26508</v>
          </cell>
          <cell r="O34">
            <v>23212</v>
          </cell>
          <cell r="P34">
            <v>12146</v>
          </cell>
          <cell r="Q34">
            <v>0</v>
          </cell>
          <cell r="R34">
            <v>17986</v>
          </cell>
          <cell r="S34">
            <v>0</v>
          </cell>
          <cell r="T34">
            <v>25178</v>
          </cell>
          <cell r="U34">
            <v>0</v>
          </cell>
          <cell r="V34">
            <v>21550</v>
          </cell>
          <cell r="W34">
            <v>0</v>
          </cell>
          <cell r="X34">
            <v>17010</v>
          </cell>
          <cell r="Y34">
            <v>0</v>
          </cell>
        </row>
        <row r="35">
          <cell r="B35">
            <v>8584</v>
          </cell>
          <cell r="C35">
            <v>6962</v>
          </cell>
          <cell r="D35">
            <v>6786</v>
          </cell>
          <cell r="E35">
            <v>6161</v>
          </cell>
          <cell r="F35">
            <v>8323</v>
          </cell>
          <cell r="G35">
            <v>7243</v>
          </cell>
          <cell r="H35">
            <v>7852</v>
          </cell>
          <cell r="I35">
            <v>6922</v>
          </cell>
          <cell r="J35">
            <v>7950</v>
          </cell>
          <cell r="K35">
            <v>8413</v>
          </cell>
          <cell r="L35">
            <v>7072</v>
          </cell>
          <cell r="M35">
            <v>7656</v>
          </cell>
          <cell r="N35">
            <v>7117</v>
          </cell>
          <cell r="O35">
            <v>8249</v>
          </cell>
          <cell r="P35">
            <v>3308</v>
          </cell>
          <cell r="Q35">
            <v>0</v>
          </cell>
          <cell r="R35">
            <v>6041</v>
          </cell>
          <cell r="S35">
            <v>0</v>
          </cell>
          <cell r="T35">
            <v>7020</v>
          </cell>
          <cell r="U35">
            <v>0</v>
          </cell>
          <cell r="V35">
            <v>5940</v>
          </cell>
          <cell r="W35">
            <v>0</v>
          </cell>
          <cell r="X35">
            <v>5152</v>
          </cell>
          <cell r="Y35">
            <v>0</v>
          </cell>
        </row>
        <row r="36">
          <cell r="B36">
            <v>565</v>
          </cell>
          <cell r="C36">
            <v>860</v>
          </cell>
          <cell r="D36">
            <v>491</v>
          </cell>
          <cell r="E36">
            <v>685</v>
          </cell>
          <cell r="F36">
            <v>591</v>
          </cell>
          <cell r="G36">
            <v>720</v>
          </cell>
          <cell r="H36">
            <v>416</v>
          </cell>
          <cell r="I36">
            <v>558</v>
          </cell>
          <cell r="J36">
            <v>603</v>
          </cell>
          <cell r="K36">
            <v>594</v>
          </cell>
          <cell r="L36">
            <v>504</v>
          </cell>
          <cell r="M36">
            <v>476</v>
          </cell>
          <cell r="N36">
            <v>458</v>
          </cell>
          <cell r="O36">
            <v>519</v>
          </cell>
          <cell r="P36">
            <v>185</v>
          </cell>
          <cell r="Q36">
            <v>0</v>
          </cell>
          <cell r="R36">
            <v>306</v>
          </cell>
          <cell r="S36">
            <v>0</v>
          </cell>
          <cell r="T36">
            <v>504</v>
          </cell>
          <cell r="U36">
            <v>0</v>
          </cell>
          <cell r="V36">
            <v>723</v>
          </cell>
          <cell r="W36">
            <v>0</v>
          </cell>
          <cell r="X36">
            <v>380</v>
          </cell>
          <cell r="Y36">
            <v>0</v>
          </cell>
        </row>
        <row r="37">
          <cell r="B37">
            <v>2359</v>
          </cell>
          <cell r="C37">
            <v>1417</v>
          </cell>
          <cell r="D37">
            <v>2181</v>
          </cell>
          <cell r="E37">
            <v>1293</v>
          </cell>
          <cell r="F37">
            <v>2623</v>
          </cell>
          <cell r="G37">
            <v>1828</v>
          </cell>
          <cell r="H37">
            <v>2151</v>
          </cell>
          <cell r="I37">
            <v>1522</v>
          </cell>
          <cell r="J37">
            <v>2332</v>
          </cell>
          <cell r="K37">
            <v>1902</v>
          </cell>
          <cell r="L37">
            <v>2255</v>
          </cell>
          <cell r="M37">
            <v>1307</v>
          </cell>
          <cell r="N37">
            <v>2107</v>
          </cell>
          <cell r="O37">
            <v>1348</v>
          </cell>
          <cell r="P37">
            <v>949</v>
          </cell>
          <cell r="Q37">
            <v>0</v>
          </cell>
          <cell r="R37">
            <v>1479</v>
          </cell>
          <cell r="S37">
            <v>0</v>
          </cell>
          <cell r="T37">
            <v>1682</v>
          </cell>
          <cell r="U37">
            <v>0</v>
          </cell>
          <cell r="V37">
            <v>1048</v>
          </cell>
          <cell r="W37">
            <v>0</v>
          </cell>
          <cell r="X37">
            <v>802</v>
          </cell>
          <cell r="Y37">
            <v>0</v>
          </cell>
        </row>
        <row r="38">
          <cell r="B38">
            <v>9203</v>
          </cell>
          <cell r="C38">
            <v>8395</v>
          </cell>
          <cell r="D38">
            <v>7347</v>
          </cell>
          <cell r="E38">
            <v>6493</v>
          </cell>
          <cell r="F38">
            <v>7648</v>
          </cell>
          <cell r="G38">
            <v>7633</v>
          </cell>
          <cell r="H38">
            <v>5962</v>
          </cell>
          <cell r="I38">
            <v>7674</v>
          </cell>
          <cell r="J38">
            <v>7302</v>
          </cell>
          <cell r="K38">
            <v>8706</v>
          </cell>
          <cell r="L38">
            <v>7857</v>
          </cell>
          <cell r="M38">
            <v>7661</v>
          </cell>
          <cell r="N38">
            <v>8357</v>
          </cell>
          <cell r="O38">
            <v>8882</v>
          </cell>
          <cell r="P38">
            <v>4186</v>
          </cell>
          <cell r="Q38">
            <v>0</v>
          </cell>
          <cell r="R38">
            <v>6046</v>
          </cell>
          <cell r="S38">
            <v>0</v>
          </cell>
          <cell r="T38">
            <v>7130</v>
          </cell>
          <cell r="U38">
            <v>0</v>
          </cell>
          <cell r="V38">
            <v>6759</v>
          </cell>
          <cell r="W38">
            <v>0</v>
          </cell>
          <cell r="X38">
            <v>6542</v>
          </cell>
          <cell r="Y38">
            <v>0</v>
          </cell>
        </row>
        <row r="39">
          <cell r="B39">
            <v>4542</v>
          </cell>
          <cell r="C39">
            <v>4441</v>
          </cell>
          <cell r="D39">
            <v>4298</v>
          </cell>
          <cell r="E39">
            <v>3488</v>
          </cell>
          <cell r="F39">
            <v>5001</v>
          </cell>
          <cell r="G39">
            <v>3988</v>
          </cell>
          <cell r="H39">
            <v>3561</v>
          </cell>
          <cell r="I39">
            <v>3117</v>
          </cell>
          <cell r="J39">
            <v>4215</v>
          </cell>
          <cell r="K39">
            <v>3661</v>
          </cell>
          <cell r="L39">
            <v>3841</v>
          </cell>
          <cell r="M39">
            <v>3700</v>
          </cell>
          <cell r="N39">
            <v>4049</v>
          </cell>
          <cell r="O39">
            <v>4558</v>
          </cell>
          <cell r="P39">
            <v>1995</v>
          </cell>
          <cell r="Q39">
            <v>0</v>
          </cell>
          <cell r="R39">
            <v>3140</v>
          </cell>
          <cell r="S39">
            <v>0</v>
          </cell>
          <cell r="T39">
            <v>3465</v>
          </cell>
          <cell r="U39">
            <v>0</v>
          </cell>
          <cell r="V39">
            <v>3064</v>
          </cell>
          <cell r="W39">
            <v>0</v>
          </cell>
          <cell r="X39">
            <v>2754</v>
          </cell>
          <cell r="Y39">
            <v>0</v>
          </cell>
        </row>
        <row r="40">
          <cell r="B40">
            <v>19833</v>
          </cell>
          <cell r="C40">
            <v>16846</v>
          </cell>
          <cell r="D40">
            <v>16810</v>
          </cell>
          <cell r="E40">
            <v>13771</v>
          </cell>
          <cell r="F40">
            <v>17692</v>
          </cell>
          <cell r="G40">
            <v>14653</v>
          </cell>
          <cell r="H40">
            <v>14474</v>
          </cell>
          <cell r="I40">
            <v>14156</v>
          </cell>
          <cell r="J40">
            <v>16694</v>
          </cell>
          <cell r="K40">
            <v>17219</v>
          </cell>
          <cell r="L40">
            <v>16277</v>
          </cell>
          <cell r="M40">
            <v>13798</v>
          </cell>
          <cell r="N40">
            <v>15564</v>
          </cell>
          <cell r="O40">
            <v>14326</v>
          </cell>
          <cell r="P40">
            <v>6172</v>
          </cell>
          <cell r="Q40">
            <v>0</v>
          </cell>
          <cell r="R40">
            <v>11878</v>
          </cell>
          <cell r="S40">
            <v>0</v>
          </cell>
          <cell r="T40">
            <v>13404</v>
          </cell>
          <cell r="U40">
            <v>0</v>
          </cell>
          <cell r="V40">
            <v>11696</v>
          </cell>
          <cell r="W40">
            <v>0</v>
          </cell>
          <cell r="X40">
            <v>10572</v>
          </cell>
          <cell r="Y40">
            <v>0</v>
          </cell>
        </row>
        <row r="41">
          <cell r="B41">
            <v>3462</v>
          </cell>
          <cell r="C41">
            <v>3252</v>
          </cell>
          <cell r="D41">
            <v>2566</v>
          </cell>
          <cell r="E41">
            <v>2753</v>
          </cell>
          <cell r="F41">
            <v>3338</v>
          </cell>
          <cell r="G41">
            <v>3110</v>
          </cell>
          <cell r="H41">
            <v>3273</v>
          </cell>
          <cell r="I41">
            <v>2565</v>
          </cell>
          <cell r="J41">
            <v>3081</v>
          </cell>
          <cell r="K41">
            <v>3283</v>
          </cell>
          <cell r="L41">
            <v>3525</v>
          </cell>
          <cell r="M41">
            <v>2907</v>
          </cell>
          <cell r="N41">
            <v>3513</v>
          </cell>
          <cell r="O41">
            <v>3469</v>
          </cell>
          <cell r="P41">
            <v>1754</v>
          </cell>
          <cell r="Q41">
            <v>0</v>
          </cell>
          <cell r="R41">
            <v>1940</v>
          </cell>
          <cell r="S41">
            <v>0</v>
          </cell>
          <cell r="T41">
            <v>2767</v>
          </cell>
          <cell r="U41">
            <v>0</v>
          </cell>
          <cell r="V41">
            <v>2603</v>
          </cell>
          <cell r="W41">
            <v>0</v>
          </cell>
          <cell r="X41">
            <v>2111</v>
          </cell>
          <cell r="Y41">
            <v>0</v>
          </cell>
        </row>
        <row r="42">
          <cell r="B42">
            <v>2801</v>
          </cell>
          <cell r="C42">
            <v>2234</v>
          </cell>
          <cell r="D42">
            <v>2373</v>
          </cell>
          <cell r="E42">
            <v>1873</v>
          </cell>
          <cell r="F42">
            <v>2946</v>
          </cell>
          <cell r="G42">
            <v>2198</v>
          </cell>
          <cell r="H42">
            <v>2657</v>
          </cell>
          <cell r="I42">
            <v>1959</v>
          </cell>
          <cell r="J42">
            <v>3134</v>
          </cell>
          <cell r="K42">
            <v>2352</v>
          </cell>
          <cell r="L42">
            <v>2293</v>
          </cell>
          <cell r="M42">
            <v>2233</v>
          </cell>
          <cell r="N42">
            <v>2478</v>
          </cell>
          <cell r="O42">
            <v>2969</v>
          </cell>
          <cell r="P42">
            <v>1031</v>
          </cell>
          <cell r="Q42">
            <v>0</v>
          </cell>
          <cell r="R42">
            <v>1488</v>
          </cell>
          <cell r="S42">
            <v>0</v>
          </cell>
          <cell r="T42">
            <v>2490</v>
          </cell>
          <cell r="U42">
            <v>0</v>
          </cell>
          <cell r="V42">
            <v>1794</v>
          </cell>
          <cell r="W42">
            <v>0</v>
          </cell>
          <cell r="X42">
            <v>1353</v>
          </cell>
          <cell r="Y42">
            <v>0</v>
          </cell>
        </row>
        <row r="43">
          <cell r="B43">
            <v>272061</v>
          </cell>
          <cell r="C43">
            <v>248300</v>
          </cell>
          <cell r="D43">
            <v>224761</v>
          </cell>
          <cell r="E43">
            <v>197200</v>
          </cell>
          <cell r="F43">
            <v>251724</v>
          </cell>
          <cell r="G43">
            <v>205500</v>
          </cell>
          <cell r="H43">
            <v>220805</v>
          </cell>
          <cell r="I43">
            <v>191300</v>
          </cell>
          <cell r="J43">
            <v>234951</v>
          </cell>
          <cell r="K43">
            <v>209100</v>
          </cell>
          <cell r="L43">
            <v>217769</v>
          </cell>
          <cell r="M43">
            <v>180300</v>
          </cell>
          <cell r="N43">
            <v>216275</v>
          </cell>
          <cell r="O43">
            <v>202400</v>
          </cell>
          <cell r="P43">
            <v>109100</v>
          </cell>
          <cell r="Q43">
            <v>0</v>
          </cell>
          <cell r="R43">
            <v>163200</v>
          </cell>
          <cell r="S43">
            <v>0</v>
          </cell>
          <cell r="T43">
            <v>202700</v>
          </cell>
          <cell r="U43">
            <v>0</v>
          </cell>
          <cell r="V43">
            <v>183100</v>
          </cell>
          <cell r="W43">
            <v>0</v>
          </cell>
          <cell r="X43">
            <v>131900</v>
          </cell>
          <cell r="Y43">
            <v>0</v>
          </cell>
        </row>
        <row r="107">
          <cell r="B107">
            <v>26380</v>
          </cell>
          <cell r="C107">
            <v>29054</v>
          </cell>
          <cell r="D107">
            <v>49740</v>
          </cell>
          <cell r="E107">
            <v>53228</v>
          </cell>
          <cell r="F107">
            <v>76778</v>
          </cell>
          <cell r="G107">
            <v>75749</v>
          </cell>
          <cell r="H107">
            <v>103296</v>
          </cell>
          <cell r="I107">
            <v>95175</v>
          </cell>
          <cell r="J107">
            <v>131464</v>
          </cell>
          <cell r="K107">
            <v>116407</v>
          </cell>
          <cell r="L107">
            <v>155016</v>
          </cell>
          <cell r="M107">
            <v>132513</v>
          </cell>
          <cell r="N107">
            <v>176635</v>
          </cell>
          <cell r="O107">
            <v>154723</v>
          </cell>
          <cell r="P107">
            <v>190710</v>
          </cell>
          <cell r="Q107">
            <v>154723</v>
          </cell>
          <cell r="R107">
            <v>209923</v>
          </cell>
          <cell r="S107">
            <v>154723</v>
          </cell>
          <cell r="T107">
            <v>233843</v>
          </cell>
          <cell r="U107">
            <v>154723</v>
          </cell>
          <cell r="V107">
            <v>257577</v>
          </cell>
          <cell r="W107">
            <v>154723</v>
          </cell>
          <cell r="X107">
            <v>272521</v>
          </cell>
          <cell r="Y107">
            <v>154723</v>
          </cell>
        </row>
        <row r="108">
          <cell r="B108">
            <v>113371</v>
          </cell>
          <cell r="C108">
            <v>94621</v>
          </cell>
          <cell r="D108">
            <v>206719</v>
          </cell>
          <cell r="E108">
            <v>170763</v>
          </cell>
          <cell r="F108">
            <v>305210</v>
          </cell>
          <cell r="G108">
            <v>249473</v>
          </cell>
          <cell r="H108">
            <v>391280</v>
          </cell>
          <cell r="I108">
            <v>323556</v>
          </cell>
          <cell r="J108">
            <v>480269</v>
          </cell>
          <cell r="K108">
            <v>402896</v>
          </cell>
          <cell r="L108">
            <v>565729</v>
          </cell>
          <cell r="M108">
            <v>472605</v>
          </cell>
          <cell r="N108">
            <v>650207</v>
          </cell>
          <cell r="O108">
            <v>549350</v>
          </cell>
          <cell r="P108">
            <v>691940</v>
          </cell>
          <cell r="Q108">
            <v>549350</v>
          </cell>
          <cell r="R108">
            <v>755063</v>
          </cell>
          <cell r="S108">
            <v>549350</v>
          </cell>
          <cell r="T108">
            <v>830049</v>
          </cell>
          <cell r="U108">
            <v>549350</v>
          </cell>
          <cell r="V108">
            <v>896634</v>
          </cell>
          <cell r="W108">
            <v>549350</v>
          </cell>
          <cell r="X108">
            <v>942445</v>
          </cell>
          <cell r="Y108">
            <v>549350</v>
          </cell>
        </row>
        <row r="109">
          <cell r="B109">
            <v>54429</v>
          </cell>
          <cell r="C109">
            <v>54850</v>
          </cell>
          <cell r="D109">
            <v>97335</v>
          </cell>
          <cell r="E109">
            <v>95009</v>
          </cell>
          <cell r="F109">
            <v>146059</v>
          </cell>
          <cell r="G109">
            <v>136338</v>
          </cell>
          <cell r="H109">
            <v>188152</v>
          </cell>
          <cell r="I109">
            <v>174147</v>
          </cell>
          <cell r="J109">
            <v>233377</v>
          </cell>
          <cell r="K109">
            <v>214311</v>
          </cell>
          <cell r="L109">
            <v>273161</v>
          </cell>
          <cell r="M109">
            <v>248637</v>
          </cell>
          <cell r="N109">
            <v>313188</v>
          </cell>
          <cell r="O109">
            <v>284550</v>
          </cell>
          <cell r="P109">
            <v>334754</v>
          </cell>
          <cell r="Q109">
            <v>284550</v>
          </cell>
          <cell r="R109">
            <v>365314</v>
          </cell>
          <cell r="S109">
            <v>284550</v>
          </cell>
          <cell r="T109">
            <v>405468</v>
          </cell>
          <cell r="U109">
            <v>284550</v>
          </cell>
          <cell r="V109">
            <v>443072</v>
          </cell>
          <cell r="W109">
            <v>284550</v>
          </cell>
          <cell r="X109">
            <v>467541</v>
          </cell>
          <cell r="Y109">
            <v>284550</v>
          </cell>
        </row>
        <row r="110">
          <cell r="B110">
            <v>26532</v>
          </cell>
          <cell r="C110">
            <v>25368</v>
          </cell>
          <cell r="D110">
            <v>48827</v>
          </cell>
          <cell r="E110">
            <v>45576</v>
          </cell>
          <cell r="F110">
            <v>78136</v>
          </cell>
          <cell r="G110">
            <v>67143</v>
          </cell>
          <cell r="H110">
            <v>103914</v>
          </cell>
          <cell r="I110">
            <v>88652</v>
          </cell>
          <cell r="J110">
            <v>131172</v>
          </cell>
          <cell r="K110">
            <v>110886</v>
          </cell>
          <cell r="L110">
            <v>156521</v>
          </cell>
          <cell r="M110">
            <v>131307</v>
          </cell>
          <cell r="N110">
            <v>183029</v>
          </cell>
          <cell r="O110">
            <v>154519</v>
          </cell>
          <cell r="P110">
            <v>195175</v>
          </cell>
          <cell r="Q110">
            <v>154519</v>
          </cell>
          <cell r="R110">
            <v>213161</v>
          </cell>
          <cell r="S110">
            <v>154519</v>
          </cell>
          <cell r="T110">
            <v>238339</v>
          </cell>
          <cell r="U110">
            <v>154519</v>
          </cell>
          <cell r="V110">
            <v>259889</v>
          </cell>
          <cell r="W110">
            <v>154519</v>
          </cell>
          <cell r="X110">
            <v>276899</v>
          </cell>
          <cell r="Y110">
            <v>154519</v>
          </cell>
        </row>
        <row r="111">
          <cell r="B111">
            <v>8584</v>
          </cell>
          <cell r="C111">
            <v>6962</v>
          </cell>
          <cell r="D111">
            <v>15370</v>
          </cell>
          <cell r="E111">
            <v>13123</v>
          </cell>
          <cell r="F111">
            <v>23693</v>
          </cell>
          <cell r="G111">
            <v>20366</v>
          </cell>
          <cell r="H111">
            <v>31545</v>
          </cell>
          <cell r="I111">
            <v>27288</v>
          </cell>
          <cell r="J111">
            <v>39495</v>
          </cell>
          <cell r="K111">
            <v>35701</v>
          </cell>
          <cell r="L111">
            <v>46567</v>
          </cell>
          <cell r="M111">
            <v>43357</v>
          </cell>
          <cell r="N111">
            <v>53684</v>
          </cell>
          <cell r="O111">
            <v>51606</v>
          </cell>
          <cell r="P111">
            <v>56992</v>
          </cell>
          <cell r="Q111">
            <v>51606</v>
          </cell>
          <cell r="R111">
            <v>63033</v>
          </cell>
          <cell r="S111">
            <v>51606</v>
          </cell>
          <cell r="T111">
            <v>70053</v>
          </cell>
          <cell r="U111">
            <v>51606</v>
          </cell>
          <cell r="V111">
            <v>75993</v>
          </cell>
          <cell r="W111">
            <v>51606</v>
          </cell>
          <cell r="X111">
            <v>81145</v>
          </cell>
          <cell r="Y111">
            <v>51606</v>
          </cell>
        </row>
        <row r="112">
          <cell r="B112">
            <v>565</v>
          </cell>
          <cell r="C112">
            <v>860</v>
          </cell>
          <cell r="D112">
            <v>1056</v>
          </cell>
          <cell r="E112">
            <v>1545</v>
          </cell>
          <cell r="F112">
            <v>1647</v>
          </cell>
          <cell r="G112">
            <v>2265</v>
          </cell>
          <cell r="H112">
            <v>2063</v>
          </cell>
          <cell r="I112">
            <v>2823</v>
          </cell>
          <cell r="J112">
            <v>2666</v>
          </cell>
          <cell r="K112">
            <v>3417</v>
          </cell>
          <cell r="L112">
            <v>3170</v>
          </cell>
          <cell r="M112">
            <v>3893</v>
          </cell>
          <cell r="N112">
            <v>3628</v>
          </cell>
          <cell r="O112">
            <v>4412</v>
          </cell>
          <cell r="P112">
            <v>3813</v>
          </cell>
          <cell r="Q112">
            <v>4412</v>
          </cell>
          <cell r="R112">
            <v>4119</v>
          </cell>
          <cell r="S112">
            <v>4412</v>
          </cell>
          <cell r="T112">
            <v>4623</v>
          </cell>
          <cell r="U112">
            <v>4412</v>
          </cell>
          <cell r="V112">
            <v>5346</v>
          </cell>
          <cell r="W112">
            <v>4412</v>
          </cell>
          <cell r="X112">
            <v>5726</v>
          </cell>
          <cell r="Y112">
            <v>4412</v>
          </cell>
        </row>
        <row r="113">
          <cell r="B113">
            <v>2359</v>
          </cell>
          <cell r="C113">
            <v>1417</v>
          </cell>
          <cell r="D113">
            <v>4540</v>
          </cell>
          <cell r="E113">
            <v>2710</v>
          </cell>
          <cell r="F113">
            <v>7163</v>
          </cell>
          <cell r="G113">
            <v>4538</v>
          </cell>
          <cell r="H113">
            <v>9314</v>
          </cell>
          <cell r="I113">
            <v>6060</v>
          </cell>
          <cell r="J113">
            <v>11646</v>
          </cell>
          <cell r="K113">
            <v>7962</v>
          </cell>
          <cell r="L113">
            <v>13901</v>
          </cell>
          <cell r="M113">
            <v>9269</v>
          </cell>
          <cell r="N113">
            <v>16008</v>
          </cell>
          <cell r="O113">
            <v>10617</v>
          </cell>
          <cell r="P113">
            <v>16957</v>
          </cell>
          <cell r="Q113">
            <v>10617</v>
          </cell>
          <cell r="R113">
            <v>18436</v>
          </cell>
          <cell r="S113">
            <v>10617</v>
          </cell>
          <cell r="T113">
            <v>20118</v>
          </cell>
          <cell r="U113">
            <v>10617</v>
          </cell>
          <cell r="V113">
            <v>21166</v>
          </cell>
          <cell r="W113">
            <v>10617</v>
          </cell>
          <cell r="X113">
            <v>21968</v>
          </cell>
          <cell r="Y113">
            <v>10617</v>
          </cell>
        </row>
        <row r="114">
          <cell r="B114">
            <v>9203</v>
          </cell>
          <cell r="C114">
            <v>8395</v>
          </cell>
          <cell r="D114">
            <v>16550</v>
          </cell>
          <cell r="E114">
            <v>14888</v>
          </cell>
          <cell r="F114">
            <v>24198</v>
          </cell>
          <cell r="G114">
            <v>22521</v>
          </cell>
          <cell r="H114">
            <v>30160</v>
          </cell>
          <cell r="I114">
            <v>30195</v>
          </cell>
          <cell r="J114">
            <v>37462</v>
          </cell>
          <cell r="K114">
            <v>38901</v>
          </cell>
          <cell r="L114">
            <v>45319</v>
          </cell>
          <cell r="M114">
            <v>46562</v>
          </cell>
          <cell r="N114">
            <v>53676</v>
          </cell>
          <cell r="O114">
            <v>55444</v>
          </cell>
          <cell r="P114">
            <v>57862</v>
          </cell>
          <cell r="Q114">
            <v>55444</v>
          </cell>
          <cell r="R114">
            <v>63908</v>
          </cell>
          <cell r="S114">
            <v>55444</v>
          </cell>
          <cell r="T114">
            <v>71038</v>
          </cell>
          <cell r="U114">
            <v>55444</v>
          </cell>
          <cell r="V114">
            <v>77797</v>
          </cell>
          <cell r="W114">
            <v>55444</v>
          </cell>
          <cell r="X114">
            <v>84339</v>
          </cell>
          <cell r="Y114">
            <v>55444</v>
          </cell>
        </row>
        <row r="115">
          <cell r="B115">
            <v>4542</v>
          </cell>
          <cell r="C115">
            <v>4441</v>
          </cell>
          <cell r="D115">
            <v>8840</v>
          </cell>
          <cell r="E115">
            <v>7929</v>
          </cell>
          <cell r="F115">
            <v>13841</v>
          </cell>
          <cell r="G115">
            <v>11917</v>
          </cell>
          <cell r="H115">
            <v>17402</v>
          </cell>
          <cell r="I115">
            <v>15034</v>
          </cell>
          <cell r="J115">
            <v>21617</v>
          </cell>
          <cell r="K115">
            <v>18695</v>
          </cell>
          <cell r="L115">
            <v>25458</v>
          </cell>
          <cell r="M115">
            <v>22395</v>
          </cell>
          <cell r="N115">
            <v>29507</v>
          </cell>
          <cell r="O115">
            <v>26953</v>
          </cell>
          <cell r="P115">
            <v>31502</v>
          </cell>
          <cell r="Q115">
            <v>26953</v>
          </cell>
          <cell r="R115">
            <v>34642</v>
          </cell>
          <cell r="S115">
            <v>26953</v>
          </cell>
          <cell r="T115">
            <v>38107</v>
          </cell>
          <cell r="U115">
            <v>26953</v>
          </cell>
          <cell r="V115">
            <v>41171</v>
          </cell>
          <cell r="W115">
            <v>26953</v>
          </cell>
          <cell r="X115">
            <v>43925</v>
          </cell>
          <cell r="Y115">
            <v>26953</v>
          </cell>
        </row>
        <row r="116">
          <cell r="B116">
            <v>19833</v>
          </cell>
          <cell r="C116">
            <v>16846</v>
          </cell>
          <cell r="D116">
            <v>36643</v>
          </cell>
          <cell r="E116">
            <v>30617</v>
          </cell>
          <cell r="F116">
            <v>54335</v>
          </cell>
          <cell r="G116">
            <v>45270</v>
          </cell>
          <cell r="H116">
            <v>68809</v>
          </cell>
          <cell r="I116">
            <v>59426</v>
          </cell>
          <cell r="J116">
            <v>85503</v>
          </cell>
          <cell r="K116">
            <v>76645</v>
          </cell>
          <cell r="L116">
            <v>101780</v>
          </cell>
          <cell r="M116">
            <v>90443</v>
          </cell>
          <cell r="N116">
            <v>117344</v>
          </cell>
          <cell r="O116">
            <v>104769</v>
          </cell>
          <cell r="P116">
            <v>123516</v>
          </cell>
          <cell r="Q116">
            <v>104769</v>
          </cell>
          <cell r="R116">
            <v>135394</v>
          </cell>
          <cell r="S116">
            <v>104769</v>
          </cell>
          <cell r="T116">
            <v>148798</v>
          </cell>
          <cell r="U116">
            <v>104769</v>
          </cell>
          <cell r="V116">
            <v>160494</v>
          </cell>
          <cell r="W116">
            <v>104769</v>
          </cell>
          <cell r="X116">
            <v>171066</v>
          </cell>
          <cell r="Y116">
            <v>104769</v>
          </cell>
        </row>
        <row r="117">
          <cell r="B117">
            <v>3462</v>
          </cell>
          <cell r="C117">
            <v>3252</v>
          </cell>
          <cell r="D117">
            <v>6028</v>
          </cell>
          <cell r="E117">
            <v>6005</v>
          </cell>
          <cell r="F117">
            <v>9366</v>
          </cell>
          <cell r="G117">
            <v>9115</v>
          </cell>
          <cell r="H117">
            <v>12639</v>
          </cell>
          <cell r="I117">
            <v>11680</v>
          </cell>
          <cell r="J117">
            <v>15720</v>
          </cell>
          <cell r="K117">
            <v>14963</v>
          </cell>
          <cell r="L117">
            <v>19245</v>
          </cell>
          <cell r="M117">
            <v>17870</v>
          </cell>
          <cell r="N117">
            <v>22758</v>
          </cell>
          <cell r="O117">
            <v>21339</v>
          </cell>
          <cell r="P117">
            <v>24512</v>
          </cell>
          <cell r="Q117">
            <v>21339</v>
          </cell>
          <cell r="R117">
            <v>26452</v>
          </cell>
          <cell r="S117">
            <v>21339</v>
          </cell>
          <cell r="T117">
            <v>29219</v>
          </cell>
          <cell r="U117">
            <v>21339</v>
          </cell>
          <cell r="V117">
            <v>31822</v>
          </cell>
          <cell r="W117">
            <v>21339</v>
          </cell>
          <cell r="X117">
            <v>33933</v>
          </cell>
          <cell r="Y117">
            <v>21339</v>
          </cell>
        </row>
        <row r="118">
          <cell r="B118">
            <v>2801</v>
          </cell>
          <cell r="C118">
            <v>2234</v>
          </cell>
          <cell r="D118">
            <v>5174</v>
          </cell>
          <cell r="E118">
            <v>4107</v>
          </cell>
          <cell r="F118">
            <v>8120</v>
          </cell>
          <cell r="G118">
            <v>6305</v>
          </cell>
          <cell r="H118">
            <v>10777</v>
          </cell>
          <cell r="I118">
            <v>8264</v>
          </cell>
          <cell r="J118">
            <v>13911</v>
          </cell>
          <cell r="K118">
            <v>10616</v>
          </cell>
          <cell r="L118">
            <v>16204</v>
          </cell>
          <cell r="M118">
            <v>12849</v>
          </cell>
          <cell r="N118">
            <v>18682</v>
          </cell>
          <cell r="O118">
            <v>15818</v>
          </cell>
          <cell r="P118">
            <v>19713</v>
          </cell>
          <cell r="Q118">
            <v>15818</v>
          </cell>
          <cell r="R118">
            <v>21201</v>
          </cell>
          <cell r="S118">
            <v>15818</v>
          </cell>
          <cell r="T118">
            <v>23691</v>
          </cell>
          <cell r="U118">
            <v>15818</v>
          </cell>
          <cell r="V118">
            <v>25485</v>
          </cell>
          <cell r="W118">
            <v>15818</v>
          </cell>
          <cell r="X118">
            <v>26838</v>
          </cell>
          <cell r="Y118">
            <v>15818</v>
          </cell>
        </row>
        <row r="119">
          <cell r="B119">
            <v>272061</v>
          </cell>
          <cell r="C119">
            <v>248300</v>
          </cell>
          <cell r="D119">
            <v>496822</v>
          </cell>
          <cell r="E119">
            <v>445500</v>
          </cell>
          <cell r="F119">
            <v>748546</v>
          </cell>
          <cell r="G119">
            <v>651000</v>
          </cell>
          <cell r="H119">
            <v>969351</v>
          </cell>
          <cell r="I119">
            <v>842300</v>
          </cell>
          <cell r="J119">
            <v>1204302</v>
          </cell>
          <cell r="K119">
            <v>1051400</v>
          </cell>
          <cell r="L119">
            <v>1422071</v>
          </cell>
          <cell r="M119">
            <v>1231700</v>
          </cell>
          <cell r="N119">
            <v>1638346</v>
          </cell>
          <cell r="O119">
            <v>1434100</v>
          </cell>
          <cell r="P119">
            <v>1747446</v>
          </cell>
          <cell r="Q119">
            <v>1434100</v>
          </cell>
          <cell r="R119">
            <v>1910646</v>
          </cell>
          <cell r="S119">
            <v>1434100</v>
          </cell>
          <cell r="T119">
            <v>2113346</v>
          </cell>
          <cell r="U119">
            <v>1434100</v>
          </cell>
          <cell r="V119">
            <v>2296446</v>
          </cell>
          <cell r="W119">
            <v>1434100</v>
          </cell>
          <cell r="X119">
            <v>2428346</v>
          </cell>
          <cell r="Y119">
            <v>1434100</v>
          </cell>
        </row>
      </sheetData>
      <sheetData sheetId="30"/>
      <sheetData sheetId="31"/>
      <sheetData sheetId="32"/>
      <sheetData sheetId="33"/>
      <sheetData sheetId="34" refreshError="1">
        <row r="26">
          <cell r="B26">
            <v>866</v>
          </cell>
          <cell r="C26">
            <v>648</v>
          </cell>
          <cell r="D26">
            <v>748</v>
          </cell>
          <cell r="E26">
            <v>546</v>
          </cell>
          <cell r="F26">
            <v>848</v>
          </cell>
          <cell r="G26">
            <v>648</v>
          </cell>
          <cell r="H26">
            <v>641</v>
          </cell>
          <cell r="I26">
            <v>603</v>
          </cell>
          <cell r="J26">
            <v>772</v>
          </cell>
          <cell r="K26">
            <v>563</v>
          </cell>
          <cell r="L26">
            <v>764</v>
          </cell>
          <cell r="M26">
            <v>687</v>
          </cell>
          <cell r="N26">
            <v>702</v>
          </cell>
          <cell r="O26">
            <v>529</v>
          </cell>
          <cell r="P26">
            <v>353</v>
          </cell>
          <cell r="Q26">
            <v>0</v>
          </cell>
          <cell r="R26">
            <v>629</v>
          </cell>
          <cell r="S26">
            <v>0</v>
          </cell>
          <cell r="T26">
            <v>689</v>
          </cell>
          <cell r="U26">
            <v>0</v>
          </cell>
          <cell r="V26">
            <v>823</v>
          </cell>
          <cell r="W26">
            <v>0</v>
          </cell>
          <cell r="X26">
            <v>890</v>
          </cell>
          <cell r="Y26">
            <v>0</v>
          </cell>
        </row>
        <row r="27">
          <cell r="B27">
            <v>2153</v>
          </cell>
          <cell r="C27">
            <v>3345</v>
          </cell>
          <cell r="D27">
            <v>2484</v>
          </cell>
          <cell r="E27">
            <v>2679</v>
          </cell>
          <cell r="F27">
            <v>2621</v>
          </cell>
          <cell r="G27">
            <v>2782</v>
          </cell>
          <cell r="H27">
            <v>2277</v>
          </cell>
          <cell r="I27">
            <v>2781</v>
          </cell>
          <cell r="J27">
            <v>2436</v>
          </cell>
          <cell r="K27">
            <v>2969</v>
          </cell>
          <cell r="L27">
            <v>2791</v>
          </cell>
          <cell r="M27">
            <v>3745</v>
          </cell>
          <cell r="N27">
            <v>2623</v>
          </cell>
          <cell r="O27">
            <v>3987</v>
          </cell>
          <cell r="P27">
            <v>1004</v>
          </cell>
          <cell r="Q27">
            <v>0</v>
          </cell>
          <cell r="R27">
            <v>2255</v>
          </cell>
          <cell r="S27">
            <v>0</v>
          </cell>
          <cell r="T27">
            <v>2474</v>
          </cell>
          <cell r="U27">
            <v>0</v>
          </cell>
          <cell r="V27">
            <v>3608</v>
          </cell>
          <cell r="W27">
            <v>0</v>
          </cell>
          <cell r="X27">
            <v>4132</v>
          </cell>
          <cell r="Y27">
            <v>0</v>
          </cell>
        </row>
        <row r="28">
          <cell r="B28">
            <v>3486</v>
          </cell>
          <cell r="C28">
            <v>3606</v>
          </cell>
          <cell r="D28">
            <v>3512</v>
          </cell>
          <cell r="E28">
            <v>4079</v>
          </cell>
          <cell r="F28">
            <v>3976</v>
          </cell>
          <cell r="G28">
            <v>4500</v>
          </cell>
          <cell r="H28">
            <v>3442</v>
          </cell>
          <cell r="I28">
            <v>4119</v>
          </cell>
          <cell r="J28">
            <v>4166</v>
          </cell>
          <cell r="K28">
            <v>4694</v>
          </cell>
          <cell r="L28">
            <v>3805</v>
          </cell>
          <cell r="M28">
            <v>4391</v>
          </cell>
          <cell r="N28">
            <v>3245</v>
          </cell>
          <cell r="O28">
            <v>3914</v>
          </cell>
          <cell r="P28">
            <v>1865</v>
          </cell>
          <cell r="Q28">
            <v>0</v>
          </cell>
          <cell r="R28">
            <v>3022</v>
          </cell>
          <cell r="S28">
            <v>0</v>
          </cell>
          <cell r="T28">
            <v>3911</v>
          </cell>
          <cell r="U28">
            <v>0</v>
          </cell>
          <cell r="V28">
            <v>4213</v>
          </cell>
          <cell r="W28">
            <v>0</v>
          </cell>
          <cell r="X28">
            <v>5549</v>
          </cell>
          <cell r="Y28">
            <v>0</v>
          </cell>
        </row>
        <row r="29">
          <cell r="B29">
            <v>9235</v>
          </cell>
          <cell r="C29">
            <v>9273</v>
          </cell>
          <cell r="D29">
            <v>9821</v>
          </cell>
          <cell r="E29">
            <v>10070</v>
          </cell>
          <cell r="F29">
            <v>11560</v>
          </cell>
          <cell r="G29">
            <v>11926</v>
          </cell>
          <cell r="H29">
            <v>9597</v>
          </cell>
          <cell r="I29">
            <v>10747</v>
          </cell>
          <cell r="J29">
            <v>10866</v>
          </cell>
          <cell r="K29">
            <v>12234</v>
          </cell>
          <cell r="L29">
            <v>10626</v>
          </cell>
          <cell r="M29">
            <v>12827</v>
          </cell>
          <cell r="N29">
            <v>9288</v>
          </cell>
          <cell r="O29">
            <v>11370</v>
          </cell>
          <cell r="P29">
            <v>4876</v>
          </cell>
          <cell r="Q29">
            <v>0</v>
          </cell>
          <cell r="R29">
            <v>9621</v>
          </cell>
          <cell r="S29">
            <v>0</v>
          </cell>
          <cell r="T29">
            <v>11844</v>
          </cell>
          <cell r="U29">
            <v>0</v>
          </cell>
          <cell r="V29">
            <v>12079</v>
          </cell>
          <cell r="W29">
            <v>0</v>
          </cell>
          <cell r="X29">
            <v>14153</v>
          </cell>
          <cell r="Y29">
            <v>0</v>
          </cell>
        </row>
        <row r="30">
          <cell r="B30">
            <v>15740</v>
          </cell>
          <cell r="C30">
            <v>16872</v>
          </cell>
          <cell r="D30">
            <v>16565</v>
          </cell>
          <cell r="E30">
            <v>17374</v>
          </cell>
          <cell r="F30">
            <v>19005</v>
          </cell>
          <cell r="G30">
            <v>19856</v>
          </cell>
          <cell r="H30">
            <v>15957</v>
          </cell>
          <cell r="I30">
            <v>18250</v>
          </cell>
          <cell r="J30">
            <v>18240</v>
          </cell>
          <cell r="K30">
            <v>20460</v>
          </cell>
          <cell r="L30">
            <v>17986</v>
          </cell>
          <cell r="M30">
            <v>21650</v>
          </cell>
          <cell r="N30">
            <v>15858</v>
          </cell>
          <cell r="O30">
            <v>19800</v>
          </cell>
          <cell r="P30">
            <v>8098</v>
          </cell>
          <cell r="Q30">
            <v>0</v>
          </cell>
          <cell r="R30">
            <v>15527</v>
          </cell>
          <cell r="S30">
            <v>0</v>
          </cell>
          <cell r="T30">
            <v>18918</v>
          </cell>
          <cell r="U30">
            <v>0</v>
          </cell>
          <cell r="V30">
            <v>20723</v>
          </cell>
          <cell r="W30">
            <v>0</v>
          </cell>
          <cell r="X30">
            <v>24724</v>
          </cell>
          <cell r="Y30">
            <v>0</v>
          </cell>
        </row>
        <row r="77">
          <cell r="B77">
            <v>866</v>
          </cell>
          <cell r="C77">
            <v>648</v>
          </cell>
          <cell r="D77">
            <v>1614</v>
          </cell>
          <cell r="E77">
            <v>1194</v>
          </cell>
          <cell r="F77">
            <v>2462</v>
          </cell>
          <cell r="G77">
            <v>1842</v>
          </cell>
          <cell r="H77">
            <v>3103</v>
          </cell>
          <cell r="I77">
            <v>2445</v>
          </cell>
          <cell r="J77">
            <v>3875</v>
          </cell>
          <cell r="K77">
            <v>3008</v>
          </cell>
          <cell r="L77">
            <v>4639</v>
          </cell>
          <cell r="M77">
            <v>3695</v>
          </cell>
          <cell r="N77">
            <v>5341</v>
          </cell>
          <cell r="O77">
            <v>4224</v>
          </cell>
          <cell r="P77">
            <v>5694</v>
          </cell>
          <cell r="Q77">
            <v>4224</v>
          </cell>
          <cell r="R77">
            <v>6323</v>
          </cell>
          <cell r="S77">
            <v>4224</v>
          </cell>
          <cell r="T77">
            <v>7012</v>
          </cell>
          <cell r="U77">
            <v>4224</v>
          </cell>
          <cell r="V77">
            <v>7835</v>
          </cell>
          <cell r="W77">
            <v>4224</v>
          </cell>
          <cell r="X77">
            <v>8725</v>
          </cell>
          <cell r="Y77">
            <v>4224</v>
          </cell>
        </row>
        <row r="78">
          <cell r="B78">
            <v>2153</v>
          </cell>
          <cell r="C78">
            <v>3345</v>
          </cell>
          <cell r="D78">
            <v>4637</v>
          </cell>
          <cell r="E78">
            <v>6024</v>
          </cell>
          <cell r="F78">
            <v>7258</v>
          </cell>
          <cell r="G78">
            <v>8806</v>
          </cell>
          <cell r="H78">
            <v>9535</v>
          </cell>
          <cell r="I78">
            <v>11587</v>
          </cell>
          <cell r="J78">
            <v>11971</v>
          </cell>
          <cell r="K78">
            <v>14556</v>
          </cell>
          <cell r="L78">
            <v>14762</v>
          </cell>
          <cell r="M78">
            <v>18301</v>
          </cell>
          <cell r="N78">
            <v>17385</v>
          </cell>
          <cell r="O78">
            <v>22288</v>
          </cell>
          <cell r="P78">
            <v>18389</v>
          </cell>
          <cell r="Q78">
            <v>22288</v>
          </cell>
          <cell r="R78">
            <v>20644</v>
          </cell>
          <cell r="S78">
            <v>22288</v>
          </cell>
          <cell r="T78">
            <v>23118</v>
          </cell>
          <cell r="U78">
            <v>22288</v>
          </cell>
          <cell r="V78">
            <v>26726</v>
          </cell>
          <cell r="W78">
            <v>22288</v>
          </cell>
          <cell r="X78">
            <v>30858</v>
          </cell>
          <cell r="Y78">
            <v>22288</v>
          </cell>
        </row>
        <row r="79">
          <cell r="B79">
            <v>3486</v>
          </cell>
          <cell r="C79">
            <v>3606</v>
          </cell>
          <cell r="D79">
            <v>6998</v>
          </cell>
          <cell r="E79">
            <v>7685</v>
          </cell>
          <cell r="F79">
            <v>10974</v>
          </cell>
          <cell r="G79">
            <v>12185</v>
          </cell>
          <cell r="H79">
            <v>14416</v>
          </cell>
          <cell r="I79">
            <v>16304</v>
          </cell>
          <cell r="J79">
            <v>18582</v>
          </cell>
          <cell r="K79">
            <v>20998</v>
          </cell>
          <cell r="L79">
            <v>22387</v>
          </cell>
          <cell r="M79">
            <v>25389</v>
          </cell>
          <cell r="N79">
            <v>25632</v>
          </cell>
          <cell r="O79">
            <v>29303</v>
          </cell>
          <cell r="P79">
            <v>27497</v>
          </cell>
          <cell r="Q79">
            <v>29303</v>
          </cell>
          <cell r="R79">
            <v>30519</v>
          </cell>
          <cell r="S79">
            <v>29303</v>
          </cell>
          <cell r="T79">
            <v>34430</v>
          </cell>
          <cell r="U79">
            <v>29303</v>
          </cell>
          <cell r="V79">
            <v>38643</v>
          </cell>
          <cell r="W79">
            <v>29303</v>
          </cell>
          <cell r="X79">
            <v>44192</v>
          </cell>
          <cell r="Y79">
            <v>29303</v>
          </cell>
        </row>
        <row r="80">
          <cell r="B80">
            <v>9235</v>
          </cell>
          <cell r="C80">
            <v>9273</v>
          </cell>
          <cell r="D80">
            <v>19056</v>
          </cell>
          <cell r="E80">
            <v>19343</v>
          </cell>
          <cell r="F80">
            <v>30616</v>
          </cell>
          <cell r="G80">
            <v>31269</v>
          </cell>
          <cell r="H80">
            <v>40213</v>
          </cell>
          <cell r="I80">
            <v>42016</v>
          </cell>
          <cell r="J80">
            <v>51079</v>
          </cell>
          <cell r="K80">
            <v>54250</v>
          </cell>
          <cell r="L80">
            <v>61705</v>
          </cell>
          <cell r="M80">
            <v>67077</v>
          </cell>
          <cell r="N80">
            <v>70993</v>
          </cell>
          <cell r="O80">
            <v>78447</v>
          </cell>
          <cell r="P80">
            <v>75869</v>
          </cell>
          <cell r="Q80">
            <v>78447</v>
          </cell>
          <cell r="R80">
            <v>85490</v>
          </cell>
          <cell r="S80">
            <v>78447</v>
          </cell>
          <cell r="T80">
            <v>97334</v>
          </cell>
          <cell r="U80">
            <v>78447</v>
          </cell>
          <cell r="V80">
            <v>109413</v>
          </cell>
          <cell r="W80">
            <v>78447</v>
          </cell>
          <cell r="X80">
            <v>123566</v>
          </cell>
          <cell r="Y80">
            <v>78447</v>
          </cell>
        </row>
        <row r="81">
          <cell r="B81">
            <v>15740</v>
          </cell>
          <cell r="C81">
            <v>16872</v>
          </cell>
          <cell r="D81">
            <v>32305</v>
          </cell>
          <cell r="E81">
            <v>34246</v>
          </cell>
          <cell r="F81">
            <v>51310</v>
          </cell>
          <cell r="G81">
            <v>54102</v>
          </cell>
          <cell r="H81">
            <v>67267</v>
          </cell>
          <cell r="I81">
            <v>72352</v>
          </cell>
          <cell r="J81">
            <v>85507</v>
          </cell>
          <cell r="K81">
            <v>92812</v>
          </cell>
          <cell r="L81">
            <v>103493</v>
          </cell>
          <cell r="M81">
            <v>114462</v>
          </cell>
          <cell r="N81">
            <v>119351</v>
          </cell>
          <cell r="O81">
            <v>134262</v>
          </cell>
          <cell r="P81">
            <v>127449</v>
          </cell>
          <cell r="Q81">
            <v>134262</v>
          </cell>
          <cell r="R81">
            <v>142976</v>
          </cell>
          <cell r="S81">
            <v>134262</v>
          </cell>
          <cell r="T81">
            <v>161894</v>
          </cell>
          <cell r="U81">
            <v>134262</v>
          </cell>
          <cell r="V81">
            <v>182617</v>
          </cell>
          <cell r="W81">
            <v>134262</v>
          </cell>
          <cell r="X81">
            <v>207341</v>
          </cell>
          <cell r="Y81">
            <v>134262</v>
          </cell>
        </row>
      </sheetData>
      <sheetData sheetId="35"/>
      <sheetData sheetId="36"/>
      <sheetData sheetId="37"/>
      <sheetData sheetId="38"/>
      <sheetData sheetId="39"/>
      <sheetData sheetId="40"/>
      <sheetData sheetId="41"/>
      <sheetData sheetId="42"/>
      <sheetData sheetId="43"/>
      <sheetData sheetId="44"/>
      <sheetData sheetId="45" refreshError="1">
        <row r="31">
          <cell r="B31">
            <v>29209</v>
          </cell>
          <cell r="C31">
            <v>24516</v>
          </cell>
          <cell r="D31">
            <v>22852</v>
          </cell>
          <cell r="E31">
            <v>21465.56</v>
          </cell>
          <cell r="F31">
            <v>21305.14</v>
          </cell>
          <cell r="G31">
            <v>20285.080000000002</v>
          </cell>
          <cell r="H31">
            <v>22324.26</v>
          </cell>
          <cell r="I31">
            <v>10128.030000000001</v>
          </cell>
          <cell r="J31">
            <v>16743.2</v>
          </cell>
          <cell r="K31">
            <v>19641.080000000002</v>
          </cell>
          <cell r="L31">
            <v>18031.2</v>
          </cell>
          <cell r="M31">
            <v>11001.6</v>
          </cell>
        </row>
        <row r="32">
          <cell r="B32">
            <v>94880</v>
          </cell>
          <cell r="C32">
            <v>76506</v>
          </cell>
          <cell r="D32">
            <v>79692</v>
          </cell>
          <cell r="E32">
            <v>70742.070000000007</v>
          </cell>
          <cell r="F32">
            <v>70027.520000000004</v>
          </cell>
          <cell r="G32">
            <v>66339.259999999995</v>
          </cell>
          <cell r="H32">
            <v>72873.03</v>
          </cell>
          <cell r="I32">
            <v>32924.51</v>
          </cell>
          <cell r="J32">
            <v>55223.61</v>
          </cell>
          <cell r="K32">
            <v>65000.82</v>
          </cell>
          <cell r="L32">
            <v>59476.81</v>
          </cell>
          <cell r="M32">
            <v>36509.29</v>
          </cell>
        </row>
        <row r="33">
          <cell r="B33">
            <v>54960</v>
          </cell>
          <cell r="C33">
            <v>40332</v>
          </cell>
          <cell r="D33">
            <v>40422</v>
          </cell>
          <cell r="E33">
            <v>40131.26</v>
          </cell>
          <cell r="F33">
            <v>39460.42</v>
          </cell>
          <cell r="G33">
            <v>36936.86</v>
          </cell>
          <cell r="H33">
            <v>40436.589999999997</v>
          </cell>
          <cell r="I33">
            <v>18168.3</v>
          </cell>
          <cell r="J33">
            <v>30590.400000000001</v>
          </cell>
          <cell r="K33">
            <v>35866.32</v>
          </cell>
          <cell r="L33">
            <v>32926.53</v>
          </cell>
          <cell r="M33">
            <v>20185.150000000001</v>
          </cell>
        </row>
        <row r="34">
          <cell r="B34">
            <v>25286</v>
          </cell>
          <cell r="C34">
            <v>20022</v>
          </cell>
          <cell r="D34">
            <v>21413</v>
          </cell>
          <cell r="E34">
            <v>20326.95</v>
          </cell>
          <cell r="F34">
            <v>20174.919999999998</v>
          </cell>
          <cell r="G34">
            <v>19209.93</v>
          </cell>
          <cell r="H34">
            <v>21140.85</v>
          </cell>
          <cell r="I34">
            <v>9554.06</v>
          </cell>
          <cell r="J34">
            <v>16076.83</v>
          </cell>
          <cell r="K34">
            <v>19025.11</v>
          </cell>
          <cell r="L34">
            <v>17663.48</v>
          </cell>
          <cell r="M34">
            <v>10841.07</v>
          </cell>
        </row>
        <row r="35">
          <cell r="B35">
            <v>6913</v>
          </cell>
          <cell r="C35">
            <v>5997</v>
          </cell>
          <cell r="D35">
            <v>7028</v>
          </cell>
          <cell r="E35">
            <v>5599.71</v>
          </cell>
          <cell r="F35">
            <v>5557.74</v>
          </cell>
          <cell r="G35">
            <v>5291.76</v>
          </cell>
          <cell r="H35">
            <v>5823.72</v>
          </cell>
          <cell r="I35">
            <v>2667.33</v>
          </cell>
          <cell r="J35">
            <v>5095.76</v>
          </cell>
          <cell r="K35">
            <v>6807.41</v>
          </cell>
          <cell r="L35">
            <v>6325.85</v>
          </cell>
          <cell r="M35">
            <v>3883.41</v>
          </cell>
        </row>
        <row r="36">
          <cell r="B36">
            <v>1403</v>
          </cell>
          <cell r="C36">
            <v>1272</v>
          </cell>
          <cell r="D36">
            <v>1623</v>
          </cell>
          <cell r="E36">
            <v>1866.57</v>
          </cell>
          <cell r="F36">
            <v>2223.1</v>
          </cell>
          <cell r="G36">
            <v>2293.1</v>
          </cell>
          <cell r="H36">
            <v>2523.61</v>
          </cell>
          <cell r="I36">
            <v>1088.21</v>
          </cell>
          <cell r="J36">
            <v>1455.93</v>
          </cell>
          <cell r="K36">
            <v>1195.54</v>
          </cell>
          <cell r="L36">
            <v>940.76</v>
          </cell>
          <cell r="M36">
            <v>573.97</v>
          </cell>
        </row>
        <row r="37">
          <cell r="B37">
            <v>4419</v>
          </cell>
          <cell r="C37">
            <v>3480</v>
          </cell>
          <cell r="D37">
            <v>3946</v>
          </cell>
          <cell r="E37">
            <v>3359.83</v>
          </cell>
          <cell r="F37">
            <v>3334.64</v>
          </cell>
          <cell r="G37">
            <v>3175.06</v>
          </cell>
          <cell r="H37">
            <v>3494.23</v>
          </cell>
          <cell r="I37">
            <v>1614.59</v>
          </cell>
          <cell r="J37">
            <v>2620.67</v>
          </cell>
          <cell r="K37">
            <v>3074.26</v>
          </cell>
          <cell r="L37">
            <v>2822.27</v>
          </cell>
          <cell r="M37">
            <v>1721.92</v>
          </cell>
        </row>
        <row r="38">
          <cell r="B38">
            <v>16716</v>
          </cell>
          <cell r="C38">
            <v>13589</v>
          </cell>
          <cell r="D38">
            <v>14385</v>
          </cell>
          <cell r="E38">
            <v>12879.33</v>
          </cell>
          <cell r="F38">
            <v>12783.27</v>
          </cell>
          <cell r="G38">
            <v>12171.05</v>
          </cell>
          <cell r="H38">
            <v>13394.56</v>
          </cell>
          <cell r="I38">
            <v>6088.77</v>
          </cell>
          <cell r="J38">
            <v>10045.92</v>
          </cell>
          <cell r="K38">
            <v>11784.65</v>
          </cell>
          <cell r="L38">
            <v>10818.72</v>
          </cell>
          <cell r="M38">
            <v>6580.61</v>
          </cell>
        </row>
        <row r="39">
          <cell r="B39">
            <v>3185</v>
          </cell>
          <cell r="C39">
            <v>2612</v>
          </cell>
          <cell r="D39">
            <v>3124</v>
          </cell>
          <cell r="E39">
            <v>2426.54</v>
          </cell>
          <cell r="F39">
            <v>2408.8200000000002</v>
          </cell>
          <cell r="G39">
            <v>2893.2</v>
          </cell>
          <cell r="H39">
            <v>3183.45</v>
          </cell>
          <cell r="I39">
            <v>1351.4</v>
          </cell>
          <cell r="J39">
            <v>2241.7600000000002</v>
          </cell>
          <cell r="K39">
            <v>2618.81</v>
          </cell>
          <cell r="L39">
            <v>2407.89</v>
          </cell>
          <cell r="M39">
            <v>1478.33</v>
          </cell>
        </row>
        <row r="40">
          <cell r="B40">
            <v>2276</v>
          </cell>
          <cell r="C40">
            <v>2075</v>
          </cell>
          <cell r="D40">
            <v>2158</v>
          </cell>
          <cell r="E40">
            <v>1866.57</v>
          </cell>
          <cell r="F40">
            <v>1852.58</v>
          </cell>
          <cell r="G40">
            <v>1763.92</v>
          </cell>
          <cell r="H40">
            <v>1941.24</v>
          </cell>
          <cell r="I40">
            <v>911.82</v>
          </cell>
          <cell r="J40">
            <v>1455.93</v>
          </cell>
          <cell r="K40">
            <v>1707.92</v>
          </cell>
          <cell r="L40">
            <v>1567.93</v>
          </cell>
          <cell r="M40">
            <v>956.62</v>
          </cell>
        </row>
        <row r="41">
          <cell r="B41">
            <v>9053</v>
          </cell>
          <cell r="C41">
            <v>6799</v>
          </cell>
          <cell r="D41">
            <v>8857</v>
          </cell>
          <cell r="E41">
            <v>5992.609999999986</v>
          </cell>
          <cell r="F41">
            <v>6129.8500000000058</v>
          </cell>
          <cell r="G41">
            <v>6032.7799999999697</v>
          </cell>
          <cell r="H41">
            <v>6988.4599999999919</v>
          </cell>
          <cell r="I41">
            <v>3231.98</v>
          </cell>
          <cell r="J41">
            <v>4042.9900000000198</v>
          </cell>
          <cell r="K41">
            <v>4070.0799999999581</v>
          </cell>
          <cell r="L41">
            <v>3811.56</v>
          </cell>
          <cell r="M41">
            <v>1930.0299999999843</v>
          </cell>
        </row>
        <row r="42">
          <cell r="B42">
            <v>248300</v>
          </cell>
          <cell r="C42">
            <v>197200</v>
          </cell>
          <cell r="D42">
            <v>205500</v>
          </cell>
          <cell r="E42">
            <v>186657</v>
          </cell>
          <cell r="F42">
            <v>185258</v>
          </cell>
          <cell r="G42">
            <v>176392</v>
          </cell>
          <cell r="H42">
            <v>194124</v>
          </cell>
          <cell r="I42">
            <v>87729</v>
          </cell>
          <cell r="J42">
            <v>145593</v>
          </cell>
          <cell r="K42">
            <v>170792</v>
          </cell>
          <cell r="L42">
            <v>156793</v>
          </cell>
          <cell r="M42">
            <v>95662</v>
          </cell>
        </row>
        <row r="86">
          <cell r="B86">
            <v>29209</v>
          </cell>
          <cell r="C86">
            <v>53725</v>
          </cell>
          <cell r="D86">
            <v>76577</v>
          </cell>
          <cell r="E86">
            <v>98042.559999999998</v>
          </cell>
          <cell r="F86">
            <v>119347.7</v>
          </cell>
          <cell r="G86">
            <v>139632.78</v>
          </cell>
          <cell r="H86">
            <v>161957.04</v>
          </cell>
          <cell r="I86">
            <v>172085.07</v>
          </cell>
          <cell r="J86">
            <v>188828.27</v>
          </cell>
          <cell r="K86">
            <v>208469.35</v>
          </cell>
          <cell r="L86">
            <v>226500.55</v>
          </cell>
          <cell r="M86">
            <v>237502.15</v>
          </cell>
        </row>
        <row r="87">
          <cell r="B87">
            <v>94880</v>
          </cell>
          <cell r="C87">
            <v>171386</v>
          </cell>
          <cell r="D87">
            <v>251078</v>
          </cell>
          <cell r="E87">
            <v>321820.07</v>
          </cell>
          <cell r="F87">
            <v>391847.59</v>
          </cell>
          <cell r="G87">
            <v>458186.85</v>
          </cell>
          <cell r="H87">
            <v>531059.88</v>
          </cell>
          <cell r="I87">
            <v>563984.39</v>
          </cell>
          <cell r="J87">
            <v>619208</v>
          </cell>
          <cell r="K87">
            <v>684208.82</v>
          </cell>
          <cell r="L87">
            <v>743685.63</v>
          </cell>
          <cell r="M87">
            <v>780194.92</v>
          </cell>
        </row>
        <row r="88">
          <cell r="B88">
            <v>54960</v>
          </cell>
          <cell r="C88">
            <v>95292</v>
          </cell>
          <cell r="D88">
            <v>135714</v>
          </cell>
          <cell r="E88">
            <v>175845.26</v>
          </cell>
          <cell r="F88">
            <v>215305.68</v>
          </cell>
          <cell r="G88">
            <v>252242.54</v>
          </cell>
          <cell r="H88">
            <v>292679.13</v>
          </cell>
          <cell r="I88">
            <v>310847.43</v>
          </cell>
          <cell r="J88">
            <v>341437.83</v>
          </cell>
          <cell r="K88">
            <v>377304.15</v>
          </cell>
          <cell r="L88">
            <v>410230.68</v>
          </cell>
          <cell r="M88">
            <v>430415.83</v>
          </cell>
        </row>
        <row r="89">
          <cell r="B89">
            <v>25286</v>
          </cell>
          <cell r="C89">
            <v>45308</v>
          </cell>
          <cell r="D89">
            <v>66721</v>
          </cell>
          <cell r="E89">
            <v>87047.95</v>
          </cell>
          <cell r="F89">
            <v>107222.87</v>
          </cell>
          <cell r="G89">
            <v>126432.8</v>
          </cell>
          <cell r="H89">
            <v>147573.65</v>
          </cell>
          <cell r="I89">
            <v>157127.71</v>
          </cell>
          <cell r="J89">
            <v>173204.54</v>
          </cell>
          <cell r="K89">
            <v>192229.65</v>
          </cell>
          <cell r="L89">
            <v>209893.13</v>
          </cell>
          <cell r="M89">
            <v>220734.2</v>
          </cell>
        </row>
        <row r="90">
          <cell r="B90">
            <v>6913</v>
          </cell>
          <cell r="C90">
            <v>12910</v>
          </cell>
          <cell r="D90">
            <v>19938</v>
          </cell>
          <cell r="E90">
            <v>25537.71</v>
          </cell>
          <cell r="F90">
            <v>31095.45</v>
          </cell>
          <cell r="G90">
            <v>36387.21</v>
          </cell>
          <cell r="H90">
            <v>42210.93</v>
          </cell>
          <cell r="I90">
            <v>44878.26</v>
          </cell>
          <cell r="J90">
            <v>49974.02</v>
          </cell>
          <cell r="K90">
            <v>56781.43</v>
          </cell>
          <cell r="L90">
            <v>63107.28</v>
          </cell>
          <cell r="M90">
            <v>66990.69</v>
          </cell>
        </row>
        <row r="91">
          <cell r="B91">
            <v>1403</v>
          </cell>
          <cell r="C91">
            <v>2675</v>
          </cell>
          <cell r="D91">
            <v>4298</v>
          </cell>
          <cell r="E91">
            <v>6164.57</v>
          </cell>
          <cell r="F91">
            <v>8387.67</v>
          </cell>
          <cell r="G91">
            <v>10680.77</v>
          </cell>
          <cell r="H91">
            <v>13204.38</v>
          </cell>
          <cell r="I91">
            <v>14292.59</v>
          </cell>
          <cell r="J91">
            <v>15748.52</v>
          </cell>
          <cell r="K91">
            <v>16944.060000000001</v>
          </cell>
          <cell r="L91">
            <v>17884.82</v>
          </cell>
          <cell r="M91">
            <v>18458.79</v>
          </cell>
        </row>
        <row r="92">
          <cell r="B92">
            <v>4419</v>
          </cell>
          <cell r="C92">
            <v>7899</v>
          </cell>
          <cell r="D92">
            <v>11845</v>
          </cell>
          <cell r="E92">
            <v>15204.83</v>
          </cell>
          <cell r="F92">
            <v>18539.47</v>
          </cell>
          <cell r="G92">
            <v>21714.53</v>
          </cell>
          <cell r="H92">
            <v>25208.76</v>
          </cell>
          <cell r="I92">
            <v>26823.35</v>
          </cell>
          <cell r="J92">
            <v>29444.02</v>
          </cell>
          <cell r="K92">
            <v>32518.28</v>
          </cell>
          <cell r="L92">
            <v>35340.550000000003</v>
          </cell>
          <cell r="M92">
            <v>37062.47</v>
          </cell>
        </row>
        <row r="93">
          <cell r="B93">
            <v>16716</v>
          </cell>
          <cell r="C93">
            <v>30305</v>
          </cell>
          <cell r="D93">
            <v>44690</v>
          </cell>
          <cell r="E93">
            <v>57569.33</v>
          </cell>
          <cell r="F93">
            <v>70352.600000000006</v>
          </cell>
          <cell r="G93">
            <v>82523.649999999994</v>
          </cell>
          <cell r="H93">
            <v>95918.21</v>
          </cell>
          <cell r="I93">
            <v>102006.98</v>
          </cell>
          <cell r="J93">
            <v>112052.9</v>
          </cell>
          <cell r="K93">
            <v>123837.55</v>
          </cell>
          <cell r="L93">
            <v>134656.26999999999</v>
          </cell>
          <cell r="M93">
            <v>141236.88</v>
          </cell>
        </row>
        <row r="94">
          <cell r="B94">
            <v>3185</v>
          </cell>
          <cell r="C94">
            <v>5797</v>
          </cell>
          <cell r="D94">
            <v>8921</v>
          </cell>
          <cell r="E94">
            <v>11347.54</v>
          </cell>
          <cell r="F94">
            <v>13756.36</v>
          </cell>
          <cell r="G94">
            <v>16649.560000000001</v>
          </cell>
          <cell r="H94">
            <v>19833.009999999998</v>
          </cell>
          <cell r="I94">
            <v>21184.41</v>
          </cell>
          <cell r="J94">
            <v>23426.17</v>
          </cell>
          <cell r="K94">
            <v>26044.98</v>
          </cell>
          <cell r="L94">
            <v>28452.87</v>
          </cell>
          <cell r="M94">
            <v>29931.200000000001</v>
          </cell>
        </row>
        <row r="95">
          <cell r="B95">
            <v>2276</v>
          </cell>
          <cell r="C95">
            <v>4351</v>
          </cell>
          <cell r="D95">
            <v>6509</v>
          </cell>
          <cell r="E95">
            <v>8375.57</v>
          </cell>
          <cell r="F95">
            <v>10228.15</v>
          </cell>
          <cell r="G95">
            <v>11992.07</v>
          </cell>
          <cell r="H95">
            <v>13933.31</v>
          </cell>
          <cell r="I95">
            <v>14845.13</v>
          </cell>
          <cell r="J95">
            <v>16301.06</v>
          </cell>
          <cell r="K95">
            <v>18008.98</v>
          </cell>
          <cell r="L95">
            <v>19576.91</v>
          </cell>
          <cell r="M95">
            <v>20533.53</v>
          </cell>
        </row>
        <row r="96">
          <cell r="B96">
            <v>9053</v>
          </cell>
          <cell r="C96">
            <v>15852</v>
          </cell>
          <cell r="D96">
            <v>24709</v>
          </cell>
          <cell r="E96">
            <v>30701.61</v>
          </cell>
          <cell r="F96">
            <v>36831.46</v>
          </cell>
          <cell r="G96">
            <v>42864.24</v>
          </cell>
          <cell r="H96">
            <v>49852.7</v>
          </cell>
          <cell r="I96">
            <v>53084.68</v>
          </cell>
          <cell r="J96">
            <v>57127.67</v>
          </cell>
          <cell r="K96">
            <v>61197.749999999927</v>
          </cell>
          <cell r="L96">
            <v>65009.309999999925</v>
          </cell>
          <cell r="M96">
            <v>66939.339999999909</v>
          </cell>
        </row>
        <row r="97">
          <cell r="B97">
            <v>248300</v>
          </cell>
          <cell r="C97">
            <v>445500</v>
          </cell>
          <cell r="D97">
            <v>651000</v>
          </cell>
          <cell r="E97">
            <v>837657</v>
          </cell>
          <cell r="F97">
            <v>1022915</v>
          </cell>
          <cell r="G97">
            <v>1199307</v>
          </cell>
          <cell r="H97">
            <v>1393431</v>
          </cell>
          <cell r="I97">
            <v>1481160</v>
          </cell>
          <cell r="J97">
            <v>1626753</v>
          </cell>
          <cell r="K97">
            <v>1797545</v>
          </cell>
          <cell r="L97">
            <v>1954338</v>
          </cell>
          <cell r="M97">
            <v>2050000</v>
          </cell>
        </row>
      </sheetData>
      <sheetData sheetId="46"/>
      <sheetData sheetId="47" refreshError="1">
        <row r="25">
          <cell r="B25">
            <v>648</v>
          </cell>
          <cell r="C25">
            <v>576</v>
          </cell>
          <cell r="D25">
            <v>998</v>
          </cell>
          <cell r="E25">
            <v>751</v>
          </cell>
          <cell r="F25">
            <v>681</v>
          </cell>
          <cell r="G25">
            <v>601</v>
          </cell>
          <cell r="H25">
            <v>651</v>
          </cell>
          <cell r="I25">
            <v>260</v>
          </cell>
          <cell r="J25">
            <v>633</v>
          </cell>
          <cell r="K25">
            <v>501</v>
          </cell>
          <cell r="L25">
            <v>601</v>
          </cell>
          <cell r="M25">
            <v>684</v>
          </cell>
        </row>
        <row r="26">
          <cell r="B26">
            <v>3345</v>
          </cell>
          <cell r="C26">
            <v>2449</v>
          </cell>
          <cell r="D26">
            <v>3123</v>
          </cell>
          <cell r="E26">
            <v>2382</v>
          </cell>
          <cell r="F26">
            <v>3674</v>
          </cell>
          <cell r="G26">
            <v>4923</v>
          </cell>
          <cell r="H26">
            <v>4688</v>
          </cell>
          <cell r="I26">
            <v>850</v>
          </cell>
          <cell r="J26">
            <v>5425</v>
          </cell>
          <cell r="K26">
            <v>5358</v>
          </cell>
          <cell r="L26">
            <v>5900</v>
          </cell>
          <cell r="M26">
            <v>6576</v>
          </cell>
        </row>
        <row r="27">
          <cell r="B27">
            <v>3606</v>
          </cell>
          <cell r="C27">
            <v>4180</v>
          </cell>
          <cell r="D27">
            <v>4614</v>
          </cell>
          <cell r="E27">
            <v>3361</v>
          </cell>
          <cell r="F27">
            <v>3313</v>
          </cell>
          <cell r="G27">
            <v>3529</v>
          </cell>
          <cell r="H27">
            <v>3339</v>
          </cell>
          <cell r="I27">
            <v>1400</v>
          </cell>
          <cell r="J27">
            <v>4125</v>
          </cell>
          <cell r="K27">
            <v>3428</v>
          </cell>
          <cell r="L27">
            <v>3468</v>
          </cell>
          <cell r="M27">
            <v>3882</v>
          </cell>
        </row>
        <row r="28">
          <cell r="B28">
            <v>9273</v>
          </cell>
          <cell r="C28">
            <v>9985</v>
          </cell>
          <cell r="D28">
            <v>11665</v>
          </cell>
          <cell r="E28">
            <v>9606</v>
          </cell>
          <cell r="F28">
            <v>10000</v>
          </cell>
          <cell r="G28">
            <v>11327</v>
          </cell>
          <cell r="H28">
            <v>9728</v>
          </cell>
          <cell r="I28">
            <v>3400</v>
          </cell>
          <cell r="J28">
            <v>9818</v>
          </cell>
          <cell r="K28">
            <v>10353</v>
          </cell>
          <cell r="L28">
            <v>10629</v>
          </cell>
          <cell r="M28">
            <v>11172</v>
          </cell>
        </row>
        <row r="29">
          <cell r="B29">
            <v>0</v>
          </cell>
          <cell r="C29">
            <v>0</v>
          </cell>
          <cell r="D29">
            <v>0</v>
          </cell>
          <cell r="E29">
            <v>0</v>
          </cell>
          <cell r="F29">
            <v>0</v>
          </cell>
          <cell r="G29">
            <v>0</v>
          </cell>
          <cell r="H29">
            <v>0</v>
          </cell>
          <cell r="I29">
            <v>0</v>
          </cell>
          <cell r="J29">
            <v>0</v>
          </cell>
          <cell r="K29">
            <v>0</v>
          </cell>
          <cell r="L29">
            <v>0</v>
          </cell>
          <cell r="M29">
            <v>0</v>
          </cell>
        </row>
        <row r="30">
          <cell r="B30">
            <v>16872</v>
          </cell>
          <cell r="C30">
            <v>17190</v>
          </cell>
          <cell r="D30">
            <v>20400</v>
          </cell>
          <cell r="E30">
            <v>16100</v>
          </cell>
          <cell r="F30">
            <v>17668</v>
          </cell>
          <cell r="G30">
            <v>20380</v>
          </cell>
          <cell r="H30">
            <v>18406</v>
          </cell>
          <cell r="I30">
            <v>5910</v>
          </cell>
          <cell r="J30">
            <v>20001</v>
          </cell>
          <cell r="K30">
            <v>19640</v>
          </cell>
          <cell r="L30">
            <v>20598</v>
          </cell>
          <cell r="M30">
            <v>22314</v>
          </cell>
        </row>
        <row r="66">
          <cell r="B66">
            <v>648</v>
          </cell>
          <cell r="C66">
            <v>1224</v>
          </cell>
          <cell r="D66">
            <v>2222</v>
          </cell>
          <cell r="E66">
            <v>2973</v>
          </cell>
          <cell r="F66">
            <v>3654</v>
          </cell>
          <cell r="G66">
            <v>4255</v>
          </cell>
          <cell r="H66">
            <v>4906</v>
          </cell>
          <cell r="I66">
            <v>5166</v>
          </cell>
          <cell r="J66">
            <v>5799</v>
          </cell>
          <cell r="K66">
            <v>6300</v>
          </cell>
          <cell r="L66">
            <v>6901</v>
          </cell>
          <cell r="M66">
            <v>7585</v>
          </cell>
        </row>
        <row r="67">
          <cell r="B67">
            <v>3345</v>
          </cell>
          <cell r="C67">
            <v>5794</v>
          </cell>
          <cell r="D67">
            <v>8917</v>
          </cell>
          <cell r="E67">
            <v>11299</v>
          </cell>
          <cell r="F67">
            <v>14973</v>
          </cell>
          <cell r="G67">
            <v>19896</v>
          </cell>
          <cell r="H67">
            <v>24584</v>
          </cell>
          <cell r="I67">
            <v>25434</v>
          </cell>
          <cell r="J67">
            <v>30859</v>
          </cell>
          <cell r="K67">
            <v>36217</v>
          </cell>
          <cell r="L67">
            <v>42117</v>
          </cell>
          <cell r="M67">
            <v>48693</v>
          </cell>
        </row>
        <row r="68">
          <cell r="B68">
            <v>3606</v>
          </cell>
          <cell r="C68">
            <v>7786</v>
          </cell>
          <cell r="D68">
            <v>12400</v>
          </cell>
          <cell r="E68">
            <v>15761</v>
          </cell>
          <cell r="F68">
            <v>19074</v>
          </cell>
          <cell r="G68">
            <v>22603</v>
          </cell>
          <cell r="H68">
            <v>25942</v>
          </cell>
          <cell r="I68">
            <v>27342</v>
          </cell>
          <cell r="J68">
            <v>31467</v>
          </cell>
          <cell r="K68">
            <v>34895</v>
          </cell>
          <cell r="L68">
            <v>38363</v>
          </cell>
          <cell r="M68">
            <v>42245</v>
          </cell>
        </row>
        <row r="69">
          <cell r="B69">
            <v>9273</v>
          </cell>
          <cell r="C69">
            <v>19258</v>
          </cell>
          <cell r="D69">
            <v>30923</v>
          </cell>
          <cell r="E69">
            <v>40529</v>
          </cell>
          <cell r="F69">
            <v>50529</v>
          </cell>
          <cell r="G69">
            <v>61856</v>
          </cell>
          <cell r="H69">
            <v>71584</v>
          </cell>
          <cell r="I69">
            <v>74984</v>
          </cell>
          <cell r="J69">
            <v>84802</v>
          </cell>
          <cell r="K69">
            <v>95155</v>
          </cell>
          <cell r="L69">
            <v>105784</v>
          </cell>
          <cell r="M69">
            <v>116956</v>
          </cell>
        </row>
        <row r="70">
          <cell r="B70">
            <v>0</v>
          </cell>
          <cell r="C70">
            <v>0</v>
          </cell>
          <cell r="D70">
            <v>0</v>
          </cell>
          <cell r="E70">
            <v>0</v>
          </cell>
          <cell r="F70">
            <v>0</v>
          </cell>
          <cell r="G70">
            <v>0</v>
          </cell>
          <cell r="H70">
            <v>0</v>
          </cell>
          <cell r="I70">
            <v>0</v>
          </cell>
          <cell r="J70">
            <v>0</v>
          </cell>
          <cell r="K70">
            <v>0</v>
          </cell>
          <cell r="L70">
            <v>0</v>
          </cell>
          <cell r="M70">
            <v>0</v>
          </cell>
        </row>
        <row r="71">
          <cell r="B71">
            <v>16872</v>
          </cell>
          <cell r="C71">
            <v>34062</v>
          </cell>
          <cell r="D71">
            <v>54462</v>
          </cell>
          <cell r="E71">
            <v>70562</v>
          </cell>
          <cell r="F71">
            <v>88230</v>
          </cell>
          <cell r="G71">
            <v>108610</v>
          </cell>
          <cell r="H71">
            <v>127016</v>
          </cell>
          <cell r="I71">
            <v>132926</v>
          </cell>
          <cell r="J71">
            <v>152927</v>
          </cell>
          <cell r="K71">
            <v>172567</v>
          </cell>
          <cell r="L71">
            <v>193165</v>
          </cell>
          <cell r="M71">
            <v>215479</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39"/>
      <sheetName val="839 (2)"/>
    </sheetNames>
    <sheetDataSet>
      <sheetData sheetId="0" refreshError="1">
        <row r="36">
          <cell r="C36">
            <v>4.57</v>
          </cell>
          <cell r="D36">
            <v>13.6</v>
          </cell>
          <cell r="E36">
            <v>21.67</v>
          </cell>
          <cell r="F36">
            <v>66.2</v>
          </cell>
          <cell r="G36">
            <v>166</v>
          </cell>
          <cell r="H36">
            <v>208</v>
          </cell>
          <cell r="I36">
            <v>208</v>
          </cell>
          <cell r="J36">
            <v>220.14</v>
          </cell>
          <cell r="K36">
            <v>225</v>
          </cell>
          <cell r="L36">
            <v>225</v>
          </cell>
        </row>
        <row r="37">
          <cell r="C37">
            <v>105</v>
          </cell>
          <cell r="D37">
            <v>272</v>
          </cell>
          <cell r="E37">
            <v>455</v>
          </cell>
          <cell r="F37">
            <v>1390</v>
          </cell>
          <cell r="G37">
            <v>3652</v>
          </cell>
          <cell r="H37">
            <v>416</v>
          </cell>
          <cell r="I37">
            <v>4576</v>
          </cell>
          <cell r="J37">
            <v>4623</v>
          </cell>
          <cell r="K37">
            <v>4725</v>
          </cell>
          <cell r="L37">
            <v>4950</v>
          </cell>
        </row>
        <row r="38">
          <cell r="C38">
            <v>105</v>
          </cell>
          <cell r="D38">
            <v>377</v>
          </cell>
          <cell r="E38">
            <v>832</v>
          </cell>
          <cell r="F38">
            <v>2222</v>
          </cell>
          <cell r="G38">
            <v>5874</v>
          </cell>
          <cell r="H38">
            <v>6290</v>
          </cell>
          <cell r="I38">
            <v>10866</v>
          </cell>
          <cell r="J38">
            <v>15489</v>
          </cell>
          <cell r="K38">
            <v>20214</v>
          </cell>
          <cell r="L38">
            <v>25164</v>
          </cell>
        </row>
        <row r="39">
          <cell r="C39">
            <v>5.43</v>
          </cell>
          <cell r="D39">
            <v>8.6</v>
          </cell>
          <cell r="E39">
            <v>15.6</v>
          </cell>
          <cell r="F39">
            <v>33.4</v>
          </cell>
          <cell r="G39">
            <v>60.25</v>
          </cell>
          <cell r="H39">
            <v>1528</v>
          </cell>
          <cell r="I39">
            <v>183</v>
          </cell>
          <cell r="J39">
            <v>240.15</v>
          </cell>
          <cell r="K39">
            <v>240.7</v>
          </cell>
          <cell r="L39">
            <v>230.45</v>
          </cell>
        </row>
        <row r="40">
          <cell r="C40">
            <v>125</v>
          </cell>
          <cell r="D40">
            <v>172</v>
          </cell>
          <cell r="E40">
            <v>328</v>
          </cell>
          <cell r="F40">
            <v>701</v>
          </cell>
          <cell r="G40">
            <v>1326</v>
          </cell>
          <cell r="H40">
            <v>3056</v>
          </cell>
          <cell r="I40">
            <v>4026</v>
          </cell>
          <cell r="J40">
            <v>5043</v>
          </cell>
          <cell r="K40">
            <v>5055</v>
          </cell>
          <cell r="L40">
            <v>5070</v>
          </cell>
        </row>
        <row r="41">
          <cell r="C41">
            <v>125</v>
          </cell>
          <cell r="D41">
            <v>297</v>
          </cell>
          <cell r="E41">
            <v>625</v>
          </cell>
          <cell r="F41">
            <v>1326</v>
          </cell>
          <cell r="G41">
            <v>2652</v>
          </cell>
          <cell r="H41">
            <v>5708</v>
          </cell>
          <cell r="I41">
            <v>9734</v>
          </cell>
          <cell r="J41">
            <v>14777</v>
          </cell>
          <cell r="K41">
            <v>19832</v>
          </cell>
          <cell r="L41">
            <v>24902</v>
          </cell>
        </row>
        <row r="42">
          <cell r="C42">
            <v>48</v>
          </cell>
          <cell r="D42">
            <v>148</v>
          </cell>
          <cell r="E42">
            <v>275</v>
          </cell>
          <cell r="F42">
            <v>964</v>
          </cell>
          <cell r="G42">
            <v>3290</v>
          </cell>
          <cell r="H42">
            <v>650</v>
          </cell>
          <cell r="I42">
            <v>1200</v>
          </cell>
          <cell r="J42">
            <v>780</v>
          </cell>
          <cell r="K42">
            <v>450</v>
          </cell>
          <cell r="L42">
            <v>330</v>
          </cell>
        </row>
      </sheetData>
      <sheetData sheetId="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an tcr conv 31-12-12"/>
      <sheetName val="bilan tcr kdm 31-12-12"/>
      <sheetName val="BAL 3 chiffres"/>
      <sheetName val="tdc ecr kdm"/>
      <sheetName val="KDM MVT"/>
      <sheetName val="bal kdm 3 chiffres"/>
      <sheetName val="balance 31 08"/>
      <sheetName val="appelation"/>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evolution bilan"/>
      <sheetName val="BILAN"/>
      <sheetName val="HORS BILAN"/>
      <sheetName val="TCR"/>
      <sheetName val="c,actif"/>
      <sheetName val="C,passif"/>
      <sheetName val="c,hors bilan"/>
      <sheetName val="C,tcr"/>
      <sheetName val="balances"/>
      <sheetName val="traitement balance access"/>
      <sheetName val="code act"/>
      <sheetName val="Feuil6"/>
      <sheetName val="C,passif (2)"/>
    </sheetNames>
    <sheetDataSet>
      <sheetData sheetId="0"/>
      <sheetData sheetId="1"/>
      <sheetData sheetId="2">
        <row r="4">
          <cell r="B4" t="str">
            <v>ACTIF</v>
          </cell>
        </row>
      </sheetData>
      <sheetData sheetId="3">
        <row r="4">
          <cell r="B4" t="str">
            <v>ENGAGEMENTS</v>
          </cell>
          <cell r="C4" t="str">
            <v>Somme de dec-10 E 21/04/2011</v>
          </cell>
          <cell r="D4" t="str">
            <v xml:space="preserve">Somme de DEC -11  E  08/04/2012 </v>
          </cell>
        </row>
        <row r="5">
          <cell r="A5" t="str">
            <v>H1</v>
          </cell>
          <cell r="B5" t="str">
            <v xml:space="preserve"> 1 - ENGAGEMENTS DE FINANCEMENT EN FAVEUR DES INSTITUTIONS FINANCIERES</v>
          </cell>
          <cell r="C5">
            <v>0</v>
          </cell>
          <cell r="D5">
            <v>0</v>
          </cell>
        </row>
        <row r="6">
          <cell r="A6" t="str">
            <v>H2</v>
          </cell>
          <cell r="B6" t="str">
            <v xml:space="preserve"> 2 - ENGAGEMENTS DE FINANCEMENT EN FAVEUR DE LA CLIENTELE</v>
          </cell>
          <cell r="C6">
            <v>-122821821640.55</v>
          </cell>
          <cell r="D6">
            <v>-113535868803.81</v>
          </cell>
        </row>
        <row r="7">
          <cell r="A7" t="str">
            <v>H3</v>
          </cell>
          <cell r="B7" t="str">
            <v xml:space="preserve"> 3 - ENGAGEMENTS DE GARANTIE D'ORDRE DES INSTITUTIONS FINANCIERES </v>
          </cell>
          <cell r="C7">
            <v>-158361378550.8056</v>
          </cell>
          <cell r="D7">
            <v>-139178877569.5275</v>
          </cell>
        </row>
        <row r="8">
          <cell r="A8" t="str">
            <v>H4</v>
          </cell>
          <cell r="B8" t="str">
            <v xml:space="preserve"> 4 - ENGAGEMENTS DE GARANTIE D'ORDRE DE LA CLIENTELE</v>
          </cell>
          <cell r="C8">
            <v>-126204138917.9894</v>
          </cell>
          <cell r="D8">
            <v>-151713622774.75552</v>
          </cell>
        </row>
        <row r="9">
          <cell r="A9" t="str">
            <v>H5</v>
          </cell>
          <cell r="B9" t="str">
            <v xml:space="preserve"> 5 - AUTRES ENGAGEMENTS DONNES</v>
          </cell>
          <cell r="C9">
            <v>0</v>
          </cell>
          <cell r="D9">
            <v>0</v>
          </cell>
        </row>
        <row r="10">
          <cell r="A10" t="str">
            <v>H7</v>
          </cell>
          <cell r="B10" t="str">
            <v xml:space="preserve"> 7 - ENGAGEMENTS DE GARANTIE RECUS DES INSTITUTIONS FINANCIERES</v>
          </cell>
          <cell r="C10">
            <v>220851741474</v>
          </cell>
          <cell r="D10">
            <v>176877954974</v>
          </cell>
        </row>
        <row r="11">
          <cell r="A11" t="str">
            <v>H8</v>
          </cell>
          <cell r="B11" t="str">
            <v xml:space="preserve"> 8 - AUTRES ENGAGEMENTS RECUS</v>
          </cell>
          <cell r="C11">
            <v>9644488.6937000006</v>
          </cell>
          <cell r="D11">
            <v>9644485.0226000007</v>
          </cell>
        </row>
        <row r="12">
          <cell r="A12" t="str">
            <v>H9</v>
          </cell>
          <cell r="B12" t="str">
            <v xml:space="preserve"> 9 - CONTREPARTIE DES ENGAGEMENTS DONNES</v>
          </cell>
          <cell r="C12">
            <v>407387339554.91162</v>
          </cell>
          <cell r="D12">
            <v>404428369608.75018</v>
          </cell>
        </row>
        <row r="13">
          <cell r="A13" t="str">
            <v>H10</v>
          </cell>
          <cell r="B13" t="str">
            <v>10-CONTREPARTIE DES ENGAGEMENTS RECUS</v>
          </cell>
          <cell r="C13">
            <v>-220861386064.29999</v>
          </cell>
          <cell r="D13">
            <v>-176887599564.29999</v>
          </cell>
        </row>
        <row r="14">
          <cell r="A14" t="str">
            <v>TH</v>
          </cell>
          <cell r="B14" t="str">
            <v>Total général</v>
          </cell>
          <cell r="C14">
            <v>343.96035766601563</v>
          </cell>
          <cell r="D14">
            <v>355.37979125976563</v>
          </cell>
        </row>
      </sheetData>
      <sheetData sheetId="4">
        <row r="4">
          <cell r="B4" t="str">
            <v>COMPTE DE RESULTATS</v>
          </cell>
        </row>
      </sheetData>
      <sheetData sheetId="5"/>
      <sheetData sheetId="6"/>
      <sheetData sheetId="7"/>
      <sheetData sheetId="8"/>
      <sheetData sheetId="9">
        <row r="5">
          <cell r="A5" t="str">
            <v>CHAP</v>
          </cell>
          <cell r="B5" t="str">
            <v>SD/Cv</v>
          </cell>
          <cell r="C5" t="str">
            <v>SC/Cv</v>
          </cell>
          <cell r="D5" t="str">
            <v>SS/Cv</v>
          </cell>
          <cell r="K5" t="str">
            <v>CHAP</v>
          </cell>
          <cell r="L5" t="str">
            <v>SD/Cv</v>
          </cell>
          <cell r="M5" t="str">
            <v>SC/Cv</v>
          </cell>
          <cell r="N5" t="str">
            <v>SS/Cv</v>
          </cell>
          <cell r="P5" t="str">
            <v>CHAP</v>
          </cell>
          <cell r="Q5" t="str">
            <v>SD/Cv</v>
          </cell>
          <cell r="R5" t="str">
            <v>SC/Cv</v>
          </cell>
          <cell r="S5" t="str">
            <v>SS/Cv</v>
          </cell>
        </row>
        <row r="6">
          <cell r="A6">
            <v>100100</v>
          </cell>
          <cell r="B6">
            <v>-2623003275.2800002</v>
          </cell>
          <cell r="C6">
            <v>32351.66</v>
          </cell>
          <cell r="D6">
            <v>-2622970923.6200004</v>
          </cell>
          <cell r="K6">
            <v>100100</v>
          </cell>
          <cell r="L6">
            <v>-3939442388.9299998</v>
          </cell>
          <cell r="M6">
            <v>0</v>
          </cell>
          <cell r="N6">
            <v>-3939442388.9299998</v>
          </cell>
          <cell r="P6">
            <v>100100</v>
          </cell>
          <cell r="Q6">
            <v>-3939442388.9299998</v>
          </cell>
          <cell r="R6">
            <v>0</v>
          </cell>
          <cell r="S6">
            <v>-3939442388.9299998</v>
          </cell>
        </row>
        <row r="7">
          <cell r="A7">
            <v>100110</v>
          </cell>
          <cell r="B7">
            <v>-308288270</v>
          </cell>
          <cell r="C7">
            <v>0</v>
          </cell>
          <cell r="D7">
            <v>-308288270</v>
          </cell>
          <cell r="K7">
            <v>100110</v>
          </cell>
          <cell r="L7">
            <v>-361888170</v>
          </cell>
          <cell r="M7">
            <v>0</v>
          </cell>
          <cell r="N7">
            <v>-361888170</v>
          </cell>
          <cell r="P7">
            <v>100110</v>
          </cell>
          <cell r="Q7">
            <v>-361888170</v>
          </cell>
          <cell r="R7">
            <v>0</v>
          </cell>
          <cell r="S7">
            <v>-361888170</v>
          </cell>
        </row>
        <row r="8">
          <cell r="A8">
            <v>100190</v>
          </cell>
          <cell r="B8">
            <v>-507420</v>
          </cell>
          <cell r="C8">
            <v>0</v>
          </cell>
          <cell r="D8">
            <v>-507420</v>
          </cell>
          <cell r="K8">
            <v>100190</v>
          </cell>
          <cell r="L8">
            <v>-745360</v>
          </cell>
          <cell r="M8">
            <v>0</v>
          </cell>
          <cell r="N8">
            <v>-745360</v>
          </cell>
          <cell r="P8">
            <v>100190</v>
          </cell>
          <cell r="Q8">
            <v>-745360</v>
          </cell>
          <cell r="R8">
            <v>0</v>
          </cell>
          <cell r="S8">
            <v>-745360</v>
          </cell>
        </row>
        <row r="9">
          <cell r="A9">
            <v>100200</v>
          </cell>
          <cell r="B9">
            <v>-724160809.95490003</v>
          </cell>
          <cell r="C9">
            <v>0</v>
          </cell>
          <cell r="D9">
            <v>-724160809.95490003</v>
          </cell>
          <cell r="K9">
            <v>100200</v>
          </cell>
          <cell r="L9">
            <v>-1176982836.4212999</v>
          </cell>
          <cell r="M9">
            <v>0</v>
          </cell>
          <cell r="N9">
            <v>-1176982836.4212999</v>
          </cell>
          <cell r="P9">
            <v>100200</v>
          </cell>
          <cell r="Q9">
            <v>-14418748</v>
          </cell>
          <cell r="R9">
            <v>0</v>
          </cell>
          <cell r="S9">
            <v>-14418748</v>
          </cell>
        </row>
        <row r="10">
          <cell r="A10">
            <v>108000</v>
          </cell>
          <cell r="B10">
            <v>0</v>
          </cell>
          <cell r="C10">
            <v>0</v>
          </cell>
          <cell r="D10">
            <v>0</v>
          </cell>
          <cell r="K10">
            <v>108000</v>
          </cell>
          <cell r="L10">
            <v>-66438825</v>
          </cell>
          <cell r="M10">
            <v>0</v>
          </cell>
          <cell r="N10">
            <v>-66438825</v>
          </cell>
          <cell r="P10">
            <v>108000</v>
          </cell>
          <cell r="Q10">
            <v>-66438825</v>
          </cell>
          <cell r="R10">
            <v>0</v>
          </cell>
          <cell r="S10">
            <v>-66438825</v>
          </cell>
        </row>
        <row r="11">
          <cell r="A11">
            <v>109100</v>
          </cell>
          <cell r="B11">
            <v>-732249.86490000004</v>
          </cell>
          <cell r="C11">
            <v>0</v>
          </cell>
          <cell r="D11">
            <v>-732249.86490000004</v>
          </cell>
          <cell r="K11">
            <v>109100</v>
          </cell>
          <cell r="L11">
            <v>-525850.27919999999</v>
          </cell>
          <cell r="M11">
            <v>0</v>
          </cell>
          <cell r="N11">
            <v>-525850.27919999999</v>
          </cell>
          <cell r="P11">
            <v>109100</v>
          </cell>
          <cell r="Q11">
            <v>-6907.68</v>
          </cell>
          <cell r="R11">
            <v>0</v>
          </cell>
          <cell r="S11">
            <v>-6907.68</v>
          </cell>
        </row>
        <row r="12">
          <cell r="A12">
            <v>109101</v>
          </cell>
          <cell r="B12">
            <v>-5681</v>
          </cell>
          <cell r="C12">
            <v>0</v>
          </cell>
          <cell r="D12">
            <v>-5681</v>
          </cell>
          <cell r="K12">
            <v>109101</v>
          </cell>
          <cell r="L12">
            <v>-1647</v>
          </cell>
          <cell r="M12">
            <v>0</v>
          </cell>
          <cell r="N12">
            <v>-1647</v>
          </cell>
          <cell r="P12">
            <v>109101</v>
          </cell>
          <cell r="Q12">
            <v>-1647</v>
          </cell>
          <cell r="R12">
            <v>0</v>
          </cell>
          <cell r="S12">
            <v>-1647</v>
          </cell>
        </row>
        <row r="13">
          <cell r="A13">
            <v>109102</v>
          </cell>
          <cell r="B13">
            <v>0</v>
          </cell>
          <cell r="C13">
            <v>0</v>
          </cell>
          <cell r="D13">
            <v>0</v>
          </cell>
          <cell r="K13">
            <v>109102</v>
          </cell>
          <cell r="L13">
            <v>0</v>
          </cell>
          <cell r="M13">
            <v>0</v>
          </cell>
          <cell r="N13">
            <v>0</v>
          </cell>
          <cell r="P13">
            <v>109102</v>
          </cell>
          <cell r="Q13">
            <v>0</v>
          </cell>
          <cell r="R13">
            <v>0</v>
          </cell>
          <cell r="S13">
            <v>0</v>
          </cell>
        </row>
        <row r="14">
          <cell r="A14">
            <v>110100</v>
          </cell>
          <cell r="B14">
            <v>-41443023708.349998</v>
          </cell>
          <cell r="C14">
            <v>0</v>
          </cell>
          <cell r="D14">
            <v>-41443023708.349998</v>
          </cell>
          <cell r="K14">
            <v>110100</v>
          </cell>
          <cell r="L14">
            <v>-58109474776.010002</v>
          </cell>
          <cell r="M14">
            <v>0</v>
          </cell>
          <cell r="N14">
            <v>-58109474776.010002</v>
          </cell>
          <cell r="P14">
            <v>110100</v>
          </cell>
          <cell r="Q14">
            <v>-58109474776.010002</v>
          </cell>
          <cell r="R14">
            <v>0</v>
          </cell>
          <cell r="S14">
            <v>-58109474776.010002</v>
          </cell>
        </row>
        <row r="15">
          <cell r="A15">
            <v>110150</v>
          </cell>
          <cell r="B15">
            <v>-2621932440.0306001</v>
          </cell>
          <cell r="C15">
            <v>0</v>
          </cell>
          <cell r="D15">
            <v>-2621932440.0306001</v>
          </cell>
          <cell r="K15">
            <v>110150</v>
          </cell>
          <cell r="L15">
            <v>-4121902904.3407998</v>
          </cell>
          <cell r="M15">
            <v>0</v>
          </cell>
          <cell r="N15">
            <v>-4121902904.3407998</v>
          </cell>
          <cell r="P15">
            <v>110150</v>
          </cell>
          <cell r="Q15">
            <v>-39152743.030000001</v>
          </cell>
          <cell r="R15">
            <v>0</v>
          </cell>
          <cell r="S15">
            <v>-39152743.030000001</v>
          </cell>
        </row>
        <row r="16">
          <cell r="A16">
            <v>110180</v>
          </cell>
          <cell r="B16">
            <v>-58416384295.694199</v>
          </cell>
          <cell r="C16">
            <v>0</v>
          </cell>
          <cell r="D16">
            <v>-58416384295.694199</v>
          </cell>
          <cell r="K16">
            <v>110180</v>
          </cell>
          <cell r="L16">
            <v>-58201786053.007698</v>
          </cell>
          <cell r="M16">
            <v>0</v>
          </cell>
          <cell r="N16">
            <v>-58201786053.007698</v>
          </cell>
          <cell r="P16">
            <v>110180</v>
          </cell>
          <cell r="Q16">
            <v>-988131150.76999998</v>
          </cell>
          <cell r="R16">
            <v>0</v>
          </cell>
          <cell r="S16">
            <v>-988131150.76999998</v>
          </cell>
        </row>
        <row r="17">
          <cell r="A17">
            <v>110190</v>
          </cell>
          <cell r="B17">
            <v>0</v>
          </cell>
          <cell r="C17">
            <v>0</v>
          </cell>
          <cell r="D17">
            <v>0</v>
          </cell>
          <cell r="K17">
            <v>110190</v>
          </cell>
          <cell r="L17">
            <v>0</v>
          </cell>
          <cell r="M17">
            <v>0</v>
          </cell>
          <cell r="N17">
            <v>0</v>
          </cell>
          <cell r="P17">
            <v>110190</v>
          </cell>
          <cell r="Q17">
            <v>0</v>
          </cell>
          <cell r="R17">
            <v>0</v>
          </cell>
          <cell r="S17">
            <v>0</v>
          </cell>
        </row>
        <row r="18">
          <cell r="A18">
            <v>117110</v>
          </cell>
          <cell r="B18">
            <v>-76098104.170000002</v>
          </cell>
          <cell r="C18">
            <v>0</v>
          </cell>
          <cell r="D18">
            <v>-76098104.170000002</v>
          </cell>
          <cell r="K18">
            <v>117110</v>
          </cell>
          <cell r="L18">
            <v>0</v>
          </cell>
          <cell r="M18">
            <v>0</v>
          </cell>
          <cell r="N18">
            <v>0</v>
          </cell>
          <cell r="P18">
            <v>117110</v>
          </cell>
          <cell r="Q18">
            <v>0</v>
          </cell>
          <cell r="R18">
            <v>0</v>
          </cell>
          <cell r="S18">
            <v>0</v>
          </cell>
        </row>
        <row r="19">
          <cell r="A19">
            <v>117115</v>
          </cell>
          <cell r="B19">
            <v>-10178490.279999999</v>
          </cell>
          <cell r="C19">
            <v>0</v>
          </cell>
          <cell r="D19">
            <v>-10178490.279999999</v>
          </cell>
          <cell r="K19">
            <v>117115</v>
          </cell>
          <cell r="L19">
            <v>-14267415.279999999</v>
          </cell>
          <cell r="M19">
            <v>0</v>
          </cell>
          <cell r="N19">
            <v>-14267415.279999999</v>
          </cell>
          <cell r="P19">
            <v>117115</v>
          </cell>
          <cell r="Q19">
            <v>-14267415.279999999</v>
          </cell>
          <cell r="R19">
            <v>0</v>
          </cell>
          <cell r="S19">
            <v>-14267415.279999999</v>
          </cell>
        </row>
        <row r="20">
          <cell r="A20">
            <v>117210</v>
          </cell>
          <cell r="B20">
            <v>0</v>
          </cell>
          <cell r="C20">
            <v>0</v>
          </cell>
          <cell r="D20">
            <v>0</v>
          </cell>
          <cell r="K20">
            <v>117210</v>
          </cell>
          <cell r="L20">
            <v>0</v>
          </cell>
          <cell r="M20">
            <v>0</v>
          </cell>
          <cell r="N20">
            <v>0</v>
          </cell>
          <cell r="P20">
            <v>117210</v>
          </cell>
          <cell r="Q20">
            <v>0</v>
          </cell>
          <cell r="R20">
            <v>0</v>
          </cell>
          <cell r="S20">
            <v>0</v>
          </cell>
        </row>
        <row r="21">
          <cell r="A21">
            <v>119100</v>
          </cell>
          <cell r="B21">
            <v>-344079966.55000001</v>
          </cell>
          <cell r="C21">
            <v>0</v>
          </cell>
          <cell r="D21">
            <v>-344079966.55000001</v>
          </cell>
          <cell r="K21">
            <v>119100</v>
          </cell>
          <cell r="L21">
            <v>-225036763.62</v>
          </cell>
          <cell r="M21">
            <v>5723309.4500000002</v>
          </cell>
          <cell r="N21">
            <v>-219313454.16999999</v>
          </cell>
          <cell r="P21">
            <v>119100</v>
          </cell>
          <cell r="Q21">
            <v>-225036763.62</v>
          </cell>
          <cell r="R21">
            <v>5723309.4500000002</v>
          </cell>
          <cell r="S21">
            <v>-219313454.16999999</v>
          </cell>
        </row>
        <row r="22">
          <cell r="A22">
            <v>119110</v>
          </cell>
          <cell r="B22">
            <v>-393663.45</v>
          </cell>
          <cell r="C22">
            <v>0</v>
          </cell>
          <cell r="D22">
            <v>-393663.45</v>
          </cell>
          <cell r="K22">
            <v>119110</v>
          </cell>
          <cell r="L22">
            <v>-393663.45</v>
          </cell>
          <cell r="M22">
            <v>0</v>
          </cell>
          <cell r="N22">
            <v>-393663.45</v>
          </cell>
          <cell r="P22">
            <v>119110</v>
          </cell>
          <cell r="Q22">
            <v>-393663.45</v>
          </cell>
          <cell r="R22">
            <v>0</v>
          </cell>
          <cell r="S22">
            <v>-393663.45</v>
          </cell>
        </row>
        <row r="23">
          <cell r="A23">
            <v>118100</v>
          </cell>
          <cell r="B23">
            <v>-29836841773.34</v>
          </cell>
          <cell r="C23">
            <v>0</v>
          </cell>
          <cell r="D23">
            <v>-29836841773.34</v>
          </cell>
          <cell r="K23">
            <v>118100</v>
          </cell>
          <cell r="L23">
            <v>-53092954200.699997</v>
          </cell>
          <cell r="M23">
            <v>0</v>
          </cell>
          <cell r="N23">
            <v>-53092954200.699997</v>
          </cell>
          <cell r="P23">
            <v>118100</v>
          </cell>
          <cell r="Q23">
            <v>-53092954200.699997</v>
          </cell>
          <cell r="R23">
            <v>0</v>
          </cell>
          <cell r="S23">
            <v>-53092954200.699997</v>
          </cell>
        </row>
        <row r="24">
          <cell r="A24">
            <v>120200</v>
          </cell>
          <cell r="B24">
            <v>-5314201791.9940004</v>
          </cell>
          <cell r="C24">
            <v>166535191.10960001</v>
          </cell>
          <cell r="D24">
            <v>-5147666600.8844004</v>
          </cell>
          <cell r="K24">
            <v>120200</v>
          </cell>
          <cell r="L24">
            <v>-68488593.253999993</v>
          </cell>
          <cell r="M24">
            <v>130688348.13940001</v>
          </cell>
          <cell r="N24">
            <v>62199754.885399997</v>
          </cell>
          <cell r="P24">
            <v>120200</v>
          </cell>
          <cell r="Q24">
            <v>-854570.28099999996</v>
          </cell>
          <cell r="R24">
            <v>1259373.8536</v>
          </cell>
          <cell r="S24">
            <v>404803.57260000001</v>
          </cell>
        </row>
        <row r="25">
          <cell r="A25">
            <v>120300</v>
          </cell>
          <cell r="B25">
            <v>-257980871.00999999</v>
          </cell>
          <cell r="C25">
            <v>3578803.1</v>
          </cell>
          <cell r="D25">
            <v>-254402067.91</v>
          </cell>
          <cell r="K25">
            <v>120300</v>
          </cell>
          <cell r="L25">
            <v>-244369926.18000001</v>
          </cell>
          <cell r="M25">
            <v>4549280.8499999996</v>
          </cell>
          <cell r="N25">
            <v>-239820645.33000001</v>
          </cell>
          <cell r="P25">
            <v>120300</v>
          </cell>
          <cell r="Q25">
            <v>-244369926.18000001</v>
          </cell>
          <cell r="R25">
            <v>4549280.8499999996</v>
          </cell>
          <cell r="S25">
            <v>-239820645.33000001</v>
          </cell>
        </row>
        <row r="26">
          <cell r="A26">
            <v>120310</v>
          </cell>
          <cell r="B26">
            <v>0</v>
          </cell>
          <cell r="C26">
            <v>0</v>
          </cell>
          <cell r="D26">
            <v>0</v>
          </cell>
          <cell r="K26">
            <v>120310</v>
          </cell>
          <cell r="L26">
            <v>0</v>
          </cell>
          <cell r="M26">
            <v>0</v>
          </cell>
          <cell r="N26">
            <v>0</v>
          </cell>
          <cell r="P26">
            <v>120310</v>
          </cell>
          <cell r="Q26">
            <v>0</v>
          </cell>
          <cell r="R26">
            <v>0</v>
          </cell>
          <cell r="S26">
            <v>0</v>
          </cell>
        </row>
        <row r="27">
          <cell r="A27">
            <v>120311</v>
          </cell>
          <cell r="B27">
            <v>-1338179716.76</v>
          </cell>
          <cell r="C27">
            <v>0</v>
          </cell>
          <cell r="D27">
            <v>-1338179716.76</v>
          </cell>
          <cell r="K27">
            <v>120311</v>
          </cell>
          <cell r="L27">
            <v>-1795783887.0699999</v>
          </cell>
          <cell r="M27">
            <v>0</v>
          </cell>
          <cell r="N27">
            <v>-1795783887.0699999</v>
          </cell>
          <cell r="P27">
            <v>120311</v>
          </cell>
          <cell r="Q27">
            <v>-1795783887.0699999</v>
          </cell>
          <cell r="R27">
            <v>0</v>
          </cell>
          <cell r="S27">
            <v>-1795783887.0699999</v>
          </cell>
        </row>
        <row r="28">
          <cell r="A28">
            <v>220600</v>
          </cell>
          <cell r="B28">
            <v>-621059049.50489998</v>
          </cell>
          <cell r="C28">
            <v>571563384.523399</v>
          </cell>
          <cell r="D28">
            <v>-49495664.981500983</v>
          </cell>
          <cell r="K28">
            <v>220600</v>
          </cell>
          <cell r="L28">
            <v>-620065108.89310002</v>
          </cell>
          <cell r="M28">
            <v>854813405.74629998</v>
          </cell>
          <cell r="N28">
            <v>234748296.85319999</v>
          </cell>
          <cell r="P28">
            <v>220600</v>
          </cell>
          <cell r="Q28">
            <v>-620065108.89310002</v>
          </cell>
          <cell r="R28">
            <v>854809578.76199996</v>
          </cell>
          <cell r="S28">
            <v>234744469.8689</v>
          </cell>
        </row>
        <row r="29">
          <cell r="A29">
            <v>220610</v>
          </cell>
          <cell r="B29">
            <v>0</v>
          </cell>
          <cell r="C29">
            <v>0</v>
          </cell>
          <cell r="D29">
            <v>0</v>
          </cell>
          <cell r="K29">
            <v>220610</v>
          </cell>
          <cell r="L29">
            <v>0</v>
          </cell>
          <cell r="M29">
            <v>0</v>
          </cell>
          <cell r="N29">
            <v>0</v>
          </cell>
          <cell r="P29">
            <v>220610</v>
          </cell>
          <cell r="Q29">
            <v>0</v>
          </cell>
          <cell r="R29">
            <v>0</v>
          </cell>
          <cell r="S29">
            <v>0</v>
          </cell>
        </row>
        <row r="30">
          <cell r="A30">
            <v>121200</v>
          </cell>
          <cell r="B30">
            <v>0</v>
          </cell>
          <cell r="C30">
            <v>0</v>
          </cell>
          <cell r="D30">
            <v>0</v>
          </cell>
          <cell r="K30">
            <v>121200</v>
          </cell>
          <cell r="L30">
            <v>0</v>
          </cell>
          <cell r="M30">
            <v>0</v>
          </cell>
          <cell r="N30">
            <v>0</v>
          </cell>
          <cell r="P30">
            <v>121200</v>
          </cell>
          <cell r="Q30">
            <v>0</v>
          </cell>
          <cell r="R30">
            <v>0</v>
          </cell>
          <cell r="S30">
            <v>0</v>
          </cell>
        </row>
        <row r="31">
          <cell r="A31">
            <v>121210</v>
          </cell>
          <cell r="B31">
            <v>-601443681.02699995</v>
          </cell>
          <cell r="C31">
            <v>0</v>
          </cell>
          <cell r="D31">
            <v>-601443681.02699995</v>
          </cell>
          <cell r="K31">
            <v>121210</v>
          </cell>
          <cell r="L31">
            <v>-119754664.4013</v>
          </cell>
          <cell r="M31">
            <v>0</v>
          </cell>
          <cell r="N31">
            <v>-119754664.4013</v>
          </cell>
          <cell r="P31">
            <v>121210</v>
          </cell>
          <cell r="Q31">
            <v>-33668257.649999999</v>
          </cell>
          <cell r="R31">
            <v>0</v>
          </cell>
          <cell r="S31">
            <v>-33668257.649999999</v>
          </cell>
        </row>
        <row r="32">
          <cell r="A32">
            <v>121240</v>
          </cell>
          <cell r="B32">
            <v>-1938399.92</v>
          </cell>
          <cell r="C32">
            <v>36053706247.802299</v>
          </cell>
          <cell r="D32">
            <v>36051767847.882301</v>
          </cell>
          <cell r="K32">
            <v>121240</v>
          </cell>
          <cell r="L32">
            <v>-1928766.36</v>
          </cell>
          <cell r="M32">
            <v>61187896991.983597</v>
          </cell>
          <cell r="N32">
            <v>61185968225.623596</v>
          </cell>
          <cell r="P32">
            <v>121240</v>
          </cell>
          <cell r="Q32">
            <v>-1928766.36</v>
          </cell>
          <cell r="R32">
            <v>61187896991.983597</v>
          </cell>
          <cell r="S32">
            <v>61185968225.623596</v>
          </cell>
        </row>
        <row r="33">
          <cell r="A33">
            <v>121300</v>
          </cell>
          <cell r="B33">
            <v>-24242246.489999998</v>
          </cell>
          <cell r="C33">
            <v>590583256.75300002</v>
          </cell>
          <cell r="D33">
            <v>566341010.26300001</v>
          </cell>
          <cell r="K33">
            <v>121300</v>
          </cell>
          <cell r="L33">
            <v>-24190561.02</v>
          </cell>
          <cell r="M33">
            <v>468502770.80299997</v>
          </cell>
          <cell r="N33">
            <v>444312209.78299999</v>
          </cell>
          <cell r="P33">
            <v>121300</v>
          </cell>
          <cell r="Q33">
            <v>-24190561.02</v>
          </cell>
          <cell r="R33">
            <v>468502770.80299997</v>
          </cell>
          <cell r="S33">
            <v>444312209.78299999</v>
          </cell>
        </row>
        <row r="34">
          <cell r="A34">
            <v>121340</v>
          </cell>
          <cell r="B34">
            <v>-3900</v>
          </cell>
          <cell r="C34">
            <v>0</v>
          </cell>
          <cell r="D34">
            <v>-3900</v>
          </cell>
          <cell r="K34">
            <v>121340</v>
          </cell>
          <cell r="L34">
            <v>0</v>
          </cell>
          <cell r="M34">
            <v>0</v>
          </cell>
          <cell r="N34">
            <v>0</v>
          </cell>
          <cell r="P34">
            <v>121340</v>
          </cell>
          <cell r="Q34">
            <v>0</v>
          </cell>
          <cell r="R34">
            <v>0</v>
          </cell>
          <cell r="S34">
            <v>0</v>
          </cell>
        </row>
        <row r="35">
          <cell r="A35">
            <v>121341</v>
          </cell>
          <cell r="B35">
            <v>0</v>
          </cell>
          <cell r="C35">
            <v>0</v>
          </cell>
          <cell r="D35">
            <v>0</v>
          </cell>
          <cell r="K35">
            <v>121341</v>
          </cell>
          <cell r="L35">
            <v>0</v>
          </cell>
          <cell r="M35">
            <v>0</v>
          </cell>
          <cell r="N35">
            <v>0</v>
          </cell>
          <cell r="P35">
            <v>121341</v>
          </cell>
          <cell r="Q35">
            <v>0</v>
          </cell>
          <cell r="R35">
            <v>0</v>
          </cell>
          <cell r="S35">
            <v>0</v>
          </cell>
        </row>
        <row r="36">
          <cell r="A36">
            <v>121342</v>
          </cell>
          <cell r="B36">
            <v>0</v>
          </cell>
          <cell r="C36">
            <v>32820</v>
          </cell>
          <cell r="D36">
            <v>32820</v>
          </cell>
          <cell r="K36">
            <v>121342</v>
          </cell>
          <cell r="L36">
            <v>0</v>
          </cell>
          <cell r="M36">
            <v>0</v>
          </cell>
          <cell r="N36">
            <v>0</v>
          </cell>
          <cell r="P36">
            <v>121342</v>
          </cell>
          <cell r="Q36">
            <v>0</v>
          </cell>
          <cell r="R36">
            <v>0</v>
          </cell>
          <cell r="S36">
            <v>0</v>
          </cell>
        </row>
        <row r="37">
          <cell r="A37">
            <v>121400</v>
          </cell>
          <cell r="B37">
            <v>0</v>
          </cell>
          <cell r="C37">
            <v>0</v>
          </cell>
          <cell r="D37">
            <v>0</v>
          </cell>
          <cell r="K37">
            <v>121400</v>
          </cell>
          <cell r="L37">
            <v>0</v>
          </cell>
          <cell r="M37">
            <v>0</v>
          </cell>
          <cell r="N37">
            <v>0</v>
          </cell>
          <cell r="P37">
            <v>121400</v>
          </cell>
          <cell r="Q37">
            <v>0</v>
          </cell>
          <cell r="R37">
            <v>0</v>
          </cell>
          <cell r="S37">
            <v>0</v>
          </cell>
        </row>
        <row r="38">
          <cell r="A38">
            <v>121410</v>
          </cell>
          <cell r="B38">
            <v>0</v>
          </cell>
          <cell r="C38">
            <v>0</v>
          </cell>
          <cell r="D38">
            <v>0</v>
          </cell>
          <cell r="K38">
            <v>121410</v>
          </cell>
          <cell r="L38">
            <v>0</v>
          </cell>
          <cell r="M38">
            <v>0</v>
          </cell>
          <cell r="N38">
            <v>0</v>
          </cell>
          <cell r="P38">
            <v>121410</v>
          </cell>
          <cell r="Q38">
            <v>0</v>
          </cell>
          <cell r="R38">
            <v>0</v>
          </cell>
          <cell r="S38">
            <v>0</v>
          </cell>
        </row>
        <row r="39">
          <cell r="A39">
            <v>121420</v>
          </cell>
          <cell r="B39">
            <v>-7412375.2576000001</v>
          </cell>
          <cell r="C39">
            <v>0</v>
          </cell>
          <cell r="D39">
            <v>-7412375.2576000001</v>
          </cell>
          <cell r="K39">
            <v>121420</v>
          </cell>
          <cell r="L39">
            <v>-7443681.1256999997</v>
          </cell>
          <cell r="M39">
            <v>0</v>
          </cell>
          <cell r="N39">
            <v>-7443681.1256999997</v>
          </cell>
          <cell r="P39">
            <v>121420</v>
          </cell>
          <cell r="Q39">
            <v>-76685.42</v>
          </cell>
          <cell r="R39">
            <v>0</v>
          </cell>
          <cell r="S39">
            <v>-76685.42</v>
          </cell>
        </row>
        <row r="40">
          <cell r="A40">
            <v>121430</v>
          </cell>
          <cell r="B40">
            <v>0</v>
          </cell>
          <cell r="C40">
            <v>0</v>
          </cell>
          <cell r="D40">
            <v>0</v>
          </cell>
          <cell r="K40">
            <v>121430</v>
          </cell>
          <cell r="L40">
            <v>0</v>
          </cell>
          <cell r="M40">
            <v>0</v>
          </cell>
          <cell r="N40">
            <v>0</v>
          </cell>
          <cell r="P40">
            <v>121430</v>
          </cell>
          <cell r="Q40">
            <v>0</v>
          </cell>
          <cell r="R40">
            <v>0</v>
          </cell>
          <cell r="S40">
            <v>0</v>
          </cell>
        </row>
        <row r="41">
          <cell r="A41">
            <v>121431</v>
          </cell>
          <cell r="B41">
            <v>0</v>
          </cell>
          <cell r="C41">
            <v>0</v>
          </cell>
          <cell r="D41">
            <v>0</v>
          </cell>
          <cell r="K41">
            <v>121431</v>
          </cell>
          <cell r="L41">
            <v>0</v>
          </cell>
          <cell r="M41">
            <v>0</v>
          </cell>
          <cell r="N41">
            <v>0</v>
          </cell>
          <cell r="P41">
            <v>121431</v>
          </cell>
          <cell r="Q41">
            <v>0</v>
          </cell>
          <cell r="R41">
            <v>0</v>
          </cell>
          <cell r="S41">
            <v>0</v>
          </cell>
        </row>
        <row r="42">
          <cell r="A42">
            <v>127120</v>
          </cell>
          <cell r="B42">
            <v>0</v>
          </cell>
          <cell r="C42">
            <v>0</v>
          </cell>
          <cell r="D42">
            <v>0</v>
          </cell>
          <cell r="K42">
            <v>127120</v>
          </cell>
          <cell r="L42">
            <v>0</v>
          </cell>
          <cell r="M42">
            <v>0</v>
          </cell>
          <cell r="N42">
            <v>0</v>
          </cell>
          <cell r="P42">
            <v>127120</v>
          </cell>
          <cell r="Q42">
            <v>0</v>
          </cell>
          <cell r="R42">
            <v>0</v>
          </cell>
          <cell r="S42">
            <v>0</v>
          </cell>
        </row>
        <row r="43">
          <cell r="A43">
            <v>127121</v>
          </cell>
          <cell r="B43">
            <v>0</v>
          </cell>
          <cell r="C43">
            <v>0</v>
          </cell>
          <cell r="D43">
            <v>0</v>
          </cell>
          <cell r="K43">
            <v>127121</v>
          </cell>
          <cell r="L43">
            <v>0</v>
          </cell>
          <cell r="M43">
            <v>0</v>
          </cell>
          <cell r="N43">
            <v>0</v>
          </cell>
          <cell r="P43">
            <v>127121</v>
          </cell>
          <cell r="Q43">
            <v>0</v>
          </cell>
          <cell r="R43">
            <v>0</v>
          </cell>
          <cell r="S43">
            <v>0</v>
          </cell>
        </row>
        <row r="44">
          <cell r="A44">
            <v>127129</v>
          </cell>
          <cell r="B44">
            <v>0</v>
          </cell>
          <cell r="C44">
            <v>0</v>
          </cell>
          <cell r="D44">
            <v>0</v>
          </cell>
          <cell r="K44">
            <v>127129</v>
          </cell>
          <cell r="L44">
            <v>0</v>
          </cell>
          <cell r="M44">
            <v>0</v>
          </cell>
          <cell r="N44">
            <v>0</v>
          </cell>
          <cell r="P44">
            <v>127129</v>
          </cell>
          <cell r="Q44">
            <v>0</v>
          </cell>
          <cell r="R44">
            <v>0</v>
          </cell>
          <cell r="S44">
            <v>0</v>
          </cell>
        </row>
        <row r="45">
          <cell r="A45">
            <v>127130</v>
          </cell>
          <cell r="B45">
            <v>-7755000</v>
          </cell>
          <cell r="C45">
            <v>0</v>
          </cell>
          <cell r="D45">
            <v>-7755000</v>
          </cell>
          <cell r="K45">
            <v>127130</v>
          </cell>
          <cell r="L45">
            <v>-23983958.329999998</v>
          </cell>
          <cell r="M45">
            <v>0</v>
          </cell>
          <cell r="N45">
            <v>-23983958.329999998</v>
          </cell>
          <cell r="P45">
            <v>127130</v>
          </cell>
          <cell r="Q45">
            <v>-23983958.329999998</v>
          </cell>
          <cell r="R45">
            <v>0</v>
          </cell>
          <cell r="S45">
            <v>-23983958.329999998</v>
          </cell>
        </row>
        <row r="46">
          <cell r="A46">
            <v>127220</v>
          </cell>
          <cell r="B46">
            <v>0</v>
          </cell>
          <cell r="C46">
            <v>0</v>
          </cell>
          <cell r="D46">
            <v>0</v>
          </cell>
          <cell r="K46">
            <v>127220</v>
          </cell>
          <cell r="L46">
            <v>0</v>
          </cell>
          <cell r="M46">
            <v>0</v>
          </cell>
          <cell r="N46">
            <v>0</v>
          </cell>
          <cell r="P46">
            <v>127220</v>
          </cell>
          <cell r="Q46">
            <v>0</v>
          </cell>
          <cell r="R46">
            <v>0</v>
          </cell>
          <cell r="S46">
            <v>0</v>
          </cell>
        </row>
        <row r="47">
          <cell r="A47">
            <v>127221</v>
          </cell>
          <cell r="B47">
            <v>0</v>
          </cell>
          <cell r="C47">
            <v>0</v>
          </cell>
          <cell r="D47">
            <v>0</v>
          </cell>
          <cell r="K47">
            <v>127221</v>
          </cell>
          <cell r="L47">
            <v>0</v>
          </cell>
          <cell r="M47">
            <v>0</v>
          </cell>
          <cell r="N47">
            <v>0</v>
          </cell>
          <cell r="P47">
            <v>127221</v>
          </cell>
          <cell r="Q47">
            <v>0</v>
          </cell>
          <cell r="R47">
            <v>0</v>
          </cell>
          <cell r="S47">
            <v>0</v>
          </cell>
        </row>
        <row r="48">
          <cell r="A48">
            <v>130005</v>
          </cell>
          <cell r="B48">
            <v>-132000000000</v>
          </cell>
          <cell r="C48">
            <v>0</v>
          </cell>
          <cell r="D48">
            <v>-132000000000</v>
          </cell>
          <cell r="K48">
            <v>130005</v>
          </cell>
          <cell r="L48">
            <v>-170000000000</v>
          </cell>
          <cell r="M48">
            <v>0</v>
          </cell>
          <cell r="N48">
            <v>-170000000000</v>
          </cell>
          <cell r="P48">
            <v>130005</v>
          </cell>
          <cell r="Q48">
            <v>-170000000000</v>
          </cell>
          <cell r="R48">
            <v>0</v>
          </cell>
          <cell r="S48">
            <v>-170000000000</v>
          </cell>
        </row>
        <row r="49">
          <cell r="A49">
            <v>130010</v>
          </cell>
          <cell r="B49">
            <v>0</v>
          </cell>
          <cell r="C49">
            <v>0</v>
          </cell>
          <cell r="D49">
            <v>0</v>
          </cell>
          <cell r="K49">
            <v>130010</v>
          </cell>
          <cell r="L49">
            <v>0</v>
          </cell>
          <cell r="M49">
            <v>0</v>
          </cell>
          <cell r="N49">
            <v>0</v>
          </cell>
          <cell r="P49">
            <v>130010</v>
          </cell>
          <cell r="Q49">
            <v>0</v>
          </cell>
          <cell r="R49">
            <v>0</v>
          </cell>
          <cell r="S49">
            <v>0</v>
          </cell>
        </row>
        <row r="50">
          <cell r="A50">
            <v>130100</v>
          </cell>
          <cell r="B50">
            <v>-1331000000</v>
          </cell>
          <cell r="C50">
            <v>0</v>
          </cell>
          <cell r="D50">
            <v>-1331000000</v>
          </cell>
          <cell r="K50">
            <v>130100</v>
          </cell>
          <cell r="L50">
            <v>-847000000</v>
          </cell>
          <cell r="M50">
            <v>0</v>
          </cell>
          <cell r="N50">
            <v>-847000000</v>
          </cell>
          <cell r="P50">
            <v>130100</v>
          </cell>
          <cell r="Q50">
            <v>-847000000</v>
          </cell>
          <cell r="R50">
            <v>0</v>
          </cell>
          <cell r="S50">
            <v>-847000000</v>
          </cell>
        </row>
        <row r="51">
          <cell r="A51">
            <v>130120</v>
          </cell>
          <cell r="B51">
            <v>0</v>
          </cell>
          <cell r="C51">
            <v>0</v>
          </cell>
          <cell r="D51">
            <v>0</v>
          </cell>
          <cell r="K51">
            <v>130120</v>
          </cell>
          <cell r="L51">
            <v>0</v>
          </cell>
          <cell r="M51">
            <v>0</v>
          </cell>
          <cell r="N51">
            <v>0</v>
          </cell>
          <cell r="P51">
            <v>130120</v>
          </cell>
          <cell r="Q51">
            <v>0</v>
          </cell>
          <cell r="R51">
            <v>0</v>
          </cell>
          <cell r="S51">
            <v>0</v>
          </cell>
        </row>
        <row r="52">
          <cell r="A52">
            <v>130121</v>
          </cell>
          <cell r="B52">
            <v>0</v>
          </cell>
          <cell r="C52">
            <v>0</v>
          </cell>
          <cell r="D52">
            <v>0</v>
          </cell>
          <cell r="K52">
            <v>130121</v>
          </cell>
          <cell r="L52">
            <v>0</v>
          </cell>
          <cell r="M52">
            <v>0</v>
          </cell>
          <cell r="N52">
            <v>0</v>
          </cell>
          <cell r="P52">
            <v>130121</v>
          </cell>
          <cell r="Q52">
            <v>0</v>
          </cell>
          <cell r="R52">
            <v>0</v>
          </cell>
          <cell r="S52">
            <v>0</v>
          </cell>
        </row>
        <row r="53">
          <cell r="A53">
            <v>130130</v>
          </cell>
          <cell r="B53">
            <v>0</v>
          </cell>
          <cell r="C53">
            <v>0</v>
          </cell>
          <cell r="D53">
            <v>0</v>
          </cell>
          <cell r="K53">
            <v>130130</v>
          </cell>
          <cell r="L53">
            <v>0</v>
          </cell>
          <cell r="M53">
            <v>0</v>
          </cell>
          <cell r="N53">
            <v>0</v>
          </cell>
          <cell r="P53">
            <v>130130</v>
          </cell>
          <cell r="Q53">
            <v>0</v>
          </cell>
          <cell r="R53">
            <v>0</v>
          </cell>
          <cell r="S53">
            <v>0</v>
          </cell>
        </row>
        <row r="54">
          <cell r="A54">
            <v>130131</v>
          </cell>
          <cell r="B54">
            <v>0</v>
          </cell>
          <cell r="C54">
            <v>0</v>
          </cell>
          <cell r="D54">
            <v>0</v>
          </cell>
          <cell r="K54">
            <v>130131</v>
          </cell>
          <cell r="L54">
            <v>0</v>
          </cell>
          <cell r="M54">
            <v>0</v>
          </cell>
          <cell r="N54">
            <v>0</v>
          </cell>
          <cell r="P54">
            <v>130131</v>
          </cell>
          <cell r="Q54">
            <v>0</v>
          </cell>
          <cell r="R54">
            <v>0</v>
          </cell>
          <cell r="S54">
            <v>0</v>
          </cell>
        </row>
        <row r="55">
          <cell r="A55">
            <v>130132</v>
          </cell>
          <cell r="B55">
            <v>0</v>
          </cell>
          <cell r="C55">
            <v>0</v>
          </cell>
          <cell r="D55">
            <v>0</v>
          </cell>
          <cell r="K55">
            <v>130132</v>
          </cell>
          <cell r="L55">
            <v>0</v>
          </cell>
          <cell r="M55">
            <v>0</v>
          </cell>
          <cell r="N55">
            <v>0</v>
          </cell>
          <cell r="P55">
            <v>130132</v>
          </cell>
          <cell r="Q55">
            <v>0</v>
          </cell>
          <cell r="R55">
            <v>0</v>
          </cell>
          <cell r="S55">
            <v>0</v>
          </cell>
        </row>
        <row r="56">
          <cell r="A56">
            <v>130150</v>
          </cell>
          <cell r="B56">
            <v>0</v>
          </cell>
          <cell r="C56">
            <v>0</v>
          </cell>
          <cell r="D56">
            <v>0</v>
          </cell>
          <cell r="K56">
            <v>130150</v>
          </cell>
          <cell r="L56">
            <v>0</v>
          </cell>
          <cell r="M56">
            <v>0</v>
          </cell>
          <cell r="N56">
            <v>0</v>
          </cell>
          <cell r="P56">
            <v>130150</v>
          </cell>
          <cell r="Q56">
            <v>0</v>
          </cell>
          <cell r="R56">
            <v>0</v>
          </cell>
          <cell r="S56">
            <v>0</v>
          </cell>
        </row>
        <row r="57">
          <cell r="A57">
            <v>130230</v>
          </cell>
          <cell r="B57">
            <v>0</v>
          </cell>
          <cell r="C57">
            <v>0</v>
          </cell>
          <cell r="D57">
            <v>0</v>
          </cell>
          <cell r="K57">
            <v>130230</v>
          </cell>
          <cell r="L57">
            <v>-149957643.16999999</v>
          </cell>
          <cell r="M57">
            <v>0</v>
          </cell>
          <cell r="N57">
            <v>-149957643.16999999</v>
          </cell>
          <cell r="P57">
            <v>130230</v>
          </cell>
          <cell r="Q57">
            <v>-149957643.16999999</v>
          </cell>
          <cell r="R57">
            <v>0</v>
          </cell>
          <cell r="S57">
            <v>-149957643.16999999</v>
          </cell>
        </row>
        <row r="58">
          <cell r="A58">
            <v>130231</v>
          </cell>
          <cell r="B58">
            <v>0</v>
          </cell>
          <cell r="C58">
            <v>0</v>
          </cell>
          <cell r="D58">
            <v>0</v>
          </cell>
          <cell r="K58">
            <v>130231</v>
          </cell>
          <cell r="L58">
            <v>0</v>
          </cell>
          <cell r="M58">
            <v>0</v>
          </cell>
          <cell r="N58">
            <v>0</v>
          </cell>
          <cell r="P58">
            <v>130231</v>
          </cell>
          <cell r="Q58">
            <v>0</v>
          </cell>
          <cell r="R58">
            <v>0</v>
          </cell>
          <cell r="S58">
            <v>0</v>
          </cell>
        </row>
        <row r="59">
          <cell r="A59">
            <v>131010</v>
          </cell>
          <cell r="B59">
            <v>0</v>
          </cell>
          <cell r="C59">
            <v>0</v>
          </cell>
          <cell r="D59">
            <v>0</v>
          </cell>
          <cell r="K59">
            <v>131010</v>
          </cell>
          <cell r="L59">
            <v>0</v>
          </cell>
          <cell r="M59">
            <v>0</v>
          </cell>
          <cell r="N59">
            <v>0</v>
          </cell>
          <cell r="P59">
            <v>131010</v>
          </cell>
          <cell r="Q59">
            <v>0</v>
          </cell>
          <cell r="R59">
            <v>0</v>
          </cell>
          <cell r="S59">
            <v>0</v>
          </cell>
        </row>
        <row r="60">
          <cell r="A60">
            <v>131100</v>
          </cell>
          <cell r="B60">
            <v>0</v>
          </cell>
          <cell r="C60">
            <v>0</v>
          </cell>
          <cell r="D60">
            <v>0</v>
          </cell>
          <cell r="K60">
            <v>131100</v>
          </cell>
          <cell r="L60">
            <v>0</v>
          </cell>
          <cell r="M60">
            <v>0</v>
          </cell>
          <cell r="N60">
            <v>0</v>
          </cell>
          <cell r="P60">
            <v>131100</v>
          </cell>
          <cell r="Q60">
            <v>0</v>
          </cell>
          <cell r="R60">
            <v>0</v>
          </cell>
          <cell r="S60">
            <v>0</v>
          </cell>
        </row>
        <row r="61">
          <cell r="A61">
            <v>131120</v>
          </cell>
          <cell r="B61">
            <v>0</v>
          </cell>
          <cell r="C61">
            <v>2423511505.2515001</v>
          </cell>
          <cell r="D61">
            <v>2423511505.2515001</v>
          </cell>
          <cell r="K61">
            <v>131120</v>
          </cell>
          <cell r="L61">
            <v>0</v>
          </cell>
          <cell r="M61">
            <v>1819716093.0673001</v>
          </cell>
          <cell r="N61">
            <v>1819716093.0673001</v>
          </cell>
          <cell r="P61">
            <v>131120</v>
          </cell>
          <cell r="Q61">
            <v>0</v>
          </cell>
          <cell r="R61">
            <v>17284947.809999999</v>
          </cell>
          <cell r="S61">
            <v>17284947.809999999</v>
          </cell>
        </row>
        <row r="62">
          <cell r="A62">
            <v>131130</v>
          </cell>
          <cell r="B62">
            <v>0</v>
          </cell>
          <cell r="C62">
            <v>0</v>
          </cell>
          <cell r="D62">
            <v>0</v>
          </cell>
          <cell r="K62">
            <v>131130</v>
          </cell>
          <cell r="L62">
            <v>0</v>
          </cell>
          <cell r="M62">
            <v>0</v>
          </cell>
          <cell r="N62">
            <v>0</v>
          </cell>
          <cell r="P62">
            <v>131130</v>
          </cell>
          <cell r="Q62">
            <v>0</v>
          </cell>
          <cell r="R62">
            <v>0</v>
          </cell>
          <cell r="S62">
            <v>0</v>
          </cell>
        </row>
        <row r="63">
          <cell r="A63">
            <v>131140</v>
          </cell>
          <cell r="B63">
            <v>0</v>
          </cell>
          <cell r="C63">
            <v>0</v>
          </cell>
          <cell r="D63">
            <v>0</v>
          </cell>
          <cell r="K63">
            <v>131140</v>
          </cell>
          <cell r="L63">
            <v>0</v>
          </cell>
          <cell r="M63">
            <v>0</v>
          </cell>
          <cell r="N63">
            <v>0</v>
          </cell>
          <cell r="P63">
            <v>131140</v>
          </cell>
          <cell r="Q63">
            <v>0</v>
          </cell>
          <cell r="R63">
            <v>0</v>
          </cell>
          <cell r="S63">
            <v>0</v>
          </cell>
        </row>
        <row r="64">
          <cell r="A64">
            <v>131150</v>
          </cell>
          <cell r="B64">
            <v>0</v>
          </cell>
          <cell r="C64">
            <v>0</v>
          </cell>
          <cell r="D64">
            <v>0</v>
          </cell>
          <cell r="K64">
            <v>131150</v>
          </cell>
          <cell r="L64">
            <v>0</v>
          </cell>
          <cell r="M64">
            <v>0</v>
          </cell>
          <cell r="N64">
            <v>0</v>
          </cell>
          <cell r="P64">
            <v>131150</v>
          </cell>
          <cell r="Q64">
            <v>0</v>
          </cell>
          <cell r="R64">
            <v>0</v>
          </cell>
          <cell r="S64">
            <v>0</v>
          </cell>
        </row>
        <row r="65">
          <cell r="A65">
            <v>131160</v>
          </cell>
          <cell r="B65">
            <v>0</v>
          </cell>
          <cell r="C65">
            <v>0</v>
          </cell>
          <cell r="D65">
            <v>0</v>
          </cell>
          <cell r="K65">
            <v>131160</v>
          </cell>
          <cell r="L65">
            <v>0</v>
          </cell>
          <cell r="M65">
            <v>0</v>
          </cell>
          <cell r="N65">
            <v>0</v>
          </cell>
          <cell r="P65">
            <v>131160</v>
          </cell>
          <cell r="Q65">
            <v>0</v>
          </cell>
          <cell r="R65">
            <v>0</v>
          </cell>
          <cell r="S65">
            <v>0</v>
          </cell>
        </row>
        <row r="66">
          <cell r="A66">
            <v>131170</v>
          </cell>
          <cell r="B66">
            <v>-228934863.76640001</v>
          </cell>
          <cell r="C66">
            <v>235135937.7448</v>
          </cell>
          <cell r="D66">
            <v>6201073.978399992</v>
          </cell>
          <cell r="K66">
            <v>131170</v>
          </cell>
          <cell r="L66">
            <v>0</v>
          </cell>
          <cell r="M66">
            <v>6222378.2099000001</v>
          </cell>
          <cell r="N66">
            <v>6222378.2099000001</v>
          </cell>
          <cell r="P66">
            <v>131170</v>
          </cell>
          <cell r="Q66">
            <v>0</v>
          </cell>
          <cell r="R66">
            <v>59104.54</v>
          </cell>
          <cell r="S66">
            <v>59104.54</v>
          </cell>
        </row>
        <row r="67">
          <cell r="A67">
            <v>131180</v>
          </cell>
          <cell r="B67">
            <v>0</v>
          </cell>
          <cell r="C67">
            <v>0</v>
          </cell>
          <cell r="D67">
            <v>0</v>
          </cell>
          <cell r="K67">
            <v>131180</v>
          </cell>
          <cell r="L67">
            <v>0</v>
          </cell>
          <cell r="M67">
            <v>0</v>
          </cell>
          <cell r="N67">
            <v>0</v>
          </cell>
          <cell r="P67">
            <v>131180</v>
          </cell>
          <cell r="Q67">
            <v>0</v>
          </cell>
          <cell r="R67">
            <v>0</v>
          </cell>
          <cell r="S67">
            <v>0</v>
          </cell>
        </row>
        <row r="68">
          <cell r="A68">
            <v>131190</v>
          </cell>
          <cell r="B68">
            <v>0</v>
          </cell>
          <cell r="C68">
            <v>0</v>
          </cell>
          <cell r="D68">
            <v>0</v>
          </cell>
          <cell r="K68">
            <v>131190</v>
          </cell>
          <cell r="L68">
            <v>0</v>
          </cell>
          <cell r="M68">
            <v>0</v>
          </cell>
          <cell r="N68">
            <v>0</v>
          </cell>
          <cell r="P68">
            <v>131190</v>
          </cell>
          <cell r="Q68">
            <v>0</v>
          </cell>
          <cell r="R68">
            <v>0</v>
          </cell>
          <cell r="S68">
            <v>0</v>
          </cell>
        </row>
        <row r="69">
          <cell r="A69">
            <v>131210</v>
          </cell>
          <cell r="B69">
            <v>0</v>
          </cell>
          <cell r="C69">
            <v>2130244.6800000002</v>
          </cell>
          <cell r="D69">
            <v>2130244.6800000002</v>
          </cell>
          <cell r="K69">
            <v>131210</v>
          </cell>
          <cell r="L69">
            <v>0</v>
          </cell>
          <cell r="M69">
            <v>2130244.6800000002</v>
          </cell>
          <cell r="N69">
            <v>2130244.6800000002</v>
          </cell>
          <cell r="P69">
            <v>131210</v>
          </cell>
          <cell r="Q69">
            <v>0</v>
          </cell>
          <cell r="R69">
            <v>2130244.6800000002</v>
          </cell>
          <cell r="S69">
            <v>2130244.6800000002</v>
          </cell>
        </row>
        <row r="70">
          <cell r="A70">
            <v>131220</v>
          </cell>
          <cell r="B70">
            <v>0</v>
          </cell>
          <cell r="C70">
            <v>441301993.22000003</v>
          </cell>
          <cell r="D70">
            <v>441301993.22000003</v>
          </cell>
          <cell r="K70">
            <v>131220</v>
          </cell>
          <cell r="L70">
            <v>0</v>
          </cell>
          <cell r="M70">
            <v>40093325.289999999</v>
          </cell>
          <cell r="N70">
            <v>40093325.289999999</v>
          </cell>
          <cell r="P70">
            <v>131220</v>
          </cell>
          <cell r="Q70">
            <v>0</v>
          </cell>
          <cell r="R70">
            <v>40093325.289999999</v>
          </cell>
          <cell r="S70">
            <v>40093325.289999999</v>
          </cell>
        </row>
        <row r="71">
          <cell r="A71">
            <v>131230</v>
          </cell>
          <cell r="B71">
            <v>0</v>
          </cell>
          <cell r="C71">
            <v>23386133315.950001</v>
          </cell>
          <cell r="D71">
            <v>23386133315.950001</v>
          </cell>
          <cell r="K71">
            <v>131230</v>
          </cell>
          <cell r="L71">
            <v>0</v>
          </cell>
          <cell r="M71">
            <v>17095377384.43</v>
          </cell>
          <cell r="N71">
            <v>17095377384.43</v>
          </cell>
          <cell r="P71">
            <v>131230</v>
          </cell>
          <cell r="Q71">
            <v>0</v>
          </cell>
          <cell r="R71">
            <v>17095377384.43</v>
          </cell>
          <cell r="S71">
            <v>17095377384.43</v>
          </cell>
        </row>
        <row r="72">
          <cell r="A72">
            <v>131231</v>
          </cell>
          <cell r="B72">
            <v>0</v>
          </cell>
          <cell r="C72">
            <v>0</v>
          </cell>
          <cell r="D72">
            <v>0</v>
          </cell>
          <cell r="K72">
            <v>131231</v>
          </cell>
          <cell r="L72">
            <v>0</v>
          </cell>
          <cell r="M72">
            <v>28836966430</v>
          </cell>
          <cell r="N72">
            <v>28836966430</v>
          </cell>
          <cell r="P72">
            <v>131231</v>
          </cell>
          <cell r="Q72">
            <v>0</v>
          </cell>
          <cell r="R72">
            <v>28836966430</v>
          </cell>
          <cell r="S72">
            <v>28836966430</v>
          </cell>
        </row>
        <row r="73">
          <cell r="A73">
            <v>131290</v>
          </cell>
          <cell r="B73">
            <v>0</v>
          </cell>
          <cell r="C73">
            <v>0</v>
          </cell>
          <cell r="D73">
            <v>0</v>
          </cell>
          <cell r="K73">
            <v>131290</v>
          </cell>
          <cell r="L73">
            <v>0</v>
          </cell>
          <cell r="M73">
            <v>0</v>
          </cell>
          <cell r="N73">
            <v>0</v>
          </cell>
          <cell r="P73">
            <v>131290</v>
          </cell>
          <cell r="Q73">
            <v>0</v>
          </cell>
          <cell r="R73">
            <v>0</v>
          </cell>
          <cell r="S73">
            <v>0</v>
          </cell>
        </row>
        <row r="74">
          <cell r="A74">
            <v>131310</v>
          </cell>
          <cell r="B74">
            <v>0</v>
          </cell>
          <cell r="C74">
            <v>0</v>
          </cell>
          <cell r="D74">
            <v>0</v>
          </cell>
          <cell r="K74">
            <v>131310</v>
          </cell>
          <cell r="L74">
            <v>0</v>
          </cell>
          <cell r="M74">
            <v>0</v>
          </cell>
          <cell r="N74">
            <v>0</v>
          </cell>
          <cell r="P74">
            <v>131310</v>
          </cell>
          <cell r="Q74">
            <v>0</v>
          </cell>
          <cell r="R74">
            <v>0</v>
          </cell>
          <cell r="S74">
            <v>0</v>
          </cell>
        </row>
        <row r="75">
          <cell r="A75">
            <v>131700</v>
          </cell>
          <cell r="B75">
            <v>0</v>
          </cell>
          <cell r="C75">
            <v>0</v>
          </cell>
          <cell r="D75">
            <v>0</v>
          </cell>
          <cell r="K75">
            <v>131700</v>
          </cell>
          <cell r="L75">
            <v>0</v>
          </cell>
          <cell r="M75">
            <v>0</v>
          </cell>
          <cell r="N75">
            <v>0</v>
          </cell>
          <cell r="P75">
            <v>131700</v>
          </cell>
          <cell r="Q75">
            <v>0</v>
          </cell>
          <cell r="R75">
            <v>0</v>
          </cell>
          <cell r="S75">
            <v>0</v>
          </cell>
        </row>
        <row r="76">
          <cell r="A76">
            <v>131710</v>
          </cell>
          <cell r="B76">
            <v>0</v>
          </cell>
          <cell r="C76">
            <v>0</v>
          </cell>
          <cell r="D76">
            <v>0</v>
          </cell>
          <cell r="K76">
            <v>131710</v>
          </cell>
          <cell r="L76">
            <v>0</v>
          </cell>
          <cell r="M76">
            <v>0</v>
          </cell>
          <cell r="N76">
            <v>0</v>
          </cell>
          <cell r="P76">
            <v>131710</v>
          </cell>
          <cell r="Q76">
            <v>0</v>
          </cell>
          <cell r="R76">
            <v>0</v>
          </cell>
          <cell r="S76">
            <v>0</v>
          </cell>
        </row>
        <row r="77">
          <cell r="A77">
            <v>131720</v>
          </cell>
          <cell r="B77">
            <v>0</v>
          </cell>
          <cell r="C77">
            <v>0</v>
          </cell>
          <cell r="D77">
            <v>0</v>
          </cell>
          <cell r="K77">
            <v>131720</v>
          </cell>
          <cell r="L77">
            <v>0</v>
          </cell>
          <cell r="M77">
            <v>0</v>
          </cell>
          <cell r="N77">
            <v>0</v>
          </cell>
          <cell r="P77">
            <v>131720</v>
          </cell>
          <cell r="Q77">
            <v>0</v>
          </cell>
          <cell r="R77">
            <v>0</v>
          </cell>
          <cell r="S77">
            <v>0</v>
          </cell>
        </row>
        <row r="78">
          <cell r="A78">
            <v>131730</v>
          </cell>
          <cell r="B78">
            <v>0</v>
          </cell>
          <cell r="C78">
            <v>213474040.27000001</v>
          </cell>
          <cell r="D78">
            <v>213474040.27000001</v>
          </cell>
          <cell r="K78">
            <v>131730</v>
          </cell>
          <cell r="L78">
            <v>0</v>
          </cell>
          <cell r="M78">
            <v>958900347.15999997</v>
          </cell>
          <cell r="N78">
            <v>958900347.15999997</v>
          </cell>
          <cell r="P78">
            <v>131730</v>
          </cell>
          <cell r="Q78">
            <v>0</v>
          </cell>
          <cell r="R78">
            <v>958900347.15999997</v>
          </cell>
          <cell r="S78">
            <v>958900347.15999997</v>
          </cell>
        </row>
        <row r="79">
          <cell r="A79">
            <v>131740</v>
          </cell>
          <cell r="B79">
            <v>0</v>
          </cell>
          <cell r="C79">
            <v>0</v>
          </cell>
          <cell r="D79">
            <v>0</v>
          </cell>
          <cell r="K79">
            <v>131740</v>
          </cell>
          <cell r="L79">
            <v>0</v>
          </cell>
          <cell r="M79">
            <v>0</v>
          </cell>
          <cell r="N79">
            <v>0</v>
          </cell>
          <cell r="P79">
            <v>131740</v>
          </cell>
          <cell r="Q79">
            <v>0</v>
          </cell>
          <cell r="R79">
            <v>0</v>
          </cell>
          <cell r="S79">
            <v>0</v>
          </cell>
        </row>
        <row r="80">
          <cell r="A80">
            <v>140000</v>
          </cell>
          <cell r="B80">
            <v>0</v>
          </cell>
          <cell r="C80">
            <v>0</v>
          </cell>
          <cell r="D80">
            <v>0</v>
          </cell>
          <cell r="K80">
            <v>140000</v>
          </cell>
          <cell r="L80">
            <v>0</v>
          </cell>
          <cell r="M80">
            <v>0</v>
          </cell>
          <cell r="N80">
            <v>0</v>
          </cell>
          <cell r="P80">
            <v>140000</v>
          </cell>
          <cell r="Q80">
            <v>0</v>
          </cell>
          <cell r="R80">
            <v>0</v>
          </cell>
          <cell r="S80">
            <v>0</v>
          </cell>
        </row>
        <row r="81">
          <cell r="A81">
            <v>141000</v>
          </cell>
          <cell r="B81">
            <v>-121661000000</v>
          </cell>
          <cell r="C81">
            <v>0</v>
          </cell>
          <cell r="D81">
            <v>-121661000000</v>
          </cell>
          <cell r="K81">
            <v>141000</v>
          </cell>
          <cell r="L81">
            <v>-89192000000</v>
          </cell>
          <cell r="M81">
            <v>0</v>
          </cell>
          <cell r="N81">
            <v>-89192000000</v>
          </cell>
          <cell r="P81">
            <v>141000</v>
          </cell>
          <cell r="Q81">
            <v>-89192000000</v>
          </cell>
          <cell r="R81">
            <v>0</v>
          </cell>
          <cell r="S81">
            <v>-89192000000</v>
          </cell>
        </row>
        <row r="82">
          <cell r="A82">
            <v>150000</v>
          </cell>
          <cell r="B82">
            <v>0</v>
          </cell>
          <cell r="C82">
            <v>0</v>
          </cell>
          <cell r="D82">
            <v>0</v>
          </cell>
          <cell r="K82">
            <v>150000</v>
          </cell>
          <cell r="L82">
            <v>0</v>
          </cell>
          <cell r="M82">
            <v>0</v>
          </cell>
          <cell r="N82">
            <v>0</v>
          </cell>
          <cell r="P82">
            <v>150000</v>
          </cell>
          <cell r="Q82">
            <v>0</v>
          </cell>
          <cell r="R82">
            <v>0</v>
          </cell>
          <cell r="S82">
            <v>0</v>
          </cell>
        </row>
        <row r="83">
          <cell r="A83">
            <v>151000</v>
          </cell>
          <cell r="B83">
            <v>0</v>
          </cell>
          <cell r="C83">
            <v>0</v>
          </cell>
          <cell r="D83">
            <v>0</v>
          </cell>
          <cell r="K83">
            <v>151000</v>
          </cell>
          <cell r="L83">
            <v>0</v>
          </cell>
          <cell r="M83">
            <v>0</v>
          </cell>
          <cell r="N83">
            <v>0</v>
          </cell>
          <cell r="P83">
            <v>151000</v>
          </cell>
          <cell r="Q83">
            <v>0</v>
          </cell>
          <cell r="R83">
            <v>0</v>
          </cell>
          <cell r="S83">
            <v>0</v>
          </cell>
        </row>
        <row r="84">
          <cell r="A84">
            <v>151001</v>
          </cell>
          <cell r="B84">
            <v>0</v>
          </cell>
          <cell r="C84">
            <v>8900289629.9300003</v>
          </cell>
          <cell r="D84">
            <v>8900289629.9300003</v>
          </cell>
          <cell r="K84">
            <v>151001</v>
          </cell>
          <cell r="L84">
            <v>0</v>
          </cell>
          <cell r="M84">
            <v>11965032907.379999</v>
          </cell>
          <cell r="N84">
            <v>11965032907.379999</v>
          </cell>
          <cell r="P84">
            <v>151001</v>
          </cell>
          <cell r="Q84">
            <v>0</v>
          </cell>
          <cell r="R84">
            <v>11965032907.379999</v>
          </cell>
          <cell r="S84">
            <v>11965032907.379999</v>
          </cell>
        </row>
        <row r="85">
          <cell r="A85">
            <v>151400</v>
          </cell>
          <cell r="B85">
            <v>0</v>
          </cell>
          <cell r="C85">
            <v>0</v>
          </cell>
          <cell r="D85">
            <v>0</v>
          </cell>
          <cell r="K85">
            <v>151400</v>
          </cell>
          <cell r="L85">
            <v>0</v>
          </cell>
          <cell r="M85">
            <v>0</v>
          </cell>
          <cell r="N85">
            <v>0</v>
          </cell>
          <cell r="P85">
            <v>151400</v>
          </cell>
          <cell r="Q85">
            <v>0</v>
          </cell>
          <cell r="R85">
            <v>0</v>
          </cell>
          <cell r="S85">
            <v>0</v>
          </cell>
        </row>
        <row r="86">
          <cell r="A86">
            <v>151410</v>
          </cell>
          <cell r="B86">
            <v>0</v>
          </cell>
          <cell r="C86">
            <v>0</v>
          </cell>
          <cell r="D86">
            <v>0</v>
          </cell>
          <cell r="K86">
            <v>151410</v>
          </cell>
          <cell r="L86">
            <v>0</v>
          </cell>
          <cell r="M86">
            <v>0</v>
          </cell>
          <cell r="N86">
            <v>0</v>
          </cell>
          <cell r="P86">
            <v>151410</v>
          </cell>
          <cell r="Q86">
            <v>0</v>
          </cell>
          <cell r="R86">
            <v>0</v>
          </cell>
          <cell r="S86">
            <v>0</v>
          </cell>
        </row>
        <row r="87">
          <cell r="A87">
            <v>151411</v>
          </cell>
          <cell r="B87">
            <v>0</v>
          </cell>
          <cell r="C87">
            <v>0</v>
          </cell>
          <cell r="D87">
            <v>0</v>
          </cell>
          <cell r="K87">
            <v>151411</v>
          </cell>
          <cell r="L87">
            <v>0</v>
          </cell>
          <cell r="M87">
            <v>0</v>
          </cell>
          <cell r="N87">
            <v>0</v>
          </cell>
          <cell r="P87">
            <v>151411</v>
          </cell>
          <cell r="Q87">
            <v>0</v>
          </cell>
          <cell r="R87">
            <v>0</v>
          </cell>
          <cell r="S87">
            <v>0</v>
          </cell>
        </row>
        <row r="88">
          <cell r="A88">
            <v>151412</v>
          </cell>
          <cell r="B88">
            <v>0</v>
          </cell>
          <cell r="C88">
            <v>0</v>
          </cell>
          <cell r="D88">
            <v>0</v>
          </cell>
          <cell r="K88">
            <v>151412</v>
          </cell>
          <cell r="L88">
            <v>0</v>
          </cell>
          <cell r="M88">
            <v>0</v>
          </cell>
          <cell r="N88">
            <v>0</v>
          </cell>
          <cell r="P88">
            <v>151412</v>
          </cell>
          <cell r="Q88">
            <v>0</v>
          </cell>
          <cell r="R88">
            <v>0</v>
          </cell>
          <cell r="S88">
            <v>0</v>
          </cell>
        </row>
        <row r="89">
          <cell r="A89">
            <v>151419</v>
          </cell>
          <cell r="B89">
            <v>0</v>
          </cell>
          <cell r="C89">
            <v>0</v>
          </cell>
          <cell r="D89">
            <v>0</v>
          </cell>
          <cell r="K89">
            <v>151419</v>
          </cell>
          <cell r="L89">
            <v>0</v>
          </cell>
          <cell r="M89">
            <v>0</v>
          </cell>
          <cell r="N89">
            <v>0</v>
          </cell>
          <cell r="P89">
            <v>151419</v>
          </cell>
          <cell r="Q89">
            <v>0</v>
          </cell>
          <cell r="R89">
            <v>0</v>
          </cell>
          <cell r="S89">
            <v>0</v>
          </cell>
        </row>
        <row r="90">
          <cell r="A90">
            <v>151430</v>
          </cell>
          <cell r="B90">
            <v>0</v>
          </cell>
          <cell r="C90">
            <v>0</v>
          </cell>
          <cell r="D90">
            <v>0</v>
          </cell>
          <cell r="K90">
            <v>151430</v>
          </cell>
          <cell r="L90">
            <v>0</v>
          </cell>
          <cell r="M90">
            <v>0</v>
          </cell>
          <cell r="N90">
            <v>0</v>
          </cell>
          <cell r="P90">
            <v>151430</v>
          </cell>
          <cell r="Q90">
            <v>0</v>
          </cell>
          <cell r="R90">
            <v>0</v>
          </cell>
          <cell r="S90">
            <v>0</v>
          </cell>
        </row>
        <row r="91">
          <cell r="A91">
            <v>151431</v>
          </cell>
          <cell r="B91">
            <v>0</v>
          </cell>
          <cell r="C91">
            <v>0</v>
          </cell>
          <cell r="D91">
            <v>0</v>
          </cell>
          <cell r="K91">
            <v>151431</v>
          </cell>
          <cell r="L91">
            <v>0</v>
          </cell>
          <cell r="M91">
            <v>0</v>
          </cell>
          <cell r="N91">
            <v>0</v>
          </cell>
          <cell r="P91">
            <v>151431</v>
          </cell>
          <cell r="Q91">
            <v>0</v>
          </cell>
          <cell r="R91">
            <v>0</v>
          </cell>
          <cell r="S91">
            <v>0</v>
          </cell>
        </row>
        <row r="92">
          <cell r="A92">
            <v>151440</v>
          </cell>
          <cell r="B92">
            <v>0</v>
          </cell>
          <cell r="C92">
            <v>0</v>
          </cell>
          <cell r="D92">
            <v>0</v>
          </cell>
          <cell r="K92">
            <v>151440</v>
          </cell>
          <cell r="L92">
            <v>0</v>
          </cell>
          <cell r="M92">
            <v>0</v>
          </cell>
          <cell r="N92">
            <v>0</v>
          </cell>
          <cell r="P92">
            <v>151440</v>
          </cell>
          <cell r="Q92">
            <v>0</v>
          </cell>
          <cell r="R92">
            <v>0</v>
          </cell>
          <cell r="S92">
            <v>0</v>
          </cell>
        </row>
        <row r="93">
          <cell r="A93">
            <v>151601</v>
          </cell>
          <cell r="B93">
            <v>0</v>
          </cell>
          <cell r="C93">
            <v>0</v>
          </cell>
          <cell r="D93">
            <v>0</v>
          </cell>
          <cell r="K93">
            <v>151601</v>
          </cell>
          <cell r="L93">
            <v>0</v>
          </cell>
          <cell r="M93">
            <v>0</v>
          </cell>
          <cell r="N93">
            <v>0</v>
          </cell>
          <cell r="P93">
            <v>151601</v>
          </cell>
          <cell r="Q93">
            <v>0</v>
          </cell>
          <cell r="R93">
            <v>0</v>
          </cell>
          <cell r="S93">
            <v>0</v>
          </cell>
        </row>
        <row r="94">
          <cell r="A94">
            <v>157000</v>
          </cell>
          <cell r="B94">
            <v>0</v>
          </cell>
          <cell r="C94">
            <v>0</v>
          </cell>
          <cell r="D94">
            <v>0</v>
          </cell>
          <cell r="K94">
            <v>157000</v>
          </cell>
          <cell r="L94">
            <v>0</v>
          </cell>
          <cell r="M94">
            <v>0</v>
          </cell>
          <cell r="N94">
            <v>0</v>
          </cell>
          <cell r="P94">
            <v>157000</v>
          </cell>
          <cell r="Q94">
            <v>0</v>
          </cell>
          <cell r="R94">
            <v>0</v>
          </cell>
          <cell r="S94">
            <v>0</v>
          </cell>
        </row>
        <row r="95">
          <cell r="A95">
            <v>160000</v>
          </cell>
          <cell r="B95">
            <v>0</v>
          </cell>
          <cell r="C95">
            <v>0</v>
          </cell>
          <cell r="D95">
            <v>0</v>
          </cell>
          <cell r="K95">
            <v>160000</v>
          </cell>
          <cell r="L95">
            <v>0</v>
          </cell>
          <cell r="M95">
            <v>0</v>
          </cell>
          <cell r="N95">
            <v>0</v>
          </cell>
          <cell r="P95">
            <v>160000</v>
          </cell>
          <cell r="Q95">
            <v>0</v>
          </cell>
          <cell r="R95">
            <v>0</v>
          </cell>
          <cell r="S95">
            <v>0</v>
          </cell>
        </row>
        <row r="96">
          <cell r="A96">
            <v>160040</v>
          </cell>
          <cell r="B96">
            <v>0</v>
          </cell>
          <cell r="C96">
            <v>0</v>
          </cell>
          <cell r="D96">
            <v>0</v>
          </cell>
          <cell r="K96">
            <v>160040</v>
          </cell>
          <cell r="L96">
            <v>0</v>
          </cell>
          <cell r="M96">
            <v>0</v>
          </cell>
          <cell r="N96">
            <v>0</v>
          </cell>
          <cell r="P96">
            <v>160040</v>
          </cell>
          <cell r="Q96">
            <v>0</v>
          </cell>
          <cell r="R96">
            <v>0</v>
          </cell>
          <cell r="S96">
            <v>0</v>
          </cell>
        </row>
        <row r="97">
          <cell r="A97">
            <v>160060</v>
          </cell>
          <cell r="B97">
            <v>0</v>
          </cell>
          <cell r="C97">
            <v>0</v>
          </cell>
          <cell r="D97">
            <v>0</v>
          </cell>
          <cell r="K97">
            <v>160060</v>
          </cell>
          <cell r="L97">
            <v>0</v>
          </cell>
          <cell r="M97">
            <v>0</v>
          </cell>
          <cell r="N97">
            <v>0</v>
          </cell>
          <cell r="P97">
            <v>160060</v>
          </cell>
          <cell r="Q97">
            <v>0</v>
          </cell>
          <cell r="R97">
            <v>0</v>
          </cell>
          <cell r="S97">
            <v>0</v>
          </cell>
        </row>
        <row r="98">
          <cell r="A98">
            <v>160070</v>
          </cell>
          <cell r="B98">
            <v>0</v>
          </cell>
          <cell r="C98">
            <v>0</v>
          </cell>
          <cell r="D98">
            <v>0</v>
          </cell>
          <cell r="K98">
            <v>160070</v>
          </cell>
          <cell r="L98">
            <v>0</v>
          </cell>
          <cell r="M98">
            <v>0</v>
          </cell>
          <cell r="N98">
            <v>0</v>
          </cell>
          <cell r="P98">
            <v>160070</v>
          </cell>
          <cell r="Q98">
            <v>0</v>
          </cell>
          <cell r="R98">
            <v>0</v>
          </cell>
          <cell r="S98">
            <v>0</v>
          </cell>
        </row>
        <row r="99">
          <cell r="A99">
            <v>161000</v>
          </cell>
          <cell r="B99">
            <v>0</v>
          </cell>
          <cell r="C99">
            <v>0</v>
          </cell>
          <cell r="D99">
            <v>0</v>
          </cell>
          <cell r="K99">
            <v>161000</v>
          </cell>
          <cell r="L99">
            <v>0</v>
          </cell>
          <cell r="M99">
            <v>0</v>
          </cell>
          <cell r="N99">
            <v>0</v>
          </cell>
          <cell r="P99">
            <v>161000</v>
          </cell>
          <cell r="Q99">
            <v>0</v>
          </cell>
          <cell r="R99">
            <v>0</v>
          </cell>
          <cell r="S99">
            <v>0</v>
          </cell>
        </row>
        <row r="100">
          <cell r="A100">
            <v>161001</v>
          </cell>
          <cell r="B100">
            <v>0</v>
          </cell>
          <cell r="C100">
            <v>0</v>
          </cell>
          <cell r="D100">
            <v>0</v>
          </cell>
          <cell r="K100">
            <v>161001</v>
          </cell>
          <cell r="L100">
            <v>0</v>
          </cell>
          <cell r="M100">
            <v>0</v>
          </cell>
          <cell r="N100">
            <v>0</v>
          </cell>
          <cell r="P100">
            <v>161001</v>
          </cell>
          <cell r="Q100">
            <v>0</v>
          </cell>
          <cell r="R100">
            <v>0</v>
          </cell>
          <cell r="S100">
            <v>0</v>
          </cell>
        </row>
        <row r="101">
          <cell r="A101">
            <v>161002</v>
          </cell>
          <cell r="B101">
            <v>-19608278300</v>
          </cell>
          <cell r="C101">
            <v>0</v>
          </cell>
          <cell r="D101">
            <v>-19608278300</v>
          </cell>
          <cell r="K101">
            <v>161002</v>
          </cell>
          <cell r="L101">
            <v>-9382066700</v>
          </cell>
          <cell r="M101">
            <v>0</v>
          </cell>
          <cell r="N101">
            <v>-9382066700</v>
          </cell>
          <cell r="P101">
            <v>161002</v>
          </cell>
          <cell r="Q101">
            <v>-9382066700</v>
          </cell>
          <cell r="R101">
            <v>0</v>
          </cell>
          <cell r="S101">
            <v>-9382066700</v>
          </cell>
        </row>
        <row r="102">
          <cell r="A102">
            <v>161010</v>
          </cell>
          <cell r="B102">
            <v>0</v>
          </cell>
          <cell r="C102">
            <v>0</v>
          </cell>
          <cell r="D102">
            <v>0</v>
          </cell>
          <cell r="K102">
            <v>161010</v>
          </cell>
          <cell r="L102">
            <v>0</v>
          </cell>
          <cell r="M102">
            <v>0</v>
          </cell>
          <cell r="N102">
            <v>0</v>
          </cell>
          <cell r="P102">
            <v>161010</v>
          </cell>
          <cell r="Q102">
            <v>0</v>
          </cell>
          <cell r="R102">
            <v>0</v>
          </cell>
          <cell r="S102">
            <v>0</v>
          </cell>
        </row>
        <row r="103">
          <cell r="A103">
            <v>161011</v>
          </cell>
          <cell r="B103">
            <v>0</v>
          </cell>
          <cell r="C103">
            <v>0</v>
          </cell>
          <cell r="D103">
            <v>0</v>
          </cell>
          <cell r="K103">
            <v>161011</v>
          </cell>
          <cell r="L103">
            <v>0</v>
          </cell>
          <cell r="M103">
            <v>0</v>
          </cell>
          <cell r="N103">
            <v>0</v>
          </cell>
          <cell r="P103">
            <v>161011</v>
          </cell>
          <cell r="Q103">
            <v>0</v>
          </cell>
          <cell r="R103">
            <v>0</v>
          </cell>
          <cell r="S103">
            <v>0</v>
          </cell>
        </row>
        <row r="104">
          <cell r="A104">
            <v>161021</v>
          </cell>
          <cell r="B104">
            <v>0</v>
          </cell>
          <cell r="C104">
            <v>0</v>
          </cell>
          <cell r="D104">
            <v>0</v>
          </cell>
          <cell r="K104">
            <v>161021</v>
          </cell>
          <cell r="L104">
            <v>0</v>
          </cell>
          <cell r="M104">
            <v>0</v>
          </cell>
          <cell r="N104">
            <v>0</v>
          </cell>
          <cell r="P104">
            <v>161021</v>
          </cell>
          <cell r="Q104">
            <v>0</v>
          </cell>
          <cell r="R104">
            <v>0</v>
          </cell>
          <cell r="S104">
            <v>0</v>
          </cell>
        </row>
        <row r="105">
          <cell r="A105">
            <v>161040</v>
          </cell>
          <cell r="B105">
            <v>0</v>
          </cell>
          <cell r="C105">
            <v>0</v>
          </cell>
          <cell r="D105">
            <v>0</v>
          </cell>
          <cell r="K105">
            <v>161040</v>
          </cell>
          <cell r="L105">
            <v>0</v>
          </cell>
          <cell r="M105">
            <v>0</v>
          </cell>
          <cell r="N105">
            <v>0</v>
          </cell>
          <cell r="P105">
            <v>161040</v>
          </cell>
          <cell r="Q105">
            <v>0</v>
          </cell>
          <cell r="R105">
            <v>0</v>
          </cell>
          <cell r="S105">
            <v>0</v>
          </cell>
        </row>
        <row r="106">
          <cell r="A106">
            <v>161100</v>
          </cell>
          <cell r="B106">
            <v>-261292.11</v>
          </cell>
          <cell r="C106">
            <v>12701055.970000001</v>
          </cell>
          <cell r="D106">
            <v>12439763.860000001</v>
          </cell>
          <cell r="K106">
            <v>161100</v>
          </cell>
          <cell r="L106">
            <v>-261292.11</v>
          </cell>
          <cell r="M106">
            <v>8145734.4299999997</v>
          </cell>
          <cell r="N106">
            <v>7884442.3200000003</v>
          </cell>
          <cell r="P106">
            <v>161100</v>
          </cell>
          <cell r="Q106">
            <v>-261292.11</v>
          </cell>
          <cell r="R106">
            <v>8145734.4299999997</v>
          </cell>
          <cell r="S106">
            <v>7884442.3200000003</v>
          </cell>
        </row>
        <row r="107">
          <cell r="A107">
            <v>161101</v>
          </cell>
          <cell r="B107">
            <v>0</v>
          </cell>
          <cell r="C107">
            <v>0</v>
          </cell>
          <cell r="D107">
            <v>0</v>
          </cell>
          <cell r="K107">
            <v>161101</v>
          </cell>
          <cell r="L107">
            <v>0</v>
          </cell>
          <cell r="M107">
            <v>0</v>
          </cell>
          <cell r="N107">
            <v>0</v>
          </cell>
          <cell r="P107">
            <v>161101</v>
          </cell>
          <cell r="Q107">
            <v>0</v>
          </cell>
          <cell r="R107">
            <v>0</v>
          </cell>
          <cell r="S107">
            <v>0</v>
          </cell>
        </row>
        <row r="108">
          <cell r="A108">
            <v>161102</v>
          </cell>
          <cell r="B108">
            <v>0</v>
          </cell>
          <cell r="C108">
            <v>0</v>
          </cell>
          <cell r="D108">
            <v>0</v>
          </cell>
          <cell r="K108">
            <v>161102</v>
          </cell>
          <cell r="L108">
            <v>0</v>
          </cell>
          <cell r="M108">
            <v>0</v>
          </cell>
          <cell r="N108">
            <v>0</v>
          </cell>
          <cell r="P108">
            <v>161102</v>
          </cell>
          <cell r="Q108">
            <v>0</v>
          </cell>
          <cell r="R108">
            <v>0</v>
          </cell>
          <cell r="S108">
            <v>0</v>
          </cell>
        </row>
        <row r="109">
          <cell r="A109">
            <v>161103</v>
          </cell>
          <cell r="B109">
            <v>0</v>
          </cell>
          <cell r="C109">
            <v>0</v>
          </cell>
          <cell r="D109">
            <v>0</v>
          </cell>
          <cell r="K109">
            <v>161103</v>
          </cell>
          <cell r="L109">
            <v>0</v>
          </cell>
          <cell r="M109">
            <v>0</v>
          </cell>
          <cell r="N109">
            <v>0</v>
          </cell>
          <cell r="P109">
            <v>161103</v>
          </cell>
          <cell r="Q109">
            <v>0</v>
          </cell>
          <cell r="R109">
            <v>0</v>
          </cell>
          <cell r="S109">
            <v>0</v>
          </cell>
        </row>
        <row r="110">
          <cell r="A110">
            <v>161200</v>
          </cell>
          <cell r="B110">
            <v>-42518648.280000001</v>
          </cell>
          <cell r="C110">
            <v>96164.45</v>
          </cell>
          <cell r="D110">
            <v>-42422483.829999998</v>
          </cell>
          <cell r="K110">
            <v>161200</v>
          </cell>
          <cell r="L110">
            <v>-42306379.399999999</v>
          </cell>
          <cell r="M110">
            <v>96164.45</v>
          </cell>
          <cell r="N110">
            <v>-42210214.950000003</v>
          </cell>
          <cell r="P110">
            <v>161200</v>
          </cell>
          <cell r="Q110">
            <v>-42306379.399999999</v>
          </cell>
          <cell r="R110">
            <v>96164.45</v>
          </cell>
          <cell r="S110">
            <v>-42210214.950000003</v>
          </cell>
        </row>
        <row r="111">
          <cell r="A111">
            <v>181401</v>
          </cell>
          <cell r="B111">
            <v>0</v>
          </cell>
          <cell r="C111">
            <v>0</v>
          </cell>
          <cell r="D111">
            <v>0</v>
          </cell>
          <cell r="K111">
            <v>181401</v>
          </cell>
          <cell r="L111">
            <v>0</v>
          </cell>
          <cell r="M111">
            <v>0</v>
          </cell>
          <cell r="N111">
            <v>0</v>
          </cell>
          <cell r="P111">
            <v>181401</v>
          </cell>
          <cell r="Q111">
            <v>0</v>
          </cell>
          <cell r="R111">
            <v>0</v>
          </cell>
          <cell r="S111">
            <v>0</v>
          </cell>
        </row>
        <row r="112">
          <cell r="A112">
            <v>181410</v>
          </cell>
          <cell r="B112">
            <v>0</v>
          </cell>
          <cell r="C112">
            <v>0</v>
          </cell>
          <cell r="D112">
            <v>0</v>
          </cell>
          <cell r="K112">
            <v>181410</v>
          </cell>
          <cell r="L112">
            <v>0</v>
          </cell>
          <cell r="M112">
            <v>0</v>
          </cell>
          <cell r="N112">
            <v>0</v>
          </cell>
          <cell r="P112">
            <v>181410</v>
          </cell>
          <cell r="Q112">
            <v>0</v>
          </cell>
          <cell r="R112">
            <v>0</v>
          </cell>
          <cell r="S112">
            <v>0</v>
          </cell>
        </row>
        <row r="113">
          <cell r="A113">
            <v>181420</v>
          </cell>
          <cell r="B113">
            <v>0</v>
          </cell>
          <cell r="C113">
            <v>0</v>
          </cell>
          <cell r="D113">
            <v>0</v>
          </cell>
          <cell r="K113">
            <v>181420</v>
          </cell>
          <cell r="L113">
            <v>0</v>
          </cell>
          <cell r="M113">
            <v>0</v>
          </cell>
          <cell r="N113">
            <v>0</v>
          </cell>
          <cell r="P113">
            <v>181420</v>
          </cell>
          <cell r="Q113">
            <v>0</v>
          </cell>
          <cell r="R113">
            <v>0</v>
          </cell>
          <cell r="S113">
            <v>0</v>
          </cell>
        </row>
        <row r="114">
          <cell r="A114">
            <v>191000</v>
          </cell>
          <cell r="B114">
            <v>0</v>
          </cell>
          <cell r="C114">
            <v>747403632.66999996</v>
          </cell>
          <cell r="D114">
            <v>747403632.66999996</v>
          </cell>
          <cell r="K114">
            <v>191000</v>
          </cell>
          <cell r="L114">
            <v>-137801.4</v>
          </cell>
          <cell r="M114">
            <v>375921332.64999998</v>
          </cell>
          <cell r="N114">
            <v>375783531.25</v>
          </cell>
          <cell r="P114">
            <v>191000</v>
          </cell>
          <cell r="Q114">
            <v>-137801.4</v>
          </cell>
          <cell r="R114">
            <v>375921332.64999998</v>
          </cell>
          <cell r="S114">
            <v>375783531.25</v>
          </cell>
        </row>
        <row r="115">
          <cell r="A115">
            <v>191200</v>
          </cell>
          <cell r="B115">
            <v>0</v>
          </cell>
          <cell r="C115">
            <v>0</v>
          </cell>
          <cell r="D115">
            <v>0</v>
          </cell>
          <cell r="K115">
            <v>191200</v>
          </cell>
          <cell r="L115">
            <v>0</v>
          </cell>
          <cell r="M115">
            <v>0</v>
          </cell>
          <cell r="N115">
            <v>0</v>
          </cell>
          <cell r="P115">
            <v>191200</v>
          </cell>
          <cell r="Q115">
            <v>0</v>
          </cell>
          <cell r="R115">
            <v>0</v>
          </cell>
          <cell r="S115">
            <v>0</v>
          </cell>
        </row>
        <row r="116">
          <cell r="A116">
            <v>191300</v>
          </cell>
          <cell r="B116">
            <v>0</v>
          </cell>
          <cell r="C116">
            <v>0</v>
          </cell>
          <cell r="D116">
            <v>0</v>
          </cell>
          <cell r="K116">
            <v>191300</v>
          </cell>
          <cell r="L116">
            <v>0</v>
          </cell>
          <cell r="M116">
            <v>0</v>
          </cell>
          <cell r="N116">
            <v>0</v>
          </cell>
          <cell r="P116">
            <v>191300</v>
          </cell>
          <cell r="Q116">
            <v>0</v>
          </cell>
          <cell r="R116">
            <v>0</v>
          </cell>
          <cell r="S116">
            <v>0</v>
          </cell>
        </row>
        <row r="117">
          <cell r="A117">
            <v>200100</v>
          </cell>
          <cell r="B117">
            <v>-5159460769.4300003</v>
          </cell>
          <cell r="C117">
            <v>3767019.91</v>
          </cell>
          <cell r="D117">
            <v>-5155693749.5200005</v>
          </cell>
          <cell r="K117">
            <v>200100</v>
          </cell>
          <cell r="L117">
            <v>-7761693167.1700001</v>
          </cell>
          <cell r="M117">
            <v>0</v>
          </cell>
          <cell r="N117">
            <v>-7761693167.1700001</v>
          </cell>
          <cell r="P117">
            <v>200100</v>
          </cell>
          <cell r="Q117">
            <v>-7761693167.1700001</v>
          </cell>
          <cell r="R117">
            <v>0</v>
          </cell>
          <cell r="S117">
            <v>-7761693167.1700001</v>
          </cell>
        </row>
        <row r="118">
          <cell r="A118">
            <v>200101</v>
          </cell>
          <cell r="B118">
            <v>0</v>
          </cell>
          <cell r="C118">
            <v>0</v>
          </cell>
          <cell r="D118">
            <v>0</v>
          </cell>
          <cell r="K118">
            <v>200101</v>
          </cell>
          <cell r="L118">
            <v>0</v>
          </cell>
          <cell r="M118">
            <v>0</v>
          </cell>
          <cell r="N118">
            <v>0</v>
          </cell>
          <cell r="P118">
            <v>200101</v>
          </cell>
          <cell r="Q118">
            <v>0</v>
          </cell>
          <cell r="R118">
            <v>0</v>
          </cell>
          <cell r="S118">
            <v>0</v>
          </cell>
        </row>
        <row r="119">
          <cell r="A119">
            <v>200102</v>
          </cell>
          <cell r="B119">
            <v>0</v>
          </cell>
          <cell r="C119">
            <v>0</v>
          </cell>
          <cell r="D119">
            <v>0</v>
          </cell>
          <cell r="K119">
            <v>200102</v>
          </cell>
          <cell r="L119">
            <v>0</v>
          </cell>
          <cell r="M119">
            <v>0</v>
          </cell>
          <cell r="N119">
            <v>0</v>
          </cell>
          <cell r="P119">
            <v>200102</v>
          </cell>
          <cell r="Q119">
            <v>0</v>
          </cell>
          <cell r="R119">
            <v>0</v>
          </cell>
          <cell r="S119">
            <v>0</v>
          </cell>
        </row>
        <row r="120">
          <cell r="A120">
            <v>200110</v>
          </cell>
          <cell r="B120">
            <v>-1590199536.8499999</v>
          </cell>
          <cell r="C120">
            <v>334773.74</v>
          </cell>
          <cell r="D120">
            <v>-1589864763.1099999</v>
          </cell>
          <cell r="K120">
            <v>200110</v>
          </cell>
          <cell r="L120">
            <v>-1027911015.6900001</v>
          </cell>
          <cell r="M120">
            <v>174519.08</v>
          </cell>
          <cell r="N120">
            <v>-1027736496.61</v>
          </cell>
          <cell r="P120">
            <v>200110</v>
          </cell>
          <cell r="Q120">
            <v>-1027911015.6900001</v>
          </cell>
          <cell r="R120">
            <v>174519.08</v>
          </cell>
          <cell r="S120">
            <v>-1027736496.61</v>
          </cell>
        </row>
        <row r="121">
          <cell r="A121">
            <v>200111</v>
          </cell>
          <cell r="B121">
            <v>-1772264.85</v>
          </cell>
          <cell r="C121">
            <v>0</v>
          </cell>
          <cell r="D121">
            <v>-1772264.85</v>
          </cell>
          <cell r="K121">
            <v>200111</v>
          </cell>
          <cell r="L121">
            <v>-1280548.8799999999</v>
          </cell>
          <cell r="M121">
            <v>0</v>
          </cell>
          <cell r="N121">
            <v>-1280548.8799999999</v>
          </cell>
          <cell r="P121">
            <v>200111</v>
          </cell>
          <cell r="Q121">
            <v>-1280548.8799999999</v>
          </cell>
          <cell r="R121">
            <v>0</v>
          </cell>
          <cell r="S121">
            <v>-1280548.8799999999</v>
          </cell>
        </row>
        <row r="122">
          <cell r="A122">
            <v>200112</v>
          </cell>
          <cell r="B122">
            <v>0</v>
          </cell>
          <cell r="C122">
            <v>0</v>
          </cell>
          <cell r="D122">
            <v>0</v>
          </cell>
          <cell r="K122">
            <v>200112</v>
          </cell>
          <cell r="L122">
            <v>0</v>
          </cell>
          <cell r="M122">
            <v>0</v>
          </cell>
          <cell r="N122">
            <v>0</v>
          </cell>
          <cell r="P122">
            <v>200112</v>
          </cell>
          <cell r="Q122">
            <v>0</v>
          </cell>
          <cell r="R122">
            <v>0</v>
          </cell>
          <cell r="S122">
            <v>0</v>
          </cell>
        </row>
        <row r="123">
          <cell r="A123">
            <v>200113</v>
          </cell>
          <cell r="B123">
            <v>0</v>
          </cell>
          <cell r="C123">
            <v>0</v>
          </cell>
          <cell r="D123">
            <v>0</v>
          </cell>
          <cell r="K123">
            <v>200113</v>
          </cell>
          <cell r="L123">
            <v>0</v>
          </cell>
          <cell r="M123">
            <v>0</v>
          </cell>
          <cell r="N123">
            <v>0</v>
          </cell>
          <cell r="P123">
            <v>200113</v>
          </cell>
          <cell r="Q123">
            <v>0</v>
          </cell>
          <cell r="R123">
            <v>0</v>
          </cell>
          <cell r="S123">
            <v>0</v>
          </cell>
        </row>
        <row r="124">
          <cell r="A124">
            <v>200114</v>
          </cell>
          <cell r="B124">
            <v>0</v>
          </cell>
          <cell r="C124">
            <v>0</v>
          </cell>
          <cell r="D124">
            <v>0</v>
          </cell>
          <cell r="K124">
            <v>200114</v>
          </cell>
          <cell r="L124">
            <v>0</v>
          </cell>
          <cell r="M124">
            <v>0</v>
          </cell>
          <cell r="N124">
            <v>0</v>
          </cell>
          <cell r="P124">
            <v>200114</v>
          </cell>
          <cell r="Q124">
            <v>0</v>
          </cell>
          <cell r="R124">
            <v>0</v>
          </cell>
          <cell r="S124">
            <v>0</v>
          </cell>
        </row>
        <row r="125">
          <cell r="A125">
            <v>200115</v>
          </cell>
          <cell r="B125">
            <v>-7219180.0899999999</v>
          </cell>
          <cell r="C125">
            <v>0</v>
          </cell>
          <cell r="D125">
            <v>-7219180.0899999999</v>
          </cell>
          <cell r="K125">
            <v>200115</v>
          </cell>
          <cell r="L125">
            <v>-504682.12</v>
          </cell>
          <cell r="M125">
            <v>0</v>
          </cell>
          <cell r="N125">
            <v>-504682.12</v>
          </cell>
          <cell r="P125">
            <v>200115</v>
          </cell>
          <cell r="Q125">
            <v>-504682.12</v>
          </cell>
          <cell r="R125">
            <v>0</v>
          </cell>
          <cell r="S125">
            <v>-504682.12</v>
          </cell>
        </row>
        <row r="126">
          <cell r="A126">
            <v>200116</v>
          </cell>
          <cell r="B126">
            <v>-4076342.9</v>
          </cell>
          <cell r="C126">
            <v>0</v>
          </cell>
          <cell r="D126">
            <v>-4076342.9</v>
          </cell>
          <cell r="K126">
            <v>200116</v>
          </cell>
          <cell r="L126">
            <v>-293048.61</v>
          </cell>
          <cell r="M126">
            <v>0</v>
          </cell>
          <cell r="N126">
            <v>-293048.61</v>
          </cell>
          <cell r="P126">
            <v>200116</v>
          </cell>
          <cell r="Q126">
            <v>-293048.61</v>
          </cell>
          <cell r="R126">
            <v>0</v>
          </cell>
          <cell r="S126">
            <v>-293048.61</v>
          </cell>
        </row>
        <row r="127">
          <cell r="A127">
            <v>200117</v>
          </cell>
          <cell r="B127">
            <v>-815520.68</v>
          </cell>
          <cell r="C127">
            <v>0</v>
          </cell>
          <cell r="D127">
            <v>-815520.68</v>
          </cell>
          <cell r="K127">
            <v>200117</v>
          </cell>
          <cell r="L127">
            <v>-7181.65</v>
          </cell>
          <cell r="M127">
            <v>0</v>
          </cell>
          <cell r="N127">
            <v>-7181.65</v>
          </cell>
          <cell r="P127">
            <v>200117</v>
          </cell>
          <cell r="Q127">
            <v>-7181.65</v>
          </cell>
          <cell r="R127">
            <v>0</v>
          </cell>
          <cell r="S127">
            <v>-7181.65</v>
          </cell>
        </row>
        <row r="128">
          <cell r="A128">
            <v>200118</v>
          </cell>
          <cell r="B128">
            <v>-124850.45</v>
          </cell>
          <cell r="C128">
            <v>0</v>
          </cell>
          <cell r="D128">
            <v>-124850.45</v>
          </cell>
          <cell r="K128">
            <v>200118</v>
          </cell>
          <cell r="L128">
            <v>-116843.31</v>
          </cell>
          <cell r="M128">
            <v>0</v>
          </cell>
          <cell r="N128">
            <v>-116843.31</v>
          </cell>
          <cell r="P128">
            <v>200118</v>
          </cell>
          <cell r="Q128">
            <v>-116843.31</v>
          </cell>
          <cell r="R128">
            <v>0</v>
          </cell>
          <cell r="S128">
            <v>-116843.31</v>
          </cell>
        </row>
        <row r="129">
          <cell r="A129">
            <v>200119</v>
          </cell>
          <cell r="B129">
            <v>0</v>
          </cell>
          <cell r="C129">
            <v>0</v>
          </cell>
          <cell r="D129">
            <v>0</v>
          </cell>
          <cell r="K129">
            <v>200119</v>
          </cell>
          <cell r="L129">
            <v>0</v>
          </cell>
          <cell r="M129">
            <v>0</v>
          </cell>
          <cell r="N129">
            <v>0</v>
          </cell>
          <cell r="P129">
            <v>200119</v>
          </cell>
          <cell r="Q129">
            <v>0</v>
          </cell>
          <cell r="R129">
            <v>0</v>
          </cell>
          <cell r="S129">
            <v>0</v>
          </cell>
        </row>
        <row r="130">
          <cell r="A130">
            <v>200120</v>
          </cell>
          <cell r="B130">
            <v>0</v>
          </cell>
          <cell r="C130">
            <v>0</v>
          </cell>
          <cell r="D130">
            <v>0</v>
          </cell>
          <cell r="K130">
            <v>200120</v>
          </cell>
          <cell r="L130">
            <v>0</v>
          </cell>
          <cell r="M130">
            <v>0</v>
          </cell>
          <cell r="N130">
            <v>0</v>
          </cell>
          <cell r="P130">
            <v>200120</v>
          </cell>
          <cell r="Q130">
            <v>0</v>
          </cell>
          <cell r="R130">
            <v>0</v>
          </cell>
          <cell r="S130">
            <v>0</v>
          </cell>
        </row>
        <row r="131">
          <cell r="A131">
            <v>200121</v>
          </cell>
          <cell r="B131">
            <v>0</v>
          </cell>
          <cell r="C131">
            <v>0</v>
          </cell>
          <cell r="D131">
            <v>0</v>
          </cell>
          <cell r="K131">
            <v>200121</v>
          </cell>
          <cell r="L131">
            <v>0</v>
          </cell>
          <cell r="M131">
            <v>0</v>
          </cell>
          <cell r="N131">
            <v>0</v>
          </cell>
          <cell r="P131">
            <v>200121</v>
          </cell>
          <cell r="Q131">
            <v>0</v>
          </cell>
          <cell r="R131">
            <v>0</v>
          </cell>
          <cell r="S131">
            <v>0</v>
          </cell>
        </row>
        <row r="132">
          <cell r="A132">
            <v>200122</v>
          </cell>
          <cell r="B132">
            <v>-685429.86</v>
          </cell>
          <cell r="C132">
            <v>67663.960000000006</v>
          </cell>
          <cell r="D132">
            <v>-617765.9</v>
          </cell>
          <cell r="K132">
            <v>200122</v>
          </cell>
          <cell r="L132">
            <v>-604.52</v>
          </cell>
          <cell r="M132">
            <v>67663.960000000006</v>
          </cell>
          <cell r="N132">
            <v>67059.44</v>
          </cell>
          <cell r="P132">
            <v>200122</v>
          </cell>
          <cell r="Q132">
            <v>-604.52</v>
          </cell>
          <cell r="R132">
            <v>67663.960000000006</v>
          </cell>
          <cell r="S132">
            <v>67059.44</v>
          </cell>
        </row>
        <row r="133">
          <cell r="A133">
            <v>200123</v>
          </cell>
          <cell r="B133">
            <v>-136134.62</v>
          </cell>
          <cell r="C133">
            <v>0</v>
          </cell>
          <cell r="D133">
            <v>-136134.62</v>
          </cell>
          <cell r="K133">
            <v>200123</v>
          </cell>
          <cell r="L133">
            <v>-2166.66</v>
          </cell>
          <cell r="M133">
            <v>0</v>
          </cell>
          <cell r="N133">
            <v>-2166.66</v>
          </cell>
          <cell r="P133">
            <v>200123</v>
          </cell>
          <cell r="Q133">
            <v>-2166.66</v>
          </cell>
          <cell r="R133">
            <v>0</v>
          </cell>
          <cell r="S133">
            <v>-2166.66</v>
          </cell>
        </row>
        <row r="134">
          <cell r="A134">
            <v>200124</v>
          </cell>
          <cell r="B134">
            <v>0</v>
          </cell>
          <cell r="C134">
            <v>0</v>
          </cell>
          <cell r="D134">
            <v>0</v>
          </cell>
          <cell r="K134">
            <v>200124</v>
          </cell>
          <cell r="L134">
            <v>0</v>
          </cell>
          <cell r="M134">
            <v>0</v>
          </cell>
          <cell r="N134">
            <v>0</v>
          </cell>
          <cell r="P134">
            <v>200124</v>
          </cell>
          <cell r="Q134">
            <v>0</v>
          </cell>
          <cell r="R134">
            <v>0</v>
          </cell>
          <cell r="S134">
            <v>0</v>
          </cell>
        </row>
        <row r="135">
          <cell r="A135">
            <v>200125</v>
          </cell>
          <cell r="B135">
            <v>0</v>
          </cell>
          <cell r="C135">
            <v>0</v>
          </cell>
          <cell r="D135">
            <v>0</v>
          </cell>
          <cell r="K135">
            <v>200125</v>
          </cell>
          <cell r="L135">
            <v>0</v>
          </cell>
          <cell r="M135">
            <v>0</v>
          </cell>
          <cell r="N135">
            <v>0</v>
          </cell>
          <cell r="P135">
            <v>200125</v>
          </cell>
          <cell r="Q135">
            <v>0</v>
          </cell>
          <cell r="R135">
            <v>0</v>
          </cell>
          <cell r="S135">
            <v>0</v>
          </cell>
        </row>
        <row r="136">
          <cell r="A136">
            <v>200126</v>
          </cell>
          <cell r="B136">
            <v>0</v>
          </cell>
          <cell r="C136">
            <v>0</v>
          </cell>
          <cell r="D136">
            <v>0</v>
          </cell>
          <cell r="K136">
            <v>200126</v>
          </cell>
          <cell r="L136">
            <v>0</v>
          </cell>
          <cell r="M136">
            <v>0</v>
          </cell>
          <cell r="N136">
            <v>0</v>
          </cell>
          <cell r="P136">
            <v>200126</v>
          </cell>
          <cell r="Q136">
            <v>0</v>
          </cell>
          <cell r="R136">
            <v>0</v>
          </cell>
          <cell r="S136">
            <v>0</v>
          </cell>
        </row>
        <row r="137">
          <cell r="A137">
            <v>200127</v>
          </cell>
          <cell r="B137">
            <v>0</v>
          </cell>
          <cell r="C137">
            <v>0</v>
          </cell>
          <cell r="D137">
            <v>0</v>
          </cell>
          <cell r="K137">
            <v>200127</v>
          </cell>
          <cell r="L137">
            <v>0</v>
          </cell>
          <cell r="M137">
            <v>0</v>
          </cell>
          <cell r="N137">
            <v>0</v>
          </cell>
          <cell r="P137">
            <v>200127</v>
          </cell>
          <cell r="Q137">
            <v>0</v>
          </cell>
          <cell r="R137">
            <v>0</v>
          </cell>
          <cell r="S137">
            <v>0</v>
          </cell>
        </row>
        <row r="138">
          <cell r="A138">
            <v>200240</v>
          </cell>
          <cell r="B138">
            <v>0</v>
          </cell>
          <cell r="C138">
            <v>0</v>
          </cell>
          <cell r="D138">
            <v>0</v>
          </cell>
          <cell r="K138">
            <v>200240</v>
          </cell>
          <cell r="L138">
            <v>0</v>
          </cell>
          <cell r="M138">
            <v>0</v>
          </cell>
          <cell r="N138">
            <v>0</v>
          </cell>
          <cell r="P138">
            <v>200240</v>
          </cell>
          <cell r="Q138">
            <v>0</v>
          </cell>
          <cell r="R138">
            <v>0</v>
          </cell>
          <cell r="S138">
            <v>0</v>
          </cell>
        </row>
        <row r="139">
          <cell r="A139">
            <v>200710</v>
          </cell>
          <cell r="B139">
            <v>-15474793.060000001</v>
          </cell>
          <cell r="C139">
            <v>13700.88</v>
          </cell>
          <cell r="D139">
            <v>-15461092.18</v>
          </cell>
          <cell r="K139">
            <v>200710</v>
          </cell>
          <cell r="L139">
            <v>-116003816.12</v>
          </cell>
          <cell r="M139">
            <v>7485.25</v>
          </cell>
          <cell r="N139">
            <v>-115996330.87</v>
          </cell>
          <cell r="P139">
            <v>200710</v>
          </cell>
          <cell r="Q139">
            <v>-116003816.12</v>
          </cell>
          <cell r="R139">
            <v>7485.25</v>
          </cell>
          <cell r="S139">
            <v>-115996330.87</v>
          </cell>
        </row>
        <row r="140">
          <cell r="A140">
            <v>200720</v>
          </cell>
          <cell r="B140">
            <v>0</v>
          </cell>
          <cell r="C140">
            <v>0</v>
          </cell>
          <cell r="D140">
            <v>0</v>
          </cell>
          <cell r="K140">
            <v>200720</v>
          </cell>
          <cell r="L140">
            <v>0</v>
          </cell>
          <cell r="M140">
            <v>0</v>
          </cell>
          <cell r="N140">
            <v>0</v>
          </cell>
          <cell r="P140">
            <v>200720</v>
          </cell>
          <cell r="Q140">
            <v>0</v>
          </cell>
          <cell r="R140">
            <v>0</v>
          </cell>
          <cell r="S140">
            <v>0</v>
          </cell>
        </row>
        <row r="141">
          <cell r="A141">
            <v>201100</v>
          </cell>
          <cell r="B141">
            <v>0</v>
          </cell>
          <cell r="C141">
            <v>0</v>
          </cell>
          <cell r="D141">
            <v>0</v>
          </cell>
          <cell r="K141">
            <v>201100</v>
          </cell>
          <cell r="L141">
            <v>0</v>
          </cell>
          <cell r="M141">
            <v>0</v>
          </cell>
          <cell r="N141">
            <v>0</v>
          </cell>
          <cell r="P141">
            <v>201100</v>
          </cell>
          <cell r="Q141">
            <v>0</v>
          </cell>
          <cell r="R141">
            <v>0</v>
          </cell>
          <cell r="S141">
            <v>0</v>
          </cell>
        </row>
        <row r="142">
          <cell r="A142">
            <v>201720</v>
          </cell>
          <cell r="B142">
            <v>0</v>
          </cell>
          <cell r="C142">
            <v>0</v>
          </cell>
          <cell r="D142">
            <v>0</v>
          </cell>
          <cell r="K142">
            <v>201720</v>
          </cell>
          <cell r="L142">
            <v>0</v>
          </cell>
          <cell r="M142">
            <v>0</v>
          </cell>
          <cell r="N142">
            <v>0</v>
          </cell>
          <cell r="P142">
            <v>201720</v>
          </cell>
          <cell r="Q142">
            <v>0</v>
          </cell>
          <cell r="R142">
            <v>0</v>
          </cell>
          <cell r="S142">
            <v>0</v>
          </cell>
        </row>
        <row r="143">
          <cell r="A143">
            <v>202200</v>
          </cell>
          <cell r="B143">
            <v>-16335639326.73</v>
          </cell>
          <cell r="C143">
            <v>2133333.3229999999</v>
          </cell>
          <cell r="D143">
            <v>-16333505993.407</v>
          </cell>
          <cell r="K143">
            <v>202200</v>
          </cell>
          <cell r="L143">
            <v>-30029647139.529999</v>
          </cell>
          <cell r="M143">
            <v>2133334.713</v>
          </cell>
          <cell r="N143">
            <v>-30027513804.817001</v>
          </cell>
          <cell r="P143">
            <v>202200</v>
          </cell>
          <cell r="Q143">
            <v>-30029647139.529999</v>
          </cell>
          <cell r="R143">
            <v>2133334.713</v>
          </cell>
          <cell r="S143">
            <v>-30027513804.817001</v>
          </cell>
        </row>
        <row r="144">
          <cell r="A144">
            <v>202204</v>
          </cell>
          <cell r="B144">
            <v>0</v>
          </cell>
          <cell r="C144">
            <v>0</v>
          </cell>
          <cell r="D144">
            <v>0</v>
          </cell>
          <cell r="K144">
            <v>202204</v>
          </cell>
          <cell r="L144">
            <v>0</v>
          </cell>
          <cell r="M144">
            <v>0</v>
          </cell>
          <cell r="N144">
            <v>0</v>
          </cell>
          <cell r="P144">
            <v>202204</v>
          </cell>
          <cell r="Q144">
            <v>0</v>
          </cell>
          <cell r="R144">
            <v>0</v>
          </cell>
          <cell r="S144">
            <v>0</v>
          </cell>
        </row>
        <row r="145">
          <cell r="A145">
            <v>202210</v>
          </cell>
          <cell r="B145">
            <v>-390000000</v>
          </cell>
          <cell r="C145">
            <v>0</v>
          </cell>
          <cell r="D145">
            <v>-390000000</v>
          </cell>
          <cell r="K145">
            <v>202210</v>
          </cell>
          <cell r="L145">
            <v>-493399154.69</v>
          </cell>
          <cell r="M145">
            <v>0</v>
          </cell>
          <cell r="N145">
            <v>-493399154.69</v>
          </cell>
          <cell r="P145">
            <v>202210</v>
          </cell>
          <cell r="Q145">
            <v>-493399154.69</v>
          </cell>
          <cell r="R145">
            <v>0</v>
          </cell>
          <cell r="S145">
            <v>-493399154.69</v>
          </cell>
        </row>
        <row r="146">
          <cell r="A146">
            <v>202211</v>
          </cell>
          <cell r="B146">
            <v>0</v>
          </cell>
          <cell r="C146">
            <v>0</v>
          </cell>
          <cell r="D146">
            <v>0</v>
          </cell>
          <cell r="K146">
            <v>202211</v>
          </cell>
          <cell r="L146">
            <v>0</v>
          </cell>
          <cell r="M146">
            <v>0</v>
          </cell>
          <cell r="N146">
            <v>0</v>
          </cell>
          <cell r="P146">
            <v>202211</v>
          </cell>
          <cell r="Q146">
            <v>0</v>
          </cell>
          <cell r="R146">
            <v>0</v>
          </cell>
          <cell r="S146">
            <v>0</v>
          </cell>
        </row>
        <row r="147">
          <cell r="A147">
            <v>202216</v>
          </cell>
          <cell r="B147">
            <v>0</v>
          </cell>
          <cell r="C147">
            <v>0</v>
          </cell>
          <cell r="D147">
            <v>0</v>
          </cell>
          <cell r="K147">
            <v>202216</v>
          </cell>
          <cell r="L147">
            <v>0</v>
          </cell>
          <cell r="M147">
            <v>0</v>
          </cell>
          <cell r="N147">
            <v>0</v>
          </cell>
          <cell r="P147">
            <v>202216</v>
          </cell>
          <cell r="Q147">
            <v>0</v>
          </cell>
          <cell r="R147">
            <v>0</v>
          </cell>
          <cell r="S147">
            <v>0</v>
          </cell>
        </row>
        <row r="148">
          <cell r="A148">
            <v>202220</v>
          </cell>
          <cell r="B148">
            <v>-5909000</v>
          </cell>
          <cell r="C148">
            <v>0</v>
          </cell>
          <cell r="D148">
            <v>-5909000</v>
          </cell>
          <cell r="K148">
            <v>202220</v>
          </cell>
          <cell r="L148">
            <v>-3009000</v>
          </cell>
          <cell r="M148">
            <v>0</v>
          </cell>
          <cell r="N148">
            <v>-3009000</v>
          </cell>
          <cell r="P148">
            <v>202220</v>
          </cell>
          <cell r="Q148">
            <v>-3009000</v>
          </cell>
          <cell r="R148">
            <v>0</v>
          </cell>
          <cell r="S148">
            <v>-3009000</v>
          </cell>
        </row>
        <row r="149">
          <cell r="A149">
            <v>202224</v>
          </cell>
          <cell r="B149">
            <v>-56734255</v>
          </cell>
          <cell r="C149">
            <v>0</v>
          </cell>
          <cell r="D149">
            <v>-56734255</v>
          </cell>
          <cell r="K149">
            <v>202224</v>
          </cell>
          <cell r="L149">
            <v>-50000000</v>
          </cell>
          <cell r="M149">
            <v>0</v>
          </cell>
          <cell r="N149">
            <v>-50000000</v>
          </cell>
          <cell r="P149">
            <v>202224</v>
          </cell>
          <cell r="Q149">
            <v>-50000000</v>
          </cell>
          <cell r="R149">
            <v>0</v>
          </cell>
          <cell r="S149">
            <v>-50000000</v>
          </cell>
        </row>
        <row r="150">
          <cell r="A150">
            <v>202225</v>
          </cell>
          <cell r="B150">
            <v>-713107487</v>
          </cell>
          <cell r="C150">
            <v>0</v>
          </cell>
          <cell r="D150">
            <v>-713107487</v>
          </cell>
          <cell r="K150">
            <v>202225</v>
          </cell>
          <cell r="L150">
            <v>-1869041335.52</v>
          </cell>
          <cell r="M150">
            <v>0</v>
          </cell>
          <cell r="N150">
            <v>-1869041335.52</v>
          </cell>
          <cell r="P150">
            <v>202225</v>
          </cell>
          <cell r="Q150">
            <v>-1869041335.52</v>
          </cell>
          <cell r="R150">
            <v>0</v>
          </cell>
          <cell r="S150">
            <v>-1869041335.52</v>
          </cell>
        </row>
        <row r="151">
          <cell r="A151">
            <v>202228</v>
          </cell>
          <cell r="B151">
            <v>0</v>
          </cell>
          <cell r="C151">
            <v>0</v>
          </cell>
          <cell r="D151">
            <v>0</v>
          </cell>
          <cell r="K151">
            <v>202228</v>
          </cell>
          <cell r="L151">
            <v>0</v>
          </cell>
          <cell r="M151">
            <v>0</v>
          </cell>
          <cell r="N151">
            <v>0</v>
          </cell>
          <cell r="P151">
            <v>202228</v>
          </cell>
          <cell r="Q151">
            <v>0</v>
          </cell>
          <cell r="R151">
            <v>0</v>
          </cell>
          <cell r="S151">
            <v>0</v>
          </cell>
        </row>
        <row r="152">
          <cell r="A152">
            <v>202229</v>
          </cell>
          <cell r="B152">
            <v>-1084125896.6032</v>
          </cell>
          <cell r="C152">
            <v>3.0999999999999999E-3</v>
          </cell>
          <cell r="D152">
            <v>-1084125896.6001</v>
          </cell>
          <cell r="K152">
            <v>202229</v>
          </cell>
          <cell r="L152">
            <v>-1038691136.3200001</v>
          </cell>
          <cell r="M152">
            <v>3.0999999999999999E-3</v>
          </cell>
          <cell r="N152">
            <v>-1038691136.3169</v>
          </cell>
          <cell r="P152">
            <v>202229</v>
          </cell>
          <cell r="Q152">
            <v>-1038691136.3200001</v>
          </cell>
          <cell r="R152">
            <v>3.0999999999999999E-3</v>
          </cell>
          <cell r="S152">
            <v>-1038691136.3169</v>
          </cell>
        </row>
        <row r="153">
          <cell r="A153">
            <v>202510</v>
          </cell>
          <cell r="B153">
            <v>0</v>
          </cell>
          <cell r="C153">
            <v>0</v>
          </cell>
          <cell r="D153">
            <v>0</v>
          </cell>
          <cell r="K153">
            <v>202510</v>
          </cell>
          <cell r="L153">
            <v>0</v>
          </cell>
          <cell r="M153">
            <v>0</v>
          </cell>
          <cell r="N153">
            <v>0</v>
          </cell>
          <cell r="P153">
            <v>202510</v>
          </cell>
          <cell r="Q153">
            <v>0</v>
          </cell>
          <cell r="R153">
            <v>0</v>
          </cell>
          <cell r="S153">
            <v>0</v>
          </cell>
        </row>
        <row r="154">
          <cell r="A154">
            <v>202720</v>
          </cell>
          <cell r="B154">
            <v>0</v>
          </cell>
          <cell r="C154">
            <v>0</v>
          </cell>
          <cell r="D154">
            <v>0</v>
          </cell>
          <cell r="K154">
            <v>202720</v>
          </cell>
          <cell r="L154">
            <v>0</v>
          </cell>
          <cell r="M154">
            <v>0</v>
          </cell>
          <cell r="N154">
            <v>0</v>
          </cell>
          <cell r="P154">
            <v>202720</v>
          </cell>
          <cell r="Q154">
            <v>0</v>
          </cell>
          <cell r="R154">
            <v>0</v>
          </cell>
          <cell r="S154">
            <v>0</v>
          </cell>
        </row>
        <row r="155">
          <cell r="A155">
            <v>202760</v>
          </cell>
          <cell r="B155">
            <v>0</v>
          </cell>
          <cell r="C155">
            <v>0</v>
          </cell>
          <cell r="D155">
            <v>0</v>
          </cell>
          <cell r="K155">
            <v>202760</v>
          </cell>
          <cell r="L155">
            <v>0</v>
          </cell>
          <cell r="M155">
            <v>0</v>
          </cell>
          <cell r="N155">
            <v>0</v>
          </cell>
          <cell r="P155">
            <v>202760</v>
          </cell>
          <cell r="Q155">
            <v>0</v>
          </cell>
          <cell r="R155">
            <v>0</v>
          </cell>
          <cell r="S155">
            <v>0</v>
          </cell>
        </row>
        <row r="156">
          <cell r="A156">
            <v>203250</v>
          </cell>
          <cell r="B156">
            <v>-265693750</v>
          </cell>
          <cell r="C156">
            <v>0</v>
          </cell>
          <cell r="D156">
            <v>-265693750</v>
          </cell>
          <cell r="K156">
            <v>203250</v>
          </cell>
          <cell r="L156">
            <v>-110720672.09</v>
          </cell>
          <cell r="M156">
            <v>0</v>
          </cell>
          <cell r="N156">
            <v>-110720672.09</v>
          </cell>
          <cell r="P156">
            <v>203250</v>
          </cell>
          <cell r="Q156">
            <v>-110720672.09</v>
          </cell>
          <cell r="R156">
            <v>0</v>
          </cell>
          <cell r="S156">
            <v>-110720672.09</v>
          </cell>
        </row>
        <row r="157">
          <cell r="A157">
            <v>203251</v>
          </cell>
          <cell r="B157">
            <v>0</v>
          </cell>
          <cell r="C157">
            <v>0</v>
          </cell>
          <cell r="D157">
            <v>0</v>
          </cell>
          <cell r="K157">
            <v>203251</v>
          </cell>
          <cell r="L157">
            <v>-283547.64</v>
          </cell>
          <cell r="M157">
            <v>0</v>
          </cell>
          <cell r="N157">
            <v>-283547.64</v>
          </cell>
          <cell r="P157">
            <v>203251</v>
          </cell>
          <cell r="Q157">
            <v>-283547.64</v>
          </cell>
          <cell r="R157">
            <v>0</v>
          </cell>
          <cell r="S157">
            <v>-283547.64</v>
          </cell>
        </row>
        <row r="158">
          <cell r="A158">
            <v>203280</v>
          </cell>
          <cell r="B158">
            <v>0</v>
          </cell>
          <cell r="C158">
            <v>0</v>
          </cell>
          <cell r="D158">
            <v>0</v>
          </cell>
          <cell r="K158">
            <v>203280</v>
          </cell>
          <cell r="L158">
            <v>0</v>
          </cell>
          <cell r="M158">
            <v>0</v>
          </cell>
          <cell r="N158">
            <v>0</v>
          </cell>
          <cell r="P158">
            <v>203280</v>
          </cell>
          <cell r="Q158">
            <v>0</v>
          </cell>
          <cell r="R158">
            <v>0</v>
          </cell>
          <cell r="S158">
            <v>0</v>
          </cell>
        </row>
        <row r="159">
          <cell r="A159">
            <v>203400</v>
          </cell>
          <cell r="B159">
            <v>0</v>
          </cell>
          <cell r="C159">
            <v>0</v>
          </cell>
          <cell r="D159">
            <v>0</v>
          </cell>
          <cell r="K159">
            <v>203346</v>
          </cell>
          <cell r="L159">
            <v>-6954910.4800000004</v>
          </cell>
          <cell r="M159">
            <v>0</v>
          </cell>
          <cell r="N159">
            <v>-6954910.4800000004</v>
          </cell>
          <cell r="P159">
            <v>203346</v>
          </cell>
          <cell r="Q159">
            <v>-6954910.4800000004</v>
          </cell>
          <cell r="R159">
            <v>0</v>
          </cell>
          <cell r="S159">
            <v>-6954910.4800000004</v>
          </cell>
        </row>
        <row r="160">
          <cell r="A160">
            <v>203401</v>
          </cell>
          <cell r="B160">
            <v>0</v>
          </cell>
          <cell r="C160">
            <v>0</v>
          </cell>
          <cell r="D160">
            <v>0</v>
          </cell>
          <cell r="K160">
            <v>203347</v>
          </cell>
          <cell r="L160">
            <v>-41.94</v>
          </cell>
          <cell r="M160">
            <v>0</v>
          </cell>
          <cell r="N160">
            <v>-41.94</v>
          </cell>
          <cell r="P160">
            <v>203347</v>
          </cell>
          <cell r="Q160">
            <v>-41.94</v>
          </cell>
          <cell r="R160">
            <v>0</v>
          </cell>
          <cell r="S160">
            <v>-41.94</v>
          </cell>
        </row>
        <row r="161">
          <cell r="A161">
            <v>203402</v>
          </cell>
          <cell r="B161">
            <v>0</v>
          </cell>
          <cell r="C161">
            <v>0</v>
          </cell>
          <cell r="D161">
            <v>0</v>
          </cell>
          <cell r="K161">
            <v>203349</v>
          </cell>
          <cell r="L161">
            <v>-6476005.2000000002</v>
          </cell>
          <cell r="M161">
            <v>0</v>
          </cell>
          <cell r="N161">
            <v>-6476005.2000000002</v>
          </cell>
          <cell r="P161">
            <v>203349</v>
          </cell>
          <cell r="Q161">
            <v>-6476005.2000000002</v>
          </cell>
          <cell r="R161">
            <v>0</v>
          </cell>
          <cell r="S161">
            <v>-6476005.2000000002</v>
          </cell>
        </row>
        <row r="162">
          <cell r="A162">
            <v>203403</v>
          </cell>
          <cell r="B162">
            <v>0</v>
          </cell>
          <cell r="C162">
            <v>0</v>
          </cell>
          <cell r="D162">
            <v>0</v>
          </cell>
          <cell r="K162">
            <v>203400</v>
          </cell>
          <cell r="L162">
            <v>0</v>
          </cell>
          <cell r="M162">
            <v>0</v>
          </cell>
          <cell r="N162">
            <v>0</v>
          </cell>
          <cell r="P162">
            <v>203400</v>
          </cell>
          <cell r="Q162">
            <v>0</v>
          </cell>
          <cell r="R162">
            <v>0</v>
          </cell>
          <cell r="S162">
            <v>0</v>
          </cell>
        </row>
        <row r="163">
          <cell r="A163">
            <v>203404</v>
          </cell>
          <cell r="B163">
            <v>0</v>
          </cell>
          <cell r="C163">
            <v>0</v>
          </cell>
          <cell r="D163">
            <v>0</v>
          </cell>
          <cell r="K163">
            <v>203401</v>
          </cell>
          <cell r="L163">
            <v>0</v>
          </cell>
          <cell r="M163">
            <v>0</v>
          </cell>
          <cell r="N163">
            <v>0</v>
          </cell>
          <cell r="P163">
            <v>203401</v>
          </cell>
          <cell r="Q163">
            <v>0</v>
          </cell>
          <cell r="R163">
            <v>0</v>
          </cell>
          <cell r="S163">
            <v>0</v>
          </cell>
        </row>
        <row r="164">
          <cell r="A164">
            <v>203430</v>
          </cell>
          <cell r="B164">
            <v>0</v>
          </cell>
          <cell r="C164">
            <v>0</v>
          </cell>
          <cell r="D164">
            <v>0</v>
          </cell>
          <cell r="K164">
            <v>203402</v>
          </cell>
          <cell r="L164">
            <v>0</v>
          </cell>
          <cell r="M164">
            <v>0</v>
          </cell>
          <cell r="N164">
            <v>0</v>
          </cell>
          <cell r="P164">
            <v>203402</v>
          </cell>
          <cell r="Q164">
            <v>0</v>
          </cell>
          <cell r="R164">
            <v>0</v>
          </cell>
          <cell r="S164">
            <v>0</v>
          </cell>
        </row>
        <row r="165">
          <cell r="A165">
            <v>203450</v>
          </cell>
          <cell r="B165">
            <v>0</v>
          </cell>
          <cell r="C165">
            <v>0</v>
          </cell>
          <cell r="D165">
            <v>0</v>
          </cell>
          <cell r="K165">
            <v>203403</v>
          </cell>
          <cell r="L165">
            <v>0</v>
          </cell>
          <cell r="M165">
            <v>0</v>
          </cell>
          <cell r="N165">
            <v>0</v>
          </cell>
          <cell r="P165">
            <v>203403</v>
          </cell>
          <cell r="Q165">
            <v>0</v>
          </cell>
          <cell r="R165">
            <v>0</v>
          </cell>
          <cell r="S165">
            <v>0</v>
          </cell>
        </row>
        <row r="166">
          <cell r="A166">
            <v>203451</v>
          </cell>
          <cell r="B166">
            <v>-234148627.950001</v>
          </cell>
          <cell r="C166">
            <v>0</v>
          </cell>
          <cell r="D166">
            <v>-234148627.950001</v>
          </cell>
          <cell r="K166">
            <v>203404</v>
          </cell>
          <cell r="L166">
            <v>0</v>
          </cell>
          <cell r="M166">
            <v>0</v>
          </cell>
          <cell r="N166">
            <v>0</v>
          </cell>
          <cell r="P166">
            <v>203404</v>
          </cell>
          <cell r="Q166">
            <v>0</v>
          </cell>
          <cell r="R166">
            <v>0</v>
          </cell>
          <cell r="S166">
            <v>0</v>
          </cell>
        </row>
        <row r="167">
          <cell r="A167">
            <v>203452</v>
          </cell>
          <cell r="B167">
            <v>-45484528731.210701</v>
          </cell>
          <cell r="C167">
            <v>11104139.1348</v>
          </cell>
          <cell r="D167">
            <v>-45473424592.075897</v>
          </cell>
          <cell r="K167">
            <v>203430</v>
          </cell>
          <cell r="L167">
            <v>0</v>
          </cell>
          <cell r="M167">
            <v>0</v>
          </cell>
          <cell r="N167">
            <v>0</v>
          </cell>
          <cell r="P167">
            <v>203430</v>
          </cell>
          <cell r="Q167">
            <v>0</v>
          </cell>
          <cell r="R167">
            <v>0</v>
          </cell>
          <cell r="S167">
            <v>0</v>
          </cell>
        </row>
        <row r="168">
          <cell r="A168">
            <v>203453</v>
          </cell>
          <cell r="B168">
            <v>-10755092100.889999</v>
          </cell>
          <cell r="C168">
            <v>359241546.68000001</v>
          </cell>
          <cell r="D168">
            <v>-10395850554.209999</v>
          </cell>
          <cell r="K168">
            <v>203450</v>
          </cell>
          <cell r="L168">
            <v>0</v>
          </cell>
          <cell r="M168">
            <v>0</v>
          </cell>
          <cell r="N168">
            <v>0</v>
          </cell>
          <cell r="P168">
            <v>203450</v>
          </cell>
          <cell r="Q168">
            <v>0</v>
          </cell>
          <cell r="R168">
            <v>0</v>
          </cell>
          <cell r="S168">
            <v>0</v>
          </cell>
        </row>
        <row r="169">
          <cell r="A169">
            <v>203454</v>
          </cell>
          <cell r="B169">
            <v>0</v>
          </cell>
          <cell r="C169">
            <v>0</v>
          </cell>
          <cell r="D169">
            <v>0</v>
          </cell>
          <cell r="K169">
            <v>203451</v>
          </cell>
          <cell r="L169">
            <v>-349534211.41000003</v>
          </cell>
          <cell r="M169">
            <v>0</v>
          </cell>
          <cell r="N169">
            <v>-349534211.41000003</v>
          </cell>
          <cell r="P169">
            <v>203451</v>
          </cell>
          <cell r="Q169">
            <v>-349534211.41000003</v>
          </cell>
          <cell r="R169">
            <v>0</v>
          </cell>
          <cell r="S169">
            <v>-349534211.41000003</v>
          </cell>
        </row>
        <row r="170">
          <cell r="A170">
            <v>203455</v>
          </cell>
          <cell r="B170">
            <v>0</v>
          </cell>
          <cell r="C170">
            <v>0</v>
          </cell>
          <cell r="D170">
            <v>0</v>
          </cell>
          <cell r="K170">
            <v>203452</v>
          </cell>
          <cell r="L170">
            <v>-39257167960.680901</v>
          </cell>
          <cell r="M170">
            <v>9409243.8947999999</v>
          </cell>
          <cell r="N170">
            <v>-39247758716.786102</v>
          </cell>
          <cell r="P170">
            <v>203452</v>
          </cell>
          <cell r="Q170">
            <v>-39222667749.805901</v>
          </cell>
          <cell r="R170">
            <v>9409243.8947999999</v>
          </cell>
          <cell r="S170">
            <v>-39213258505.911102</v>
          </cell>
        </row>
        <row r="171">
          <cell r="A171">
            <v>203461</v>
          </cell>
          <cell r="B171">
            <v>-10244767620.106899</v>
          </cell>
          <cell r="C171">
            <v>19195725.2086</v>
          </cell>
          <cell r="D171">
            <v>-10225571894.8983</v>
          </cell>
          <cell r="K171">
            <v>203453</v>
          </cell>
          <cell r="L171">
            <v>-11013399201.799999</v>
          </cell>
          <cell r="M171">
            <v>0</v>
          </cell>
          <cell r="N171">
            <v>-11013399201.799999</v>
          </cell>
          <cell r="P171">
            <v>203453</v>
          </cell>
          <cell r="Q171">
            <v>-11013399201.799999</v>
          </cell>
          <cell r="R171">
            <v>0</v>
          </cell>
          <cell r="S171">
            <v>-11013399201.799999</v>
          </cell>
        </row>
        <row r="172">
          <cell r="A172">
            <v>203462</v>
          </cell>
          <cell r="B172">
            <v>0</v>
          </cell>
          <cell r="C172">
            <v>848741.66</v>
          </cell>
          <cell r="D172">
            <v>848741.66</v>
          </cell>
          <cell r="K172">
            <v>203454</v>
          </cell>
          <cell r="L172">
            <v>0</v>
          </cell>
          <cell r="M172">
            <v>0</v>
          </cell>
          <cell r="N172">
            <v>0</v>
          </cell>
          <cell r="P172">
            <v>203454</v>
          </cell>
          <cell r="Q172">
            <v>0</v>
          </cell>
          <cell r="R172">
            <v>0</v>
          </cell>
          <cell r="S172">
            <v>0</v>
          </cell>
        </row>
        <row r="173">
          <cell r="A173">
            <v>203463</v>
          </cell>
          <cell r="B173">
            <v>-3422191589.4899998</v>
          </cell>
          <cell r="C173">
            <v>4.4000000000000003E-3</v>
          </cell>
          <cell r="D173">
            <v>-3422191589.4856</v>
          </cell>
          <cell r="K173">
            <v>203455</v>
          </cell>
          <cell r="L173">
            <v>-1096684807.47</v>
          </cell>
          <cell r="M173">
            <v>0</v>
          </cell>
          <cell r="N173">
            <v>-1096684807.47</v>
          </cell>
          <cell r="P173">
            <v>203455</v>
          </cell>
          <cell r="Q173">
            <v>-1096684807.47</v>
          </cell>
          <cell r="R173">
            <v>0</v>
          </cell>
          <cell r="S173">
            <v>-1096684807.47</v>
          </cell>
        </row>
        <row r="174">
          <cell r="A174">
            <v>203464</v>
          </cell>
          <cell r="B174">
            <v>-45398955.5</v>
          </cell>
          <cell r="C174">
            <v>0</v>
          </cell>
          <cell r="D174">
            <v>-45398955.5</v>
          </cell>
          <cell r="K174">
            <v>203457</v>
          </cell>
          <cell r="L174">
            <v>-1283628498.3399999</v>
          </cell>
          <cell r="M174">
            <v>0</v>
          </cell>
          <cell r="N174">
            <v>-1283628498.3399999</v>
          </cell>
          <cell r="P174">
            <v>203457</v>
          </cell>
          <cell r="Q174">
            <v>-1283628498.3399999</v>
          </cell>
          <cell r="R174">
            <v>0</v>
          </cell>
          <cell r="S174">
            <v>-1283628498.3399999</v>
          </cell>
        </row>
        <row r="175">
          <cell r="A175">
            <v>203465</v>
          </cell>
          <cell r="B175">
            <v>0</v>
          </cell>
          <cell r="C175">
            <v>0</v>
          </cell>
          <cell r="D175">
            <v>0</v>
          </cell>
          <cell r="K175">
            <v>203458</v>
          </cell>
          <cell r="L175">
            <v>-117709735.17</v>
          </cell>
          <cell r="M175">
            <v>0</v>
          </cell>
          <cell r="N175">
            <v>-117709735.17</v>
          </cell>
          <cell r="P175">
            <v>203458</v>
          </cell>
          <cell r="Q175">
            <v>-117709735.17</v>
          </cell>
          <cell r="R175">
            <v>0</v>
          </cell>
          <cell r="S175">
            <v>-117709735.17</v>
          </cell>
        </row>
        <row r="176">
          <cell r="A176">
            <v>203466</v>
          </cell>
          <cell r="B176">
            <v>-1553360.69</v>
          </cell>
          <cell r="C176">
            <v>0</v>
          </cell>
          <cell r="D176">
            <v>-1553360.69</v>
          </cell>
          <cell r="K176">
            <v>203659</v>
          </cell>
          <cell r="L176">
            <v>-5018548787.0600004</v>
          </cell>
          <cell r="M176">
            <v>0</v>
          </cell>
          <cell r="N176">
            <v>-5018548787.0600004</v>
          </cell>
          <cell r="P176">
            <v>203659</v>
          </cell>
          <cell r="Q176">
            <v>-5018548787.0600004</v>
          </cell>
          <cell r="R176">
            <v>0</v>
          </cell>
          <cell r="S176">
            <v>-5018548787.0600004</v>
          </cell>
        </row>
        <row r="177">
          <cell r="A177">
            <v>203470</v>
          </cell>
          <cell r="B177">
            <v>-619206.75</v>
          </cell>
          <cell r="C177">
            <v>0</v>
          </cell>
          <cell r="D177">
            <v>-619206.75</v>
          </cell>
          <cell r="K177">
            <v>203461</v>
          </cell>
          <cell r="L177">
            <v>-4417755748.2269001</v>
          </cell>
          <cell r="M177">
            <v>1.8599999999999998E-2</v>
          </cell>
          <cell r="N177">
            <v>-4417755748.2082996</v>
          </cell>
          <cell r="P177">
            <v>203461</v>
          </cell>
          <cell r="Q177">
            <v>-4417755748.2269001</v>
          </cell>
          <cell r="R177">
            <v>1.8599999999999998E-2</v>
          </cell>
          <cell r="S177">
            <v>-4417755748.2082996</v>
          </cell>
        </row>
        <row r="178">
          <cell r="A178">
            <v>203472</v>
          </cell>
          <cell r="B178">
            <v>-90805947</v>
          </cell>
          <cell r="C178">
            <v>1266078.97</v>
          </cell>
          <cell r="D178">
            <v>-89539868.030000001</v>
          </cell>
          <cell r="K178">
            <v>203462</v>
          </cell>
          <cell r="L178">
            <v>0</v>
          </cell>
          <cell r="M178">
            <v>0</v>
          </cell>
          <cell r="N178">
            <v>0</v>
          </cell>
          <cell r="P178">
            <v>203462</v>
          </cell>
          <cell r="Q178">
            <v>0</v>
          </cell>
          <cell r="R178">
            <v>0</v>
          </cell>
          <cell r="S178">
            <v>0</v>
          </cell>
        </row>
        <row r="179">
          <cell r="A179">
            <v>203473</v>
          </cell>
          <cell r="B179">
            <v>-13191974712.7001</v>
          </cell>
          <cell r="C179">
            <v>1248276.67</v>
          </cell>
          <cell r="D179">
            <v>-13190726436.0301</v>
          </cell>
          <cell r="K179">
            <v>203463</v>
          </cell>
          <cell r="L179">
            <v>-2300658155.5500002</v>
          </cell>
          <cell r="M179">
            <v>4.4000000000000003E-3</v>
          </cell>
          <cell r="N179">
            <v>-2300658155.5455999</v>
          </cell>
          <cell r="P179">
            <v>203463</v>
          </cell>
          <cell r="Q179">
            <v>-2300658155.5500002</v>
          </cell>
          <cell r="R179">
            <v>4.4000000000000003E-3</v>
          </cell>
          <cell r="S179">
            <v>-2300658155.5455999</v>
          </cell>
        </row>
        <row r="180">
          <cell r="A180">
            <v>203474</v>
          </cell>
          <cell r="B180">
            <v>-81309470.549999997</v>
          </cell>
          <cell r="C180">
            <v>0</v>
          </cell>
          <cell r="D180">
            <v>-81309470.549999997</v>
          </cell>
          <cell r="K180">
            <v>203464</v>
          </cell>
          <cell r="L180">
            <v>-56003943.520000003</v>
          </cell>
          <cell r="M180">
            <v>0.8</v>
          </cell>
          <cell r="N180">
            <v>-56003942.719999999</v>
          </cell>
          <cell r="P180">
            <v>203464</v>
          </cell>
          <cell r="Q180">
            <v>-56003943.520000003</v>
          </cell>
          <cell r="R180">
            <v>0.8</v>
          </cell>
          <cell r="S180">
            <v>-56003942.719999999</v>
          </cell>
        </row>
        <row r="181">
          <cell r="A181">
            <v>203480</v>
          </cell>
          <cell r="B181">
            <v>0</v>
          </cell>
          <cell r="C181">
            <v>34595219.765699998</v>
          </cell>
          <cell r="D181">
            <v>34595219.765699998</v>
          </cell>
          <cell r="K181">
            <v>203465</v>
          </cell>
          <cell r="L181">
            <v>0</v>
          </cell>
          <cell r="M181">
            <v>0</v>
          </cell>
          <cell r="N181">
            <v>0</v>
          </cell>
          <cell r="P181">
            <v>203465</v>
          </cell>
          <cell r="Q181">
            <v>0</v>
          </cell>
          <cell r="R181">
            <v>0</v>
          </cell>
          <cell r="S181">
            <v>0</v>
          </cell>
        </row>
        <row r="182">
          <cell r="A182">
            <v>203481</v>
          </cell>
          <cell r="B182">
            <v>-4.1966999999999999</v>
          </cell>
          <cell r="C182">
            <v>4.1966999999999999</v>
          </cell>
          <cell r="D182">
            <v>0</v>
          </cell>
          <cell r="K182">
            <v>203466</v>
          </cell>
          <cell r="L182">
            <v>-4342465.62</v>
          </cell>
          <cell r="M182">
            <v>0</v>
          </cell>
          <cell r="N182">
            <v>-4342465.62</v>
          </cell>
          <cell r="P182">
            <v>203466</v>
          </cell>
          <cell r="Q182">
            <v>-4342465.62</v>
          </cell>
          <cell r="R182">
            <v>0</v>
          </cell>
          <cell r="S182">
            <v>-4342465.62</v>
          </cell>
        </row>
        <row r="183">
          <cell r="A183">
            <v>203491</v>
          </cell>
          <cell r="B183">
            <v>0</v>
          </cell>
          <cell r="C183">
            <v>0</v>
          </cell>
          <cell r="D183">
            <v>0</v>
          </cell>
          <cell r="K183">
            <v>203470</v>
          </cell>
          <cell r="L183">
            <v>-471099.6</v>
          </cell>
          <cell r="M183">
            <v>0</v>
          </cell>
          <cell r="N183">
            <v>-471099.6</v>
          </cell>
          <cell r="P183">
            <v>203470</v>
          </cell>
          <cell r="Q183">
            <v>-471099.6</v>
          </cell>
          <cell r="R183">
            <v>0</v>
          </cell>
          <cell r="S183">
            <v>-471099.6</v>
          </cell>
        </row>
        <row r="184">
          <cell r="A184">
            <v>203600</v>
          </cell>
          <cell r="B184">
            <v>-4.0000000000000001E-3</v>
          </cell>
          <cell r="C184">
            <v>30777227.309999999</v>
          </cell>
          <cell r="D184">
            <v>30777227.305999998</v>
          </cell>
          <cell r="K184">
            <v>203472</v>
          </cell>
          <cell r="L184">
            <v>-49350215.539999999</v>
          </cell>
          <cell r="M184">
            <v>1266078.97</v>
          </cell>
          <cell r="N184">
            <v>-48084136.57</v>
          </cell>
          <cell r="P184">
            <v>203472</v>
          </cell>
          <cell r="Q184">
            <v>-49350215.539999999</v>
          </cell>
          <cell r="R184">
            <v>1266078.97</v>
          </cell>
          <cell r="S184">
            <v>-48084136.57</v>
          </cell>
        </row>
        <row r="185">
          <cell r="A185">
            <v>203601</v>
          </cell>
          <cell r="B185">
            <v>0</v>
          </cell>
          <cell r="C185">
            <v>0</v>
          </cell>
          <cell r="D185">
            <v>0</v>
          </cell>
          <cell r="K185">
            <v>203473</v>
          </cell>
          <cell r="L185">
            <v>-27172390638.400101</v>
          </cell>
          <cell r="M185">
            <v>354261.62</v>
          </cell>
          <cell r="N185">
            <v>-27172036376.780102</v>
          </cell>
          <cell r="P185">
            <v>203473</v>
          </cell>
          <cell r="Q185">
            <v>-27172390638.400101</v>
          </cell>
          <cell r="R185">
            <v>354261.62</v>
          </cell>
          <cell r="S185">
            <v>-27172036376.780102</v>
          </cell>
        </row>
        <row r="186">
          <cell r="A186">
            <v>203602</v>
          </cell>
          <cell r="B186">
            <v>0</v>
          </cell>
          <cell r="C186">
            <v>0</v>
          </cell>
          <cell r="D186">
            <v>0</v>
          </cell>
          <cell r="K186">
            <v>203474</v>
          </cell>
          <cell r="L186">
            <v>-990863.06</v>
          </cell>
          <cell r="M186">
            <v>0</v>
          </cell>
          <cell r="N186">
            <v>-990863.06</v>
          </cell>
          <cell r="P186">
            <v>203474</v>
          </cell>
          <cell r="Q186">
            <v>-990863.06</v>
          </cell>
          <cell r="R186">
            <v>0</v>
          </cell>
          <cell r="S186">
            <v>-990863.06</v>
          </cell>
        </row>
        <row r="187">
          <cell r="A187">
            <v>203604</v>
          </cell>
          <cell r="B187">
            <v>-9827460.7200000007</v>
          </cell>
          <cell r="C187">
            <v>0</v>
          </cell>
          <cell r="D187">
            <v>-9827460.7200000007</v>
          </cell>
          <cell r="K187">
            <v>203456</v>
          </cell>
          <cell r="L187">
            <v>-3406361229.25</v>
          </cell>
          <cell r="M187">
            <v>0</v>
          </cell>
          <cell r="N187">
            <v>-3406361229.25</v>
          </cell>
          <cell r="P187">
            <v>203456</v>
          </cell>
          <cell r="Q187">
            <v>-3406361229.25</v>
          </cell>
          <cell r="R187">
            <v>0</v>
          </cell>
          <cell r="S187">
            <v>-3406361229.25</v>
          </cell>
        </row>
        <row r="188">
          <cell r="A188">
            <v>203651</v>
          </cell>
          <cell r="B188">
            <v>0</v>
          </cell>
          <cell r="C188">
            <v>0</v>
          </cell>
          <cell r="D188">
            <v>0</v>
          </cell>
          <cell r="K188">
            <v>203480</v>
          </cell>
          <cell r="L188">
            <v>0</v>
          </cell>
          <cell r="M188">
            <v>35565362.229199998</v>
          </cell>
          <cell r="N188">
            <v>35565362.229199998</v>
          </cell>
          <cell r="P188">
            <v>203480</v>
          </cell>
          <cell r="Q188">
            <v>0</v>
          </cell>
          <cell r="R188">
            <v>5263142.59</v>
          </cell>
          <cell r="S188">
            <v>5263142.59</v>
          </cell>
        </row>
        <row r="189">
          <cell r="A189">
            <v>203652</v>
          </cell>
          <cell r="B189">
            <v>-9044058030.2700005</v>
          </cell>
          <cell r="C189">
            <v>0</v>
          </cell>
          <cell r="D189">
            <v>-9044058030.2700005</v>
          </cell>
          <cell r="K189">
            <v>203481</v>
          </cell>
          <cell r="L189">
            <v>0</v>
          </cell>
          <cell r="M189">
            <v>0</v>
          </cell>
          <cell r="N189">
            <v>0</v>
          </cell>
          <cell r="P189">
            <v>203481</v>
          </cell>
          <cell r="Q189">
            <v>0</v>
          </cell>
          <cell r="R189">
            <v>0</v>
          </cell>
          <cell r="S189">
            <v>0</v>
          </cell>
        </row>
        <row r="190">
          <cell r="A190">
            <v>203631</v>
          </cell>
          <cell r="B190">
            <v>-74166666993.410004</v>
          </cell>
          <cell r="C190">
            <v>0</v>
          </cell>
          <cell r="D190">
            <v>-74166666993.410004</v>
          </cell>
          <cell r="K190">
            <v>203491</v>
          </cell>
          <cell r="L190">
            <v>0</v>
          </cell>
          <cell r="M190">
            <v>0</v>
          </cell>
          <cell r="N190">
            <v>0</v>
          </cell>
          <cell r="P190">
            <v>203491</v>
          </cell>
          <cell r="Q190">
            <v>0</v>
          </cell>
          <cell r="R190">
            <v>0</v>
          </cell>
          <cell r="S190">
            <v>0</v>
          </cell>
        </row>
        <row r="191">
          <cell r="A191">
            <v>203654</v>
          </cell>
          <cell r="B191">
            <v>-41851294786.339996</v>
          </cell>
          <cell r="C191">
            <v>0</v>
          </cell>
          <cell r="D191">
            <v>-41851294786.339996</v>
          </cell>
          <cell r="K191">
            <v>203600</v>
          </cell>
          <cell r="L191">
            <v>0</v>
          </cell>
          <cell r="M191">
            <v>34569698.299999997</v>
          </cell>
          <cell r="N191">
            <v>34569698.299999997</v>
          </cell>
          <cell r="P191">
            <v>203600</v>
          </cell>
          <cell r="Q191">
            <v>0</v>
          </cell>
          <cell r="R191">
            <v>34569698.299999997</v>
          </cell>
          <cell r="S191">
            <v>34569698.299999997</v>
          </cell>
        </row>
        <row r="192">
          <cell r="A192">
            <v>203632</v>
          </cell>
          <cell r="B192">
            <v>0</v>
          </cell>
          <cell r="C192">
            <v>0</v>
          </cell>
          <cell r="D192">
            <v>0</v>
          </cell>
          <cell r="K192">
            <v>203601</v>
          </cell>
          <cell r="L192">
            <v>0</v>
          </cell>
          <cell r="M192">
            <v>0</v>
          </cell>
          <cell r="N192">
            <v>0</v>
          </cell>
          <cell r="P192">
            <v>203601</v>
          </cell>
          <cell r="Q192">
            <v>0</v>
          </cell>
          <cell r="R192">
            <v>0</v>
          </cell>
          <cell r="S192">
            <v>0</v>
          </cell>
        </row>
        <row r="193">
          <cell r="A193">
            <v>203633</v>
          </cell>
          <cell r="B193">
            <v>0</v>
          </cell>
          <cell r="C193">
            <v>0</v>
          </cell>
          <cell r="D193">
            <v>0</v>
          </cell>
          <cell r="K193">
            <v>203602</v>
          </cell>
          <cell r="L193">
            <v>0</v>
          </cell>
          <cell r="M193">
            <v>0</v>
          </cell>
          <cell r="N193">
            <v>0</v>
          </cell>
          <cell r="P193">
            <v>203602</v>
          </cell>
          <cell r="Q193">
            <v>0</v>
          </cell>
          <cell r="R193">
            <v>0</v>
          </cell>
          <cell r="S193">
            <v>0</v>
          </cell>
        </row>
        <row r="194">
          <cell r="A194">
            <v>203655</v>
          </cell>
          <cell r="B194">
            <v>0</v>
          </cell>
          <cell r="C194">
            <v>0</v>
          </cell>
          <cell r="D194">
            <v>0</v>
          </cell>
          <cell r="K194">
            <v>203604</v>
          </cell>
          <cell r="L194">
            <v>-5422589.3099999996</v>
          </cell>
          <cell r="M194">
            <v>0</v>
          </cell>
          <cell r="N194">
            <v>-5422589.3099999996</v>
          </cell>
          <cell r="P194">
            <v>203604</v>
          </cell>
          <cell r="Q194">
            <v>-5422589.3099999996</v>
          </cell>
          <cell r="R194">
            <v>0</v>
          </cell>
          <cell r="S194">
            <v>-5422589.3099999996</v>
          </cell>
        </row>
        <row r="195">
          <cell r="A195">
            <v>203670</v>
          </cell>
          <cell r="B195">
            <v>0</v>
          </cell>
          <cell r="C195">
            <v>0</v>
          </cell>
          <cell r="D195">
            <v>0</v>
          </cell>
          <cell r="K195">
            <v>203651</v>
          </cell>
          <cell r="L195">
            <v>0</v>
          </cell>
          <cell r="M195">
            <v>0</v>
          </cell>
          <cell r="N195">
            <v>0</v>
          </cell>
          <cell r="P195">
            <v>203651</v>
          </cell>
          <cell r="Q195">
            <v>0</v>
          </cell>
          <cell r="R195">
            <v>0</v>
          </cell>
          <cell r="S195">
            <v>0</v>
          </cell>
        </row>
        <row r="196">
          <cell r="A196">
            <v>203674</v>
          </cell>
          <cell r="B196">
            <v>-103452628.67</v>
          </cell>
          <cell r="C196">
            <v>0</v>
          </cell>
          <cell r="D196">
            <v>-103452628.67</v>
          </cell>
          <cell r="K196">
            <v>203652</v>
          </cell>
          <cell r="L196">
            <v>-38935933453.889999</v>
          </cell>
          <cell r="M196">
            <v>0</v>
          </cell>
          <cell r="N196">
            <v>-38935933453.889999</v>
          </cell>
          <cell r="P196">
            <v>203652</v>
          </cell>
          <cell r="Q196">
            <v>-38935933453.889999</v>
          </cell>
          <cell r="R196">
            <v>0</v>
          </cell>
          <cell r="S196">
            <v>-38935933453.889999</v>
          </cell>
        </row>
        <row r="197">
          <cell r="A197">
            <v>203680</v>
          </cell>
          <cell r="B197">
            <v>0</v>
          </cell>
          <cell r="C197">
            <v>0</v>
          </cell>
          <cell r="D197">
            <v>0</v>
          </cell>
          <cell r="K197">
            <v>203631</v>
          </cell>
          <cell r="L197">
            <v>-56196384897.120003</v>
          </cell>
          <cell r="M197">
            <v>0</v>
          </cell>
          <cell r="N197">
            <v>-56196384897.120003</v>
          </cell>
          <cell r="P197">
            <v>203631</v>
          </cell>
          <cell r="Q197">
            <v>-56196384897.120003</v>
          </cell>
          <cell r="R197">
            <v>0</v>
          </cell>
          <cell r="S197">
            <v>-56196384897.120003</v>
          </cell>
        </row>
        <row r="198">
          <cell r="A198">
            <v>203720</v>
          </cell>
          <cell r="B198">
            <v>0</v>
          </cell>
          <cell r="C198">
            <v>0</v>
          </cell>
          <cell r="D198">
            <v>0</v>
          </cell>
          <cell r="K198">
            <v>203653</v>
          </cell>
          <cell r="L198">
            <v>0</v>
          </cell>
          <cell r="M198">
            <v>0</v>
          </cell>
          <cell r="N198">
            <v>0</v>
          </cell>
          <cell r="P198">
            <v>203653</v>
          </cell>
          <cell r="Q198">
            <v>0</v>
          </cell>
          <cell r="R198">
            <v>0</v>
          </cell>
          <cell r="S198">
            <v>0</v>
          </cell>
        </row>
        <row r="199">
          <cell r="A199">
            <v>203745</v>
          </cell>
          <cell r="B199">
            <v>-984662090.75999999</v>
          </cell>
          <cell r="C199">
            <v>0</v>
          </cell>
          <cell r="D199">
            <v>-984662090.75999999</v>
          </cell>
          <cell r="K199">
            <v>203657</v>
          </cell>
          <cell r="L199">
            <v>-515636184.73000002</v>
          </cell>
          <cell r="M199">
            <v>0</v>
          </cell>
          <cell r="N199">
            <v>-515636184.73000002</v>
          </cell>
          <cell r="P199">
            <v>203657</v>
          </cell>
          <cell r="Q199">
            <v>-515636184.73000002</v>
          </cell>
          <cell r="R199">
            <v>0</v>
          </cell>
          <cell r="S199">
            <v>-515636184.73000002</v>
          </cell>
        </row>
        <row r="200">
          <cell r="A200">
            <v>203746</v>
          </cell>
          <cell r="B200">
            <v>-138196139.86000001</v>
          </cell>
          <cell r="C200">
            <v>0</v>
          </cell>
          <cell r="D200">
            <v>-138196139.86000001</v>
          </cell>
          <cell r="K200">
            <v>203658</v>
          </cell>
          <cell r="L200">
            <v>-343997000</v>
          </cell>
          <cell r="M200">
            <v>0</v>
          </cell>
          <cell r="N200">
            <v>-343997000</v>
          </cell>
          <cell r="P200">
            <v>203658</v>
          </cell>
          <cell r="Q200">
            <v>-343997000</v>
          </cell>
          <cell r="R200">
            <v>0</v>
          </cell>
          <cell r="S200">
            <v>-343997000</v>
          </cell>
        </row>
        <row r="201">
          <cell r="A201">
            <v>203753</v>
          </cell>
          <cell r="B201">
            <v>-861496289.48000002</v>
          </cell>
          <cell r="C201">
            <v>0</v>
          </cell>
          <cell r="D201">
            <v>-861496289.48000002</v>
          </cell>
          <cell r="K201">
            <v>203654</v>
          </cell>
          <cell r="L201">
            <v>-90670106478.839996</v>
          </cell>
          <cell r="M201">
            <v>0</v>
          </cell>
          <cell r="N201">
            <v>-90670106478.839996</v>
          </cell>
          <cell r="P201">
            <v>203654</v>
          </cell>
          <cell r="Q201">
            <v>-90670106478.839996</v>
          </cell>
          <cell r="R201">
            <v>0</v>
          </cell>
          <cell r="S201">
            <v>-90670106478.839996</v>
          </cell>
        </row>
        <row r="202">
          <cell r="A202">
            <v>203760</v>
          </cell>
          <cell r="B202">
            <v>-913701.59</v>
          </cell>
          <cell r="C202">
            <v>1100237.7</v>
          </cell>
          <cell r="D202">
            <v>186536.11</v>
          </cell>
          <cell r="K202">
            <v>203632</v>
          </cell>
          <cell r="L202">
            <v>0</v>
          </cell>
          <cell r="M202">
            <v>0</v>
          </cell>
          <cell r="N202">
            <v>0</v>
          </cell>
          <cell r="P202">
            <v>203632</v>
          </cell>
          <cell r="Q202">
            <v>0</v>
          </cell>
          <cell r="R202">
            <v>0</v>
          </cell>
          <cell r="S202">
            <v>0</v>
          </cell>
        </row>
        <row r="203">
          <cell r="A203">
            <v>203772</v>
          </cell>
          <cell r="B203">
            <v>-4165341.26</v>
          </cell>
          <cell r="C203">
            <v>0</v>
          </cell>
          <cell r="D203">
            <v>-4165341.26</v>
          </cell>
          <cell r="K203">
            <v>203633</v>
          </cell>
          <cell r="L203">
            <v>-48333435859.550003</v>
          </cell>
          <cell r="M203">
            <v>0</v>
          </cell>
          <cell r="N203">
            <v>-48333435859.550003</v>
          </cell>
          <cell r="P203">
            <v>203633</v>
          </cell>
          <cell r="Q203">
            <v>-48333435859.550003</v>
          </cell>
          <cell r="R203">
            <v>0</v>
          </cell>
          <cell r="S203">
            <v>-48333435859.550003</v>
          </cell>
        </row>
        <row r="204">
          <cell r="A204">
            <v>203774</v>
          </cell>
          <cell r="B204">
            <v>-96700.57</v>
          </cell>
          <cell r="C204">
            <v>0</v>
          </cell>
          <cell r="D204">
            <v>-96700.57</v>
          </cell>
          <cell r="K204">
            <v>203655</v>
          </cell>
          <cell r="L204">
            <v>-18954283871.869999</v>
          </cell>
          <cell r="M204">
            <v>0</v>
          </cell>
          <cell r="N204">
            <v>-18954283871.869999</v>
          </cell>
          <cell r="P204">
            <v>203655</v>
          </cell>
          <cell r="Q204">
            <v>-18954283871.869999</v>
          </cell>
          <cell r="R204">
            <v>0</v>
          </cell>
          <cell r="S204">
            <v>-18954283871.869999</v>
          </cell>
        </row>
        <row r="205">
          <cell r="A205">
            <v>203780</v>
          </cell>
          <cell r="B205">
            <v>0</v>
          </cell>
          <cell r="C205">
            <v>0</v>
          </cell>
          <cell r="D205">
            <v>0</v>
          </cell>
          <cell r="K205">
            <v>203670</v>
          </cell>
          <cell r="L205">
            <v>0</v>
          </cell>
          <cell r="M205">
            <v>0</v>
          </cell>
          <cell r="N205">
            <v>0</v>
          </cell>
          <cell r="P205">
            <v>203670</v>
          </cell>
          <cell r="Q205">
            <v>0</v>
          </cell>
          <cell r="R205">
            <v>0</v>
          </cell>
          <cell r="S205">
            <v>0</v>
          </cell>
        </row>
        <row r="206">
          <cell r="A206">
            <v>203785</v>
          </cell>
          <cell r="B206">
            <v>-848867496.72000003</v>
          </cell>
          <cell r="C206">
            <v>0</v>
          </cell>
          <cell r="D206">
            <v>-848867496.72000003</v>
          </cell>
          <cell r="K206">
            <v>203674</v>
          </cell>
          <cell r="L206">
            <v>-103452628.67</v>
          </cell>
          <cell r="M206">
            <v>0</v>
          </cell>
          <cell r="N206">
            <v>-103452628.67</v>
          </cell>
          <cell r="P206">
            <v>203674</v>
          </cell>
          <cell r="Q206">
            <v>-103452628.67</v>
          </cell>
          <cell r="R206">
            <v>0</v>
          </cell>
          <cell r="S206">
            <v>-103452628.67</v>
          </cell>
        </row>
        <row r="207">
          <cell r="A207">
            <v>203790</v>
          </cell>
          <cell r="B207">
            <v>-118412494.91</v>
          </cell>
          <cell r="C207">
            <v>0</v>
          </cell>
          <cell r="D207">
            <v>-118412494.91</v>
          </cell>
          <cell r="K207">
            <v>203680</v>
          </cell>
          <cell r="L207">
            <v>0</v>
          </cell>
          <cell r="M207">
            <v>0</v>
          </cell>
          <cell r="N207">
            <v>0</v>
          </cell>
          <cell r="P207">
            <v>203680</v>
          </cell>
          <cell r="Q207">
            <v>0</v>
          </cell>
          <cell r="R207">
            <v>0</v>
          </cell>
          <cell r="S207">
            <v>0</v>
          </cell>
        </row>
        <row r="208">
          <cell r="A208">
            <v>203792</v>
          </cell>
          <cell r="B208">
            <v>0</v>
          </cell>
          <cell r="C208">
            <v>0</v>
          </cell>
          <cell r="D208">
            <v>0</v>
          </cell>
          <cell r="K208">
            <v>203720</v>
          </cell>
          <cell r="L208">
            <v>0</v>
          </cell>
          <cell r="M208">
            <v>0</v>
          </cell>
          <cell r="N208">
            <v>0</v>
          </cell>
          <cell r="P208">
            <v>203720</v>
          </cell>
          <cell r="Q208">
            <v>0</v>
          </cell>
          <cell r="R208">
            <v>0</v>
          </cell>
          <cell r="S208">
            <v>0</v>
          </cell>
        </row>
        <row r="209">
          <cell r="A209">
            <v>203942</v>
          </cell>
          <cell r="B209">
            <v>0</v>
          </cell>
          <cell r="C209">
            <v>0</v>
          </cell>
          <cell r="D209">
            <v>0</v>
          </cell>
          <cell r="K209">
            <v>203745</v>
          </cell>
          <cell r="L209">
            <v>-1255431439.3699999</v>
          </cell>
          <cell r="M209">
            <v>0</v>
          </cell>
          <cell r="N209">
            <v>-1255431439.3699999</v>
          </cell>
          <cell r="P209">
            <v>203745</v>
          </cell>
          <cell r="Q209">
            <v>-1255431439.3699999</v>
          </cell>
          <cell r="R209">
            <v>0</v>
          </cell>
          <cell r="S209">
            <v>-1255431439.3699999</v>
          </cell>
        </row>
        <row r="210">
          <cell r="A210">
            <v>203943</v>
          </cell>
          <cell r="B210">
            <v>0</v>
          </cell>
          <cell r="C210">
            <v>861254.32</v>
          </cell>
          <cell r="D210">
            <v>861254.32</v>
          </cell>
          <cell r="K210">
            <v>203746</v>
          </cell>
          <cell r="L210">
            <v>-59277979.979999997</v>
          </cell>
          <cell r="M210">
            <v>0</v>
          </cell>
          <cell r="N210">
            <v>-59277979.979999997</v>
          </cell>
          <cell r="P210">
            <v>203746</v>
          </cell>
          <cell r="Q210">
            <v>-59277979.979999997</v>
          </cell>
          <cell r="R210">
            <v>0</v>
          </cell>
          <cell r="S210">
            <v>-59277979.979999997</v>
          </cell>
        </row>
        <row r="211">
          <cell r="A211">
            <v>203944</v>
          </cell>
          <cell r="B211">
            <v>0</v>
          </cell>
          <cell r="C211">
            <v>0</v>
          </cell>
          <cell r="D211">
            <v>0</v>
          </cell>
          <cell r="K211">
            <v>203753</v>
          </cell>
          <cell r="L211">
            <v>-1887888817.25</v>
          </cell>
          <cell r="M211">
            <v>0</v>
          </cell>
          <cell r="N211">
            <v>-1887888817.25</v>
          </cell>
          <cell r="P211">
            <v>203753</v>
          </cell>
          <cell r="Q211">
            <v>-1887888817.25</v>
          </cell>
          <cell r="R211">
            <v>0</v>
          </cell>
          <cell r="S211">
            <v>-1887888817.25</v>
          </cell>
        </row>
        <row r="212">
          <cell r="A212">
            <v>203945</v>
          </cell>
          <cell r="B212">
            <v>0</v>
          </cell>
          <cell r="C212">
            <v>5426510.7000000002</v>
          </cell>
          <cell r="D212">
            <v>5426510.7000000002</v>
          </cell>
          <cell r="K212">
            <v>203760</v>
          </cell>
          <cell r="L212">
            <v>-913701.59</v>
          </cell>
          <cell r="M212">
            <v>927876.59</v>
          </cell>
          <cell r="N212">
            <v>14175</v>
          </cell>
          <cell r="P212">
            <v>203760</v>
          </cell>
          <cell r="Q212">
            <v>-913701.59</v>
          </cell>
          <cell r="R212">
            <v>927876.59</v>
          </cell>
          <cell r="S212">
            <v>14175</v>
          </cell>
        </row>
        <row r="213">
          <cell r="A213">
            <v>203946</v>
          </cell>
          <cell r="B213">
            <v>0</v>
          </cell>
          <cell r="C213">
            <v>601968.4</v>
          </cell>
          <cell r="D213">
            <v>601968.4</v>
          </cell>
          <cell r="K213">
            <v>203772</v>
          </cell>
          <cell r="L213">
            <v>-4061946.04</v>
          </cell>
          <cell r="M213">
            <v>0</v>
          </cell>
          <cell r="N213">
            <v>-4061946.04</v>
          </cell>
          <cell r="P213">
            <v>203772</v>
          </cell>
          <cell r="Q213">
            <v>-4061946.04</v>
          </cell>
          <cell r="R213">
            <v>0</v>
          </cell>
          <cell r="S213">
            <v>-4061946.04</v>
          </cell>
        </row>
        <row r="214">
          <cell r="A214">
            <v>203947</v>
          </cell>
          <cell r="B214">
            <v>0</v>
          </cell>
          <cell r="C214">
            <v>0</v>
          </cell>
          <cell r="D214">
            <v>0</v>
          </cell>
          <cell r="K214">
            <v>203774</v>
          </cell>
          <cell r="L214">
            <v>-1675.65</v>
          </cell>
          <cell r="M214">
            <v>0</v>
          </cell>
          <cell r="N214">
            <v>-1675.65</v>
          </cell>
          <cell r="P214">
            <v>203774</v>
          </cell>
          <cell r="Q214">
            <v>-1675.65</v>
          </cell>
          <cell r="R214">
            <v>0</v>
          </cell>
          <cell r="S214">
            <v>-1675.65</v>
          </cell>
        </row>
        <row r="215">
          <cell r="A215">
            <v>203951</v>
          </cell>
          <cell r="B215">
            <v>0</v>
          </cell>
          <cell r="C215">
            <v>0</v>
          </cell>
          <cell r="D215">
            <v>0</v>
          </cell>
          <cell r="K215">
            <v>203780</v>
          </cell>
          <cell r="L215">
            <v>0</v>
          </cell>
          <cell r="M215">
            <v>0</v>
          </cell>
          <cell r="N215">
            <v>0</v>
          </cell>
          <cell r="P215">
            <v>203780</v>
          </cell>
          <cell r="Q215">
            <v>0</v>
          </cell>
          <cell r="R215">
            <v>0</v>
          </cell>
          <cell r="S215">
            <v>0</v>
          </cell>
        </row>
        <row r="216">
          <cell r="A216">
            <v>203955</v>
          </cell>
          <cell r="B216">
            <v>0</v>
          </cell>
          <cell r="C216">
            <v>0</v>
          </cell>
          <cell r="D216">
            <v>0</v>
          </cell>
          <cell r="K216">
            <v>203785</v>
          </cell>
          <cell r="L216">
            <v>-2414485514.0500002</v>
          </cell>
          <cell r="M216">
            <v>0</v>
          </cell>
          <cell r="N216">
            <v>-2414485514.0500002</v>
          </cell>
          <cell r="P216">
            <v>203785</v>
          </cell>
          <cell r="Q216">
            <v>-2414485514.0500002</v>
          </cell>
          <cell r="R216">
            <v>0</v>
          </cell>
          <cell r="S216">
            <v>-2414485514.0500002</v>
          </cell>
        </row>
        <row r="217">
          <cell r="A217">
            <v>203961</v>
          </cell>
          <cell r="B217">
            <v>0</v>
          </cell>
          <cell r="C217">
            <v>173169849.91999999</v>
          </cell>
          <cell r="D217">
            <v>173169849.91999999</v>
          </cell>
          <cell r="K217">
            <v>203790</v>
          </cell>
          <cell r="L217">
            <v>-178689190.5</v>
          </cell>
          <cell r="M217">
            <v>1139601.52</v>
          </cell>
          <cell r="N217">
            <v>-177549588.97999999</v>
          </cell>
          <cell r="P217">
            <v>203790</v>
          </cell>
          <cell r="Q217">
            <v>-178689190.5</v>
          </cell>
          <cell r="R217">
            <v>1139601.52</v>
          </cell>
          <cell r="S217">
            <v>-177549588.97999999</v>
          </cell>
        </row>
        <row r="218">
          <cell r="A218">
            <v>203962</v>
          </cell>
          <cell r="B218">
            <v>0</v>
          </cell>
          <cell r="C218">
            <v>0</v>
          </cell>
          <cell r="D218">
            <v>0</v>
          </cell>
          <cell r="K218">
            <v>203792</v>
          </cell>
          <cell r="L218">
            <v>0</v>
          </cell>
          <cell r="M218">
            <v>0</v>
          </cell>
          <cell r="N218">
            <v>0</v>
          </cell>
          <cell r="P218">
            <v>203792</v>
          </cell>
          <cell r="Q218">
            <v>0</v>
          </cell>
          <cell r="R218">
            <v>0</v>
          </cell>
          <cell r="S218">
            <v>0</v>
          </cell>
        </row>
        <row r="219">
          <cell r="A219">
            <v>203963</v>
          </cell>
          <cell r="B219">
            <v>-29969658.9474888</v>
          </cell>
          <cell r="C219">
            <v>974729184.35862696</v>
          </cell>
          <cell r="D219">
            <v>944759525.41113818</v>
          </cell>
          <cell r="K219">
            <v>203942</v>
          </cell>
          <cell r="L219">
            <v>-9380.61</v>
          </cell>
          <cell r="M219">
            <v>22887.45</v>
          </cell>
          <cell r="N219">
            <v>13506.84</v>
          </cell>
          <cell r="P219">
            <v>203942</v>
          </cell>
          <cell r="Q219">
            <v>-9380.61</v>
          </cell>
          <cell r="R219">
            <v>22887.45</v>
          </cell>
          <cell r="S219">
            <v>13506.84</v>
          </cell>
        </row>
        <row r="220">
          <cell r="A220">
            <v>203964</v>
          </cell>
          <cell r="B220">
            <v>0</v>
          </cell>
          <cell r="C220">
            <v>0</v>
          </cell>
          <cell r="D220">
            <v>0</v>
          </cell>
          <cell r="K220">
            <v>203943</v>
          </cell>
          <cell r="L220">
            <v>-24514.53</v>
          </cell>
          <cell r="M220">
            <v>18366613.07</v>
          </cell>
          <cell r="N220">
            <v>18342098.539999999</v>
          </cell>
          <cell r="P220">
            <v>203943</v>
          </cell>
          <cell r="Q220">
            <v>-24514.53</v>
          </cell>
          <cell r="R220">
            <v>18366613.07</v>
          </cell>
          <cell r="S220">
            <v>18342098.539999999</v>
          </cell>
        </row>
        <row r="221">
          <cell r="A221">
            <v>203965</v>
          </cell>
          <cell r="B221">
            <v>0</v>
          </cell>
          <cell r="C221">
            <v>0</v>
          </cell>
          <cell r="D221">
            <v>0</v>
          </cell>
          <cell r="K221">
            <v>203944</v>
          </cell>
          <cell r="L221">
            <v>0</v>
          </cell>
          <cell r="M221">
            <v>0</v>
          </cell>
          <cell r="N221">
            <v>0</v>
          </cell>
          <cell r="P221">
            <v>203944</v>
          </cell>
          <cell r="Q221">
            <v>0</v>
          </cell>
          <cell r="R221">
            <v>0</v>
          </cell>
          <cell r="S221">
            <v>0</v>
          </cell>
        </row>
        <row r="222">
          <cell r="A222">
            <v>204200</v>
          </cell>
          <cell r="B222">
            <v>-3961838496.4699998</v>
          </cell>
          <cell r="C222">
            <v>0</v>
          </cell>
          <cell r="D222">
            <v>-3961838496.4699998</v>
          </cell>
          <cell r="K222">
            <v>203945</v>
          </cell>
          <cell r="L222">
            <v>-437910.25</v>
          </cell>
          <cell r="M222">
            <v>128852763</v>
          </cell>
          <cell r="N222">
            <v>128414852.75</v>
          </cell>
          <cell r="P222">
            <v>203945</v>
          </cell>
          <cell r="Q222">
            <v>-437910.25</v>
          </cell>
          <cell r="R222">
            <v>128852763</v>
          </cell>
          <cell r="S222">
            <v>128414852.75</v>
          </cell>
        </row>
        <row r="223">
          <cell r="A223">
            <v>204454</v>
          </cell>
          <cell r="B223">
            <v>0</v>
          </cell>
          <cell r="C223">
            <v>0</v>
          </cell>
          <cell r="D223">
            <v>0</v>
          </cell>
          <cell r="K223">
            <v>203946</v>
          </cell>
          <cell r="L223">
            <v>-84683.81</v>
          </cell>
          <cell r="M223">
            <v>220641.76</v>
          </cell>
          <cell r="N223">
            <v>135957.95000000001</v>
          </cell>
          <cell r="P223">
            <v>203946</v>
          </cell>
          <cell r="Q223">
            <v>-84683.81</v>
          </cell>
          <cell r="R223">
            <v>220641.76</v>
          </cell>
          <cell r="S223">
            <v>135957.95000000001</v>
          </cell>
        </row>
        <row r="224">
          <cell r="A224">
            <v>204455</v>
          </cell>
          <cell r="B224">
            <v>-189991578.96000001</v>
          </cell>
          <cell r="C224">
            <v>44940.47</v>
          </cell>
          <cell r="D224">
            <v>-189946638.49000001</v>
          </cell>
          <cell r="K224">
            <v>203947</v>
          </cell>
          <cell r="L224">
            <v>-24388721.1818</v>
          </cell>
          <cell r="M224">
            <v>1956019.36</v>
          </cell>
          <cell r="N224">
            <v>-22432701.821800001</v>
          </cell>
          <cell r="P224">
            <v>203947</v>
          </cell>
          <cell r="Q224">
            <v>-24388721.1818</v>
          </cell>
          <cell r="R224">
            <v>1956019.36</v>
          </cell>
          <cell r="S224">
            <v>-22432701.821800001</v>
          </cell>
        </row>
        <row r="225">
          <cell r="A225">
            <v>204456</v>
          </cell>
          <cell r="B225">
            <v>0</v>
          </cell>
          <cell r="C225">
            <v>0</v>
          </cell>
          <cell r="D225">
            <v>0</v>
          </cell>
          <cell r="K225">
            <v>203951</v>
          </cell>
          <cell r="L225">
            <v>-12102150.18</v>
          </cell>
          <cell r="M225">
            <v>0</v>
          </cell>
          <cell r="N225">
            <v>-12102150.18</v>
          </cell>
          <cell r="P225">
            <v>203951</v>
          </cell>
          <cell r="Q225">
            <v>-12102150.18</v>
          </cell>
          <cell r="R225">
            <v>0</v>
          </cell>
          <cell r="S225">
            <v>-12102150.18</v>
          </cell>
        </row>
        <row r="226">
          <cell r="A226">
            <v>204457</v>
          </cell>
          <cell r="B226">
            <v>0</v>
          </cell>
          <cell r="C226">
            <v>0</v>
          </cell>
          <cell r="D226">
            <v>0</v>
          </cell>
          <cell r="K226">
            <v>203955</v>
          </cell>
          <cell r="L226">
            <v>0</v>
          </cell>
          <cell r="M226">
            <v>6860454.0300000003</v>
          </cell>
          <cell r="N226">
            <v>6860454.0300000003</v>
          </cell>
          <cell r="P226">
            <v>203955</v>
          </cell>
          <cell r="Q226">
            <v>0</v>
          </cell>
          <cell r="R226">
            <v>6860454.0300000003</v>
          </cell>
          <cell r="S226">
            <v>6860454.0300000003</v>
          </cell>
        </row>
        <row r="227">
          <cell r="A227">
            <v>204460</v>
          </cell>
          <cell r="B227">
            <v>0</v>
          </cell>
          <cell r="C227">
            <v>0</v>
          </cell>
          <cell r="D227">
            <v>0</v>
          </cell>
          <cell r="K227">
            <v>203961</v>
          </cell>
          <cell r="L227">
            <v>-14797119.289999999</v>
          </cell>
          <cell r="M227">
            <v>113720814.16</v>
          </cell>
          <cell r="N227">
            <v>98923694.870000005</v>
          </cell>
          <cell r="P227">
            <v>203961</v>
          </cell>
          <cell r="Q227">
            <v>-14797119.289999999</v>
          </cell>
          <cell r="R227">
            <v>113720814.16</v>
          </cell>
          <cell r="S227">
            <v>98923694.870000005</v>
          </cell>
        </row>
        <row r="228">
          <cell r="A228">
            <v>204461</v>
          </cell>
          <cell r="B228">
            <v>0</v>
          </cell>
          <cell r="C228">
            <v>0</v>
          </cell>
          <cell r="D228">
            <v>0</v>
          </cell>
          <cell r="K228">
            <v>203962</v>
          </cell>
          <cell r="L228">
            <v>-25592.45</v>
          </cell>
          <cell r="M228">
            <v>160261601.51210001</v>
          </cell>
          <cell r="N228">
            <v>160236009.06209999</v>
          </cell>
          <cell r="P228">
            <v>203962</v>
          </cell>
          <cell r="Q228">
            <v>-25592.45</v>
          </cell>
          <cell r="R228">
            <v>160261601.51210001</v>
          </cell>
          <cell r="S228">
            <v>160236009.06209999</v>
          </cell>
        </row>
        <row r="229">
          <cell r="A229">
            <v>204477</v>
          </cell>
          <cell r="B229">
            <v>-2221458.66</v>
          </cell>
          <cell r="C229">
            <v>1524.69</v>
          </cell>
          <cell r="D229">
            <v>-2219933.9700000002</v>
          </cell>
          <cell r="K229">
            <v>203963</v>
          </cell>
          <cell r="L229">
            <v>0</v>
          </cell>
          <cell r="M229">
            <v>896389892.12</v>
          </cell>
          <cell r="N229">
            <v>896389892.12</v>
          </cell>
          <cell r="P229">
            <v>203963</v>
          </cell>
          <cell r="Q229">
            <v>0</v>
          </cell>
          <cell r="R229">
            <v>896389892.12</v>
          </cell>
          <cell r="S229">
            <v>896389892.12</v>
          </cell>
        </row>
        <row r="230">
          <cell r="A230">
            <v>204478</v>
          </cell>
          <cell r="B230">
            <v>0</v>
          </cell>
          <cell r="C230">
            <v>0</v>
          </cell>
          <cell r="D230">
            <v>0</v>
          </cell>
          <cell r="K230">
            <v>203964</v>
          </cell>
          <cell r="L230">
            <v>0</v>
          </cell>
          <cell r="M230">
            <v>30045066</v>
          </cell>
          <cell r="N230">
            <v>30045066</v>
          </cell>
          <cell r="P230">
            <v>203964</v>
          </cell>
          <cell r="Q230">
            <v>0</v>
          </cell>
          <cell r="R230">
            <v>30045066</v>
          </cell>
          <cell r="S230">
            <v>30045066</v>
          </cell>
        </row>
        <row r="231">
          <cell r="A231">
            <v>204492</v>
          </cell>
          <cell r="B231">
            <v>0</v>
          </cell>
          <cell r="C231">
            <v>0</v>
          </cell>
          <cell r="D231">
            <v>0</v>
          </cell>
          <cell r="K231">
            <v>203965</v>
          </cell>
          <cell r="L231">
            <v>0</v>
          </cell>
          <cell r="M231">
            <v>290409634.45999998</v>
          </cell>
          <cell r="N231">
            <v>290409634.45999998</v>
          </cell>
          <cell r="P231">
            <v>203965</v>
          </cell>
          <cell r="Q231">
            <v>0</v>
          </cell>
          <cell r="R231">
            <v>290409634.45999998</v>
          </cell>
          <cell r="S231">
            <v>290409634.45999998</v>
          </cell>
        </row>
        <row r="232">
          <cell r="A232">
            <v>204493</v>
          </cell>
          <cell r="B232">
            <v>0</v>
          </cell>
          <cell r="C232">
            <v>0</v>
          </cell>
          <cell r="D232">
            <v>0</v>
          </cell>
          <cell r="K232">
            <v>204200</v>
          </cell>
          <cell r="L232">
            <v>-3385788719.1999998</v>
          </cell>
          <cell r="M232">
            <v>0</v>
          </cell>
          <cell r="N232">
            <v>-3385788719.1999998</v>
          </cell>
          <cell r="P232">
            <v>204200</v>
          </cell>
          <cell r="Q232">
            <v>-3385788719.1999998</v>
          </cell>
          <cell r="R232">
            <v>0</v>
          </cell>
          <cell r="S232">
            <v>-3385788719.1999998</v>
          </cell>
        </row>
        <row r="233">
          <cell r="A233">
            <v>204655</v>
          </cell>
          <cell r="B233">
            <v>-12075055693.069799</v>
          </cell>
          <cell r="C233">
            <v>28405.99</v>
          </cell>
          <cell r="D233">
            <v>-12075027287.0798</v>
          </cell>
          <cell r="K233">
            <v>204454</v>
          </cell>
          <cell r="L233">
            <v>0</v>
          </cell>
          <cell r="M233">
            <v>0</v>
          </cell>
          <cell r="N233">
            <v>0</v>
          </cell>
          <cell r="P233">
            <v>204454</v>
          </cell>
          <cell r="Q233">
            <v>0</v>
          </cell>
          <cell r="R233">
            <v>0</v>
          </cell>
          <cell r="S233">
            <v>0</v>
          </cell>
        </row>
        <row r="234">
          <cell r="A234">
            <v>204656</v>
          </cell>
          <cell r="B234">
            <v>0</v>
          </cell>
          <cell r="C234">
            <v>0</v>
          </cell>
          <cell r="D234">
            <v>0</v>
          </cell>
          <cell r="K234">
            <v>204455</v>
          </cell>
          <cell r="L234">
            <v>-225658700.34</v>
          </cell>
          <cell r="M234">
            <v>0</v>
          </cell>
          <cell r="N234">
            <v>-225658700.34</v>
          </cell>
          <cell r="P234">
            <v>204455</v>
          </cell>
          <cell r="Q234">
            <v>-225658700.34</v>
          </cell>
          <cell r="R234">
            <v>0</v>
          </cell>
          <cell r="S234">
            <v>-225658700.34</v>
          </cell>
        </row>
        <row r="235">
          <cell r="A235">
            <v>204657</v>
          </cell>
          <cell r="B235">
            <v>-91887090.219999999</v>
          </cell>
          <cell r="C235">
            <v>0</v>
          </cell>
          <cell r="D235">
            <v>-91887090.219999999</v>
          </cell>
          <cell r="K235">
            <v>204456</v>
          </cell>
          <cell r="L235">
            <v>0</v>
          </cell>
          <cell r="M235">
            <v>0</v>
          </cell>
          <cell r="N235">
            <v>0</v>
          </cell>
          <cell r="P235">
            <v>204456</v>
          </cell>
          <cell r="Q235">
            <v>0</v>
          </cell>
          <cell r="R235">
            <v>0</v>
          </cell>
          <cell r="S235">
            <v>0</v>
          </cell>
        </row>
        <row r="236">
          <cell r="A236">
            <v>204660</v>
          </cell>
          <cell r="B236">
            <v>0</v>
          </cell>
          <cell r="C236">
            <v>0</v>
          </cell>
          <cell r="D236">
            <v>0</v>
          </cell>
          <cell r="K236">
            <v>204457</v>
          </cell>
          <cell r="L236">
            <v>0</v>
          </cell>
          <cell r="M236">
            <v>0</v>
          </cell>
          <cell r="N236">
            <v>0</v>
          </cell>
          <cell r="P236">
            <v>204457</v>
          </cell>
          <cell r="Q236">
            <v>0</v>
          </cell>
          <cell r="R236">
            <v>0</v>
          </cell>
          <cell r="S236">
            <v>0</v>
          </cell>
        </row>
        <row r="237">
          <cell r="A237">
            <v>204661</v>
          </cell>
          <cell r="B237">
            <v>0</v>
          </cell>
          <cell r="C237">
            <v>0</v>
          </cell>
          <cell r="D237">
            <v>0</v>
          </cell>
          <cell r="K237">
            <v>204460</v>
          </cell>
          <cell r="L237">
            <v>-9629565.75</v>
          </cell>
          <cell r="M237">
            <v>0</v>
          </cell>
          <cell r="N237">
            <v>-9629565.75</v>
          </cell>
          <cell r="P237">
            <v>204460</v>
          </cell>
          <cell r="Q237">
            <v>-9629565.75</v>
          </cell>
          <cell r="R237">
            <v>0</v>
          </cell>
          <cell r="S237">
            <v>-9629565.75</v>
          </cell>
        </row>
        <row r="238">
          <cell r="A238">
            <v>204666</v>
          </cell>
          <cell r="B238">
            <v>0</v>
          </cell>
          <cell r="C238">
            <v>0</v>
          </cell>
          <cell r="D238">
            <v>0</v>
          </cell>
          <cell r="K238">
            <v>204461</v>
          </cell>
          <cell r="L238">
            <v>-1333171.28</v>
          </cell>
          <cell r="M238">
            <v>0</v>
          </cell>
          <cell r="N238">
            <v>-1333171.28</v>
          </cell>
          <cell r="P238">
            <v>204461</v>
          </cell>
          <cell r="Q238">
            <v>-1333171.28</v>
          </cell>
          <cell r="R238">
            <v>0</v>
          </cell>
          <cell r="S238">
            <v>-1333171.28</v>
          </cell>
        </row>
        <row r="239">
          <cell r="A239">
            <v>204667</v>
          </cell>
          <cell r="B239">
            <v>-373810.66</v>
          </cell>
          <cell r="C239">
            <v>0</v>
          </cell>
          <cell r="D239">
            <v>-373810.66</v>
          </cell>
          <cell r="K239">
            <v>204477</v>
          </cell>
          <cell r="L239">
            <v>-1126312.8</v>
          </cell>
          <cell r="M239">
            <v>1524.69</v>
          </cell>
          <cell r="N239">
            <v>-1124788.1100000001</v>
          </cell>
          <cell r="P239">
            <v>204477</v>
          </cell>
          <cell r="Q239">
            <v>-1126312.8</v>
          </cell>
          <cell r="R239">
            <v>1524.69</v>
          </cell>
          <cell r="S239">
            <v>-1124788.1100000001</v>
          </cell>
        </row>
        <row r="240">
          <cell r="A240">
            <v>204668</v>
          </cell>
          <cell r="B240">
            <v>0</v>
          </cell>
          <cell r="C240">
            <v>0</v>
          </cell>
          <cell r="D240">
            <v>0</v>
          </cell>
          <cell r="K240">
            <v>204478</v>
          </cell>
          <cell r="L240">
            <v>0</v>
          </cell>
          <cell r="M240">
            <v>0</v>
          </cell>
          <cell r="N240">
            <v>0</v>
          </cell>
          <cell r="P240">
            <v>204478</v>
          </cell>
          <cell r="Q240">
            <v>0</v>
          </cell>
          <cell r="R240">
            <v>0</v>
          </cell>
          <cell r="S240">
            <v>0</v>
          </cell>
        </row>
        <row r="241">
          <cell r="A241">
            <v>204677</v>
          </cell>
          <cell r="B241">
            <v>-348067287.26999998</v>
          </cell>
          <cell r="C241">
            <v>70978.33</v>
          </cell>
          <cell r="D241">
            <v>-347996308.94</v>
          </cell>
          <cell r="K241">
            <v>204492</v>
          </cell>
          <cell r="L241">
            <v>0</v>
          </cell>
          <cell r="M241">
            <v>0</v>
          </cell>
          <cell r="N241">
            <v>0</v>
          </cell>
          <cell r="P241">
            <v>204492</v>
          </cell>
          <cell r="Q241">
            <v>0</v>
          </cell>
          <cell r="R241">
            <v>0</v>
          </cell>
          <cell r="S241">
            <v>0</v>
          </cell>
        </row>
        <row r="242">
          <cell r="A242">
            <v>204678</v>
          </cell>
          <cell r="B242">
            <v>0</v>
          </cell>
          <cell r="C242">
            <v>0</v>
          </cell>
          <cell r="D242">
            <v>0</v>
          </cell>
          <cell r="K242">
            <v>204493</v>
          </cell>
          <cell r="L242">
            <v>0</v>
          </cell>
          <cell r="M242">
            <v>0</v>
          </cell>
          <cell r="N242">
            <v>0</v>
          </cell>
          <cell r="P242">
            <v>204493</v>
          </cell>
          <cell r="Q242">
            <v>0</v>
          </cell>
          <cell r="R242">
            <v>0</v>
          </cell>
          <cell r="S242">
            <v>0</v>
          </cell>
        </row>
        <row r="243">
          <cell r="A243">
            <v>204679</v>
          </cell>
          <cell r="B243">
            <v>-84472.61</v>
          </cell>
          <cell r="C243">
            <v>100532.39</v>
          </cell>
          <cell r="D243">
            <v>16059.779999999999</v>
          </cell>
          <cell r="K243">
            <v>204655</v>
          </cell>
          <cell r="L243">
            <v>-13512131113.8601</v>
          </cell>
          <cell r="M243">
            <v>21807.03</v>
          </cell>
          <cell r="N243">
            <v>-13512109306.830099</v>
          </cell>
          <cell r="P243">
            <v>204655</v>
          </cell>
          <cell r="Q243">
            <v>-13512131113.8601</v>
          </cell>
          <cell r="R243">
            <v>21807.03</v>
          </cell>
          <cell r="S243">
            <v>-13512109306.830099</v>
          </cell>
        </row>
        <row r="244">
          <cell r="A244">
            <v>204687</v>
          </cell>
          <cell r="B244">
            <v>0</v>
          </cell>
          <cell r="C244">
            <v>0</v>
          </cell>
          <cell r="D244">
            <v>0</v>
          </cell>
          <cell r="K244">
            <v>204656</v>
          </cell>
          <cell r="L244">
            <v>0</v>
          </cell>
          <cell r="M244">
            <v>0</v>
          </cell>
          <cell r="N244">
            <v>0</v>
          </cell>
          <cell r="P244">
            <v>204656</v>
          </cell>
          <cell r="Q244">
            <v>0</v>
          </cell>
          <cell r="R244">
            <v>0</v>
          </cell>
          <cell r="S244">
            <v>0</v>
          </cell>
        </row>
        <row r="245">
          <cell r="A245">
            <v>204688</v>
          </cell>
          <cell r="B245">
            <v>-4431862.05</v>
          </cell>
          <cell r="C245">
            <v>0</v>
          </cell>
          <cell r="D245">
            <v>-4431862.05</v>
          </cell>
          <cell r="K245">
            <v>204657</v>
          </cell>
          <cell r="L245">
            <v>-64251656.009999998</v>
          </cell>
          <cell r="M245">
            <v>0</v>
          </cell>
          <cell r="N245">
            <v>-64251656.009999998</v>
          </cell>
          <cell r="P245">
            <v>204657</v>
          </cell>
          <cell r="Q245">
            <v>-64251656.009999998</v>
          </cell>
          <cell r="R245">
            <v>0</v>
          </cell>
          <cell r="S245">
            <v>-64251656.009999998</v>
          </cell>
        </row>
        <row r="246">
          <cell r="A246">
            <v>204689</v>
          </cell>
          <cell r="B246">
            <v>0</v>
          </cell>
          <cell r="C246">
            <v>0</v>
          </cell>
          <cell r="D246">
            <v>0</v>
          </cell>
          <cell r="K246">
            <v>204660</v>
          </cell>
          <cell r="L246">
            <v>-4044874134.8400002</v>
          </cell>
          <cell r="M246">
            <v>0</v>
          </cell>
          <cell r="N246">
            <v>-4044874134.8400002</v>
          </cell>
          <cell r="P246">
            <v>204660</v>
          </cell>
          <cell r="Q246">
            <v>-4044874134.8400002</v>
          </cell>
          <cell r="R246">
            <v>0</v>
          </cell>
          <cell r="S246">
            <v>-4044874134.8400002</v>
          </cell>
        </row>
        <row r="247">
          <cell r="A247">
            <v>204690</v>
          </cell>
          <cell r="B247">
            <v>0</v>
          </cell>
          <cell r="C247">
            <v>0</v>
          </cell>
          <cell r="D247">
            <v>0</v>
          </cell>
          <cell r="K247">
            <v>204661</v>
          </cell>
          <cell r="L247">
            <v>-82211082.310000002</v>
          </cell>
          <cell r="M247">
            <v>0</v>
          </cell>
          <cell r="N247">
            <v>-82211082.310000002</v>
          </cell>
          <cell r="P247">
            <v>204661</v>
          </cell>
          <cell r="Q247">
            <v>-82211082.310000002</v>
          </cell>
          <cell r="R247">
            <v>0</v>
          </cell>
          <cell r="S247">
            <v>-82211082.310000002</v>
          </cell>
        </row>
        <row r="248">
          <cell r="A248">
            <v>204691</v>
          </cell>
          <cell r="B248">
            <v>0</v>
          </cell>
          <cell r="C248">
            <v>0</v>
          </cell>
          <cell r="D248">
            <v>0</v>
          </cell>
          <cell r="K248">
            <v>204666</v>
          </cell>
          <cell r="L248">
            <v>0</v>
          </cell>
          <cell r="M248">
            <v>0</v>
          </cell>
          <cell r="N248">
            <v>0</v>
          </cell>
          <cell r="P248">
            <v>204666</v>
          </cell>
          <cell r="Q248">
            <v>0</v>
          </cell>
          <cell r="R248">
            <v>0</v>
          </cell>
          <cell r="S248">
            <v>0</v>
          </cell>
        </row>
        <row r="249">
          <cell r="A249">
            <v>204720</v>
          </cell>
          <cell r="B249">
            <v>0</v>
          </cell>
          <cell r="C249">
            <v>0</v>
          </cell>
          <cell r="D249">
            <v>0</v>
          </cell>
          <cell r="K249">
            <v>204667</v>
          </cell>
          <cell r="L249">
            <v>-181325.96</v>
          </cell>
          <cell r="M249">
            <v>0</v>
          </cell>
          <cell r="N249">
            <v>-181325.96</v>
          </cell>
          <cell r="P249">
            <v>204667</v>
          </cell>
          <cell r="Q249">
            <v>-181325.96</v>
          </cell>
          <cell r="R249">
            <v>0</v>
          </cell>
          <cell r="S249">
            <v>-181325.96</v>
          </cell>
        </row>
        <row r="250">
          <cell r="A250">
            <v>204750</v>
          </cell>
          <cell r="B250">
            <v>-237245.26</v>
          </cell>
          <cell r="C250">
            <v>0</v>
          </cell>
          <cell r="D250">
            <v>-237245.26</v>
          </cell>
          <cell r="K250">
            <v>204668</v>
          </cell>
          <cell r="L250">
            <v>0</v>
          </cell>
          <cell r="M250">
            <v>0</v>
          </cell>
          <cell r="N250">
            <v>0</v>
          </cell>
          <cell r="P250">
            <v>204668</v>
          </cell>
          <cell r="Q250">
            <v>0</v>
          </cell>
          <cell r="R250">
            <v>0</v>
          </cell>
          <cell r="S250">
            <v>0</v>
          </cell>
        </row>
        <row r="251">
          <cell r="A251">
            <v>204760</v>
          </cell>
          <cell r="B251">
            <v>0</v>
          </cell>
          <cell r="C251">
            <v>0</v>
          </cell>
          <cell r="D251">
            <v>0</v>
          </cell>
          <cell r="K251">
            <v>204677</v>
          </cell>
          <cell r="L251">
            <v>-229246822.88</v>
          </cell>
          <cell r="M251">
            <v>0</v>
          </cell>
          <cell r="N251">
            <v>-229246822.88</v>
          </cell>
          <cell r="P251">
            <v>204677</v>
          </cell>
          <cell r="Q251">
            <v>-229246822.88</v>
          </cell>
          <cell r="R251">
            <v>0</v>
          </cell>
          <cell r="S251">
            <v>-229246822.88</v>
          </cell>
        </row>
        <row r="252">
          <cell r="A252">
            <v>204770</v>
          </cell>
          <cell r="B252">
            <v>-10974984.01</v>
          </cell>
          <cell r="C252">
            <v>281563.8</v>
          </cell>
          <cell r="D252">
            <v>-10693420.209999999</v>
          </cell>
          <cell r="K252">
            <v>204678</v>
          </cell>
          <cell r="L252">
            <v>0</v>
          </cell>
          <cell r="M252">
            <v>0</v>
          </cell>
          <cell r="N252">
            <v>0</v>
          </cell>
          <cell r="P252">
            <v>204678</v>
          </cell>
          <cell r="Q252">
            <v>0</v>
          </cell>
          <cell r="R252">
            <v>0</v>
          </cell>
          <cell r="S252">
            <v>0</v>
          </cell>
        </row>
        <row r="253">
          <cell r="A253">
            <v>204780</v>
          </cell>
          <cell r="B253">
            <v>0</v>
          </cell>
          <cell r="C253">
            <v>0</v>
          </cell>
          <cell r="D253">
            <v>0</v>
          </cell>
          <cell r="K253">
            <v>204679</v>
          </cell>
          <cell r="L253">
            <v>-71930.87</v>
          </cell>
          <cell r="M253">
            <v>0</v>
          </cell>
          <cell r="N253">
            <v>-71930.87</v>
          </cell>
          <cell r="P253">
            <v>204679</v>
          </cell>
          <cell r="Q253">
            <v>-71930.87</v>
          </cell>
          <cell r="R253">
            <v>0</v>
          </cell>
          <cell r="S253">
            <v>-71930.87</v>
          </cell>
        </row>
        <row r="254">
          <cell r="A254">
            <v>204790</v>
          </cell>
          <cell r="B254">
            <v>0</v>
          </cell>
          <cell r="C254">
            <v>0</v>
          </cell>
          <cell r="D254">
            <v>0</v>
          </cell>
          <cell r="K254">
            <v>204687</v>
          </cell>
          <cell r="L254">
            <v>0</v>
          </cell>
          <cell r="M254">
            <v>0</v>
          </cell>
          <cell r="N254">
            <v>0</v>
          </cell>
          <cell r="P254">
            <v>204687</v>
          </cell>
          <cell r="Q254">
            <v>0</v>
          </cell>
          <cell r="R254">
            <v>0</v>
          </cell>
          <cell r="S254">
            <v>0</v>
          </cell>
        </row>
        <row r="255">
          <cell r="A255">
            <v>204792</v>
          </cell>
          <cell r="B255">
            <v>0</v>
          </cell>
          <cell r="C255">
            <v>0</v>
          </cell>
          <cell r="D255">
            <v>0</v>
          </cell>
          <cell r="K255">
            <v>204688</v>
          </cell>
          <cell r="L255">
            <v>-2726487.44</v>
          </cell>
          <cell r="M255">
            <v>0</v>
          </cell>
          <cell r="N255">
            <v>-2726487.44</v>
          </cell>
          <cell r="P255">
            <v>204688</v>
          </cell>
          <cell r="Q255">
            <v>-2726487.44</v>
          </cell>
          <cell r="R255">
            <v>0</v>
          </cell>
          <cell r="S255">
            <v>-2726487.44</v>
          </cell>
        </row>
        <row r="256">
          <cell r="A256">
            <v>204945</v>
          </cell>
          <cell r="B256">
            <v>0</v>
          </cell>
          <cell r="C256">
            <v>0</v>
          </cell>
          <cell r="D256">
            <v>0</v>
          </cell>
          <cell r="K256">
            <v>204689</v>
          </cell>
          <cell r="L256">
            <v>0</v>
          </cell>
          <cell r="M256">
            <v>0</v>
          </cell>
          <cell r="N256">
            <v>0</v>
          </cell>
          <cell r="P256">
            <v>204689</v>
          </cell>
          <cell r="Q256">
            <v>0</v>
          </cell>
          <cell r="R256">
            <v>0</v>
          </cell>
          <cell r="S256">
            <v>0</v>
          </cell>
        </row>
        <row r="257">
          <cell r="A257">
            <v>204960</v>
          </cell>
          <cell r="B257">
            <v>0</v>
          </cell>
          <cell r="C257">
            <v>0</v>
          </cell>
          <cell r="D257">
            <v>0</v>
          </cell>
          <cell r="K257">
            <v>204690</v>
          </cell>
          <cell r="L257">
            <v>0</v>
          </cell>
          <cell r="M257">
            <v>0</v>
          </cell>
          <cell r="N257">
            <v>0</v>
          </cell>
          <cell r="P257">
            <v>204690</v>
          </cell>
          <cell r="Q257">
            <v>0</v>
          </cell>
          <cell r="R257">
            <v>0</v>
          </cell>
          <cell r="S257">
            <v>0</v>
          </cell>
        </row>
        <row r="258">
          <cell r="A258">
            <v>204961</v>
          </cell>
          <cell r="B258">
            <v>0</v>
          </cell>
          <cell r="C258">
            <v>0</v>
          </cell>
          <cell r="D258">
            <v>0</v>
          </cell>
          <cell r="K258">
            <v>204691</v>
          </cell>
          <cell r="L258">
            <v>0</v>
          </cell>
          <cell r="M258">
            <v>0</v>
          </cell>
          <cell r="N258">
            <v>0</v>
          </cell>
          <cell r="P258">
            <v>204691</v>
          </cell>
          <cell r="Q258">
            <v>0</v>
          </cell>
          <cell r="R258">
            <v>0</v>
          </cell>
          <cell r="S258">
            <v>0</v>
          </cell>
        </row>
        <row r="259">
          <cell r="A259">
            <v>204965</v>
          </cell>
          <cell r="B259">
            <v>0</v>
          </cell>
          <cell r="C259">
            <v>0</v>
          </cell>
          <cell r="D259">
            <v>0</v>
          </cell>
          <cell r="K259">
            <v>204720</v>
          </cell>
          <cell r="L259">
            <v>0</v>
          </cell>
          <cell r="M259">
            <v>0</v>
          </cell>
          <cell r="N259">
            <v>0</v>
          </cell>
          <cell r="P259">
            <v>204720</v>
          </cell>
          <cell r="Q259">
            <v>0</v>
          </cell>
          <cell r="R259">
            <v>0</v>
          </cell>
          <cell r="S259">
            <v>0</v>
          </cell>
        </row>
        <row r="260">
          <cell r="A260">
            <v>204940</v>
          </cell>
          <cell r="B260">
            <v>0</v>
          </cell>
          <cell r="C260">
            <v>0</v>
          </cell>
          <cell r="D260">
            <v>0</v>
          </cell>
          <cell r="K260">
            <v>204750</v>
          </cell>
          <cell r="L260">
            <v>-1064282.42</v>
          </cell>
          <cell r="M260">
            <v>0</v>
          </cell>
          <cell r="N260">
            <v>-1064282.42</v>
          </cell>
          <cell r="P260">
            <v>204750</v>
          </cell>
          <cell r="Q260">
            <v>-1064282.42</v>
          </cell>
          <cell r="R260">
            <v>0</v>
          </cell>
          <cell r="S260">
            <v>-1064282.42</v>
          </cell>
        </row>
        <row r="261">
          <cell r="A261">
            <v>204941</v>
          </cell>
          <cell r="B261">
            <v>0</v>
          </cell>
          <cell r="C261">
            <v>0</v>
          </cell>
          <cell r="D261">
            <v>0</v>
          </cell>
          <cell r="K261">
            <v>204760</v>
          </cell>
          <cell r="L261">
            <v>0</v>
          </cell>
          <cell r="M261">
            <v>0</v>
          </cell>
          <cell r="N261">
            <v>0</v>
          </cell>
          <cell r="P261">
            <v>204760</v>
          </cell>
          <cell r="Q261">
            <v>0</v>
          </cell>
          <cell r="R261">
            <v>0</v>
          </cell>
          <cell r="S261">
            <v>0</v>
          </cell>
        </row>
        <row r="262">
          <cell r="A262">
            <v>209200</v>
          </cell>
          <cell r="B262">
            <v>0</v>
          </cell>
          <cell r="C262">
            <v>0</v>
          </cell>
          <cell r="D262">
            <v>0</v>
          </cell>
          <cell r="K262">
            <v>204770</v>
          </cell>
          <cell r="L262">
            <v>-13893923.710000001</v>
          </cell>
          <cell r="M262">
            <v>0</v>
          </cell>
          <cell r="N262">
            <v>-13893923.710000001</v>
          </cell>
          <cell r="P262">
            <v>204770</v>
          </cell>
          <cell r="Q262">
            <v>-13893923.710000001</v>
          </cell>
          <cell r="R262">
            <v>0</v>
          </cell>
          <cell r="S262">
            <v>-13893923.710000001</v>
          </cell>
        </row>
        <row r="263">
          <cell r="A263">
            <v>209300</v>
          </cell>
          <cell r="B263">
            <v>-482433880.13000101</v>
          </cell>
          <cell r="C263">
            <v>5.13</v>
          </cell>
          <cell r="D263">
            <v>-482433875.00000101</v>
          </cell>
          <cell r="K263">
            <v>204780</v>
          </cell>
          <cell r="L263">
            <v>0</v>
          </cell>
          <cell r="M263">
            <v>0</v>
          </cell>
          <cell r="N263">
            <v>0</v>
          </cell>
          <cell r="P263">
            <v>204780</v>
          </cell>
          <cell r="Q263">
            <v>0</v>
          </cell>
          <cell r="R263">
            <v>0</v>
          </cell>
          <cell r="S263">
            <v>0</v>
          </cell>
        </row>
        <row r="264">
          <cell r="A264">
            <v>209301</v>
          </cell>
          <cell r="B264">
            <v>-8526379.3599999994</v>
          </cell>
          <cell r="C264">
            <v>0</v>
          </cell>
          <cell r="D264">
            <v>-8526379.3599999994</v>
          </cell>
          <cell r="K264">
            <v>204790</v>
          </cell>
          <cell r="L264">
            <v>0</v>
          </cell>
          <cell r="M264">
            <v>0</v>
          </cell>
          <cell r="N264">
            <v>0</v>
          </cell>
          <cell r="P264">
            <v>204790</v>
          </cell>
          <cell r="Q264">
            <v>0</v>
          </cell>
          <cell r="R264">
            <v>0</v>
          </cell>
          <cell r="S264">
            <v>0</v>
          </cell>
        </row>
        <row r="265">
          <cell r="A265">
            <v>209453</v>
          </cell>
          <cell r="B265">
            <v>0</v>
          </cell>
          <cell r="C265">
            <v>0</v>
          </cell>
          <cell r="D265">
            <v>0</v>
          </cell>
          <cell r="K265">
            <v>204792</v>
          </cell>
          <cell r="L265">
            <v>0</v>
          </cell>
          <cell r="M265">
            <v>0</v>
          </cell>
          <cell r="N265">
            <v>0</v>
          </cell>
          <cell r="P265">
            <v>204792</v>
          </cell>
          <cell r="Q265">
            <v>0</v>
          </cell>
          <cell r="R265">
            <v>0</v>
          </cell>
          <cell r="S265">
            <v>0</v>
          </cell>
        </row>
        <row r="266">
          <cell r="A266">
            <v>209653</v>
          </cell>
          <cell r="B266">
            <v>0</v>
          </cell>
          <cell r="C266">
            <v>0</v>
          </cell>
          <cell r="D266">
            <v>0</v>
          </cell>
          <cell r="K266">
            <v>204945</v>
          </cell>
          <cell r="L266">
            <v>-33162.42</v>
          </cell>
          <cell r="M266">
            <v>146608.79999999999</v>
          </cell>
          <cell r="N266">
            <v>113446.38</v>
          </cell>
          <cell r="P266">
            <v>204945</v>
          </cell>
          <cell r="Q266">
            <v>-33162.42</v>
          </cell>
          <cell r="R266">
            <v>146608.79999999999</v>
          </cell>
          <cell r="S266">
            <v>113446.38</v>
          </cell>
        </row>
        <row r="267">
          <cell r="A267">
            <v>209720</v>
          </cell>
          <cell r="B267">
            <v>0</v>
          </cell>
          <cell r="C267">
            <v>0</v>
          </cell>
          <cell r="D267">
            <v>0</v>
          </cell>
          <cell r="K267">
            <v>204960</v>
          </cell>
          <cell r="L267">
            <v>-8176.07</v>
          </cell>
          <cell r="M267">
            <v>19988351.620000001</v>
          </cell>
          <cell r="N267">
            <v>19980175.550000001</v>
          </cell>
          <cell r="P267">
            <v>204960</v>
          </cell>
          <cell r="Q267">
            <v>-8176.07</v>
          </cell>
          <cell r="R267">
            <v>19988351.620000001</v>
          </cell>
          <cell r="S267">
            <v>19980175.550000001</v>
          </cell>
        </row>
        <row r="268">
          <cell r="A268">
            <v>209730</v>
          </cell>
          <cell r="B268">
            <v>-62.86</v>
          </cell>
          <cell r="C268">
            <v>0</v>
          </cell>
          <cell r="D268">
            <v>-62.86</v>
          </cell>
          <cell r="K268">
            <v>204961</v>
          </cell>
          <cell r="L268">
            <v>0</v>
          </cell>
          <cell r="M268">
            <v>120144.28</v>
          </cell>
          <cell r="N268">
            <v>120144.28</v>
          </cell>
          <cell r="P268">
            <v>204961</v>
          </cell>
          <cell r="Q268">
            <v>0</v>
          </cell>
          <cell r="R268">
            <v>120144.28</v>
          </cell>
          <cell r="S268">
            <v>120144.28</v>
          </cell>
        </row>
        <row r="269">
          <cell r="A269">
            <v>209760</v>
          </cell>
          <cell r="B269">
            <v>-8424331.6699999999</v>
          </cell>
          <cell r="C269">
            <v>0</v>
          </cell>
          <cell r="D269">
            <v>-8424331.6699999999</v>
          </cell>
          <cell r="K269">
            <v>204965</v>
          </cell>
          <cell r="L269">
            <v>-4778.4399999999996</v>
          </cell>
          <cell r="M269">
            <v>15587509.8696</v>
          </cell>
          <cell r="N269">
            <v>15582731.4296</v>
          </cell>
          <cell r="P269">
            <v>204965</v>
          </cell>
          <cell r="Q269">
            <v>-4778.4399999999996</v>
          </cell>
          <cell r="R269">
            <v>15587509.8696</v>
          </cell>
          <cell r="S269">
            <v>15582731.4296</v>
          </cell>
        </row>
        <row r="270">
          <cell r="A270">
            <v>209780</v>
          </cell>
          <cell r="B270">
            <v>-44990464.060000002</v>
          </cell>
          <cell r="C270">
            <v>0</v>
          </cell>
          <cell r="D270">
            <v>-44990464.060000002</v>
          </cell>
          <cell r="K270">
            <v>204940</v>
          </cell>
          <cell r="L270">
            <v>0</v>
          </cell>
          <cell r="M270">
            <v>69984.53</v>
          </cell>
          <cell r="N270">
            <v>69984.53</v>
          </cell>
          <cell r="P270">
            <v>204940</v>
          </cell>
          <cell r="Q270">
            <v>0</v>
          </cell>
          <cell r="R270">
            <v>69984.53</v>
          </cell>
          <cell r="S270">
            <v>69984.53</v>
          </cell>
        </row>
        <row r="271">
          <cell r="A271">
            <v>209795</v>
          </cell>
          <cell r="B271">
            <v>-51731885.460000001</v>
          </cell>
          <cell r="C271">
            <v>0</v>
          </cell>
          <cell r="D271">
            <v>-51731885.460000001</v>
          </cell>
          <cell r="K271">
            <v>204941</v>
          </cell>
          <cell r="L271">
            <v>0</v>
          </cell>
          <cell r="M271">
            <v>2942.08</v>
          </cell>
          <cell r="N271">
            <v>2942.08</v>
          </cell>
          <cell r="P271">
            <v>204941</v>
          </cell>
          <cell r="Q271">
            <v>0</v>
          </cell>
          <cell r="R271">
            <v>2942.08</v>
          </cell>
          <cell r="S271">
            <v>2942.08</v>
          </cell>
        </row>
        <row r="272">
          <cell r="A272">
            <v>209800</v>
          </cell>
          <cell r="B272">
            <v>0</v>
          </cell>
          <cell r="C272">
            <v>0</v>
          </cell>
          <cell r="D272">
            <v>0</v>
          </cell>
          <cell r="K272">
            <v>209200</v>
          </cell>
          <cell r="L272">
            <v>0</v>
          </cell>
          <cell r="M272">
            <v>0</v>
          </cell>
          <cell r="N272">
            <v>0</v>
          </cell>
          <cell r="P272">
            <v>209200</v>
          </cell>
          <cell r="Q272">
            <v>0</v>
          </cell>
          <cell r="R272">
            <v>0</v>
          </cell>
          <cell r="S272">
            <v>0</v>
          </cell>
        </row>
        <row r="273">
          <cell r="A273">
            <v>209900</v>
          </cell>
          <cell r="B273">
            <v>0</v>
          </cell>
          <cell r="C273">
            <v>0</v>
          </cell>
          <cell r="D273">
            <v>0</v>
          </cell>
          <cell r="K273">
            <v>209300</v>
          </cell>
          <cell r="L273">
            <v>-14737300.859999999</v>
          </cell>
          <cell r="M273">
            <v>6.24</v>
          </cell>
          <cell r="N273">
            <v>-14737294.619999999</v>
          </cell>
          <cell r="P273">
            <v>209300</v>
          </cell>
          <cell r="Q273">
            <v>-14737300.859999999</v>
          </cell>
          <cell r="R273">
            <v>6.24</v>
          </cell>
          <cell r="S273">
            <v>-14737294.619999999</v>
          </cell>
        </row>
        <row r="274">
          <cell r="A274">
            <v>209950</v>
          </cell>
          <cell r="B274">
            <v>0</v>
          </cell>
          <cell r="C274">
            <v>0</v>
          </cell>
          <cell r="D274">
            <v>0</v>
          </cell>
          <cell r="K274">
            <v>209301</v>
          </cell>
          <cell r="L274">
            <v>-493796.29</v>
          </cell>
          <cell r="M274">
            <v>0</v>
          </cell>
          <cell r="N274">
            <v>-493796.29</v>
          </cell>
          <cell r="P274">
            <v>209301</v>
          </cell>
          <cell r="Q274">
            <v>-493796.29</v>
          </cell>
          <cell r="R274">
            <v>0</v>
          </cell>
          <cell r="S274">
            <v>-493796.29</v>
          </cell>
        </row>
        <row r="275">
          <cell r="A275">
            <v>209930</v>
          </cell>
          <cell r="B275">
            <v>0</v>
          </cell>
          <cell r="C275">
            <v>0</v>
          </cell>
          <cell r="D275">
            <v>0</v>
          </cell>
          <cell r="K275">
            <v>209453</v>
          </cell>
          <cell r="L275">
            <v>0</v>
          </cell>
          <cell r="M275">
            <v>0</v>
          </cell>
          <cell r="N275">
            <v>0</v>
          </cell>
          <cell r="P275">
            <v>209453</v>
          </cell>
          <cell r="Q275">
            <v>0</v>
          </cell>
          <cell r="R275">
            <v>0</v>
          </cell>
          <cell r="S275">
            <v>0</v>
          </cell>
        </row>
        <row r="276">
          <cell r="A276">
            <v>220100</v>
          </cell>
          <cell r="B276">
            <v>-2766330.52</v>
          </cell>
          <cell r="C276">
            <v>258575159.47870001</v>
          </cell>
          <cell r="D276">
            <v>255808828.9587</v>
          </cell>
          <cell r="K276">
            <v>209653</v>
          </cell>
          <cell r="L276">
            <v>0</v>
          </cell>
          <cell r="M276">
            <v>0</v>
          </cell>
          <cell r="N276">
            <v>0</v>
          </cell>
          <cell r="P276">
            <v>209653</v>
          </cell>
          <cell r="Q276">
            <v>0</v>
          </cell>
          <cell r="R276">
            <v>0</v>
          </cell>
          <cell r="S276">
            <v>0</v>
          </cell>
        </row>
        <row r="277">
          <cell r="A277">
            <v>220110</v>
          </cell>
          <cell r="B277">
            <v>-56722012.446302503</v>
          </cell>
          <cell r="C277">
            <v>33544967567.6119</v>
          </cell>
          <cell r="D277">
            <v>33488245555.165596</v>
          </cell>
          <cell r="K277">
            <v>209720</v>
          </cell>
          <cell r="L277">
            <v>0</v>
          </cell>
          <cell r="M277">
            <v>0</v>
          </cell>
          <cell r="N277">
            <v>0</v>
          </cell>
          <cell r="P277">
            <v>209720</v>
          </cell>
          <cell r="Q277">
            <v>0</v>
          </cell>
          <cell r="R277">
            <v>0</v>
          </cell>
          <cell r="S277">
            <v>0</v>
          </cell>
        </row>
        <row r="278">
          <cell r="A278">
            <v>220130</v>
          </cell>
          <cell r="B278">
            <v>-631092.66960000002</v>
          </cell>
          <cell r="C278">
            <v>8032148463.7455196</v>
          </cell>
          <cell r="D278">
            <v>8031517371.0759201</v>
          </cell>
          <cell r="K278">
            <v>209730</v>
          </cell>
          <cell r="L278">
            <v>0</v>
          </cell>
          <cell r="M278">
            <v>0</v>
          </cell>
          <cell r="N278">
            <v>0</v>
          </cell>
          <cell r="P278">
            <v>209730</v>
          </cell>
          <cell r="Q278">
            <v>0</v>
          </cell>
          <cell r="R278">
            <v>0</v>
          </cell>
          <cell r="S278">
            <v>0</v>
          </cell>
        </row>
        <row r="279">
          <cell r="A279">
            <v>220200</v>
          </cell>
          <cell r="B279">
            <v>-8919639524.4248104</v>
          </cell>
          <cell r="C279">
            <v>74197059823.906494</v>
          </cell>
          <cell r="D279">
            <v>65277420299.481682</v>
          </cell>
          <cell r="K279">
            <v>209760</v>
          </cell>
          <cell r="L279">
            <v>-8424331.6699999999</v>
          </cell>
          <cell r="M279">
            <v>0</v>
          </cell>
          <cell r="N279">
            <v>-8424331.6699999999</v>
          </cell>
          <cell r="P279">
            <v>209760</v>
          </cell>
          <cell r="Q279">
            <v>-8424331.6699999999</v>
          </cell>
          <cell r="R279">
            <v>0</v>
          </cell>
          <cell r="S279">
            <v>-8424331.6699999999</v>
          </cell>
        </row>
        <row r="280">
          <cell r="A280">
            <v>220210</v>
          </cell>
          <cell r="B280">
            <v>0</v>
          </cell>
          <cell r="C280">
            <v>15755.49</v>
          </cell>
          <cell r="D280">
            <v>15755.49</v>
          </cell>
          <cell r="K280">
            <v>209780</v>
          </cell>
          <cell r="L280">
            <v>-44990464.060000002</v>
          </cell>
          <cell r="M280">
            <v>0</v>
          </cell>
          <cell r="N280">
            <v>-44990464.060000002</v>
          </cell>
          <cell r="P280">
            <v>209780</v>
          </cell>
          <cell r="Q280">
            <v>-44990464.060000002</v>
          </cell>
          <cell r="R280">
            <v>0</v>
          </cell>
          <cell r="S280">
            <v>-44990464.060000002</v>
          </cell>
        </row>
        <row r="281">
          <cell r="A281">
            <v>220220</v>
          </cell>
          <cell r="B281">
            <v>-4999222.8244000003</v>
          </cell>
          <cell r="C281">
            <v>3940424512.67661</v>
          </cell>
          <cell r="D281">
            <v>3935425289.85221</v>
          </cell>
          <cell r="K281">
            <v>209795</v>
          </cell>
          <cell r="L281">
            <v>-155125114.90000001</v>
          </cell>
          <cell r="M281">
            <v>0</v>
          </cell>
          <cell r="N281">
            <v>-155125114.90000001</v>
          </cell>
          <cell r="P281">
            <v>209795</v>
          </cell>
          <cell r="Q281">
            <v>-155125114.90000001</v>
          </cell>
          <cell r="R281">
            <v>0</v>
          </cell>
          <cell r="S281">
            <v>-155125114.90000001</v>
          </cell>
        </row>
        <row r="282">
          <cell r="A282">
            <v>220240</v>
          </cell>
          <cell r="B282">
            <v>-6031.4291000000003</v>
          </cell>
          <cell r="C282">
            <v>73916156.989999995</v>
          </cell>
          <cell r="D282">
            <v>73910125.560899988</v>
          </cell>
          <cell r="K282">
            <v>209800</v>
          </cell>
          <cell r="L282">
            <v>0</v>
          </cell>
          <cell r="M282">
            <v>0</v>
          </cell>
          <cell r="N282">
            <v>0</v>
          </cell>
          <cell r="P282">
            <v>209800</v>
          </cell>
          <cell r="Q282">
            <v>0</v>
          </cell>
          <cell r="R282">
            <v>0</v>
          </cell>
          <cell r="S282">
            <v>0</v>
          </cell>
        </row>
        <row r="283">
          <cell r="A283">
            <v>220250</v>
          </cell>
          <cell r="B283">
            <v>-1925.08</v>
          </cell>
          <cell r="C283">
            <v>2859299.63</v>
          </cell>
          <cell r="D283">
            <v>2857374.55</v>
          </cell>
          <cell r="K283">
            <v>209900</v>
          </cell>
          <cell r="L283">
            <v>0</v>
          </cell>
          <cell r="M283">
            <v>0</v>
          </cell>
          <cell r="N283">
            <v>0</v>
          </cell>
          <cell r="P283">
            <v>209900</v>
          </cell>
          <cell r="Q283">
            <v>0</v>
          </cell>
          <cell r="R283">
            <v>0</v>
          </cell>
          <cell r="S283">
            <v>0</v>
          </cell>
        </row>
        <row r="284">
          <cell r="A284">
            <v>220260</v>
          </cell>
          <cell r="B284">
            <v>-25317772.890000001</v>
          </cell>
          <cell r="C284">
            <v>48014384.8072</v>
          </cell>
          <cell r="D284">
            <v>22696611.917199999</v>
          </cell>
          <cell r="K284">
            <v>209950</v>
          </cell>
          <cell r="L284">
            <v>0</v>
          </cell>
          <cell r="M284">
            <v>0</v>
          </cell>
          <cell r="N284">
            <v>0</v>
          </cell>
          <cell r="P284">
            <v>209950</v>
          </cell>
          <cell r="Q284">
            <v>0</v>
          </cell>
          <cell r="R284">
            <v>0</v>
          </cell>
          <cell r="S284">
            <v>0</v>
          </cell>
        </row>
        <row r="285">
          <cell r="A285">
            <v>220270</v>
          </cell>
          <cell r="B285">
            <v>-47283429.601199999</v>
          </cell>
          <cell r="C285">
            <v>2886986713.7038002</v>
          </cell>
          <cell r="D285">
            <v>2839703284.1026001</v>
          </cell>
          <cell r="K285">
            <v>209930</v>
          </cell>
          <cell r="L285">
            <v>0</v>
          </cell>
          <cell r="M285">
            <v>0</v>
          </cell>
          <cell r="N285">
            <v>0</v>
          </cell>
          <cell r="P285">
            <v>209930</v>
          </cell>
          <cell r="Q285">
            <v>0</v>
          </cell>
          <cell r="R285">
            <v>0</v>
          </cell>
          <cell r="S285">
            <v>0</v>
          </cell>
        </row>
        <row r="286">
          <cell r="A286">
            <v>220300</v>
          </cell>
          <cell r="B286">
            <v>-39197058.68</v>
          </cell>
          <cell r="C286">
            <v>245279.85</v>
          </cell>
          <cell r="D286">
            <v>-38951778.829999998</v>
          </cell>
          <cell r="K286">
            <v>220100</v>
          </cell>
          <cell r="L286">
            <v>-419671.13</v>
          </cell>
          <cell r="M286">
            <v>304697693.16000098</v>
          </cell>
          <cell r="N286">
            <v>304278022.03000098</v>
          </cell>
          <cell r="P286">
            <v>220100</v>
          </cell>
          <cell r="Q286">
            <v>-419671.13</v>
          </cell>
          <cell r="R286">
            <v>304697693.16000003</v>
          </cell>
          <cell r="S286">
            <v>304278022.02999997</v>
          </cell>
        </row>
        <row r="287">
          <cell r="A287">
            <v>220400</v>
          </cell>
          <cell r="B287">
            <v>-667915243.72889996</v>
          </cell>
          <cell r="C287">
            <v>150582444610.13599</v>
          </cell>
          <cell r="D287">
            <v>149914529366.40707</v>
          </cell>
          <cell r="K287">
            <v>220110</v>
          </cell>
          <cell r="L287">
            <v>-75268482.169192597</v>
          </cell>
          <cell r="M287">
            <v>45374030804.7491</v>
          </cell>
          <cell r="N287">
            <v>45298762322.5811</v>
          </cell>
          <cell r="P287">
            <v>220110</v>
          </cell>
          <cell r="Q287">
            <v>-75268482.169192702</v>
          </cell>
          <cell r="R287">
            <v>45374030804.749397</v>
          </cell>
          <cell r="S287">
            <v>45298762322.581398</v>
          </cell>
        </row>
        <row r="288">
          <cell r="A288">
            <v>220405</v>
          </cell>
          <cell r="B288">
            <v>0</v>
          </cell>
          <cell r="C288">
            <v>0</v>
          </cell>
          <cell r="D288">
            <v>0</v>
          </cell>
          <cell r="K288">
            <v>220130</v>
          </cell>
          <cell r="L288">
            <v>-1643965.7296</v>
          </cell>
          <cell r="M288">
            <v>10161609553.353399</v>
          </cell>
          <cell r="N288">
            <v>10159965587.6238</v>
          </cell>
          <cell r="P288">
            <v>220130</v>
          </cell>
          <cell r="Q288">
            <v>-1643965.7296</v>
          </cell>
          <cell r="R288">
            <v>10161609553.3535</v>
          </cell>
          <cell r="S288">
            <v>10159965587.6238</v>
          </cell>
        </row>
        <row r="289">
          <cell r="A289">
            <v>220406</v>
          </cell>
          <cell r="B289">
            <v>0</v>
          </cell>
          <cell r="C289">
            <v>946023.69620000001</v>
          </cell>
          <cell r="D289">
            <v>946023.69620000001</v>
          </cell>
          <cell r="K289">
            <v>220200</v>
          </cell>
          <cell r="L289">
            <v>-9509518658.5842304</v>
          </cell>
          <cell r="M289">
            <v>88344206236.324997</v>
          </cell>
          <cell r="N289">
            <v>78834687577.740906</v>
          </cell>
          <cell r="P289">
            <v>220200</v>
          </cell>
          <cell r="Q289">
            <v>-9509518658.5842094</v>
          </cell>
          <cell r="R289">
            <v>88344205994.724304</v>
          </cell>
          <cell r="S289">
            <v>78834687336.140396</v>
          </cell>
        </row>
        <row r="290">
          <cell r="A290">
            <v>220410</v>
          </cell>
          <cell r="B290">
            <v>0</v>
          </cell>
          <cell r="C290">
            <v>0</v>
          </cell>
          <cell r="D290">
            <v>0</v>
          </cell>
          <cell r="K290">
            <v>220210</v>
          </cell>
          <cell r="L290">
            <v>0</v>
          </cell>
          <cell r="M290">
            <v>0</v>
          </cell>
          <cell r="N290">
            <v>0</v>
          </cell>
          <cell r="P290">
            <v>220210</v>
          </cell>
          <cell r="Q290">
            <v>0</v>
          </cell>
          <cell r="R290">
            <v>0</v>
          </cell>
          <cell r="S290">
            <v>0</v>
          </cell>
        </row>
        <row r="291">
          <cell r="A291">
            <v>220411</v>
          </cell>
          <cell r="B291">
            <v>0</v>
          </cell>
          <cell r="C291">
            <v>0</v>
          </cell>
          <cell r="D291">
            <v>0</v>
          </cell>
          <cell r="K291">
            <v>220220</v>
          </cell>
          <cell r="L291">
            <v>-2951751.9169999901</v>
          </cell>
          <cell r="M291">
            <v>4908691494.9000902</v>
          </cell>
          <cell r="N291">
            <v>4905739742.9830799</v>
          </cell>
          <cell r="P291">
            <v>220220</v>
          </cell>
          <cell r="Q291">
            <v>-2951751.9169999999</v>
          </cell>
          <cell r="R291">
            <v>4908691494.9000797</v>
          </cell>
          <cell r="S291">
            <v>4905739742.9830799</v>
          </cell>
        </row>
        <row r="292">
          <cell r="A292">
            <v>220412</v>
          </cell>
          <cell r="B292">
            <v>0</v>
          </cell>
          <cell r="C292">
            <v>0</v>
          </cell>
          <cell r="D292">
            <v>0</v>
          </cell>
          <cell r="K292">
            <v>220240</v>
          </cell>
          <cell r="L292">
            <v>-1047.31</v>
          </cell>
          <cell r="M292">
            <v>19106719.730900001</v>
          </cell>
          <cell r="N292">
            <v>19105672.420899998</v>
          </cell>
          <cell r="P292">
            <v>220240</v>
          </cell>
          <cell r="Q292">
            <v>-1047.31</v>
          </cell>
          <cell r="R292">
            <v>19106719.730900001</v>
          </cell>
          <cell r="S292">
            <v>19105672.420899998</v>
          </cell>
        </row>
        <row r="293">
          <cell r="A293">
            <v>220420</v>
          </cell>
          <cell r="B293">
            <v>-4932843.7699999996</v>
          </cell>
          <cell r="C293">
            <v>5763542.8399999999</v>
          </cell>
          <cell r="D293">
            <v>830699.0700000003</v>
          </cell>
          <cell r="K293">
            <v>220250</v>
          </cell>
          <cell r="L293">
            <v>-1680.37</v>
          </cell>
          <cell r="M293">
            <v>2869757.89</v>
          </cell>
          <cell r="N293">
            <v>2868077.52</v>
          </cell>
          <cell r="P293">
            <v>220250</v>
          </cell>
          <cell r="Q293">
            <v>-1680.37</v>
          </cell>
          <cell r="R293">
            <v>2869757.89</v>
          </cell>
          <cell r="S293">
            <v>2868077.52</v>
          </cell>
        </row>
        <row r="294">
          <cell r="A294">
            <v>220450</v>
          </cell>
          <cell r="B294">
            <v>0</v>
          </cell>
          <cell r="C294">
            <v>1071207052.1716</v>
          </cell>
          <cell r="D294">
            <v>1071207052.1716</v>
          </cell>
          <cell r="K294">
            <v>220260</v>
          </cell>
          <cell r="L294">
            <v>-30884005.09</v>
          </cell>
          <cell r="M294">
            <v>62724871.410899997</v>
          </cell>
          <cell r="N294">
            <v>31840866.320900001</v>
          </cell>
          <cell r="P294">
            <v>220260</v>
          </cell>
          <cell r="Q294">
            <v>-30884005.09</v>
          </cell>
          <cell r="R294">
            <v>62696428.68</v>
          </cell>
          <cell r="S294">
            <v>31812423.59</v>
          </cell>
        </row>
        <row r="295">
          <cell r="A295">
            <v>220460</v>
          </cell>
          <cell r="B295">
            <v>0</v>
          </cell>
          <cell r="C295">
            <v>603349.38</v>
          </cell>
          <cell r="D295">
            <v>603349.38</v>
          </cell>
          <cell r="K295">
            <v>220270</v>
          </cell>
          <cell r="L295">
            <v>-36611.599999999999</v>
          </cell>
          <cell r="M295">
            <v>661071945.08070004</v>
          </cell>
          <cell r="N295">
            <v>661035333.48070002</v>
          </cell>
          <cell r="P295">
            <v>220270</v>
          </cell>
          <cell r="Q295">
            <v>-36611.599999999999</v>
          </cell>
          <cell r="R295">
            <v>661071945.08070004</v>
          </cell>
          <cell r="S295">
            <v>661035333.48070002</v>
          </cell>
        </row>
        <row r="296">
          <cell r="A296">
            <v>220480</v>
          </cell>
          <cell r="B296">
            <v>0</v>
          </cell>
          <cell r="C296">
            <v>105339.35</v>
          </cell>
          <cell r="D296">
            <v>105339.35</v>
          </cell>
          <cell r="K296">
            <v>220300</v>
          </cell>
          <cell r="L296">
            <v>-11447890.869999999</v>
          </cell>
          <cell r="M296">
            <v>463975.81</v>
          </cell>
          <cell r="N296">
            <v>-10983915.060000001</v>
          </cell>
          <cell r="P296">
            <v>220300</v>
          </cell>
          <cell r="Q296">
            <v>-11447890.869999999</v>
          </cell>
          <cell r="R296">
            <v>463975.81</v>
          </cell>
          <cell r="S296">
            <v>-10983915.060000001</v>
          </cell>
        </row>
        <row r="297">
          <cell r="A297">
            <v>220500</v>
          </cell>
          <cell r="B297">
            <v>-14047.48</v>
          </cell>
          <cell r="C297">
            <v>5159250.71</v>
          </cell>
          <cell r="D297">
            <v>5145203.2299999995</v>
          </cell>
          <cell r="K297">
            <v>220400</v>
          </cell>
          <cell r="L297">
            <v>-3665703227.9526</v>
          </cell>
          <cell r="M297">
            <v>230665953305.30301</v>
          </cell>
          <cell r="N297">
            <v>227000250077.35101</v>
          </cell>
          <cell r="P297">
            <v>220400</v>
          </cell>
          <cell r="Q297">
            <v>-3665703227.9526</v>
          </cell>
          <cell r="R297">
            <v>230665953305.30301</v>
          </cell>
          <cell r="S297">
            <v>227000250077.35101</v>
          </cell>
        </row>
        <row r="298">
          <cell r="A298">
            <v>220510</v>
          </cell>
          <cell r="B298">
            <v>-582232.47290000005</v>
          </cell>
          <cell r="C298">
            <v>5262972897.9415998</v>
          </cell>
          <cell r="D298">
            <v>5262390665.4686995</v>
          </cell>
          <cell r="K298">
            <v>220405</v>
          </cell>
          <cell r="L298">
            <v>0</v>
          </cell>
          <cell r="M298">
            <v>0</v>
          </cell>
          <cell r="N298">
            <v>0</v>
          </cell>
          <cell r="P298">
            <v>220405</v>
          </cell>
          <cell r="Q298">
            <v>0</v>
          </cell>
          <cell r="R298">
            <v>0</v>
          </cell>
          <cell r="S298">
            <v>0</v>
          </cell>
        </row>
        <row r="299">
          <cell r="A299">
            <v>220520</v>
          </cell>
          <cell r="B299">
            <v>0</v>
          </cell>
          <cell r="C299">
            <v>1235339.5900000001</v>
          </cell>
          <cell r="D299">
            <v>1235339.5900000001</v>
          </cell>
          <cell r="K299">
            <v>220406</v>
          </cell>
          <cell r="L299">
            <v>0</v>
          </cell>
          <cell r="M299">
            <v>980140.01780000003</v>
          </cell>
          <cell r="N299">
            <v>980140.01780000003</v>
          </cell>
          <cell r="P299">
            <v>220406</v>
          </cell>
          <cell r="Q299">
            <v>0</v>
          </cell>
          <cell r="R299">
            <v>12999.17</v>
          </cell>
          <cell r="S299">
            <v>12999.17</v>
          </cell>
        </row>
        <row r="300">
          <cell r="A300">
            <v>220530</v>
          </cell>
          <cell r="B300">
            <v>-1323.65</v>
          </cell>
          <cell r="C300">
            <v>1133973.48</v>
          </cell>
          <cell r="D300">
            <v>1132649.83</v>
          </cell>
          <cell r="K300">
            <v>220410</v>
          </cell>
          <cell r="L300">
            <v>0</v>
          </cell>
          <cell r="M300">
            <v>0</v>
          </cell>
          <cell r="N300">
            <v>0</v>
          </cell>
          <cell r="P300">
            <v>220410</v>
          </cell>
          <cell r="Q300">
            <v>0</v>
          </cell>
          <cell r="R300">
            <v>0</v>
          </cell>
          <cell r="S300">
            <v>0</v>
          </cell>
        </row>
        <row r="301">
          <cell r="A301">
            <v>220540</v>
          </cell>
          <cell r="B301">
            <v>-125570.55250000001</v>
          </cell>
          <cell r="C301">
            <v>5678568621.3983002</v>
          </cell>
          <cell r="D301">
            <v>5678443050.8458004</v>
          </cell>
          <cell r="K301">
            <v>220411</v>
          </cell>
          <cell r="L301">
            <v>0</v>
          </cell>
          <cell r="M301">
            <v>0</v>
          </cell>
          <cell r="N301">
            <v>0</v>
          </cell>
          <cell r="P301">
            <v>220411</v>
          </cell>
          <cell r="Q301">
            <v>0</v>
          </cell>
          <cell r="R301">
            <v>0</v>
          </cell>
          <cell r="S301">
            <v>0</v>
          </cell>
        </row>
        <row r="302">
          <cell r="A302">
            <v>220550</v>
          </cell>
          <cell r="B302">
            <v>0</v>
          </cell>
          <cell r="C302">
            <v>0</v>
          </cell>
          <cell r="D302">
            <v>0</v>
          </cell>
          <cell r="K302">
            <v>220412</v>
          </cell>
          <cell r="L302">
            <v>0</v>
          </cell>
          <cell r="M302">
            <v>0</v>
          </cell>
          <cell r="N302">
            <v>0</v>
          </cell>
          <cell r="P302">
            <v>220412</v>
          </cell>
          <cell r="Q302">
            <v>0</v>
          </cell>
          <cell r="R302">
            <v>0</v>
          </cell>
          <cell r="S302">
            <v>0</v>
          </cell>
        </row>
        <row r="303">
          <cell r="A303">
            <v>220620</v>
          </cell>
          <cell r="B303">
            <v>0</v>
          </cell>
          <cell r="C303">
            <v>0</v>
          </cell>
          <cell r="D303">
            <v>0</v>
          </cell>
          <cell r="K303">
            <v>220420</v>
          </cell>
          <cell r="L303">
            <v>-1221438.22</v>
          </cell>
          <cell r="M303">
            <v>5763542.8399999999</v>
          </cell>
          <cell r="N303">
            <v>4542104.62</v>
          </cell>
          <cell r="P303">
            <v>220420</v>
          </cell>
          <cell r="Q303">
            <v>-1221438.22</v>
          </cell>
          <cell r="R303">
            <v>5763542.8399999999</v>
          </cell>
          <cell r="S303">
            <v>4542104.62</v>
          </cell>
        </row>
        <row r="304">
          <cell r="A304">
            <v>220630</v>
          </cell>
          <cell r="B304">
            <v>0</v>
          </cell>
          <cell r="C304">
            <v>0</v>
          </cell>
          <cell r="D304">
            <v>0</v>
          </cell>
          <cell r="K304">
            <v>220450</v>
          </cell>
          <cell r="L304">
            <v>0</v>
          </cell>
          <cell r="M304">
            <v>1410794002.3615999</v>
          </cell>
          <cell r="N304">
            <v>1410794002.3615999</v>
          </cell>
          <cell r="P304">
            <v>220450</v>
          </cell>
          <cell r="Q304">
            <v>0</v>
          </cell>
          <cell r="R304">
            <v>1410794002.3615999</v>
          </cell>
          <cell r="S304">
            <v>1410794002.3615999</v>
          </cell>
        </row>
        <row r="305">
          <cell r="A305">
            <v>220700</v>
          </cell>
          <cell r="B305">
            <v>-6530350.8339</v>
          </cell>
          <cell r="C305">
            <v>27225601886.929001</v>
          </cell>
          <cell r="D305">
            <v>27219071536.0951</v>
          </cell>
          <cell r="K305">
            <v>220460</v>
          </cell>
          <cell r="L305">
            <v>0</v>
          </cell>
          <cell r="M305">
            <v>603349.38</v>
          </cell>
          <cell r="N305">
            <v>603349.38</v>
          </cell>
          <cell r="P305">
            <v>220460</v>
          </cell>
          <cell r="Q305">
            <v>0</v>
          </cell>
          <cell r="R305">
            <v>603349.38</v>
          </cell>
          <cell r="S305">
            <v>603349.38</v>
          </cell>
        </row>
        <row r="306">
          <cell r="A306">
            <v>220701</v>
          </cell>
          <cell r="B306">
            <v>0</v>
          </cell>
          <cell r="C306">
            <v>0</v>
          </cell>
          <cell r="D306">
            <v>0</v>
          </cell>
          <cell r="K306">
            <v>220480</v>
          </cell>
          <cell r="L306">
            <v>0</v>
          </cell>
          <cell r="M306">
            <v>105339.35</v>
          </cell>
          <cell r="N306">
            <v>105339.35</v>
          </cell>
          <cell r="P306">
            <v>220480</v>
          </cell>
          <cell r="Q306">
            <v>0</v>
          </cell>
          <cell r="R306">
            <v>105339.35</v>
          </cell>
          <cell r="S306">
            <v>105339.35</v>
          </cell>
        </row>
        <row r="307">
          <cell r="A307">
            <v>220720</v>
          </cell>
          <cell r="B307">
            <v>-22059.5661</v>
          </cell>
          <cell r="C307">
            <v>379010385.68760097</v>
          </cell>
          <cell r="D307">
            <v>378988326.12150097</v>
          </cell>
          <cell r="K307">
            <v>220500</v>
          </cell>
          <cell r="L307">
            <v>-10134.530000000001</v>
          </cell>
          <cell r="M307">
            <v>23773281.969999999</v>
          </cell>
          <cell r="N307">
            <v>23763147.440000001</v>
          </cell>
          <cell r="P307">
            <v>220500</v>
          </cell>
          <cell r="Q307">
            <v>-10134.530000000001</v>
          </cell>
          <cell r="R307">
            <v>23773281.969999999</v>
          </cell>
          <cell r="S307">
            <v>23763147.440000001</v>
          </cell>
        </row>
        <row r="308">
          <cell r="A308">
            <v>220740</v>
          </cell>
          <cell r="B308">
            <v>0</v>
          </cell>
          <cell r="C308">
            <v>61726632.445799999</v>
          </cell>
          <cell r="D308">
            <v>61726632.445799999</v>
          </cell>
          <cell r="K308">
            <v>220510</v>
          </cell>
          <cell r="L308">
            <v>-812714.28630000004</v>
          </cell>
          <cell r="M308">
            <v>2705999204.4878998</v>
          </cell>
          <cell r="N308">
            <v>2705186490.2016001</v>
          </cell>
          <cell r="P308">
            <v>220510</v>
          </cell>
          <cell r="Q308">
            <v>-812714.28630000004</v>
          </cell>
          <cell r="R308">
            <v>2705999204.4878998</v>
          </cell>
          <cell r="S308">
            <v>2705186490.2016001</v>
          </cell>
        </row>
        <row r="309">
          <cell r="A309">
            <v>220760</v>
          </cell>
          <cell r="B309">
            <v>-15704.684999999999</v>
          </cell>
          <cell r="C309">
            <v>3534698944.8181</v>
          </cell>
          <cell r="D309">
            <v>3534683240.1331</v>
          </cell>
          <cell r="K309">
            <v>220520</v>
          </cell>
          <cell r="L309">
            <v>0</v>
          </cell>
          <cell r="M309">
            <v>1235339.5900000001</v>
          </cell>
          <cell r="N309">
            <v>1235339.5900000001</v>
          </cell>
          <cell r="P309">
            <v>220520</v>
          </cell>
          <cell r="Q309">
            <v>0</v>
          </cell>
          <cell r="R309">
            <v>1235339.5900000001</v>
          </cell>
          <cell r="S309">
            <v>1235339.5900000001</v>
          </cell>
        </row>
        <row r="310">
          <cell r="A310">
            <v>220762</v>
          </cell>
          <cell r="B310">
            <v>0</v>
          </cell>
          <cell r="C310">
            <v>41343658.580899999</v>
          </cell>
          <cell r="D310">
            <v>41343658.580899999</v>
          </cell>
          <cell r="K310">
            <v>220530</v>
          </cell>
          <cell r="L310">
            <v>0</v>
          </cell>
          <cell r="M310">
            <v>1134915.0900000001</v>
          </cell>
          <cell r="N310">
            <v>1134915.0900000001</v>
          </cell>
          <cell r="P310">
            <v>220530</v>
          </cell>
          <cell r="Q310">
            <v>0</v>
          </cell>
          <cell r="R310">
            <v>1134915.0900000001</v>
          </cell>
          <cell r="S310">
            <v>1134915.0900000001</v>
          </cell>
        </row>
        <row r="311">
          <cell r="A311">
            <v>220770</v>
          </cell>
          <cell r="B311">
            <v>-0.5968</v>
          </cell>
          <cell r="C311">
            <v>4682795.0166999996</v>
          </cell>
          <cell r="D311">
            <v>4682794.4198999992</v>
          </cell>
          <cell r="K311">
            <v>220540</v>
          </cell>
          <cell r="L311">
            <v>-159643.62</v>
          </cell>
          <cell r="M311">
            <v>332867322.9526</v>
          </cell>
          <cell r="N311">
            <v>332707679.3326</v>
          </cell>
          <cell r="P311">
            <v>220540</v>
          </cell>
          <cell r="Q311">
            <v>-159643.62</v>
          </cell>
          <cell r="R311">
            <v>332867322.9526</v>
          </cell>
          <cell r="S311">
            <v>332707679.3326</v>
          </cell>
        </row>
        <row r="312">
          <cell r="A312">
            <v>220780</v>
          </cell>
          <cell r="B312">
            <v>0</v>
          </cell>
          <cell r="C312">
            <v>50054324.299099997</v>
          </cell>
          <cell r="D312">
            <v>50054324.299099997</v>
          </cell>
          <cell r="K312">
            <v>220550</v>
          </cell>
          <cell r="L312">
            <v>0</v>
          </cell>
          <cell r="M312">
            <v>0</v>
          </cell>
          <cell r="N312">
            <v>0</v>
          </cell>
          <cell r="P312">
            <v>220550</v>
          </cell>
          <cell r="Q312">
            <v>0</v>
          </cell>
          <cell r="R312">
            <v>0</v>
          </cell>
          <cell r="S312">
            <v>0</v>
          </cell>
        </row>
        <row r="313">
          <cell r="A313">
            <v>220790</v>
          </cell>
          <cell r="B313">
            <v>0</v>
          </cell>
          <cell r="C313">
            <v>1467107.4791999999</v>
          </cell>
          <cell r="D313">
            <v>1467107.4791999999</v>
          </cell>
          <cell r="K313">
            <v>220620</v>
          </cell>
          <cell r="L313">
            <v>0</v>
          </cell>
          <cell r="M313">
            <v>0</v>
          </cell>
          <cell r="N313">
            <v>0</v>
          </cell>
          <cell r="P313">
            <v>220620</v>
          </cell>
          <cell r="Q313">
            <v>0</v>
          </cell>
          <cell r="R313">
            <v>0</v>
          </cell>
          <cell r="S313">
            <v>0</v>
          </cell>
        </row>
        <row r="314">
          <cell r="A314">
            <v>220800</v>
          </cell>
          <cell r="B314">
            <v>-89512.13</v>
          </cell>
          <cell r="C314">
            <v>1209008873.8747101</v>
          </cell>
          <cell r="D314">
            <v>1208919361.74471</v>
          </cell>
          <cell r="K314">
            <v>220630</v>
          </cell>
          <cell r="L314">
            <v>0</v>
          </cell>
          <cell r="M314">
            <v>0</v>
          </cell>
          <cell r="N314">
            <v>0</v>
          </cell>
          <cell r="P314">
            <v>220630</v>
          </cell>
          <cell r="Q314">
            <v>0</v>
          </cell>
          <cell r="R314">
            <v>0</v>
          </cell>
          <cell r="S314">
            <v>0</v>
          </cell>
        </row>
        <row r="315">
          <cell r="A315">
            <v>220899</v>
          </cell>
          <cell r="B315">
            <v>0</v>
          </cell>
          <cell r="C315">
            <v>0</v>
          </cell>
          <cell r="D315">
            <v>0</v>
          </cell>
          <cell r="K315">
            <v>220700</v>
          </cell>
          <cell r="L315">
            <v>-11795172.6106</v>
          </cell>
          <cell r="M315">
            <v>31308743564.245602</v>
          </cell>
          <cell r="N315">
            <v>31296948391.634998</v>
          </cell>
          <cell r="P315">
            <v>220700</v>
          </cell>
          <cell r="Q315">
            <v>-113459.4375</v>
          </cell>
          <cell r="R315">
            <v>304777604.601794</v>
          </cell>
          <cell r="S315">
            <v>304664145.164294</v>
          </cell>
        </row>
        <row r="316">
          <cell r="A316">
            <v>220910</v>
          </cell>
          <cell r="B316">
            <v>0</v>
          </cell>
          <cell r="C316">
            <v>0</v>
          </cell>
          <cell r="D316">
            <v>0</v>
          </cell>
          <cell r="K316">
            <v>220701</v>
          </cell>
          <cell r="L316">
            <v>0</v>
          </cell>
          <cell r="M316">
            <v>0</v>
          </cell>
          <cell r="N316">
            <v>0</v>
          </cell>
          <cell r="P316">
            <v>220701</v>
          </cell>
          <cell r="Q316">
            <v>0</v>
          </cell>
          <cell r="R316">
            <v>0</v>
          </cell>
          <cell r="S316">
            <v>0</v>
          </cell>
        </row>
        <row r="317">
          <cell r="A317">
            <v>220911</v>
          </cell>
          <cell r="B317">
            <v>0</v>
          </cell>
          <cell r="C317">
            <v>0</v>
          </cell>
          <cell r="D317">
            <v>0</v>
          </cell>
          <cell r="K317">
            <v>220720</v>
          </cell>
          <cell r="L317">
            <v>-6026366.8806999996</v>
          </cell>
          <cell r="M317">
            <v>145259690.991301</v>
          </cell>
          <cell r="N317">
            <v>139233324.11060101</v>
          </cell>
          <cell r="P317">
            <v>220720</v>
          </cell>
          <cell r="Q317">
            <v>-57404.6</v>
          </cell>
          <cell r="R317">
            <v>1535034.5079000001</v>
          </cell>
          <cell r="S317">
            <v>1477629.9079</v>
          </cell>
        </row>
        <row r="318">
          <cell r="A318">
            <v>222000</v>
          </cell>
          <cell r="B318">
            <v>-790337.17330000002</v>
          </cell>
          <cell r="C318">
            <v>19985538537.129902</v>
          </cell>
          <cell r="D318">
            <v>19984748199.9566</v>
          </cell>
          <cell r="K318">
            <v>220740</v>
          </cell>
          <cell r="L318">
            <v>0</v>
          </cell>
          <cell r="M318">
            <v>13540652.751700001</v>
          </cell>
          <cell r="N318">
            <v>13540652.751700001</v>
          </cell>
          <cell r="P318">
            <v>220740</v>
          </cell>
          <cell r="Q318">
            <v>0</v>
          </cell>
          <cell r="R318">
            <v>177045.47</v>
          </cell>
          <cell r="S318">
            <v>177045.47</v>
          </cell>
        </row>
        <row r="319">
          <cell r="A319">
            <v>222010</v>
          </cell>
          <cell r="B319">
            <v>-509433649.69950002</v>
          </cell>
          <cell r="C319">
            <v>25612526211.558601</v>
          </cell>
          <cell r="D319">
            <v>25103092561.8591</v>
          </cell>
          <cell r="K319">
            <v>220760</v>
          </cell>
          <cell r="L319">
            <v>-32662.250700000001</v>
          </cell>
          <cell r="M319">
            <v>3283376977.1290002</v>
          </cell>
          <cell r="N319">
            <v>3283344314.8783002</v>
          </cell>
          <cell r="P319">
            <v>220760</v>
          </cell>
          <cell r="Q319">
            <v>-767.84270000000004</v>
          </cell>
          <cell r="R319">
            <v>49138789.880400002</v>
          </cell>
          <cell r="S319">
            <v>49138022.037699901</v>
          </cell>
        </row>
        <row r="320">
          <cell r="A320">
            <v>222020</v>
          </cell>
          <cell r="B320">
            <v>-30797514.409499999</v>
          </cell>
          <cell r="C320">
            <v>4605051033.9506998</v>
          </cell>
          <cell r="D320">
            <v>4574253519.5411997</v>
          </cell>
          <cell r="K320">
            <v>220762</v>
          </cell>
          <cell r="L320">
            <v>-14780.960999999999</v>
          </cell>
          <cell r="M320">
            <v>267863464.32890001</v>
          </cell>
          <cell r="N320">
            <v>267848683.36790001</v>
          </cell>
          <cell r="P320">
            <v>220762</v>
          </cell>
          <cell r="Q320">
            <v>-140.4</v>
          </cell>
          <cell r="R320">
            <v>3106886.176</v>
          </cell>
          <cell r="S320">
            <v>3106745.7760000001</v>
          </cell>
        </row>
        <row r="321">
          <cell r="A321">
            <v>222030</v>
          </cell>
          <cell r="B321">
            <v>0</v>
          </cell>
          <cell r="C321">
            <v>0</v>
          </cell>
          <cell r="D321">
            <v>0</v>
          </cell>
          <cell r="K321">
            <v>220770</v>
          </cell>
          <cell r="L321">
            <v>-0.61829999999999996</v>
          </cell>
          <cell r="M321">
            <v>5183872.2960000001</v>
          </cell>
          <cell r="N321">
            <v>5183871.6776999999</v>
          </cell>
          <cell r="P321">
            <v>220770</v>
          </cell>
          <cell r="Q321">
            <v>-8.2000000000000007E-3</v>
          </cell>
          <cell r="R321">
            <v>57879.770900000003</v>
          </cell>
          <cell r="S321">
            <v>57879.762699999999</v>
          </cell>
        </row>
        <row r="322">
          <cell r="A322">
            <v>222040</v>
          </cell>
          <cell r="B322">
            <v>0</v>
          </cell>
          <cell r="C322">
            <v>614002.5</v>
          </cell>
          <cell r="D322">
            <v>614002.5</v>
          </cell>
          <cell r="K322">
            <v>220780</v>
          </cell>
          <cell r="L322">
            <v>0</v>
          </cell>
          <cell r="M322">
            <v>7603345.8123000003</v>
          </cell>
          <cell r="N322">
            <v>7603345.8123000003</v>
          </cell>
          <cell r="P322">
            <v>220780</v>
          </cell>
          <cell r="Q322">
            <v>0</v>
          </cell>
          <cell r="R322">
            <v>6589296.54</v>
          </cell>
          <cell r="S322">
            <v>6589296.54</v>
          </cell>
        </row>
        <row r="323">
          <cell r="A323">
            <v>222050</v>
          </cell>
          <cell r="B323">
            <v>0</v>
          </cell>
          <cell r="C323">
            <v>0</v>
          </cell>
          <cell r="D323">
            <v>0</v>
          </cell>
          <cell r="K323">
            <v>220790</v>
          </cell>
          <cell r="L323">
            <v>0</v>
          </cell>
          <cell r="M323">
            <v>1484036.0151</v>
          </cell>
          <cell r="N323">
            <v>1484036.0151</v>
          </cell>
          <cell r="P323">
            <v>220790</v>
          </cell>
          <cell r="Q323">
            <v>0</v>
          </cell>
          <cell r="R323">
            <v>15517.29</v>
          </cell>
          <cell r="S323">
            <v>15517.29</v>
          </cell>
        </row>
        <row r="324">
          <cell r="A324">
            <v>222060</v>
          </cell>
          <cell r="B324">
            <v>0</v>
          </cell>
          <cell r="C324">
            <v>0</v>
          </cell>
          <cell r="D324">
            <v>0</v>
          </cell>
          <cell r="K324">
            <v>220800</v>
          </cell>
          <cell r="L324">
            <v>-455357.09</v>
          </cell>
          <cell r="M324">
            <v>1275017810.3458099</v>
          </cell>
          <cell r="N324">
            <v>1274562453.25582</v>
          </cell>
          <cell r="P324">
            <v>220800</v>
          </cell>
          <cell r="Q324">
            <v>-455357.09</v>
          </cell>
          <cell r="R324">
            <v>1269090165.80002</v>
          </cell>
          <cell r="S324">
            <v>1268634808.7100201</v>
          </cell>
        </row>
        <row r="325">
          <cell r="A325">
            <v>222070</v>
          </cell>
          <cell r="B325">
            <v>0</v>
          </cell>
          <cell r="C325">
            <v>2093407.62</v>
          </cell>
          <cell r="D325">
            <v>2093407.62</v>
          </cell>
          <cell r="K325">
            <v>220899</v>
          </cell>
          <cell r="L325">
            <v>0</v>
          </cell>
          <cell r="M325">
            <v>0</v>
          </cell>
          <cell r="N325">
            <v>0</v>
          </cell>
          <cell r="P325">
            <v>220899</v>
          </cell>
          <cell r="Q325">
            <v>0</v>
          </cell>
          <cell r="R325">
            <v>0</v>
          </cell>
          <cell r="S325">
            <v>0</v>
          </cell>
        </row>
        <row r="326">
          <cell r="A326">
            <v>222080</v>
          </cell>
          <cell r="B326">
            <v>0</v>
          </cell>
          <cell r="C326">
            <v>32021308</v>
          </cell>
          <cell r="D326">
            <v>32021308</v>
          </cell>
          <cell r="K326">
            <v>220910</v>
          </cell>
          <cell r="L326">
            <v>0</v>
          </cell>
          <cell r="M326">
            <v>0</v>
          </cell>
          <cell r="N326">
            <v>0</v>
          </cell>
          <cell r="P326">
            <v>220910</v>
          </cell>
          <cell r="Q326">
            <v>0</v>
          </cell>
          <cell r="R326">
            <v>0</v>
          </cell>
          <cell r="S326">
            <v>0</v>
          </cell>
        </row>
        <row r="327">
          <cell r="A327">
            <v>222260</v>
          </cell>
          <cell r="B327">
            <v>0</v>
          </cell>
          <cell r="C327">
            <v>24294088.911499999</v>
          </cell>
          <cell r="D327">
            <v>24294088.911499999</v>
          </cell>
          <cell r="K327">
            <v>220911</v>
          </cell>
          <cell r="L327">
            <v>-36000</v>
          </cell>
          <cell r="M327">
            <v>0</v>
          </cell>
          <cell r="N327">
            <v>-36000</v>
          </cell>
          <cell r="P327">
            <v>220911</v>
          </cell>
          <cell r="Q327">
            <v>-36000</v>
          </cell>
          <cell r="R327">
            <v>0</v>
          </cell>
          <cell r="S327">
            <v>-36000</v>
          </cell>
        </row>
        <row r="328">
          <cell r="A328">
            <v>223000</v>
          </cell>
          <cell r="B328">
            <v>-86790.96</v>
          </cell>
          <cell r="C328">
            <v>1842483940.29</v>
          </cell>
          <cell r="D328">
            <v>1842397149.3299999</v>
          </cell>
          <cell r="K328">
            <v>222000</v>
          </cell>
          <cell r="L328">
            <v>-357813.44630000001</v>
          </cell>
          <cell r="M328">
            <v>21493031379.723</v>
          </cell>
          <cell r="N328">
            <v>21492673566.276699</v>
          </cell>
          <cell r="P328">
            <v>222000</v>
          </cell>
          <cell r="Q328">
            <v>-357813.46</v>
          </cell>
          <cell r="R328">
            <v>21482767008.978401</v>
          </cell>
          <cell r="S328">
            <v>21482409195.518398</v>
          </cell>
        </row>
        <row r="329">
          <cell r="A329">
            <v>223005</v>
          </cell>
          <cell r="B329">
            <v>-140596.05410000001</v>
          </cell>
          <cell r="C329">
            <v>3023533294.22996</v>
          </cell>
          <cell r="D329">
            <v>3023392698.1758599</v>
          </cell>
          <cell r="K329">
            <v>222010</v>
          </cell>
          <cell r="L329">
            <v>-85602588.759499997</v>
          </cell>
          <cell r="M329">
            <v>16100595408.8459</v>
          </cell>
          <cell r="N329">
            <v>16014992820.086399</v>
          </cell>
          <cell r="P329">
            <v>222010</v>
          </cell>
          <cell r="Q329">
            <v>-85602588.759499997</v>
          </cell>
          <cell r="R329">
            <v>15650017516.3563</v>
          </cell>
          <cell r="S329">
            <v>15564414927.5968</v>
          </cell>
        </row>
        <row r="330">
          <cell r="A330">
            <v>223010</v>
          </cell>
          <cell r="B330">
            <v>-3784563.1604999402</v>
          </cell>
          <cell r="C330">
            <v>103146161677.405</v>
          </cell>
          <cell r="D330">
            <v>103142377114.24449</v>
          </cell>
          <cell r="K330">
            <v>222020</v>
          </cell>
          <cell r="L330">
            <v>-2643715.4062999999</v>
          </cell>
          <cell r="M330">
            <v>2134311362.3796999</v>
          </cell>
          <cell r="N330">
            <v>2131667646.9734001</v>
          </cell>
          <cell r="P330">
            <v>222020</v>
          </cell>
          <cell r="Q330">
            <v>-2640633.75</v>
          </cell>
          <cell r="R330">
            <v>2004200962.96</v>
          </cell>
          <cell r="S330">
            <v>2001560329.21</v>
          </cell>
        </row>
        <row r="331">
          <cell r="A331">
            <v>223050</v>
          </cell>
          <cell r="B331">
            <v>0</v>
          </cell>
          <cell r="C331">
            <v>0</v>
          </cell>
          <cell r="D331">
            <v>0</v>
          </cell>
          <cell r="K331">
            <v>222030</v>
          </cell>
          <cell r="L331">
            <v>0</v>
          </cell>
          <cell r="M331">
            <v>0</v>
          </cell>
          <cell r="N331">
            <v>0</v>
          </cell>
          <cell r="P331">
            <v>222030</v>
          </cell>
          <cell r="Q331">
            <v>0</v>
          </cell>
          <cell r="R331">
            <v>0</v>
          </cell>
          <cell r="S331">
            <v>0</v>
          </cell>
        </row>
        <row r="332">
          <cell r="A332">
            <v>223700</v>
          </cell>
          <cell r="B332">
            <v>0</v>
          </cell>
          <cell r="C332">
            <v>0</v>
          </cell>
          <cell r="D332">
            <v>0</v>
          </cell>
          <cell r="K332">
            <v>222040</v>
          </cell>
          <cell r="L332">
            <v>0</v>
          </cell>
          <cell r="M332">
            <v>614002.5</v>
          </cell>
          <cell r="N332">
            <v>614002.5</v>
          </cell>
          <cell r="P332">
            <v>222040</v>
          </cell>
          <cell r="Q332">
            <v>0</v>
          </cell>
          <cell r="R332">
            <v>614002.5</v>
          </cell>
          <cell r="S332">
            <v>614002.5</v>
          </cell>
        </row>
        <row r="333">
          <cell r="A333">
            <v>224000</v>
          </cell>
          <cell r="B333">
            <v>-117</v>
          </cell>
          <cell r="C333">
            <v>41683980140.839996</v>
          </cell>
          <cell r="D333">
            <v>41683980023.839996</v>
          </cell>
          <cell r="K333">
            <v>222050</v>
          </cell>
          <cell r="L333">
            <v>0</v>
          </cell>
          <cell r="M333">
            <v>0</v>
          </cell>
          <cell r="N333">
            <v>0</v>
          </cell>
          <cell r="P333">
            <v>222050</v>
          </cell>
          <cell r="Q333">
            <v>0</v>
          </cell>
          <cell r="R333">
            <v>0</v>
          </cell>
          <cell r="S333">
            <v>0</v>
          </cell>
        </row>
        <row r="334">
          <cell r="A334">
            <v>224010</v>
          </cell>
          <cell r="B334">
            <v>0</v>
          </cell>
          <cell r="C334">
            <v>0</v>
          </cell>
          <cell r="D334">
            <v>0</v>
          </cell>
          <cell r="K334">
            <v>222060</v>
          </cell>
          <cell r="L334">
            <v>0</v>
          </cell>
          <cell r="M334">
            <v>0</v>
          </cell>
          <cell r="N334">
            <v>0</v>
          </cell>
          <cell r="P334">
            <v>222060</v>
          </cell>
          <cell r="Q334">
            <v>0</v>
          </cell>
          <cell r="R334">
            <v>0</v>
          </cell>
          <cell r="S334">
            <v>0</v>
          </cell>
        </row>
        <row r="335">
          <cell r="A335">
            <v>224030</v>
          </cell>
          <cell r="B335">
            <v>0</v>
          </cell>
          <cell r="C335">
            <v>0</v>
          </cell>
          <cell r="D335">
            <v>0</v>
          </cell>
          <cell r="K335">
            <v>222070</v>
          </cell>
          <cell r="L335">
            <v>0</v>
          </cell>
          <cell r="M335">
            <v>1885407.62</v>
          </cell>
          <cell r="N335">
            <v>1885407.62</v>
          </cell>
          <cell r="P335">
            <v>222070</v>
          </cell>
          <cell r="Q335">
            <v>0</v>
          </cell>
          <cell r="R335">
            <v>1885407.62</v>
          </cell>
          <cell r="S335">
            <v>1885407.62</v>
          </cell>
        </row>
        <row r="336">
          <cell r="A336">
            <v>224060</v>
          </cell>
          <cell r="B336">
            <v>-314751.15000000002</v>
          </cell>
          <cell r="C336">
            <v>6351828072.4893198</v>
          </cell>
          <cell r="D336">
            <v>6351513321.3393202</v>
          </cell>
          <cell r="K336">
            <v>222080</v>
          </cell>
          <cell r="L336">
            <v>0</v>
          </cell>
          <cell r="M336">
            <v>31510080</v>
          </cell>
          <cell r="N336">
            <v>31510080</v>
          </cell>
          <cell r="P336">
            <v>222080</v>
          </cell>
          <cell r="Q336">
            <v>0</v>
          </cell>
          <cell r="R336">
            <v>1750000</v>
          </cell>
          <cell r="S336">
            <v>1750000</v>
          </cell>
        </row>
        <row r="337">
          <cell r="A337">
            <v>224070</v>
          </cell>
          <cell r="B337">
            <v>0</v>
          </cell>
          <cell r="C337">
            <v>243344966.15459999</v>
          </cell>
          <cell r="D337">
            <v>243344966.15459999</v>
          </cell>
          <cell r="K337">
            <v>222260</v>
          </cell>
          <cell r="L337">
            <v>0</v>
          </cell>
          <cell r="M337">
            <v>30423470.367600001</v>
          </cell>
          <cell r="N337">
            <v>30423470.367600001</v>
          </cell>
          <cell r="P337">
            <v>222260</v>
          </cell>
          <cell r="Q337">
            <v>0</v>
          </cell>
          <cell r="R337">
            <v>30422152.300000001</v>
          </cell>
          <cell r="S337">
            <v>30422152.300000001</v>
          </cell>
        </row>
        <row r="338">
          <cell r="A338">
            <v>224071</v>
          </cell>
          <cell r="B338">
            <v>0</v>
          </cell>
          <cell r="C338">
            <v>11336103.7346</v>
          </cell>
          <cell r="D338">
            <v>11336103.7346</v>
          </cell>
          <cell r="K338">
            <v>223000</v>
          </cell>
          <cell r="L338">
            <v>-54328.2</v>
          </cell>
          <cell r="M338">
            <v>1934692191.1800101</v>
          </cell>
          <cell r="N338">
            <v>1934637862.98001</v>
          </cell>
          <cell r="P338">
            <v>223000</v>
          </cell>
          <cell r="Q338">
            <v>-54328.2</v>
          </cell>
          <cell r="R338">
            <v>1934692191.1800101</v>
          </cell>
          <cell r="S338">
            <v>1934637862.98001</v>
          </cell>
        </row>
        <row r="339">
          <cell r="A339">
            <v>224080</v>
          </cell>
          <cell r="B339">
            <v>0</v>
          </cell>
          <cell r="C339">
            <v>4270792189.4664998</v>
          </cell>
          <cell r="D339">
            <v>4270792189.4664998</v>
          </cell>
          <cell r="K339">
            <v>223005</v>
          </cell>
          <cell r="L339">
            <v>-119204.38</v>
          </cell>
          <cell r="M339">
            <v>5132733150.18999</v>
          </cell>
          <cell r="N339">
            <v>5132613945.8100004</v>
          </cell>
          <cell r="P339">
            <v>223005</v>
          </cell>
          <cell r="Q339">
            <v>-119204.38</v>
          </cell>
          <cell r="R339">
            <v>5132733150.1899996</v>
          </cell>
          <cell r="S339">
            <v>5132613945.8100004</v>
          </cell>
        </row>
        <row r="340">
          <cell r="A340">
            <v>224700</v>
          </cell>
          <cell r="B340">
            <v>-4110936.25</v>
          </cell>
          <cell r="C340">
            <v>1513425834.2612</v>
          </cell>
          <cell r="D340">
            <v>1509314898.0112</v>
          </cell>
          <cell r="K340">
            <v>223010</v>
          </cell>
          <cell r="L340">
            <v>-3178124.7787000001</v>
          </cell>
          <cell r="M340">
            <v>133727940647.272</v>
          </cell>
          <cell r="N340">
            <v>133724762522.496</v>
          </cell>
          <cell r="P340">
            <v>223010</v>
          </cell>
          <cell r="Q340">
            <v>-3178124.7787000099</v>
          </cell>
          <cell r="R340">
            <v>133727940647.272</v>
          </cell>
          <cell r="S340">
            <v>133724762522.496</v>
          </cell>
        </row>
        <row r="341">
          <cell r="A341">
            <v>224701</v>
          </cell>
          <cell r="B341">
            <v>0</v>
          </cell>
          <cell r="C341">
            <v>0</v>
          </cell>
          <cell r="D341">
            <v>0</v>
          </cell>
          <cell r="K341">
            <v>223050</v>
          </cell>
          <cell r="L341">
            <v>0</v>
          </cell>
          <cell r="M341">
            <v>0</v>
          </cell>
          <cell r="N341">
            <v>0</v>
          </cell>
          <cell r="P341">
            <v>223050</v>
          </cell>
          <cell r="Q341">
            <v>0</v>
          </cell>
          <cell r="R341">
            <v>0</v>
          </cell>
          <cell r="S341">
            <v>0</v>
          </cell>
        </row>
        <row r="342">
          <cell r="A342">
            <v>225000</v>
          </cell>
          <cell r="B342">
            <v>0</v>
          </cell>
          <cell r="C342">
            <v>14689763789.969999</v>
          </cell>
          <cell r="D342">
            <v>14689763789.969999</v>
          </cell>
          <cell r="K342">
            <v>223700</v>
          </cell>
          <cell r="L342">
            <v>0</v>
          </cell>
          <cell r="M342">
            <v>0</v>
          </cell>
          <cell r="N342">
            <v>0</v>
          </cell>
          <cell r="P342">
            <v>223700</v>
          </cell>
          <cell r="Q342">
            <v>0</v>
          </cell>
          <cell r="R342">
            <v>0</v>
          </cell>
          <cell r="S342">
            <v>0</v>
          </cell>
        </row>
        <row r="343">
          <cell r="A343">
            <v>225030</v>
          </cell>
          <cell r="B343">
            <v>0</v>
          </cell>
          <cell r="C343">
            <v>0</v>
          </cell>
          <cell r="D343">
            <v>0</v>
          </cell>
          <cell r="K343">
            <v>224000</v>
          </cell>
          <cell r="L343">
            <v>0</v>
          </cell>
          <cell r="M343">
            <v>53227100376</v>
          </cell>
          <cell r="N343">
            <v>53227100376</v>
          </cell>
          <cell r="P343">
            <v>224000</v>
          </cell>
          <cell r="Q343">
            <v>0</v>
          </cell>
          <cell r="R343">
            <v>53227100376</v>
          </cell>
          <cell r="S343">
            <v>53227100376</v>
          </cell>
        </row>
        <row r="344">
          <cell r="A344">
            <v>225050</v>
          </cell>
          <cell r="B344">
            <v>0</v>
          </cell>
          <cell r="C344">
            <v>46560000</v>
          </cell>
          <cell r="D344">
            <v>46560000</v>
          </cell>
          <cell r="K344">
            <v>224010</v>
          </cell>
          <cell r="L344">
            <v>0</v>
          </cell>
          <cell r="M344">
            <v>0</v>
          </cell>
          <cell r="N344">
            <v>0</v>
          </cell>
          <cell r="P344">
            <v>224010</v>
          </cell>
          <cell r="Q344">
            <v>0</v>
          </cell>
          <cell r="R344">
            <v>0</v>
          </cell>
          <cell r="S344">
            <v>0</v>
          </cell>
        </row>
        <row r="345">
          <cell r="A345">
            <v>225070</v>
          </cell>
          <cell r="B345">
            <v>-5000000</v>
          </cell>
          <cell r="C345">
            <v>21113712947.830002</v>
          </cell>
          <cell r="D345">
            <v>21108712947.830002</v>
          </cell>
          <cell r="K345">
            <v>224030</v>
          </cell>
          <cell r="L345">
            <v>0</v>
          </cell>
          <cell r="M345">
            <v>0</v>
          </cell>
          <cell r="N345">
            <v>0</v>
          </cell>
          <cell r="P345">
            <v>224030</v>
          </cell>
          <cell r="Q345">
            <v>0</v>
          </cell>
          <cell r="R345">
            <v>0</v>
          </cell>
          <cell r="S345">
            <v>0</v>
          </cell>
        </row>
        <row r="346">
          <cell r="A346">
            <v>225100</v>
          </cell>
          <cell r="B346">
            <v>0</v>
          </cell>
          <cell r="C346">
            <v>4162252206.6700001</v>
          </cell>
          <cell r="D346">
            <v>4162252206.6700001</v>
          </cell>
          <cell r="K346">
            <v>224060</v>
          </cell>
          <cell r="L346">
            <v>0</v>
          </cell>
          <cell r="M346">
            <v>5992214337.7229004</v>
          </cell>
          <cell r="N346">
            <v>5992214337.7229004</v>
          </cell>
          <cell r="P346">
            <v>224060</v>
          </cell>
          <cell r="Q346">
            <v>0</v>
          </cell>
          <cell r="R346">
            <v>59470994.329999998</v>
          </cell>
          <cell r="S346">
            <v>59470994.329999998</v>
          </cell>
        </row>
        <row r="347">
          <cell r="A347">
            <v>225700</v>
          </cell>
          <cell r="B347">
            <v>-14321716.869999999</v>
          </cell>
          <cell r="C347">
            <v>1882270202.4400001</v>
          </cell>
          <cell r="D347">
            <v>1867948485.5700002</v>
          </cell>
          <cell r="K347">
            <v>224070</v>
          </cell>
          <cell r="L347">
            <v>0</v>
          </cell>
          <cell r="M347">
            <v>194430257.13929999</v>
          </cell>
          <cell r="N347">
            <v>194430257.13929999</v>
          </cell>
          <cell r="P347">
            <v>224070</v>
          </cell>
          <cell r="Q347">
            <v>0</v>
          </cell>
          <cell r="R347">
            <v>1957517</v>
          </cell>
          <cell r="S347">
            <v>1957517</v>
          </cell>
        </row>
        <row r="348">
          <cell r="A348">
            <v>225701</v>
          </cell>
          <cell r="B348">
            <v>0</v>
          </cell>
          <cell r="C348">
            <v>408804578.51999998</v>
          </cell>
          <cell r="D348">
            <v>408804578.51999998</v>
          </cell>
          <cell r="K348">
            <v>224071</v>
          </cell>
          <cell r="L348">
            <v>0</v>
          </cell>
          <cell r="M348">
            <v>6809348.8508000001</v>
          </cell>
          <cell r="N348">
            <v>6809348.8508000001</v>
          </cell>
          <cell r="P348">
            <v>224071</v>
          </cell>
          <cell r="Q348">
            <v>0</v>
          </cell>
          <cell r="R348">
            <v>64680.002</v>
          </cell>
          <cell r="S348">
            <v>64680.002</v>
          </cell>
        </row>
        <row r="349">
          <cell r="A349">
            <v>231100</v>
          </cell>
          <cell r="B349">
            <v>0</v>
          </cell>
          <cell r="C349">
            <v>291402303.81</v>
          </cell>
          <cell r="D349">
            <v>291402303.81</v>
          </cell>
          <cell r="K349">
            <v>224080</v>
          </cell>
          <cell r="L349">
            <v>0</v>
          </cell>
          <cell r="M349">
            <v>6326915920.2328997</v>
          </cell>
          <cell r="N349">
            <v>6326915920.2328997</v>
          </cell>
          <cell r="P349">
            <v>224080</v>
          </cell>
          <cell r="Q349">
            <v>0</v>
          </cell>
          <cell r="R349">
            <v>69099150.459999993</v>
          </cell>
          <cell r="S349">
            <v>69099150.459999993</v>
          </cell>
        </row>
        <row r="350">
          <cell r="A350">
            <v>231700</v>
          </cell>
          <cell r="B350">
            <v>0</v>
          </cell>
          <cell r="C350">
            <v>63566.400000000001</v>
          </cell>
          <cell r="D350">
            <v>63566.400000000001</v>
          </cell>
          <cell r="K350">
            <v>224700</v>
          </cell>
          <cell r="L350">
            <v>-4084436.25</v>
          </cell>
          <cell r="M350">
            <v>1717862398.9058001</v>
          </cell>
          <cell r="N350">
            <v>1713777962.6558001</v>
          </cell>
          <cell r="P350">
            <v>224700</v>
          </cell>
          <cell r="Q350">
            <v>-4084436.25</v>
          </cell>
          <cell r="R350">
            <v>1717815158.0699999</v>
          </cell>
          <cell r="S350">
            <v>1713730721.8199999</v>
          </cell>
        </row>
        <row r="351">
          <cell r="A351">
            <v>260000</v>
          </cell>
          <cell r="B351">
            <v>0</v>
          </cell>
          <cell r="C351">
            <v>0</v>
          </cell>
          <cell r="D351">
            <v>0</v>
          </cell>
          <cell r="K351">
            <v>224701</v>
          </cell>
          <cell r="L351">
            <v>0</v>
          </cell>
          <cell r="M351">
            <v>0</v>
          </cell>
          <cell r="N351">
            <v>0</v>
          </cell>
          <cell r="P351">
            <v>224701</v>
          </cell>
          <cell r="Q351">
            <v>0</v>
          </cell>
          <cell r="R351">
            <v>0</v>
          </cell>
          <cell r="S351">
            <v>0</v>
          </cell>
        </row>
        <row r="352">
          <cell r="A352">
            <v>260010</v>
          </cell>
          <cell r="B352">
            <v>0</v>
          </cell>
          <cell r="C352">
            <v>0</v>
          </cell>
          <cell r="D352">
            <v>0</v>
          </cell>
          <cell r="K352">
            <v>225000</v>
          </cell>
          <cell r="L352">
            <v>0</v>
          </cell>
          <cell r="M352">
            <v>28075042455.380001</v>
          </cell>
          <cell r="N352">
            <v>28075042455.380001</v>
          </cell>
          <cell r="P352">
            <v>225000</v>
          </cell>
          <cell r="Q352">
            <v>0</v>
          </cell>
          <cell r="R352">
            <v>28075042455.380001</v>
          </cell>
          <cell r="S352">
            <v>28075042455.380001</v>
          </cell>
        </row>
        <row r="353">
          <cell r="A353">
            <v>260100</v>
          </cell>
          <cell r="B353">
            <v>0</v>
          </cell>
          <cell r="C353">
            <v>0</v>
          </cell>
          <cell r="D353">
            <v>0</v>
          </cell>
          <cell r="K353">
            <v>225030</v>
          </cell>
          <cell r="L353">
            <v>0</v>
          </cell>
          <cell r="M353">
            <v>0</v>
          </cell>
          <cell r="N353">
            <v>0</v>
          </cell>
          <cell r="P353">
            <v>225030</v>
          </cell>
          <cell r="Q353">
            <v>0</v>
          </cell>
          <cell r="R353">
            <v>0</v>
          </cell>
          <cell r="S353">
            <v>0</v>
          </cell>
        </row>
        <row r="354">
          <cell r="A354">
            <v>260110</v>
          </cell>
          <cell r="B354">
            <v>0</v>
          </cell>
          <cell r="C354">
            <v>0</v>
          </cell>
          <cell r="D354">
            <v>0</v>
          </cell>
          <cell r="K354">
            <v>225050</v>
          </cell>
          <cell r="L354">
            <v>0</v>
          </cell>
          <cell r="M354">
            <v>5060000</v>
          </cell>
          <cell r="N354">
            <v>5060000</v>
          </cell>
          <cell r="P354">
            <v>225050</v>
          </cell>
          <cell r="Q354">
            <v>0</v>
          </cell>
          <cell r="R354">
            <v>5060000</v>
          </cell>
          <cell r="S354">
            <v>5060000</v>
          </cell>
        </row>
        <row r="355">
          <cell r="A355">
            <v>260111</v>
          </cell>
          <cell r="B355">
            <v>0</v>
          </cell>
          <cell r="C355">
            <v>0</v>
          </cell>
          <cell r="D355">
            <v>0</v>
          </cell>
          <cell r="K355">
            <v>225070</v>
          </cell>
          <cell r="L355">
            <v>-3165000</v>
          </cell>
          <cell r="M355">
            <v>406106480.55000001</v>
          </cell>
          <cell r="N355">
            <v>402941480.55000001</v>
          </cell>
          <cell r="P355">
            <v>225070</v>
          </cell>
          <cell r="Q355">
            <v>-3165000</v>
          </cell>
          <cell r="R355">
            <v>406106480.55000001</v>
          </cell>
          <cell r="S355">
            <v>402941480.55000001</v>
          </cell>
        </row>
        <row r="356">
          <cell r="A356">
            <v>260112</v>
          </cell>
          <cell r="B356">
            <v>0</v>
          </cell>
          <cell r="C356">
            <v>0</v>
          </cell>
          <cell r="D356">
            <v>0</v>
          </cell>
          <cell r="K356">
            <v>225100</v>
          </cell>
          <cell r="L356">
            <v>0</v>
          </cell>
          <cell r="M356">
            <v>7014674618.4799995</v>
          </cell>
          <cell r="N356">
            <v>7014674618.4799995</v>
          </cell>
          <cell r="P356">
            <v>225100</v>
          </cell>
          <cell r="Q356">
            <v>0</v>
          </cell>
          <cell r="R356">
            <v>7014674618.4799995</v>
          </cell>
          <cell r="S356">
            <v>7014674618.4799995</v>
          </cell>
        </row>
        <row r="357">
          <cell r="A357">
            <v>260113</v>
          </cell>
          <cell r="B357">
            <v>0</v>
          </cell>
          <cell r="C357">
            <v>0</v>
          </cell>
          <cell r="D357">
            <v>0</v>
          </cell>
          <cell r="K357">
            <v>225700</v>
          </cell>
          <cell r="L357">
            <v>-14321716.869999999</v>
          </cell>
          <cell r="M357">
            <v>1869919224.6600001</v>
          </cell>
          <cell r="N357">
            <v>1855597507.79</v>
          </cell>
          <cell r="P357">
            <v>225700</v>
          </cell>
          <cell r="Q357">
            <v>-14321716.869999999</v>
          </cell>
          <cell r="R357">
            <v>1869919224.6600001</v>
          </cell>
          <cell r="S357">
            <v>1855597507.79</v>
          </cell>
        </row>
        <row r="358">
          <cell r="A358">
            <v>260114</v>
          </cell>
          <cell r="B358">
            <v>0</v>
          </cell>
          <cell r="C358">
            <v>0</v>
          </cell>
          <cell r="D358">
            <v>0</v>
          </cell>
          <cell r="K358">
            <v>225701</v>
          </cell>
          <cell r="L358">
            <v>0</v>
          </cell>
          <cell r="M358">
            <v>406057821.38999999</v>
          </cell>
          <cell r="N358">
            <v>406057821.38999999</v>
          </cell>
          <cell r="P358">
            <v>225701</v>
          </cell>
          <cell r="Q358">
            <v>0</v>
          </cell>
          <cell r="R358">
            <v>406057821.38999999</v>
          </cell>
          <cell r="S358">
            <v>406057821.38999999</v>
          </cell>
        </row>
        <row r="359">
          <cell r="A359">
            <v>260115</v>
          </cell>
          <cell r="B359">
            <v>0</v>
          </cell>
          <cell r="C359">
            <v>0</v>
          </cell>
          <cell r="D359">
            <v>0</v>
          </cell>
          <cell r="K359">
            <v>231100</v>
          </cell>
          <cell r="L359">
            <v>0</v>
          </cell>
          <cell r="M359">
            <v>282372418.26999998</v>
          </cell>
          <cell r="N359">
            <v>282372418.26999998</v>
          </cell>
          <cell r="P359">
            <v>231100</v>
          </cell>
          <cell r="Q359">
            <v>0</v>
          </cell>
          <cell r="R359">
            <v>282372418.26999998</v>
          </cell>
          <cell r="S359">
            <v>282372418.26999998</v>
          </cell>
        </row>
        <row r="360">
          <cell r="A360">
            <v>260116</v>
          </cell>
          <cell r="B360">
            <v>0</v>
          </cell>
          <cell r="C360">
            <v>0</v>
          </cell>
          <cell r="D360">
            <v>0</v>
          </cell>
          <cell r="K360">
            <v>231700</v>
          </cell>
          <cell r="L360">
            <v>0</v>
          </cell>
          <cell r="M360">
            <v>1870575.12</v>
          </cell>
          <cell r="N360">
            <v>1870575.12</v>
          </cell>
          <cell r="P360">
            <v>231700</v>
          </cell>
          <cell r="Q360">
            <v>0</v>
          </cell>
          <cell r="R360">
            <v>1870575.12</v>
          </cell>
          <cell r="S360">
            <v>1870575.12</v>
          </cell>
        </row>
        <row r="361">
          <cell r="A361">
            <v>260117</v>
          </cell>
          <cell r="B361">
            <v>0</v>
          </cell>
          <cell r="C361">
            <v>0</v>
          </cell>
          <cell r="D361">
            <v>0</v>
          </cell>
          <cell r="K361">
            <v>260000</v>
          </cell>
          <cell r="L361">
            <v>0</v>
          </cell>
          <cell r="M361">
            <v>0</v>
          </cell>
          <cell r="N361">
            <v>0</v>
          </cell>
          <cell r="P361">
            <v>260000</v>
          </cell>
          <cell r="Q361">
            <v>0</v>
          </cell>
          <cell r="R361">
            <v>0</v>
          </cell>
          <cell r="S361">
            <v>0</v>
          </cell>
        </row>
        <row r="362">
          <cell r="A362">
            <v>260118</v>
          </cell>
          <cell r="B362">
            <v>0</v>
          </cell>
          <cell r="C362">
            <v>0</v>
          </cell>
          <cell r="D362">
            <v>0</v>
          </cell>
          <cell r="K362">
            <v>260010</v>
          </cell>
          <cell r="L362">
            <v>0</v>
          </cell>
          <cell r="M362">
            <v>0</v>
          </cell>
          <cell r="N362">
            <v>0</v>
          </cell>
          <cell r="P362">
            <v>260010</v>
          </cell>
          <cell r="Q362">
            <v>0</v>
          </cell>
          <cell r="R362">
            <v>0</v>
          </cell>
          <cell r="S362">
            <v>0</v>
          </cell>
        </row>
        <row r="363">
          <cell r="A363">
            <v>260119</v>
          </cell>
          <cell r="B363">
            <v>0</v>
          </cell>
          <cell r="C363">
            <v>0</v>
          </cell>
          <cell r="D363">
            <v>0</v>
          </cell>
          <cell r="K363">
            <v>260100</v>
          </cell>
          <cell r="L363">
            <v>0</v>
          </cell>
          <cell r="M363">
            <v>0</v>
          </cell>
          <cell r="N363">
            <v>0</v>
          </cell>
          <cell r="P363">
            <v>260100</v>
          </cell>
          <cell r="Q363">
            <v>0</v>
          </cell>
          <cell r="R363">
            <v>0</v>
          </cell>
          <cell r="S363">
            <v>0</v>
          </cell>
        </row>
        <row r="364">
          <cell r="A364">
            <v>260120</v>
          </cell>
          <cell r="B364">
            <v>0</v>
          </cell>
          <cell r="C364">
            <v>0</v>
          </cell>
          <cell r="D364">
            <v>0</v>
          </cell>
          <cell r="K364">
            <v>260110</v>
          </cell>
          <cell r="L364">
            <v>0</v>
          </cell>
          <cell r="M364">
            <v>0</v>
          </cell>
          <cell r="N364">
            <v>0</v>
          </cell>
          <cell r="P364">
            <v>260110</v>
          </cell>
          <cell r="Q364">
            <v>0</v>
          </cell>
          <cell r="R364">
            <v>0</v>
          </cell>
          <cell r="S364">
            <v>0</v>
          </cell>
        </row>
        <row r="365">
          <cell r="A365">
            <v>260121</v>
          </cell>
          <cell r="B365">
            <v>0</v>
          </cell>
          <cell r="C365">
            <v>0</v>
          </cell>
          <cell r="D365">
            <v>0</v>
          </cell>
          <cell r="K365">
            <v>260111</v>
          </cell>
          <cell r="L365">
            <v>0</v>
          </cell>
          <cell r="M365">
            <v>0</v>
          </cell>
          <cell r="N365">
            <v>0</v>
          </cell>
          <cell r="P365">
            <v>260111</v>
          </cell>
          <cell r="Q365">
            <v>0</v>
          </cell>
          <cell r="R365">
            <v>0</v>
          </cell>
          <cell r="S365">
            <v>0</v>
          </cell>
        </row>
        <row r="366">
          <cell r="A366">
            <v>260123</v>
          </cell>
          <cell r="B366">
            <v>0</v>
          </cell>
          <cell r="C366">
            <v>0</v>
          </cell>
          <cell r="D366">
            <v>0</v>
          </cell>
          <cell r="K366">
            <v>260112</v>
          </cell>
          <cell r="L366">
            <v>0</v>
          </cell>
          <cell r="M366">
            <v>0</v>
          </cell>
          <cell r="N366">
            <v>0</v>
          </cell>
          <cell r="P366">
            <v>260112</v>
          </cell>
          <cell r="Q366">
            <v>0</v>
          </cell>
          <cell r="R366">
            <v>0</v>
          </cell>
          <cell r="S366">
            <v>0</v>
          </cell>
        </row>
        <row r="367">
          <cell r="A367">
            <v>260124</v>
          </cell>
          <cell r="B367">
            <v>0</v>
          </cell>
          <cell r="C367">
            <v>0</v>
          </cell>
          <cell r="D367">
            <v>0</v>
          </cell>
          <cell r="K367">
            <v>260113</v>
          </cell>
          <cell r="L367">
            <v>0</v>
          </cell>
          <cell r="M367">
            <v>0</v>
          </cell>
          <cell r="N367">
            <v>0</v>
          </cell>
          <cell r="P367">
            <v>260113</v>
          </cell>
          <cell r="Q367">
            <v>0</v>
          </cell>
          <cell r="R367">
            <v>0</v>
          </cell>
          <cell r="S367">
            <v>0</v>
          </cell>
        </row>
        <row r="368">
          <cell r="A368">
            <v>260125</v>
          </cell>
          <cell r="B368">
            <v>0</v>
          </cell>
          <cell r="C368">
            <v>0</v>
          </cell>
          <cell r="D368">
            <v>0</v>
          </cell>
          <cell r="K368">
            <v>260114</v>
          </cell>
          <cell r="L368">
            <v>0</v>
          </cell>
          <cell r="M368">
            <v>0</v>
          </cell>
          <cell r="N368">
            <v>0</v>
          </cell>
          <cell r="P368">
            <v>260114</v>
          </cell>
          <cell r="Q368">
            <v>0</v>
          </cell>
          <cell r="R368">
            <v>0</v>
          </cell>
          <cell r="S368">
            <v>0</v>
          </cell>
        </row>
        <row r="369">
          <cell r="A369">
            <v>260126</v>
          </cell>
          <cell r="B369">
            <v>0</v>
          </cell>
          <cell r="C369">
            <v>0</v>
          </cell>
          <cell r="D369">
            <v>0</v>
          </cell>
          <cell r="K369">
            <v>260115</v>
          </cell>
          <cell r="L369">
            <v>0</v>
          </cell>
          <cell r="M369">
            <v>0</v>
          </cell>
          <cell r="N369">
            <v>0</v>
          </cell>
          <cell r="P369">
            <v>260115</v>
          </cell>
          <cell r="Q369">
            <v>0</v>
          </cell>
          <cell r="R369">
            <v>0</v>
          </cell>
          <cell r="S369">
            <v>0</v>
          </cell>
        </row>
        <row r="370">
          <cell r="A370">
            <v>260127</v>
          </cell>
          <cell r="B370">
            <v>0</v>
          </cell>
          <cell r="C370">
            <v>0</v>
          </cell>
          <cell r="D370">
            <v>0</v>
          </cell>
          <cell r="K370">
            <v>260116</v>
          </cell>
          <cell r="L370">
            <v>0</v>
          </cell>
          <cell r="M370">
            <v>0</v>
          </cell>
          <cell r="N370">
            <v>0</v>
          </cell>
          <cell r="P370">
            <v>260116</v>
          </cell>
          <cell r="Q370">
            <v>0</v>
          </cell>
          <cell r="R370">
            <v>0</v>
          </cell>
          <cell r="S370">
            <v>0</v>
          </cell>
        </row>
        <row r="371">
          <cell r="A371">
            <v>260128</v>
          </cell>
          <cell r="B371">
            <v>0</v>
          </cell>
          <cell r="C371">
            <v>0</v>
          </cell>
          <cell r="D371">
            <v>0</v>
          </cell>
          <cell r="K371">
            <v>260117</v>
          </cell>
          <cell r="L371">
            <v>0</v>
          </cell>
          <cell r="M371">
            <v>0</v>
          </cell>
          <cell r="N371">
            <v>0</v>
          </cell>
          <cell r="P371">
            <v>260117</v>
          </cell>
          <cell r="Q371">
            <v>0</v>
          </cell>
          <cell r="R371">
            <v>0</v>
          </cell>
          <cell r="S371">
            <v>0</v>
          </cell>
        </row>
        <row r="372">
          <cell r="A372">
            <v>260129</v>
          </cell>
          <cell r="B372">
            <v>0</v>
          </cell>
          <cell r="C372">
            <v>0</v>
          </cell>
          <cell r="D372">
            <v>0</v>
          </cell>
          <cell r="K372">
            <v>260118</v>
          </cell>
          <cell r="L372">
            <v>0</v>
          </cell>
          <cell r="M372">
            <v>0</v>
          </cell>
          <cell r="N372">
            <v>0</v>
          </cell>
          <cell r="P372">
            <v>260118</v>
          </cell>
          <cell r="Q372">
            <v>0</v>
          </cell>
          <cell r="R372">
            <v>0</v>
          </cell>
          <cell r="S372">
            <v>0</v>
          </cell>
        </row>
        <row r="373">
          <cell r="A373">
            <v>260130</v>
          </cell>
          <cell r="B373">
            <v>0</v>
          </cell>
          <cell r="C373">
            <v>0</v>
          </cell>
          <cell r="D373">
            <v>0</v>
          </cell>
          <cell r="K373">
            <v>260119</v>
          </cell>
          <cell r="L373">
            <v>0</v>
          </cell>
          <cell r="M373">
            <v>0</v>
          </cell>
          <cell r="N373">
            <v>0</v>
          </cell>
          <cell r="P373">
            <v>260119</v>
          </cell>
          <cell r="Q373">
            <v>0</v>
          </cell>
          <cell r="R373">
            <v>0</v>
          </cell>
          <cell r="S373">
            <v>0</v>
          </cell>
        </row>
        <row r="374">
          <cell r="A374">
            <v>260140</v>
          </cell>
          <cell r="B374">
            <v>0</v>
          </cell>
          <cell r="C374">
            <v>0</v>
          </cell>
          <cell r="D374">
            <v>0</v>
          </cell>
          <cell r="K374">
            <v>260120</v>
          </cell>
          <cell r="L374">
            <v>0</v>
          </cell>
          <cell r="M374">
            <v>0</v>
          </cell>
          <cell r="N374">
            <v>0</v>
          </cell>
          <cell r="P374">
            <v>260120</v>
          </cell>
          <cell r="Q374">
            <v>0</v>
          </cell>
          <cell r="R374">
            <v>0</v>
          </cell>
          <cell r="S374">
            <v>0</v>
          </cell>
        </row>
        <row r="375">
          <cell r="A375">
            <v>260141</v>
          </cell>
          <cell r="B375">
            <v>0</v>
          </cell>
          <cell r="C375">
            <v>0</v>
          </cell>
          <cell r="D375">
            <v>0</v>
          </cell>
          <cell r="K375">
            <v>260121</v>
          </cell>
          <cell r="L375">
            <v>0</v>
          </cell>
          <cell r="M375">
            <v>0</v>
          </cell>
          <cell r="N375">
            <v>0</v>
          </cell>
          <cell r="P375">
            <v>260121</v>
          </cell>
          <cell r="Q375">
            <v>0</v>
          </cell>
          <cell r="R375">
            <v>0</v>
          </cell>
          <cell r="S375">
            <v>0</v>
          </cell>
        </row>
        <row r="376">
          <cell r="A376">
            <v>260142</v>
          </cell>
          <cell r="B376">
            <v>0</v>
          </cell>
          <cell r="C376">
            <v>0</v>
          </cell>
          <cell r="D376">
            <v>0</v>
          </cell>
          <cell r="K376">
            <v>260123</v>
          </cell>
          <cell r="L376">
            <v>0</v>
          </cell>
          <cell r="M376">
            <v>0</v>
          </cell>
          <cell r="N376">
            <v>0</v>
          </cell>
          <cell r="P376">
            <v>260123</v>
          </cell>
          <cell r="Q376">
            <v>0</v>
          </cell>
          <cell r="R376">
            <v>0</v>
          </cell>
          <cell r="S376">
            <v>0</v>
          </cell>
        </row>
        <row r="377">
          <cell r="A377">
            <v>260143</v>
          </cell>
          <cell r="B377">
            <v>0</v>
          </cell>
          <cell r="C377">
            <v>0</v>
          </cell>
          <cell r="D377">
            <v>0</v>
          </cell>
          <cell r="K377">
            <v>260124</v>
          </cell>
          <cell r="L377">
            <v>0</v>
          </cell>
          <cell r="M377">
            <v>0</v>
          </cell>
          <cell r="N377">
            <v>0</v>
          </cell>
          <cell r="P377">
            <v>260124</v>
          </cell>
          <cell r="Q377">
            <v>0</v>
          </cell>
          <cell r="R377">
            <v>0</v>
          </cell>
          <cell r="S377">
            <v>0</v>
          </cell>
        </row>
        <row r="378">
          <cell r="A378">
            <v>260310</v>
          </cell>
          <cell r="B378">
            <v>0</v>
          </cell>
          <cell r="C378">
            <v>0</v>
          </cell>
          <cell r="D378">
            <v>0</v>
          </cell>
          <cell r="K378">
            <v>260125</v>
          </cell>
          <cell r="L378">
            <v>0</v>
          </cell>
          <cell r="M378">
            <v>0</v>
          </cell>
          <cell r="N378">
            <v>0</v>
          </cell>
          <cell r="P378">
            <v>260125</v>
          </cell>
          <cell r="Q378">
            <v>0</v>
          </cell>
          <cell r="R378">
            <v>0</v>
          </cell>
          <cell r="S378">
            <v>0</v>
          </cell>
        </row>
        <row r="379">
          <cell r="A379">
            <v>260320</v>
          </cell>
          <cell r="B379">
            <v>0</v>
          </cell>
          <cell r="C379">
            <v>0</v>
          </cell>
          <cell r="D379">
            <v>0</v>
          </cell>
          <cell r="K379">
            <v>260126</v>
          </cell>
          <cell r="L379">
            <v>0</v>
          </cell>
          <cell r="M379">
            <v>0</v>
          </cell>
          <cell r="N379">
            <v>0</v>
          </cell>
          <cell r="P379">
            <v>260126</v>
          </cell>
          <cell r="Q379">
            <v>0</v>
          </cell>
          <cell r="R379">
            <v>0</v>
          </cell>
          <cell r="S379">
            <v>0</v>
          </cell>
        </row>
        <row r="380">
          <cell r="A380">
            <v>260330</v>
          </cell>
          <cell r="B380">
            <v>-4072140.35</v>
          </cell>
          <cell r="C380">
            <v>1035302.04</v>
          </cell>
          <cell r="D380">
            <v>-3036838.31</v>
          </cell>
          <cell r="K380">
            <v>260127</v>
          </cell>
          <cell r="L380">
            <v>0</v>
          </cell>
          <cell r="M380">
            <v>0</v>
          </cell>
          <cell r="N380">
            <v>0</v>
          </cell>
          <cell r="P380">
            <v>260127</v>
          </cell>
          <cell r="Q380">
            <v>0</v>
          </cell>
          <cell r="R380">
            <v>0</v>
          </cell>
          <cell r="S380">
            <v>0</v>
          </cell>
        </row>
        <row r="381">
          <cell r="A381">
            <v>260340</v>
          </cell>
          <cell r="B381">
            <v>0</v>
          </cell>
          <cell r="C381">
            <v>446297.37</v>
          </cell>
          <cell r="D381">
            <v>446297.37</v>
          </cell>
          <cell r="K381">
            <v>260128</v>
          </cell>
          <cell r="L381">
            <v>0</v>
          </cell>
          <cell r="M381">
            <v>0</v>
          </cell>
          <cell r="N381">
            <v>0</v>
          </cell>
          <cell r="P381">
            <v>260128</v>
          </cell>
          <cell r="Q381">
            <v>0</v>
          </cell>
          <cell r="R381">
            <v>0</v>
          </cell>
          <cell r="S381">
            <v>0</v>
          </cell>
        </row>
        <row r="382">
          <cell r="A382">
            <v>260350</v>
          </cell>
          <cell r="B382">
            <v>-252231.38</v>
          </cell>
          <cell r="C382">
            <v>0</v>
          </cell>
          <cell r="D382">
            <v>-252231.38</v>
          </cell>
          <cell r="K382">
            <v>260129</v>
          </cell>
          <cell r="L382">
            <v>0</v>
          </cell>
          <cell r="M382">
            <v>0</v>
          </cell>
          <cell r="N382">
            <v>0</v>
          </cell>
          <cell r="P382">
            <v>260129</v>
          </cell>
          <cell r="Q382">
            <v>0</v>
          </cell>
          <cell r="R382">
            <v>0</v>
          </cell>
          <cell r="S382">
            <v>0</v>
          </cell>
        </row>
        <row r="383">
          <cell r="A383">
            <v>260500</v>
          </cell>
          <cell r="B383">
            <v>0</v>
          </cell>
          <cell r="C383">
            <v>0</v>
          </cell>
          <cell r="D383">
            <v>0</v>
          </cell>
          <cell r="K383">
            <v>260130</v>
          </cell>
          <cell r="L383">
            <v>0</v>
          </cell>
          <cell r="M383">
            <v>0</v>
          </cell>
          <cell r="N383">
            <v>0</v>
          </cell>
          <cell r="P383">
            <v>260130</v>
          </cell>
          <cell r="Q383">
            <v>0</v>
          </cell>
          <cell r="R383">
            <v>0</v>
          </cell>
          <cell r="S383">
            <v>0</v>
          </cell>
        </row>
        <row r="384">
          <cell r="A384">
            <v>260501</v>
          </cell>
          <cell r="B384">
            <v>0</v>
          </cell>
          <cell r="C384">
            <v>0</v>
          </cell>
          <cell r="D384">
            <v>0</v>
          </cell>
          <cell r="K384">
            <v>260140</v>
          </cell>
          <cell r="L384">
            <v>0</v>
          </cell>
          <cell r="M384">
            <v>0</v>
          </cell>
          <cell r="N384">
            <v>0</v>
          </cell>
          <cell r="P384">
            <v>260140</v>
          </cell>
          <cell r="Q384">
            <v>0</v>
          </cell>
          <cell r="R384">
            <v>0</v>
          </cell>
          <cell r="S384">
            <v>0</v>
          </cell>
        </row>
        <row r="385">
          <cell r="A385">
            <v>260502</v>
          </cell>
          <cell r="B385">
            <v>0</v>
          </cell>
          <cell r="C385">
            <v>0</v>
          </cell>
          <cell r="D385">
            <v>0</v>
          </cell>
          <cell r="K385">
            <v>260141</v>
          </cell>
          <cell r="L385">
            <v>0</v>
          </cell>
          <cell r="M385">
            <v>0</v>
          </cell>
          <cell r="N385">
            <v>0</v>
          </cell>
          <cell r="P385">
            <v>260141</v>
          </cell>
          <cell r="Q385">
            <v>0</v>
          </cell>
          <cell r="R385">
            <v>0</v>
          </cell>
          <cell r="S385">
            <v>0</v>
          </cell>
        </row>
        <row r="386">
          <cell r="A386">
            <v>260600</v>
          </cell>
          <cell r="B386">
            <v>0</v>
          </cell>
          <cell r="C386">
            <v>0</v>
          </cell>
          <cell r="D386">
            <v>0</v>
          </cell>
          <cell r="K386">
            <v>260142</v>
          </cell>
          <cell r="L386">
            <v>0</v>
          </cell>
          <cell r="M386">
            <v>0</v>
          </cell>
          <cell r="N386">
            <v>0</v>
          </cell>
          <cell r="P386">
            <v>260142</v>
          </cell>
          <cell r="Q386">
            <v>0</v>
          </cell>
          <cell r="R386">
            <v>0</v>
          </cell>
          <cell r="S386">
            <v>0</v>
          </cell>
        </row>
        <row r="387">
          <cell r="A387">
            <v>261000</v>
          </cell>
          <cell r="B387">
            <v>0</v>
          </cell>
          <cell r="C387">
            <v>47770</v>
          </cell>
          <cell r="D387">
            <v>47770</v>
          </cell>
          <cell r="K387">
            <v>260143</v>
          </cell>
          <cell r="L387">
            <v>0</v>
          </cell>
          <cell r="M387">
            <v>0</v>
          </cell>
          <cell r="N387">
            <v>0</v>
          </cell>
          <cell r="P387">
            <v>260143</v>
          </cell>
          <cell r="Q387">
            <v>0</v>
          </cell>
          <cell r="R387">
            <v>0</v>
          </cell>
          <cell r="S387">
            <v>0</v>
          </cell>
        </row>
        <row r="388">
          <cell r="A388">
            <v>261005</v>
          </cell>
          <cell r="B388">
            <v>-0.98399999999999999</v>
          </cell>
          <cell r="C388">
            <v>9997589009.7749901</v>
          </cell>
          <cell r="D388">
            <v>9997589008.7909908</v>
          </cell>
          <cell r="K388">
            <v>260310</v>
          </cell>
          <cell r="L388">
            <v>0</v>
          </cell>
          <cell r="M388">
            <v>0</v>
          </cell>
          <cell r="N388">
            <v>0</v>
          </cell>
          <cell r="P388">
            <v>260310</v>
          </cell>
          <cell r="Q388">
            <v>0</v>
          </cell>
          <cell r="R388">
            <v>0</v>
          </cell>
          <cell r="S388">
            <v>0</v>
          </cell>
        </row>
        <row r="389">
          <cell r="A389">
            <v>261010</v>
          </cell>
          <cell r="B389">
            <v>-30000</v>
          </cell>
          <cell r="C389">
            <v>15757941.5</v>
          </cell>
          <cell r="D389">
            <v>15727941.5</v>
          </cell>
          <cell r="K389">
            <v>260320</v>
          </cell>
          <cell r="L389">
            <v>0</v>
          </cell>
          <cell r="M389">
            <v>0</v>
          </cell>
          <cell r="N389">
            <v>0</v>
          </cell>
          <cell r="P389">
            <v>260320</v>
          </cell>
          <cell r="Q389">
            <v>0</v>
          </cell>
          <cell r="R389">
            <v>0</v>
          </cell>
          <cell r="S389">
            <v>0</v>
          </cell>
        </row>
        <row r="390">
          <cell r="A390">
            <v>261040</v>
          </cell>
          <cell r="B390">
            <v>0</v>
          </cell>
          <cell r="C390">
            <v>72500</v>
          </cell>
          <cell r="D390">
            <v>72500</v>
          </cell>
          <cell r="K390">
            <v>260330</v>
          </cell>
          <cell r="L390">
            <v>-2354525.3199999998</v>
          </cell>
          <cell r="M390">
            <v>0</v>
          </cell>
          <cell r="N390">
            <v>-2354525.3199999998</v>
          </cell>
          <cell r="P390">
            <v>260330</v>
          </cell>
          <cell r="Q390">
            <v>-2354525.3199999998</v>
          </cell>
          <cell r="R390">
            <v>0</v>
          </cell>
          <cell r="S390">
            <v>-2354525.3199999998</v>
          </cell>
        </row>
        <row r="391">
          <cell r="A391">
            <v>261050</v>
          </cell>
          <cell r="B391">
            <v>-41597966.350599997</v>
          </cell>
          <cell r="C391">
            <v>1324152537.9709001</v>
          </cell>
          <cell r="D391">
            <v>1282554571.6203001</v>
          </cell>
          <cell r="K391">
            <v>260340</v>
          </cell>
          <cell r="L391">
            <v>0</v>
          </cell>
          <cell r="M391">
            <v>633883.66</v>
          </cell>
          <cell r="N391">
            <v>633883.66</v>
          </cell>
          <cell r="P391">
            <v>260340</v>
          </cell>
          <cell r="Q391">
            <v>0</v>
          </cell>
          <cell r="R391">
            <v>633883.66</v>
          </cell>
          <cell r="S391">
            <v>633883.66</v>
          </cell>
        </row>
        <row r="392">
          <cell r="A392">
            <v>261051</v>
          </cell>
          <cell r="B392">
            <v>0</v>
          </cell>
          <cell r="C392">
            <v>28804207.159499999</v>
          </cell>
          <cell r="D392">
            <v>28804207.159499999</v>
          </cell>
          <cell r="K392">
            <v>260350</v>
          </cell>
          <cell r="L392">
            <v>-193237.18</v>
          </cell>
          <cell r="M392">
            <v>0</v>
          </cell>
          <cell r="N392">
            <v>-193237.18</v>
          </cell>
          <cell r="P392">
            <v>260350</v>
          </cell>
          <cell r="Q392">
            <v>-193237.18</v>
          </cell>
          <cell r="R392">
            <v>0</v>
          </cell>
          <cell r="S392">
            <v>-193237.18</v>
          </cell>
        </row>
        <row r="393">
          <cell r="A393">
            <v>261052</v>
          </cell>
          <cell r="B393">
            <v>0</v>
          </cell>
          <cell r="C393">
            <v>0.2</v>
          </cell>
          <cell r="D393">
            <v>0.2</v>
          </cell>
          <cell r="K393">
            <v>260500</v>
          </cell>
          <cell r="L393">
            <v>0</v>
          </cell>
          <cell r="M393">
            <v>0</v>
          </cell>
          <cell r="N393">
            <v>0</v>
          </cell>
          <cell r="P393">
            <v>260500</v>
          </cell>
          <cell r="Q393">
            <v>0</v>
          </cell>
          <cell r="R393">
            <v>0</v>
          </cell>
          <cell r="S393">
            <v>0</v>
          </cell>
        </row>
        <row r="394">
          <cell r="A394">
            <v>261055</v>
          </cell>
          <cell r="B394">
            <v>0</v>
          </cell>
          <cell r="C394">
            <v>0</v>
          </cell>
          <cell r="D394">
            <v>0</v>
          </cell>
          <cell r="K394">
            <v>260501</v>
          </cell>
          <cell r="L394">
            <v>0</v>
          </cell>
          <cell r="M394">
            <v>0</v>
          </cell>
          <cell r="N394">
            <v>0</v>
          </cell>
          <cell r="P394">
            <v>260501</v>
          </cell>
          <cell r="Q394">
            <v>0</v>
          </cell>
          <cell r="R394">
            <v>0</v>
          </cell>
          <cell r="S394">
            <v>0</v>
          </cell>
        </row>
        <row r="395">
          <cell r="A395">
            <v>261056</v>
          </cell>
          <cell r="B395">
            <v>0</v>
          </cell>
          <cell r="C395">
            <v>0</v>
          </cell>
          <cell r="D395">
            <v>0</v>
          </cell>
          <cell r="K395">
            <v>260502</v>
          </cell>
          <cell r="L395">
            <v>0</v>
          </cell>
          <cell r="M395">
            <v>0</v>
          </cell>
          <cell r="N395">
            <v>0</v>
          </cell>
          <cell r="P395">
            <v>260502</v>
          </cell>
          <cell r="Q395">
            <v>0</v>
          </cell>
          <cell r="R395">
            <v>0</v>
          </cell>
          <cell r="S395">
            <v>0</v>
          </cell>
        </row>
        <row r="396">
          <cell r="A396">
            <v>261057</v>
          </cell>
          <cell r="B396">
            <v>0</v>
          </cell>
          <cell r="C396">
            <v>0</v>
          </cell>
          <cell r="D396">
            <v>0</v>
          </cell>
          <cell r="K396">
            <v>260600</v>
          </cell>
          <cell r="L396">
            <v>0</v>
          </cell>
          <cell r="M396">
            <v>0</v>
          </cell>
          <cell r="N396">
            <v>0</v>
          </cell>
          <cell r="P396">
            <v>260600</v>
          </cell>
          <cell r="Q396">
            <v>0</v>
          </cell>
          <cell r="R396">
            <v>0</v>
          </cell>
          <cell r="S396">
            <v>0</v>
          </cell>
        </row>
        <row r="397">
          <cell r="A397">
            <v>261060</v>
          </cell>
          <cell r="B397">
            <v>-17940000</v>
          </cell>
          <cell r="C397">
            <v>8591888.9199999999</v>
          </cell>
          <cell r="D397">
            <v>-9348111.0800000001</v>
          </cell>
          <cell r="K397">
            <v>261000</v>
          </cell>
          <cell r="L397">
            <v>0</v>
          </cell>
          <cell r="M397">
            <v>178207.88</v>
          </cell>
          <cell r="N397">
            <v>178207.88</v>
          </cell>
          <cell r="P397">
            <v>261000</v>
          </cell>
          <cell r="Q397">
            <v>0</v>
          </cell>
          <cell r="R397">
            <v>178207.88</v>
          </cell>
          <cell r="S397">
            <v>178207.88</v>
          </cell>
        </row>
        <row r="398">
          <cell r="A398">
            <v>261065</v>
          </cell>
          <cell r="B398">
            <v>-15543.1536</v>
          </cell>
          <cell r="C398">
            <v>88908182.9243</v>
          </cell>
          <cell r="D398">
            <v>88892639.770699993</v>
          </cell>
          <cell r="K398">
            <v>261005</v>
          </cell>
          <cell r="L398">
            <v>0</v>
          </cell>
          <cell r="M398">
            <v>11204345421.385</v>
          </cell>
          <cell r="N398">
            <v>11204345421.385</v>
          </cell>
          <cell r="P398">
            <v>261005</v>
          </cell>
          <cell r="Q398">
            <v>0</v>
          </cell>
          <cell r="R398">
            <v>11204345421.385</v>
          </cell>
          <cell r="S398">
            <v>11204345421.385</v>
          </cell>
        </row>
        <row r="399">
          <cell r="A399">
            <v>261070</v>
          </cell>
          <cell r="B399">
            <v>0</v>
          </cell>
          <cell r="C399">
            <v>383884825.98000002</v>
          </cell>
          <cell r="D399">
            <v>383884825.98000002</v>
          </cell>
          <cell r="K399">
            <v>261010</v>
          </cell>
          <cell r="L399">
            <v>0</v>
          </cell>
          <cell r="M399">
            <v>3184000</v>
          </cell>
          <cell r="N399">
            <v>3184000</v>
          </cell>
          <cell r="P399">
            <v>261010</v>
          </cell>
          <cell r="Q399">
            <v>0</v>
          </cell>
          <cell r="R399">
            <v>3184000</v>
          </cell>
          <cell r="S399">
            <v>3184000</v>
          </cell>
        </row>
        <row r="400">
          <cell r="A400">
            <v>261075</v>
          </cell>
          <cell r="B400">
            <v>0</v>
          </cell>
          <cell r="C400">
            <v>0</v>
          </cell>
          <cell r="D400">
            <v>0</v>
          </cell>
          <cell r="K400">
            <v>261040</v>
          </cell>
          <cell r="L400">
            <v>0</v>
          </cell>
          <cell r="M400">
            <v>3837554</v>
          </cell>
          <cell r="N400">
            <v>3837554</v>
          </cell>
          <cell r="P400">
            <v>261040</v>
          </cell>
          <cell r="Q400">
            <v>0</v>
          </cell>
          <cell r="R400">
            <v>3837554</v>
          </cell>
          <cell r="S400">
            <v>3837554</v>
          </cell>
        </row>
        <row r="401">
          <cell r="A401">
            <v>261080</v>
          </cell>
          <cell r="B401">
            <v>0</v>
          </cell>
          <cell r="C401">
            <v>75270.66</v>
          </cell>
          <cell r="D401">
            <v>75270.66</v>
          </cell>
          <cell r="K401">
            <v>261050</v>
          </cell>
          <cell r="L401">
            <v>-39106942.109999999</v>
          </cell>
          <cell r="M401">
            <v>1392258903.2031</v>
          </cell>
          <cell r="N401">
            <v>1353151961.0931001</v>
          </cell>
          <cell r="P401">
            <v>261050</v>
          </cell>
          <cell r="Q401">
            <v>-39106942.109999999</v>
          </cell>
          <cell r="R401">
            <v>631449581.76999998</v>
          </cell>
          <cell r="S401">
            <v>592342639.65999997</v>
          </cell>
        </row>
        <row r="402">
          <cell r="A402">
            <v>261081</v>
          </cell>
          <cell r="B402">
            <v>0</v>
          </cell>
          <cell r="C402">
            <v>0</v>
          </cell>
          <cell r="D402">
            <v>0</v>
          </cell>
          <cell r="K402">
            <v>261051</v>
          </cell>
          <cell r="L402">
            <v>0</v>
          </cell>
          <cell r="M402">
            <v>58513622.334700003</v>
          </cell>
          <cell r="N402">
            <v>58513622.334700003</v>
          </cell>
          <cell r="P402">
            <v>261051</v>
          </cell>
          <cell r="Q402">
            <v>0</v>
          </cell>
          <cell r="R402">
            <v>11601748.560000001</v>
          </cell>
          <cell r="S402">
            <v>11601748.560000001</v>
          </cell>
        </row>
        <row r="403">
          <cell r="A403">
            <v>261085</v>
          </cell>
          <cell r="B403">
            <v>-1980705</v>
          </cell>
          <cell r="C403">
            <v>1225391302.24</v>
          </cell>
          <cell r="D403">
            <v>1223410597.24</v>
          </cell>
          <cell r="K403">
            <v>261052</v>
          </cell>
          <cell r="L403">
            <v>-173748.2</v>
          </cell>
          <cell r="M403">
            <v>0</v>
          </cell>
          <cell r="N403">
            <v>-173748.2</v>
          </cell>
          <cell r="P403">
            <v>261052</v>
          </cell>
          <cell r="Q403">
            <v>-173748.2</v>
          </cell>
          <cell r="R403">
            <v>0</v>
          </cell>
          <cell r="S403">
            <v>-173748.2</v>
          </cell>
        </row>
        <row r="404">
          <cell r="A404">
            <v>261086</v>
          </cell>
          <cell r="B404">
            <v>-531672534.75</v>
          </cell>
          <cell r="C404">
            <v>6000000</v>
          </cell>
          <cell r="D404">
            <v>-525672534.75</v>
          </cell>
          <cell r="K404">
            <v>261055</v>
          </cell>
          <cell r="L404">
            <v>0</v>
          </cell>
          <cell r="M404">
            <v>0</v>
          </cell>
          <cell r="N404">
            <v>0</v>
          </cell>
          <cell r="P404">
            <v>261055</v>
          </cell>
          <cell r="Q404">
            <v>0</v>
          </cell>
          <cell r="R404">
            <v>0</v>
          </cell>
          <cell r="S404">
            <v>0</v>
          </cell>
        </row>
        <row r="405">
          <cell r="A405">
            <v>261087</v>
          </cell>
          <cell r="B405">
            <v>-186012689.78</v>
          </cell>
          <cell r="C405">
            <v>1146659.99</v>
          </cell>
          <cell r="D405">
            <v>-184866029.78999999</v>
          </cell>
          <cell r="K405">
            <v>261056</v>
          </cell>
          <cell r="L405">
            <v>0</v>
          </cell>
          <cell r="M405">
            <v>0</v>
          </cell>
          <cell r="N405">
            <v>0</v>
          </cell>
          <cell r="P405">
            <v>261056</v>
          </cell>
          <cell r="Q405">
            <v>0</v>
          </cell>
          <cell r="R405">
            <v>0</v>
          </cell>
          <cell r="S405">
            <v>0</v>
          </cell>
        </row>
        <row r="406">
          <cell r="A406">
            <v>261088</v>
          </cell>
          <cell r="B406">
            <v>-93875159.842700005</v>
          </cell>
          <cell r="C406">
            <v>310912248.18599999</v>
          </cell>
          <cell r="D406">
            <v>217037088.34329998</v>
          </cell>
          <cell r="K406">
            <v>261057</v>
          </cell>
          <cell r="L406">
            <v>0</v>
          </cell>
          <cell r="M406">
            <v>0</v>
          </cell>
          <cell r="N406">
            <v>0</v>
          </cell>
          <cell r="P406">
            <v>261057</v>
          </cell>
          <cell r="Q406">
            <v>0</v>
          </cell>
          <cell r="R406">
            <v>0</v>
          </cell>
          <cell r="S406">
            <v>0</v>
          </cell>
        </row>
        <row r="407">
          <cell r="A407">
            <v>261090</v>
          </cell>
          <cell r="B407">
            <v>-51197886.950000003</v>
          </cell>
          <cell r="C407">
            <v>343384327.45779997</v>
          </cell>
          <cell r="D407">
            <v>292186440.50779998</v>
          </cell>
          <cell r="K407">
            <v>261060</v>
          </cell>
          <cell r="L407">
            <v>-19672912.219999999</v>
          </cell>
          <cell r="M407">
            <v>24068120.800000001</v>
          </cell>
          <cell r="N407">
            <v>4395208.58</v>
          </cell>
          <cell r="P407">
            <v>261060</v>
          </cell>
          <cell r="Q407">
            <v>-19672912.219999999</v>
          </cell>
          <cell r="R407">
            <v>24068120.800000001</v>
          </cell>
          <cell r="S407">
            <v>4395208.58</v>
          </cell>
        </row>
        <row r="408">
          <cell r="A408">
            <v>261091</v>
          </cell>
          <cell r="B408">
            <v>0</v>
          </cell>
          <cell r="C408">
            <v>0</v>
          </cell>
          <cell r="D408">
            <v>0</v>
          </cell>
          <cell r="K408">
            <v>261065</v>
          </cell>
          <cell r="L408">
            <v>0</v>
          </cell>
          <cell r="M408">
            <v>14420417.9407</v>
          </cell>
          <cell r="N408">
            <v>14420417.9407</v>
          </cell>
          <cell r="P408">
            <v>261065</v>
          </cell>
          <cell r="Q408">
            <v>0</v>
          </cell>
          <cell r="R408">
            <v>158356.43</v>
          </cell>
          <cell r="S408">
            <v>158356.43</v>
          </cell>
        </row>
        <row r="409">
          <cell r="A409">
            <v>261092</v>
          </cell>
          <cell r="B409">
            <v>0</v>
          </cell>
          <cell r="C409">
            <v>13225000</v>
          </cell>
          <cell r="D409">
            <v>13225000</v>
          </cell>
          <cell r="K409">
            <v>261070</v>
          </cell>
          <cell r="L409">
            <v>0</v>
          </cell>
          <cell r="M409">
            <v>1123408506.76</v>
          </cell>
          <cell r="N409">
            <v>1123408506.76</v>
          </cell>
          <cell r="P409">
            <v>261070</v>
          </cell>
          <cell r="Q409">
            <v>0</v>
          </cell>
          <cell r="R409">
            <v>1123408506.76</v>
          </cell>
          <cell r="S409">
            <v>1123408506.76</v>
          </cell>
        </row>
        <row r="410">
          <cell r="A410">
            <v>261093</v>
          </cell>
          <cell r="B410">
            <v>0</v>
          </cell>
          <cell r="C410">
            <v>0</v>
          </cell>
          <cell r="D410">
            <v>0</v>
          </cell>
          <cell r="K410">
            <v>261075</v>
          </cell>
          <cell r="L410">
            <v>0</v>
          </cell>
          <cell r="M410">
            <v>0</v>
          </cell>
          <cell r="N410">
            <v>0</v>
          </cell>
          <cell r="P410">
            <v>261075</v>
          </cell>
          <cell r="Q410">
            <v>0</v>
          </cell>
          <cell r="R410">
            <v>0</v>
          </cell>
          <cell r="S410">
            <v>0</v>
          </cell>
        </row>
        <row r="411">
          <cell r="A411">
            <v>261094</v>
          </cell>
          <cell r="B411">
            <v>0</v>
          </cell>
          <cell r="C411">
            <v>0</v>
          </cell>
          <cell r="D411">
            <v>0</v>
          </cell>
          <cell r="K411">
            <v>261080</v>
          </cell>
          <cell r="L411">
            <v>0</v>
          </cell>
          <cell r="M411">
            <v>75270.66</v>
          </cell>
          <cell r="N411">
            <v>75270.66</v>
          </cell>
          <cell r="P411">
            <v>261080</v>
          </cell>
          <cell r="Q411">
            <v>0</v>
          </cell>
          <cell r="R411">
            <v>75270.66</v>
          </cell>
          <cell r="S411">
            <v>75270.66</v>
          </cell>
        </row>
        <row r="412">
          <cell r="A412">
            <v>261095</v>
          </cell>
          <cell r="B412">
            <v>0</v>
          </cell>
          <cell r="C412">
            <v>14378913.17</v>
          </cell>
          <cell r="D412">
            <v>14378913.17</v>
          </cell>
          <cell r="K412">
            <v>261081</v>
          </cell>
          <cell r="L412">
            <v>0</v>
          </cell>
          <cell r="M412">
            <v>0</v>
          </cell>
          <cell r="N412">
            <v>0</v>
          </cell>
          <cell r="P412">
            <v>261081</v>
          </cell>
          <cell r="Q412">
            <v>0</v>
          </cell>
          <cell r="R412">
            <v>0</v>
          </cell>
          <cell r="S412">
            <v>0</v>
          </cell>
        </row>
        <row r="413">
          <cell r="A413">
            <v>261096</v>
          </cell>
          <cell r="B413">
            <v>-1919.13</v>
          </cell>
          <cell r="C413">
            <v>0</v>
          </cell>
          <cell r="D413">
            <v>-1919.13</v>
          </cell>
          <cell r="K413">
            <v>261085</v>
          </cell>
          <cell r="L413">
            <v>-10006142.18</v>
          </cell>
          <cell r="M413">
            <v>3644832653.73</v>
          </cell>
          <cell r="N413">
            <v>3634826511.5500002</v>
          </cell>
          <cell r="P413">
            <v>261085</v>
          </cell>
          <cell r="Q413">
            <v>-10006142.18</v>
          </cell>
          <cell r="R413">
            <v>3644832653.73</v>
          </cell>
          <cell r="S413">
            <v>3634826511.5500002</v>
          </cell>
        </row>
        <row r="414">
          <cell r="A414">
            <v>261097</v>
          </cell>
          <cell r="B414">
            <v>0</v>
          </cell>
          <cell r="C414">
            <v>0</v>
          </cell>
          <cell r="D414">
            <v>0</v>
          </cell>
          <cell r="K414">
            <v>261086</v>
          </cell>
          <cell r="L414">
            <v>-570307064.75</v>
          </cell>
          <cell r="M414">
            <v>140601000</v>
          </cell>
          <cell r="N414">
            <v>-429706064.75</v>
          </cell>
          <cell r="P414">
            <v>261086</v>
          </cell>
          <cell r="Q414">
            <v>-570307064.75</v>
          </cell>
          <cell r="R414">
            <v>140601000</v>
          </cell>
          <cell r="S414">
            <v>-429706064.75</v>
          </cell>
        </row>
        <row r="415">
          <cell r="A415">
            <v>261100</v>
          </cell>
          <cell r="B415">
            <v>-32.229999999999997</v>
          </cell>
          <cell r="C415">
            <v>2416534731.2150002</v>
          </cell>
          <cell r="D415">
            <v>2416534698.9850001</v>
          </cell>
          <cell r="K415">
            <v>261087</v>
          </cell>
          <cell r="L415">
            <v>-149238568.83000001</v>
          </cell>
          <cell r="M415">
            <v>500263.01</v>
          </cell>
          <cell r="N415">
            <v>-148738305.81999999</v>
          </cell>
          <cell r="P415">
            <v>261087</v>
          </cell>
          <cell r="Q415">
            <v>-149238568.83000001</v>
          </cell>
          <cell r="R415">
            <v>500263.01</v>
          </cell>
          <cell r="S415">
            <v>-148738305.81999999</v>
          </cell>
        </row>
        <row r="416">
          <cell r="A416">
            <v>261101</v>
          </cell>
          <cell r="B416">
            <v>0</v>
          </cell>
          <cell r="C416">
            <v>404483.16</v>
          </cell>
          <cell r="D416">
            <v>404483.16</v>
          </cell>
          <cell r="K416">
            <v>261088</v>
          </cell>
          <cell r="L416">
            <v>-3642873.0243000002</v>
          </cell>
          <cell r="M416">
            <v>77509747.890000001</v>
          </cell>
          <cell r="N416">
            <v>73866874.865700006</v>
          </cell>
          <cell r="P416">
            <v>261088</v>
          </cell>
          <cell r="Q416">
            <v>-44934</v>
          </cell>
          <cell r="R416">
            <v>736370</v>
          </cell>
          <cell r="S416">
            <v>691436</v>
          </cell>
        </row>
        <row r="417">
          <cell r="A417">
            <v>261200</v>
          </cell>
          <cell r="B417">
            <v>-0.03</v>
          </cell>
          <cell r="C417">
            <v>795116059.70739996</v>
          </cell>
          <cell r="D417">
            <v>795116059.67739999</v>
          </cell>
          <cell r="K417">
            <v>261090</v>
          </cell>
          <cell r="L417">
            <v>-218533214.34</v>
          </cell>
          <cell r="M417">
            <v>2720181491.6919999</v>
          </cell>
          <cell r="N417">
            <v>2501648277.3520002</v>
          </cell>
          <cell r="P417">
            <v>261090</v>
          </cell>
          <cell r="Q417">
            <v>-218533214.34</v>
          </cell>
          <cell r="R417">
            <v>2277303147.3000002</v>
          </cell>
          <cell r="S417">
            <v>2058769932.96</v>
          </cell>
        </row>
        <row r="418">
          <cell r="A418">
            <v>261209</v>
          </cell>
          <cell r="B418">
            <v>0</v>
          </cell>
          <cell r="C418">
            <v>0</v>
          </cell>
          <cell r="D418">
            <v>0</v>
          </cell>
          <cell r="K418">
            <v>261091</v>
          </cell>
          <cell r="L418">
            <v>0</v>
          </cell>
          <cell r="M418">
            <v>0</v>
          </cell>
          <cell r="N418">
            <v>0</v>
          </cell>
          <cell r="P418">
            <v>261091</v>
          </cell>
          <cell r="Q418">
            <v>0</v>
          </cell>
          <cell r="R418">
            <v>0</v>
          </cell>
          <cell r="S418">
            <v>0</v>
          </cell>
        </row>
        <row r="419">
          <cell r="A419">
            <v>261210</v>
          </cell>
          <cell r="B419">
            <v>0</v>
          </cell>
          <cell r="C419">
            <v>1165084.8</v>
          </cell>
          <cell r="D419">
            <v>1165084.8</v>
          </cell>
          <cell r="K419">
            <v>261092</v>
          </cell>
          <cell r="L419">
            <v>0</v>
          </cell>
          <cell r="M419">
            <v>4150000</v>
          </cell>
          <cell r="N419">
            <v>4150000</v>
          </cell>
          <cell r="P419">
            <v>261092</v>
          </cell>
          <cell r="Q419">
            <v>0</v>
          </cell>
          <cell r="R419">
            <v>4150000</v>
          </cell>
          <cell r="S419">
            <v>4150000</v>
          </cell>
        </row>
        <row r="420">
          <cell r="A420">
            <v>261211</v>
          </cell>
          <cell r="B420">
            <v>0</v>
          </cell>
          <cell r="C420">
            <v>0</v>
          </cell>
          <cell r="D420">
            <v>0</v>
          </cell>
          <cell r="K420">
            <v>261093</v>
          </cell>
          <cell r="L420">
            <v>0</v>
          </cell>
          <cell r="M420">
            <v>0</v>
          </cell>
          <cell r="N420">
            <v>0</v>
          </cell>
          <cell r="P420">
            <v>261093</v>
          </cell>
          <cell r="Q420">
            <v>0</v>
          </cell>
          <cell r="R420">
            <v>0</v>
          </cell>
          <cell r="S420">
            <v>0</v>
          </cell>
        </row>
        <row r="421">
          <cell r="A421">
            <v>261301</v>
          </cell>
          <cell r="B421">
            <v>0</v>
          </cell>
          <cell r="C421">
            <v>0</v>
          </cell>
          <cell r="D421">
            <v>0</v>
          </cell>
          <cell r="K421">
            <v>261094</v>
          </cell>
          <cell r="L421">
            <v>0</v>
          </cell>
          <cell r="M421">
            <v>0</v>
          </cell>
          <cell r="N421">
            <v>0</v>
          </cell>
          <cell r="P421">
            <v>261094</v>
          </cell>
          <cell r="Q421">
            <v>0</v>
          </cell>
          <cell r="R421">
            <v>0</v>
          </cell>
          <cell r="S421">
            <v>0</v>
          </cell>
        </row>
        <row r="422">
          <cell r="A422">
            <v>261302</v>
          </cell>
          <cell r="B422">
            <v>0</v>
          </cell>
          <cell r="C422">
            <v>0</v>
          </cell>
          <cell r="D422">
            <v>0</v>
          </cell>
          <cell r="K422">
            <v>261095</v>
          </cell>
          <cell r="L422">
            <v>0</v>
          </cell>
          <cell r="M422">
            <v>27667747.43</v>
          </cell>
          <cell r="N422">
            <v>27667747.43</v>
          </cell>
          <cell r="P422">
            <v>261095</v>
          </cell>
          <cell r="Q422">
            <v>0</v>
          </cell>
          <cell r="R422">
            <v>27667747.43</v>
          </cell>
          <cell r="S422">
            <v>27667747.43</v>
          </cell>
        </row>
        <row r="423">
          <cell r="A423">
            <v>280000</v>
          </cell>
          <cell r="B423">
            <v>-25420615.120000001</v>
          </cell>
          <cell r="C423">
            <v>0</v>
          </cell>
          <cell r="D423">
            <v>-25420615.120000001</v>
          </cell>
          <cell r="K423">
            <v>261096</v>
          </cell>
          <cell r="L423">
            <v>-15478.88</v>
          </cell>
          <cell r="M423">
            <v>6104145.5300000003</v>
          </cell>
          <cell r="N423">
            <v>6088666.6500000004</v>
          </cell>
          <cell r="P423">
            <v>261096</v>
          </cell>
          <cell r="Q423">
            <v>-15478.88</v>
          </cell>
          <cell r="R423">
            <v>6104145.5300000003</v>
          </cell>
          <cell r="S423">
            <v>6088666.6500000004</v>
          </cell>
        </row>
        <row r="424">
          <cell r="A424">
            <v>280200</v>
          </cell>
          <cell r="B424">
            <v>-843195400.64320099</v>
          </cell>
          <cell r="C424">
            <v>6743730.9146999996</v>
          </cell>
          <cell r="D424">
            <v>-836451669.72850096</v>
          </cell>
          <cell r="K424">
            <v>261097</v>
          </cell>
          <cell r="L424">
            <v>0</v>
          </cell>
          <cell r="M424">
            <v>816259.39</v>
          </cell>
          <cell r="N424">
            <v>816259.39</v>
          </cell>
          <cell r="P424">
            <v>261097</v>
          </cell>
          <cell r="Q424">
            <v>0</v>
          </cell>
          <cell r="R424">
            <v>816259.39</v>
          </cell>
          <cell r="S424">
            <v>816259.39</v>
          </cell>
        </row>
        <row r="425">
          <cell r="A425">
            <v>280201</v>
          </cell>
          <cell r="B425">
            <v>0</v>
          </cell>
          <cell r="C425">
            <v>0</v>
          </cell>
          <cell r="D425">
            <v>0</v>
          </cell>
          <cell r="K425">
            <v>261100</v>
          </cell>
          <cell r="L425">
            <v>-240.64</v>
          </cell>
          <cell r="M425">
            <v>3668201034.94771</v>
          </cell>
          <cell r="N425">
            <v>3668200794.3077102</v>
          </cell>
          <cell r="P425">
            <v>261100</v>
          </cell>
          <cell r="Q425">
            <v>-240.64</v>
          </cell>
          <cell r="R425">
            <v>3633292542.0680099</v>
          </cell>
          <cell r="S425">
            <v>3633292301.42801</v>
          </cell>
        </row>
        <row r="426">
          <cell r="A426">
            <v>280210</v>
          </cell>
          <cell r="B426">
            <v>-315839855.55000103</v>
          </cell>
          <cell r="C426">
            <v>3593.13</v>
          </cell>
          <cell r="D426">
            <v>-315836262.42000103</v>
          </cell>
          <cell r="K426">
            <v>261101</v>
          </cell>
          <cell r="L426">
            <v>0</v>
          </cell>
          <cell r="M426">
            <v>406483.16</v>
          </cell>
          <cell r="N426">
            <v>406483.16</v>
          </cell>
          <cell r="P426">
            <v>261101</v>
          </cell>
          <cell r="Q426">
            <v>0</v>
          </cell>
          <cell r="R426">
            <v>406483.16</v>
          </cell>
          <cell r="S426">
            <v>406483.16</v>
          </cell>
        </row>
        <row r="427">
          <cell r="A427">
            <v>280220</v>
          </cell>
          <cell r="B427">
            <v>-1703229965.1370001</v>
          </cell>
          <cell r="C427">
            <v>14477.6595</v>
          </cell>
          <cell r="D427">
            <v>-1703215487.4775002</v>
          </cell>
          <cell r="K427">
            <v>261200</v>
          </cell>
          <cell r="L427">
            <v>-0.23</v>
          </cell>
          <cell r="M427">
            <v>811303353.57050002</v>
          </cell>
          <cell r="N427">
            <v>811303353.3405</v>
          </cell>
          <cell r="P427">
            <v>261200</v>
          </cell>
          <cell r="Q427">
            <v>-0.23</v>
          </cell>
          <cell r="R427">
            <v>566902278.21130002</v>
          </cell>
          <cell r="S427">
            <v>566902277.9813</v>
          </cell>
        </row>
        <row r="428">
          <cell r="A428">
            <v>280230</v>
          </cell>
          <cell r="B428">
            <v>-70688258.230000004</v>
          </cell>
          <cell r="C428">
            <v>0</v>
          </cell>
          <cell r="D428">
            <v>-70688258.230000004</v>
          </cell>
          <cell r="K428">
            <v>261209</v>
          </cell>
          <cell r="L428">
            <v>0</v>
          </cell>
          <cell r="M428">
            <v>0</v>
          </cell>
          <cell r="N428">
            <v>0</v>
          </cell>
          <cell r="P428">
            <v>261209</v>
          </cell>
          <cell r="Q428">
            <v>0</v>
          </cell>
          <cell r="R428">
            <v>0</v>
          </cell>
          <cell r="S428">
            <v>0</v>
          </cell>
        </row>
        <row r="429">
          <cell r="A429">
            <v>280240</v>
          </cell>
          <cell r="B429">
            <v>-21592779.960000001</v>
          </cell>
          <cell r="C429">
            <v>0</v>
          </cell>
          <cell r="D429">
            <v>-21592779.960000001</v>
          </cell>
          <cell r="K429">
            <v>261210</v>
          </cell>
          <cell r="L429">
            <v>0</v>
          </cell>
          <cell r="M429">
            <v>1111877.49</v>
          </cell>
          <cell r="N429">
            <v>1111877.49</v>
          </cell>
          <cell r="P429">
            <v>261210</v>
          </cell>
          <cell r="Q429">
            <v>0</v>
          </cell>
          <cell r="R429">
            <v>1111877.49</v>
          </cell>
          <cell r="S429">
            <v>1111877.49</v>
          </cell>
        </row>
        <row r="430">
          <cell r="A430">
            <v>280250</v>
          </cell>
          <cell r="B430">
            <v>-121012843.83</v>
          </cell>
          <cell r="C430">
            <v>11501.54</v>
          </cell>
          <cell r="D430">
            <v>-121001342.28999999</v>
          </cell>
          <cell r="K430">
            <v>261211</v>
          </cell>
          <cell r="L430">
            <v>0</v>
          </cell>
          <cell r="M430">
            <v>0</v>
          </cell>
          <cell r="N430">
            <v>0</v>
          </cell>
          <cell r="P430">
            <v>261211</v>
          </cell>
          <cell r="Q430">
            <v>0</v>
          </cell>
          <cell r="R430">
            <v>0</v>
          </cell>
          <cell r="S430">
            <v>0</v>
          </cell>
        </row>
        <row r="431">
          <cell r="A431">
            <v>280260</v>
          </cell>
          <cell r="B431">
            <v>-779592560.39549994</v>
          </cell>
          <cell r="C431">
            <v>1.01E-2</v>
          </cell>
          <cell r="D431">
            <v>-779592560.38539994</v>
          </cell>
          <cell r="K431">
            <v>261301</v>
          </cell>
          <cell r="L431">
            <v>-16201797.449999999</v>
          </cell>
          <cell r="M431">
            <v>83118.240000000005</v>
          </cell>
          <cell r="N431">
            <v>-16118679.210000001</v>
          </cell>
          <cell r="P431">
            <v>261301</v>
          </cell>
          <cell r="Q431">
            <v>-16201797.449999999</v>
          </cell>
          <cell r="R431">
            <v>83118.240000000005</v>
          </cell>
          <cell r="S431">
            <v>-16118679.210000001</v>
          </cell>
        </row>
        <row r="432">
          <cell r="A432">
            <v>280270</v>
          </cell>
          <cell r="B432">
            <v>-2349802.37</v>
          </cell>
          <cell r="C432">
            <v>0</v>
          </cell>
          <cell r="D432">
            <v>-2349802.37</v>
          </cell>
          <cell r="K432">
            <v>261302</v>
          </cell>
          <cell r="L432">
            <v>-30561.83</v>
          </cell>
          <cell r="M432">
            <v>0</v>
          </cell>
          <cell r="N432">
            <v>-30561.83</v>
          </cell>
          <cell r="P432">
            <v>261302</v>
          </cell>
          <cell r="Q432">
            <v>-30561.83</v>
          </cell>
          <cell r="R432">
            <v>0</v>
          </cell>
          <cell r="S432">
            <v>-30561.83</v>
          </cell>
        </row>
        <row r="433">
          <cell r="A433">
            <v>280400</v>
          </cell>
          <cell r="B433">
            <v>-1339006333.1982</v>
          </cell>
          <cell r="C433">
            <v>36995.166599999997</v>
          </cell>
          <cell r="D433">
            <v>-1338969338.0316</v>
          </cell>
          <cell r="K433">
            <v>280000</v>
          </cell>
          <cell r="L433">
            <v>-27726950.899999999</v>
          </cell>
          <cell r="M433">
            <v>0</v>
          </cell>
          <cell r="N433">
            <v>-27726950.899999999</v>
          </cell>
          <cell r="P433">
            <v>280000</v>
          </cell>
          <cell r="Q433">
            <v>-27726950.899999999</v>
          </cell>
          <cell r="R433">
            <v>0</v>
          </cell>
          <cell r="S433">
            <v>-27726950.899999999</v>
          </cell>
        </row>
        <row r="434">
          <cell r="A434">
            <v>280401</v>
          </cell>
          <cell r="B434">
            <v>0</v>
          </cell>
          <cell r="C434">
            <v>0</v>
          </cell>
          <cell r="D434">
            <v>0</v>
          </cell>
          <cell r="K434">
            <v>280200</v>
          </cell>
          <cell r="L434">
            <v>-1437824518.4493001</v>
          </cell>
          <cell r="M434">
            <v>974.12369999999999</v>
          </cell>
          <cell r="N434">
            <v>-1437823544.3255999</v>
          </cell>
          <cell r="P434">
            <v>280200</v>
          </cell>
          <cell r="Q434">
            <v>-1437824518.4493001</v>
          </cell>
          <cell r="R434">
            <v>974.12369999999999</v>
          </cell>
          <cell r="S434">
            <v>-1437823544.3255999</v>
          </cell>
        </row>
        <row r="435">
          <cell r="A435">
            <v>281000</v>
          </cell>
          <cell r="B435">
            <v>0</v>
          </cell>
          <cell r="C435">
            <v>0</v>
          </cell>
          <cell r="D435">
            <v>0</v>
          </cell>
          <cell r="K435">
            <v>280201</v>
          </cell>
          <cell r="L435">
            <v>-362423.57</v>
          </cell>
          <cell r="M435">
            <v>0</v>
          </cell>
          <cell r="N435">
            <v>-362423.57</v>
          </cell>
          <cell r="P435">
            <v>280201</v>
          </cell>
          <cell r="Q435">
            <v>-362423.57</v>
          </cell>
          <cell r="R435">
            <v>0</v>
          </cell>
          <cell r="S435">
            <v>-362423.57</v>
          </cell>
        </row>
        <row r="436">
          <cell r="A436">
            <v>281200</v>
          </cell>
          <cell r="B436">
            <v>-3372024133.4400001</v>
          </cell>
          <cell r="C436">
            <v>0</v>
          </cell>
          <cell r="D436">
            <v>-3372024133.4400001</v>
          </cell>
          <cell r="K436">
            <v>280210</v>
          </cell>
          <cell r="L436">
            <v>-314770701.98000097</v>
          </cell>
          <cell r="M436">
            <v>16203.33</v>
          </cell>
          <cell r="N436">
            <v>-314754498.65000099</v>
          </cell>
          <cell r="P436">
            <v>280210</v>
          </cell>
          <cell r="Q436">
            <v>-314770701.98000097</v>
          </cell>
          <cell r="R436">
            <v>16203.33</v>
          </cell>
          <cell r="S436">
            <v>-314754498.65000099</v>
          </cell>
        </row>
        <row r="437">
          <cell r="A437">
            <v>281201</v>
          </cell>
          <cell r="B437">
            <v>-541428460.49000001</v>
          </cell>
          <cell r="C437">
            <v>0</v>
          </cell>
          <cell r="D437">
            <v>-541428460.49000001</v>
          </cell>
          <cell r="K437">
            <v>280220</v>
          </cell>
          <cell r="L437">
            <v>-2319623727.3292999</v>
          </cell>
          <cell r="M437">
            <v>295838.01140000002</v>
          </cell>
          <cell r="N437">
            <v>-2319327889.3179002</v>
          </cell>
          <cell r="P437">
            <v>280220</v>
          </cell>
          <cell r="Q437">
            <v>-2319623727.3292999</v>
          </cell>
          <cell r="R437">
            <v>295838.01140000002</v>
          </cell>
          <cell r="S437">
            <v>-2319327889.3179002</v>
          </cell>
        </row>
        <row r="438">
          <cell r="A438">
            <v>281210</v>
          </cell>
          <cell r="B438">
            <v>0</v>
          </cell>
          <cell r="C438">
            <v>0</v>
          </cell>
          <cell r="D438">
            <v>0</v>
          </cell>
          <cell r="K438">
            <v>280230</v>
          </cell>
          <cell r="L438">
            <v>-32668843.039999999</v>
          </cell>
          <cell r="M438">
            <v>0</v>
          </cell>
          <cell r="N438">
            <v>-32668843.039999999</v>
          </cell>
          <cell r="P438">
            <v>280230</v>
          </cell>
          <cell r="Q438">
            <v>-32668843.039999999</v>
          </cell>
          <cell r="R438">
            <v>0</v>
          </cell>
          <cell r="S438">
            <v>-32668843.039999999</v>
          </cell>
        </row>
        <row r="439">
          <cell r="A439">
            <v>281220</v>
          </cell>
          <cell r="B439">
            <v>-54954735.210000001</v>
          </cell>
          <cell r="C439">
            <v>0</v>
          </cell>
          <cell r="D439">
            <v>-54954735.210000001</v>
          </cell>
          <cell r="K439">
            <v>280240</v>
          </cell>
          <cell r="L439">
            <v>-31049699.899999999</v>
          </cell>
          <cell r="M439">
            <v>0</v>
          </cell>
          <cell r="N439">
            <v>-31049699.899999999</v>
          </cell>
          <cell r="P439">
            <v>280240</v>
          </cell>
          <cell r="Q439">
            <v>-31049699.899999999</v>
          </cell>
          <cell r="R439">
            <v>0</v>
          </cell>
          <cell r="S439">
            <v>-31049699.899999999</v>
          </cell>
        </row>
        <row r="440">
          <cell r="A440">
            <v>281230</v>
          </cell>
          <cell r="B440">
            <v>-297712557.93000001</v>
          </cell>
          <cell r="C440">
            <v>1958594.03</v>
          </cell>
          <cell r="D440">
            <v>-295753963.90000004</v>
          </cell>
          <cell r="K440">
            <v>280250</v>
          </cell>
          <cell r="L440">
            <v>-62912327.090000004</v>
          </cell>
          <cell r="M440">
            <v>19.02</v>
          </cell>
          <cell r="N440">
            <v>-62912308.07</v>
          </cell>
          <cell r="P440">
            <v>280250</v>
          </cell>
          <cell r="Q440">
            <v>-62912327.090000004</v>
          </cell>
          <cell r="R440">
            <v>19.02</v>
          </cell>
          <cell r="S440">
            <v>-62912308.07</v>
          </cell>
        </row>
        <row r="441">
          <cell r="A441">
            <v>281240</v>
          </cell>
          <cell r="B441">
            <v>0</v>
          </cell>
          <cell r="C441">
            <v>0</v>
          </cell>
          <cell r="D441">
            <v>0</v>
          </cell>
          <cell r="K441">
            <v>280260</v>
          </cell>
          <cell r="L441">
            <v>-1553156693.1723001</v>
          </cell>
          <cell r="M441">
            <v>1.01E-2</v>
          </cell>
          <cell r="N441">
            <v>-1553156693.1622</v>
          </cell>
          <cell r="P441">
            <v>280260</v>
          </cell>
          <cell r="Q441">
            <v>-1553156693.1723001</v>
          </cell>
          <cell r="R441">
            <v>1.01E-2</v>
          </cell>
          <cell r="S441">
            <v>-1553156693.1622</v>
          </cell>
        </row>
        <row r="442">
          <cell r="A442">
            <v>281250</v>
          </cell>
          <cell r="B442">
            <v>0</v>
          </cell>
          <cell r="C442">
            <v>0</v>
          </cell>
          <cell r="D442">
            <v>0</v>
          </cell>
          <cell r="K442">
            <v>280270</v>
          </cell>
          <cell r="L442">
            <v>-3962089.66</v>
          </cell>
          <cell r="M442">
            <v>0</v>
          </cell>
          <cell r="N442">
            <v>-3962089.66</v>
          </cell>
          <cell r="P442">
            <v>280270</v>
          </cell>
          <cell r="Q442">
            <v>-3962089.66</v>
          </cell>
          <cell r="R442">
            <v>0</v>
          </cell>
          <cell r="S442">
            <v>-3962089.66</v>
          </cell>
        </row>
        <row r="443">
          <cell r="A443">
            <v>281400</v>
          </cell>
          <cell r="B443">
            <v>-30783918084.691898</v>
          </cell>
          <cell r="C443">
            <v>6223892.75</v>
          </cell>
          <cell r="D443">
            <v>-30777694191.941898</v>
          </cell>
          <cell r="K443">
            <v>280400</v>
          </cell>
          <cell r="L443">
            <v>-1089692458.4751999</v>
          </cell>
          <cell r="M443">
            <v>37237.559000000001</v>
          </cell>
          <cell r="N443">
            <v>-1089655220.9161999</v>
          </cell>
          <cell r="P443">
            <v>280400</v>
          </cell>
          <cell r="Q443">
            <v>-1089692458.4751999</v>
          </cell>
          <cell r="R443">
            <v>37237.559000000001</v>
          </cell>
          <cell r="S443">
            <v>-1089655220.9161999</v>
          </cell>
        </row>
        <row r="444">
          <cell r="A444">
            <v>287100</v>
          </cell>
          <cell r="B444">
            <v>0</v>
          </cell>
          <cell r="C444">
            <v>9143828.5199999996</v>
          </cell>
          <cell r="D444">
            <v>9143828.5199999996</v>
          </cell>
          <cell r="K444">
            <v>280401</v>
          </cell>
          <cell r="L444">
            <v>0</v>
          </cell>
          <cell r="M444">
            <v>0</v>
          </cell>
          <cell r="N444">
            <v>0</v>
          </cell>
          <cell r="P444">
            <v>280401</v>
          </cell>
          <cell r="Q444">
            <v>0</v>
          </cell>
          <cell r="R444">
            <v>0</v>
          </cell>
          <cell r="S444">
            <v>0</v>
          </cell>
        </row>
        <row r="445">
          <cell r="A445">
            <v>287110</v>
          </cell>
          <cell r="B445">
            <v>-1770811.79</v>
          </cell>
          <cell r="C445">
            <v>0</v>
          </cell>
          <cell r="D445">
            <v>-1770811.79</v>
          </cell>
          <cell r="K445">
            <v>281000</v>
          </cell>
          <cell r="L445">
            <v>0</v>
          </cell>
          <cell r="M445">
            <v>0</v>
          </cell>
          <cell r="N445">
            <v>0</v>
          </cell>
          <cell r="P445">
            <v>281000</v>
          </cell>
          <cell r="Q445">
            <v>0</v>
          </cell>
          <cell r="R445">
            <v>0</v>
          </cell>
          <cell r="S445">
            <v>0</v>
          </cell>
        </row>
        <row r="446">
          <cell r="A446">
            <v>290000</v>
          </cell>
          <cell r="B446">
            <v>0</v>
          </cell>
          <cell r="C446">
            <v>0</v>
          </cell>
          <cell r="D446">
            <v>0</v>
          </cell>
          <cell r="K446">
            <v>281200</v>
          </cell>
          <cell r="L446">
            <v>-3534569805.3800001</v>
          </cell>
          <cell r="M446">
            <v>0</v>
          </cell>
          <cell r="N446">
            <v>-3534569805.3800001</v>
          </cell>
          <cell r="P446">
            <v>281200</v>
          </cell>
          <cell r="Q446">
            <v>-3534569805.3800001</v>
          </cell>
          <cell r="R446">
            <v>0</v>
          </cell>
          <cell r="S446">
            <v>-3534569805.3800001</v>
          </cell>
        </row>
        <row r="447">
          <cell r="A447">
            <v>290200</v>
          </cell>
          <cell r="B447">
            <v>0</v>
          </cell>
          <cell r="C447">
            <v>0</v>
          </cell>
          <cell r="D447">
            <v>0</v>
          </cell>
          <cell r="K447">
            <v>281201</v>
          </cell>
          <cell r="L447">
            <v>-536209282.58999997</v>
          </cell>
          <cell r="M447">
            <v>0</v>
          </cell>
          <cell r="N447">
            <v>-536209282.58999997</v>
          </cell>
          <cell r="P447">
            <v>281201</v>
          </cell>
          <cell r="Q447">
            <v>-536209282.58999997</v>
          </cell>
          <cell r="R447">
            <v>0</v>
          </cell>
          <cell r="S447">
            <v>-536209282.58999997</v>
          </cell>
        </row>
        <row r="448">
          <cell r="A448">
            <v>290220</v>
          </cell>
          <cell r="B448">
            <v>0</v>
          </cell>
          <cell r="C448">
            <v>0</v>
          </cell>
          <cell r="D448">
            <v>0</v>
          </cell>
          <cell r="K448">
            <v>281210</v>
          </cell>
          <cell r="L448">
            <v>0</v>
          </cell>
          <cell r="M448">
            <v>0</v>
          </cell>
          <cell r="N448">
            <v>0</v>
          </cell>
          <cell r="P448">
            <v>281210</v>
          </cell>
          <cell r="Q448">
            <v>0</v>
          </cell>
          <cell r="R448">
            <v>0</v>
          </cell>
          <cell r="S448">
            <v>0</v>
          </cell>
        </row>
        <row r="449">
          <cell r="A449">
            <v>290230</v>
          </cell>
          <cell r="B449">
            <v>0</v>
          </cell>
          <cell r="C449">
            <v>0</v>
          </cell>
          <cell r="D449">
            <v>0</v>
          </cell>
          <cell r="K449">
            <v>281220</v>
          </cell>
          <cell r="L449">
            <v>-54439901.530000001</v>
          </cell>
          <cell r="M449">
            <v>0</v>
          </cell>
          <cell r="N449">
            <v>-54439901.530000001</v>
          </cell>
          <cell r="P449">
            <v>281220</v>
          </cell>
          <cell r="Q449">
            <v>-54439901.530000001</v>
          </cell>
          <cell r="R449">
            <v>0</v>
          </cell>
          <cell r="S449">
            <v>-54439901.530000001</v>
          </cell>
        </row>
        <row r="450">
          <cell r="A450">
            <v>290400</v>
          </cell>
          <cell r="B450">
            <v>0</v>
          </cell>
          <cell r="C450">
            <v>0</v>
          </cell>
          <cell r="D450">
            <v>0</v>
          </cell>
          <cell r="K450">
            <v>281230</v>
          </cell>
          <cell r="L450">
            <v>-306487075.99000001</v>
          </cell>
          <cell r="M450">
            <v>1958594.03</v>
          </cell>
          <cell r="N450">
            <v>-304528481.95999998</v>
          </cell>
          <cell r="P450">
            <v>281230</v>
          </cell>
          <cell r="Q450">
            <v>-306487075.99000001</v>
          </cell>
          <cell r="R450">
            <v>1958594.03</v>
          </cell>
          <cell r="S450">
            <v>-304528481.95999998</v>
          </cell>
        </row>
        <row r="451">
          <cell r="A451">
            <v>291000</v>
          </cell>
          <cell r="B451">
            <v>0</v>
          </cell>
          <cell r="C451">
            <v>0</v>
          </cell>
          <cell r="D451">
            <v>0</v>
          </cell>
          <cell r="K451">
            <v>281240</v>
          </cell>
          <cell r="L451">
            <v>0</v>
          </cell>
          <cell r="M451">
            <v>0</v>
          </cell>
          <cell r="N451">
            <v>0</v>
          </cell>
          <cell r="P451">
            <v>281240</v>
          </cell>
          <cell r="Q451">
            <v>0</v>
          </cell>
          <cell r="R451">
            <v>0</v>
          </cell>
          <cell r="S451">
            <v>0</v>
          </cell>
        </row>
        <row r="452">
          <cell r="A452">
            <v>291200</v>
          </cell>
          <cell r="B452">
            <v>0</v>
          </cell>
          <cell r="C452">
            <v>0</v>
          </cell>
          <cell r="D452">
            <v>0</v>
          </cell>
          <cell r="K452">
            <v>281250</v>
          </cell>
          <cell r="L452">
            <v>0</v>
          </cell>
          <cell r="M452">
            <v>0</v>
          </cell>
          <cell r="N452">
            <v>0</v>
          </cell>
          <cell r="P452">
            <v>281250</v>
          </cell>
          <cell r="Q452">
            <v>0</v>
          </cell>
          <cell r="R452">
            <v>0</v>
          </cell>
          <cell r="S452">
            <v>0</v>
          </cell>
        </row>
        <row r="453">
          <cell r="A453">
            <v>291220</v>
          </cell>
          <cell r="B453">
            <v>0</v>
          </cell>
          <cell r="C453">
            <v>0</v>
          </cell>
          <cell r="D453">
            <v>0</v>
          </cell>
          <cell r="K453">
            <v>281400</v>
          </cell>
          <cell r="L453">
            <v>-33841200755.625301</v>
          </cell>
          <cell r="M453">
            <v>6485698.3399999999</v>
          </cell>
          <cell r="N453">
            <v>-33834715057.285301</v>
          </cell>
          <cell r="P453">
            <v>281400</v>
          </cell>
          <cell r="Q453">
            <v>-33836275396.654999</v>
          </cell>
          <cell r="R453">
            <v>6485698.3399999999</v>
          </cell>
          <cell r="S453">
            <v>-33829789698.314999</v>
          </cell>
        </row>
        <row r="454">
          <cell r="A454">
            <v>291230</v>
          </cell>
          <cell r="B454">
            <v>0</v>
          </cell>
          <cell r="C454">
            <v>0</v>
          </cell>
          <cell r="D454">
            <v>0</v>
          </cell>
          <cell r="K454">
            <v>287100</v>
          </cell>
          <cell r="L454">
            <v>0</v>
          </cell>
          <cell r="M454">
            <v>1871007.71</v>
          </cell>
          <cell r="N454">
            <v>1871007.71</v>
          </cell>
          <cell r="P454">
            <v>287100</v>
          </cell>
          <cell r="Q454">
            <v>0</v>
          </cell>
          <cell r="R454">
            <v>1871007.71</v>
          </cell>
          <cell r="S454">
            <v>1871007.71</v>
          </cell>
        </row>
        <row r="455">
          <cell r="A455">
            <v>291400</v>
          </cell>
          <cell r="B455">
            <v>0</v>
          </cell>
          <cell r="C455">
            <v>37701749746.419998</v>
          </cell>
          <cell r="D455">
            <v>37701749746.419998</v>
          </cell>
          <cell r="K455">
            <v>287110</v>
          </cell>
          <cell r="L455">
            <v>-1770811.79</v>
          </cell>
          <cell r="M455">
            <v>0</v>
          </cell>
          <cell r="N455">
            <v>-1770811.79</v>
          </cell>
          <cell r="P455">
            <v>287110</v>
          </cell>
          <cell r="Q455">
            <v>-1770811.79</v>
          </cell>
          <cell r="R455">
            <v>0</v>
          </cell>
          <cell r="S455">
            <v>-1770811.79</v>
          </cell>
        </row>
        <row r="456">
          <cell r="A456">
            <v>301100</v>
          </cell>
          <cell r="B456">
            <v>-5817000000</v>
          </cell>
          <cell r="C456">
            <v>0</v>
          </cell>
          <cell r="D456">
            <v>-5817000000</v>
          </cell>
          <cell r="K456">
            <v>290000</v>
          </cell>
          <cell r="L456">
            <v>0</v>
          </cell>
          <cell r="M456">
            <v>0</v>
          </cell>
          <cell r="N456">
            <v>0</v>
          </cell>
          <cell r="P456">
            <v>290000</v>
          </cell>
          <cell r="Q456">
            <v>0</v>
          </cell>
          <cell r="R456">
            <v>0</v>
          </cell>
          <cell r="S456">
            <v>0</v>
          </cell>
        </row>
        <row r="457">
          <cell r="A457">
            <v>303400</v>
          </cell>
          <cell r="B457">
            <v>0</v>
          </cell>
          <cell r="C457">
            <v>0</v>
          </cell>
          <cell r="D457">
            <v>0</v>
          </cell>
          <cell r="K457">
            <v>290200</v>
          </cell>
          <cell r="L457">
            <v>0</v>
          </cell>
          <cell r="M457">
            <v>0</v>
          </cell>
          <cell r="N457">
            <v>0</v>
          </cell>
          <cell r="P457">
            <v>290200</v>
          </cell>
          <cell r="Q457">
            <v>0</v>
          </cell>
          <cell r="R457">
            <v>0</v>
          </cell>
          <cell r="S457">
            <v>0</v>
          </cell>
        </row>
        <row r="458">
          <cell r="A458">
            <v>302500</v>
          </cell>
          <cell r="B458">
            <v>-34464025</v>
          </cell>
          <cell r="C458">
            <v>0</v>
          </cell>
          <cell r="D458">
            <v>-34464025</v>
          </cell>
          <cell r="K458">
            <v>290220</v>
          </cell>
          <cell r="L458">
            <v>0</v>
          </cell>
          <cell r="M458">
            <v>0</v>
          </cell>
          <cell r="N458">
            <v>0</v>
          </cell>
          <cell r="P458">
            <v>290220</v>
          </cell>
          <cell r="Q458">
            <v>0</v>
          </cell>
          <cell r="R458">
            <v>0</v>
          </cell>
          <cell r="S458">
            <v>0</v>
          </cell>
        </row>
        <row r="459">
          <cell r="A459">
            <v>302200</v>
          </cell>
          <cell r="B459">
            <v>-3402926400</v>
          </cell>
          <cell r="C459">
            <v>0</v>
          </cell>
          <cell r="D459">
            <v>-3402926400</v>
          </cell>
          <cell r="K459">
            <v>290230</v>
          </cell>
          <cell r="L459">
            <v>0</v>
          </cell>
          <cell r="M459">
            <v>0</v>
          </cell>
          <cell r="N459">
            <v>0</v>
          </cell>
          <cell r="P459">
            <v>290230</v>
          </cell>
          <cell r="Q459">
            <v>0</v>
          </cell>
          <cell r="R459">
            <v>0</v>
          </cell>
          <cell r="S459">
            <v>0</v>
          </cell>
        </row>
        <row r="460">
          <cell r="A460">
            <v>301200</v>
          </cell>
          <cell r="B460">
            <v>0</v>
          </cell>
          <cell r="C460">
            <v>0</v>
          </cell>
          <cell r="D460">
            <v>0</v>
          </cell>
          <cell r="K460">
            <v>290400</v>
          </cell>
          <cell r="L460">
            <v>0</v>
          </cell>
          <cell r="M460">
            <v>0</v>
          </cell>
          <cell r="N460">
            <v>0</v>
          </cell>
          <cell r="P460">
            <v>290400</v>
          </cell>
          <cell r="Q460">
            <v>0</v>
          </cell>
          <cell r="R460">
            <v>0</v>
          </cell>
          <cell r="S460">
            <v>0</v>
          </cell>
        </row>
        <row r="461">
          <cell r="A461">
            <v>301300</v>
          </cell>
          <cell r="B461">
            <v>0</v>
          </cell>
          <cell r="C461">
            <v>0</v>
          </cell>
          <cell r="D461">
            <v>0</v>
          </cell>
          <cell r="K461">
            <v>291000</v>
          </cell>
          <cell r="L461">
            <v>0</v>
          </cell>
          <cell r="M461">
            <v>0</v>
          </cell>
          <cell r="N461">
            <v>0</v>
          </cell>
          <cell r="P461">
            <v>291000</v>
          </cell>
          <cell r="Q461">
            <v>0</v>
          </cell>
          <cell r="R461">
            <v>0</v>
          </cell>
          <cell r="S461">
            <v>0</v>
          </cell>
        </row>
        <row r="462">
          <cell r="A462">
            <v>301400</v>
          </cell>
          <cell r="B462">
            <v>0</v>
          </cell>
          <cell r="C462">
            <v>0</v>
          </cell>
          <cell r="D462">
            <v>0</v>
          </cell>
          <cell r="K462">
            <v>291200</v>
          </cell>
          <cell r="L462">
            <v>0</v>
          </cell>
          <cell r="M462">
            <v>0</v>
          </cell>
          <cell r="N462">
            <v>0</v>
          </cell>
          <cell r="P462">
            <v>291200</v>
          </cell>
          <cell r="Q462">
            <v>0</v>
          </cell>
          <cell r="R462">
            <v>0</v>
          </cell>
          <cell r="S462">
            <v>0</v>
          </cell>
        </row>
        <row r="463">
          <cell r="A463">
            <v>301500</v>
          </cell>
          <cell r="B463">
            <v>0</v>
          </cell>
          <cell r="C463">
            <v>0</v>
          </cell>
          <cell r="D463">
            <v>0</v>
          </cell>
          <cell r="K463">
            <v>291220</v>
          </cell>
          <cell r="L463">
            <v>0</v>
          </cell>
          <cell r="M463">
            <v>0</v>
          </cell>
          <cell r="N463">
            <v>0</v>
          </cell>
          <cell r="P463">
            <v>291220</v>
          </cell>
          <cell r="Q463">
            <v>0</v>
          </cell>
          <cell r="R463">
            <v>0</v>
          </cell>
          <cell r="S463">
            <v>0</v>
          </cell>
        </row>
        <row r="464">
          <cell r="A464">
            <v>301710</v>
          </cell>
          <cell r="B464">
            <v>0</v>
          </cell>
          <cell r="C464">
            <v>0</v>
          </cell>
          <cell r="D464">
            <v>0</v>
          </cell>
          <cell r="K464">
            <v>291230</v>
          </cell>
          <cell r="L464">
            <v>0</v>
          </cell>
          <cell r="M464">
            <v>0</v>
          </cell>
          <cell r="N464">
            <v>0</v>
          </cell>
          <cell r="P464">
            <v>291230</v>
          </cell>
          <cell r="Q464">
            <v>0</v>
          </cell>
          <cell r="R464">
            <v>0</v>
          </cell>
          <cell r="S464">
            <v>0</v>
          </cell>
        </row>
        <row r="465">
          <cell r="A465">
            <v>301720</v>
          </cell>
          <cell r="B465">
            <v>0</v>
          </cell>
          <cell r="C465">
            <v>0</v>
          </cell>
          <cell r="D465">
            <v>0</v>
          </cell>
          <cell r="K465">
            <v>291400</v>
          </cell>
          <cell r="L465">
            <v>-1638736300.8399999</v>
          </cell>
          <cell r="M465">
            <v>37148337544.309998</v>
          </cell>
          <cell r="N465">
            <v>35509601243.470001</v>
          </cell>
          <cell r="P465">
            <v>291400</v>
          </cell>
          <cell r="Q465">
            <v>-1638694883.0599999</v>
          </cell>
          <cell r="R465">
            <v>37148337544.309998</v>
          </cell>
          <cell r="S465">
            <v>35509642661.25</v>
          </cell>
        </row>
        <row r="466">
          <cell r="A466">
            <v>301730</v>
          </cell>
          <cell r="B466">
            <v>0</v>
          </cell>
          <cell r="C466">
            <v>0</v>
          </cell>
          <cell r="D466">
            <v>0</v>
          </cell>
          <cell r="K466">
            <v>301100</v>
          </cell>
          <cell r="L466">
            <v>-22045279251.830002</v>
          </cell>
          <cell r="M466">
            <v>0</v>
          </cell>
          <cell r="N466">
            <v>-22045279251.830002</v>
          </cell>
          <cell r="P466">
            <v>301100</v>
          </cell>
          <cell r="Q466">
            <v>-22045279251.830002</v>
          </cell>
          <cell r="R466">
            <v>0</v>
          </cell>
          <cell r="S466">
            <v>-22045279251.830002</v>
          </cell>
        </row>
        <row r="467">
          <cell r="A467">
            <v>301740</v>
          </cell>
          <cell r="B467">
            <v>0</v>
          </cell>
          <cell r="C467">
            <v>0</v>
          </cell>
          <cell r="D467">
            <v>0</v>
          </cell>
          <cell r="K467">
            <v>303400</v>
          </cell>
          <cell r="L467">
            <v>-10135445000</v>
          </cell>
          <cell r="M467">
            <v>0</v>
          </cell>
          <cell r="N467">
            <v>-10135445000</v>
          </cell>
          <cell r="P467">
            <v>303400</v>
          </cell>
          <cell r="Q467">
            <v>-10135445000</v>
          </cell>
          <cell r="R467">
            <v>0</v>
          </cell>
          <cell r="S467">
            <v>-10135445000</v>
          </cell>
        </row>
        <row r="468">
          <cell r="A468">
            <v>301900</v>
          </cell>
          <cell r="B468">
            <v>0</v>
          </cell>
          <cell r="C468">
            <v>0</v>
          </cell>
          <cell r="D468">
            <v>0</v>
          </cell>
          <cell r="K468">
            <v>302500</v>
          </cell>
          <cell r="L468">
            <v>-97070685.489999995</v>
          </cell>
          <cell r="M468">
            <v>0</v>
          </cell>
          <cell r="N468">
            <v>-97070685.489999995</v>
          </cell>
          <cell r="P468">
            <v>302500</v>
          </cell>
          <cell r="Q468">
            <v>-97070685.489999995</v>
          </cell>
          <cell r="R468">
            <v>0</v>
          </cell>
          <cell r="S468">
            <v>-97070685.489999995</v>
          </cell>
        </row>
        <row r="469">
          <cell r="A469">
            <v>302720</v>
          </cell>
          <cell r="B469">
            <v>0</v>
          </cell>
          <cell r="C469">
            <v>0</v>
          </cell>
          <cell r="D469">
            <v>0</v>
          </cell>
          <cell r="K469">
            <v>302200</v>
          </cell>
          <cell r="L469">
            <v>-5309949788.6400003</v>
          </cell>
          <cell r="M469">
            <v>0.02</v>
          </cell>
          <cell r="N469">
            <v>-5309949788.6199999</v>
          </cell>
          <cell r="P469">
            <v>302200</v>
          </cell>
          <cell r="Q469">
            <v>-5309949788.6400003</v>
          </cell>
          <cell r="R469">
            <v>0.02</v>
          </cell>
          <cell r="S469">
            <v>-5309949788.6199999</v>
          </cell>
        </row>
        <row r="470">
          <cell r="A470">
            <v>302100</v>
          </cell>
          <cell r="B470">
            <v>0</v>
          </cell>
          <cell r="C470">
            <v>0</v>
          </cell>
          <cell r="D470">
            <v>0</v>
          </cell>
          <cell r="K470">
            <v>301200</v>
          </cell>
          <cell r="L470">
            <v>0</v>
          </cell>
          <cell r="M470">
            <v>0</v>
          </cell>
          <cell r="N470">
            <v>0</v>
          </cell>
          <cell r="P470">
            <v>301200</v>
          </cell>
          <cell r="Q470">
            <v>0</v>
          </cell>
          <cell r="R470">
            <v>0</v>
          </cell>
          <cell r="S470">
            <v>0</v>
          </cell>
        </row>
        <row r="471">
          <cell r="A471">
            <v>302300</v>
          </cell>
          <cell r="B471">
            <v>0</v>
          </cell>
          <cell r="C471">
            <v>0</v>
          </cell>
          <cell r="D471">
            <v>0</v>
          </cell>
          <cell r="K471">
            <v>301300</v>
          </cell>
          <cell r="L471">
            <v>0</v>
          </cell>
          <cell r="M471">
            <v>0</v>
          </cell>
          <cell r="N471">
            <v>0</v>
          </cell>
          <cell r="P471">
            <v>301300</v>
          </cell>
          <cell r="Q471">
            <v>0</v>
          </cell>
          <cell r="R471">
            <v>0</v>
          </cell>
          <cell r="S471">
            <v>0</v>
          </cell>
        </row>
        <row r="472">
          <cell r="A472">
            <v>302400</v>
          </cell>
          <cell r="B472">
            <v>0</v>
          </cell>
          <cell r="C472">
            <v>0</v>
          </cell>
          <cell r="D472">
            <v>0</v>
          </cell>
          <cell r="K472">
            <v>301400</v>
          </cell>
          <cell r="L472">
            <v>0</v>
          </cell>
          <cell r="M472">
            <v>0</v>
          </cell>
          <cell r="N472">
            <v>0</v>
          </cell>
          <cell r="P472">
            <v>301400</v>
          </cell>
          <cell r="Q472">
            <v>0</v>
          </cell>
          <cell r="R472">
            <v>0</v>
          </cell>
          <cell r="S472">
            <v>0</v>
          </cell>
        </row>
        <row r="473">
          <cell r="A473">
            <v>302710</v>
          </cell>
          <cell r="B473">
            <v>0</v>
          </cell>
          <cell r="C473">
            <v>0</v>
          </cell>
          <cell r="D473">
            <v>0</v>
          </cell>
          <cell r="K473">
            <v>301500</v>
          </cell>
          <cell r="L473">
            <v>0</v>
          </cell>
          <cell r="M473">
            <v>0</v>
          </cell>
          <cell r="N473">
            <v>0</v>
          </cell>
          <cell r="P473">
            <v>301500</v>
          </cell>
          <cell r="Q473">
            <v>0</v>
          </cell>
          <cell r="R473">
            <v>0</v>
          </cell>
          <cell r="S473">
            <v>0</v>
          </cell>
        </row>
        <row r="474">
          <cell r="A474">
            <v>302730</v>
          </cell>
          <cell r="B474">
            <v>0</v>
          </cell>
          <cell r="C474">
            <v>0</v>
          </cell>
          <cell r="D474">
            <v>0</v>
          </cell>
          <cell r="K474">
            <v>301710</v>
          </cell>
          <cell r="L474">
            <v>-7729759.7999999998</v>
          </cell>
          <cell r="M474">
            <v>0</v>
          </cell>
          <cell r="N474">
            <v>-7729759.7999999998</v>
          </cell>
          <cell r="P474">
            <v>301710</v>
          </cell>
          <cell r="Q474">
            <v>-7729759.7999999998</v>
          </cell>
          <cell r="R474">
            <v>0</v>
          </cell>
          <cell r="S474">
            <v>-7729759.7999999998</v>
          </cell>
        </row>
        <row r="475">
          <cell r="A475">
            <v>302740</v>
          </cell>
          <cell r="B475">
            <v>0</v>
          </cell>
          <cell r="C475">
            <v>0</v>
          </cell>
          <cell r="D475">
            <v>0</v>
          </cell>
          <cell r="K475">
            <v>301720</v>
          </cell>
          <cell r="L475">
            <v>0</v>
          </cell>
          <cell r="M475">
            <v>0</v>
          </cell>
          <cell r="N475">
            <v>0</v>
          </cell>
          <cell r="P475">
            <v>301720</v>
          </cell>
          <cell r="Q475">
            <v>0</v>
          </cell>
          <cell r="R475">
            <v>0</v>
          </cell>
          <cell r="S475">
            <v>0</v>
          </cell>
        </row>
        <row r="476">
          <cell r="A476">
            <v>302900</v>
          </cell>
          <cell r="B476">
            <v>0</v>
          </cell>
          <cell r="C476">
            <v>0</v>
          </cell>
          <cell r="D476">
            <v>0</v>
          </cell>
          <cell r="K476">
            <v>301730</v>
          </cell>
          <cell r="L476">
            <v>0</v>
          </cell>
          <cell r="M476">
            <v>0</v>
          </cell>
          <cell r="N476">
            <v>0</v>
          </cell>
          <cell r="P476">
            <v>301730</v>
          </cell>
          <cell r="Q476">
            <v>0</v>
          </cell>
          <cell r="R476">
            <v>0</v>
          </cell>
          <cell r="S476">
            <v>0</v>
          </cell>
        </row>
        <row r="477">
          <cell r="A477">
            <v>303300</v>
          </cell>
          <cell r="B477">
            <v>0</v>
          </cell>
          <cell r="C477">
            <v>0</v>
          </cell>
          <cell r="D477">
            <v>0</v>
          </cell>
          <cell r="K477">
            <v>301740</v>
          </cell>
          <cell r="L477">
            <v>0</v>
          </cell>
          <cell r="M477">
            <v>0</v>
          </cell>
          <cell r="N477">
            <v>0</v>
          </cell>
          <cell r="P477">
            <v>301740</v>
          </cell>
          <cell r="Q477">
            <v>0</v>
          </cell>
          <cell r="R477">
            <v>0</v>
          </cell>
          <cell r="S477">
            <v>0</v>
          </cell>
        </row>
        <row r="478">
          <cell r="A478">
            <v>303499</v>
          </cell>
          <cell r="B478">
            <v>0</v>
          </cell>
          <cell r="C478">
            <v>7.0000000000000007E-2</v>
          </cell>
          <cell r="D478">
            <v>7.0000000000000007E-2</v>
          </cell>
          <cell r="K478">
            <v>301900</v>
          </cell>
          <cell r="L478">
            <v>0</v>
          </cell>
          <cell r="M478">
            <v>0</v>
          </cell>
          <cell r="N478">
            <v>0</v>
          </cell>
          <cell r="P478">
            <v>301900</v>
          </cell>
          <cell r="Q478">
            <v>0</v>
          </cell>
          <cell r="R478">
            <v>0</v>
          </cell>
          <cell r="S478">
            <v>0</v>
          </cell>
        </row>
        <row r="479">
          <cell r="A479">
            <v>303730</v>
          </cell>
          <cell r="B479">
            <v>0</v>
          </cell>
          <cell r="C479">
            <v>0</v>
          </cell>
          <cell r="D479">
            <v>0</v>
          </cell>
          <cell r="K479">
            <v>302720</v>
          </cell>
          <cell r="L479">
            <v>0</v>
          </cell>
          <cell r="M479">
            <v>0</v>
          </cell>
          <cell r="N479">
            <v>0</v>
          </cell>
          <cell r="P479">
            <v>302720</v>
          </cell>
          <cell r="Q479">
            <v>0</v>
          </cell>
          <cell r="R479">
            <v>0</v>
          </cell>
          <cell r="S479">
            <v>0</v>
          </cell>
        </row>
        <row r="480">
          <cell r="A480">
            <v>303100</v>
          </cell>
          <cell r="B480">
            <v>0</v>
          </cell>
          <cell r="C480">
            <v>0</v>
          </cell>
          <cell r="D480">
            <v>0</v>
          </cell>
          <cell r="K480">
            <v>302100</v>
          </cell>
          <cell r="L480">
            <v>0</v>
          </cell>
          <cell r="M480">
            <v>0</v>
          </cell>
          <cell r="N480">
            <v>0</v>
          </cell>
          <cell r="P480">
            <v>302100</v>
          </cell>
          <cell r="Q480">
            <v>0</v>
          </cell>
          <cell r="R480">
            <v>0</v>
          </cell>
          <cell r="S480">
            <v>0</v>
          </cell>
        </row>
        <row r="481">
          <cell r="A481">
            <v>303200</v>
          </cell>
          <cell r="B481">
            <v>0</v>
          </cell>
          <cell r="C481">
            <v>0</v>
          </cell>
          <cell r="D481">
            <v>0</v>
          </cell>
          <cell r="K481">
            <v>302300</v>
          </cell>
          <cell r="L481">
            <v>0</v>
          </cell>
          <cell r="M481">
            <v>0</v>
          </cell>
          <cell r="N481">
            <v>0</v>
          </cell>
          <cell r="P481">
            <v>302300</v>
          </cell>
          <cell r="Q481">
            <v>0</v>
          </cell>
          <cell r="R481">
            <v>0</v>
          </cell>
          <cell r="S481">
            <v>0</v>
          </cell>
        </row>
        <row r="482">
          <cell r="A482">
            <v>303710</v>
          </cell>
          <cell r="B482">
            <v>0</v>
          </cell>
          <cell r="C482">
            <v>0</v>
          </cell>
          <cell r="D482">
            <v>0</v>
          </cell>
          <cell r="K482">
            <v>302400</v>
          </cell>
          <cell r="L482">
            <v>0</v>
          </cell>
          <cell r="M482">
            <v>0</v>
          </cell>
          <cell r="N482">
            <v>0</v>
          </cell>
          <cell r="P482">
            <v>302400</v>
          </cell>
          <cell r="Q482">
            <v>0</v>
          </cell>
          <cell r="R482">
            <v>0</v>
          </cell>
          <cell r="S482">
            <v>0</v>
          </cell>
        </row>
        <row r="483">
          <cell r="A483">
            <v>303720</v>
          </cell>
          <cell r="B483">
            <v>-194002094.63999999</v>
          </cell>
          <cell r="C483">
            <v>0</v>
          </cell>
          <cell r="D483">
            <v>-194002094.63999999</v>
          </cell>
          <cell r="K483">
            <v>302710</v>
          </cell>
          <cell r="L483">
            <v>0</v>
          </cell>
          <cell r="M483">
            <v>0</v>
          </cell>
          <cell r="N483">
            <v>0</v>
          </cell>
          <cell r="P483">
            <v>302710</v>
          </cell>
          <cell r="Q483">
            <v>0</v>
          </cell>
          <cell r="R483">
            <v>0</v>
          </cell>
          <cell r="S483">
            <v>0</v>
          </cell>
        </row>
        <row r="484">
          <cell r="A484">
            <v>303740</v>
          </cell>
          <cell r="B484">
            <v>-328151321.13999999</v>
          </cell>
          <cell r="C484">
            <v>0</v>
          </cell>
          <cell r="D484">
            <v>-328151321.13999999</v>
          </cell>
          <cell r="K484">
            <v>302730</v>
          </cell>
          <cell r="L484">
            <v>0</v>
          </cell>
          <cell r="M484">
            <v>0</v>
          </cell>
          <cell r="N484">
            <v>0</v>
          </cell>
          <cell r="P484">
            <v>302730</v>
          </cell>
          <cell r="Q484">
            <v>0</v>
          </cell>
          <cell r="R484">
            <v>0</v>
          </cell>
          <cell r="S484">
            <v>0</v>
          </cell>
        </row>
        <row r="485">
          <cell r="A485">
            <v>303900</v>
          </cell>
          <cell r="B485">
            <v>0</v>
          </cell>
          <cell r="C485">
            <v>0</v>
          </cell>
          <cell r="D485">
            <v>0</v>
          </cell>
          <cell r="K485">
            <v>302740</v>
          </cell>
          <cell r="L485">
            <v>0</v>
          </cell>
          <cell r="M485">
            <v>0</v>
          </cell>
          <cell r="N485">
            <v>0</v>
          </cell>
          <cell r="P485">
            <v>302740</v>
          </cell>
          <cell r="Q485">
            <v>0</v>
          </cell>
          <cell r="R485">
            <v>0</v>
          </cell>
          <cell r="S485">
            <v>0</v>
          </cell>
        </row>
        <row r="486">
          <cell r="A486">
            <v>303910</v>
          </cell>
          <cell r="B486">
            <v>0</v>
          </cell>
          <cell r="C486">
            <v>0</v>
          </cell>
          <cell r="D486">
            <v>0</v>
          </cell>
          <cell r="K486">
            <v>302900</v>
          </cell>
          <cell r="L486">
            <v>0</v>
          </cell>
          <cell r="M486">
            <v>0</v>
          </cell>
          <cell r="N486">
            <v>0</v>
          </cell>
          <cell r="P486">
            <v>302900</v>
          </cell>
          <cell r="Q486">
            <v>0</v>
          </cell>
          <cell r="R486">
            <v>0</v>
          </cell>
          <cell r="S486">
            <v>0</v>
          </cell>
        </row>
        <row r="487">
          <cell r="A487">
            <v>303920</v>
          </cell>
          <cell r="B487">
            <v>0</v>
          </cell>
          <cell r="C487">
            <v>0</v>
          </cell>
          <cell r="D487">
            <v>0</v>
          </cell>
          <cell r="K487">
            <v>303300</v>
          </cell>
          <cell r="L487">
            <v>-6919406400</v>
          </cell>
          <cell r="M487">
            <v>0</v>
          </cell>
          <cell r="N487">
            <v>-6919406400</v>
          </cell>
          <cell r="P487">
            <v>303300</v>
          </cell>
          <cell r="Q487">
            <v>-6919406400</v>
          </cell>
          <cell r="R487">
            <v>0</v>
          </cell>
          <cell r="S487">
            <v>-6919406400</v>
          </cell>
        </row>
        <row r="488">
          <cell r="A488">
            <v>303930</v>
          </cell>
          <cell r="B488">
            <v>0</v>
          </cell>
          <cell r="C488">
            <v>0</v>
          </cell>
          <cell r="D488">
            <v>0</v>
          </cell>
          <cell r="K488">
            <v>303499</v>
          </cell>
          <cell r="L488">
            <v>0</v>
          </cell>
          <cell r="M488">
            <v>7.0000000000000007E-2</v>
          </cell>
          <cell r="N488">
            <v>7.0000000000000007E-2</v>
          </cell>
          <cell r="P488">
            <v>303499</v>
          </cell>
          <cell r="Q488">
            <v>0</v>
          </cell>
          <cell r="R488">
            <v>7.0000000000000007E-2</v>
          </cell>
          <cell r="S488">
            <v>7.0000000000000007E-2</v>
          </cell>
        </row>
        <row r="489">
          <cell r="A489">
            <v>303940</v>
          </cell>
          <cell r="B489">
            <v>0</v>
          </cell>
          <cell r="C489">
            <v>0</v>
          </cell>
          <cell r="D489">
            <v>0</v>
          </cell>
          <cell r="K489">
            <v>303730</v>
          </cell>
          <cell r="L489">
            <v>-288872404.17000002</v>
          </cell>
          <cell r="M489">
            <v>0</v>
          </cell>
          <cell r="N489">
            <v>-288872404.17000002</v>
          </cell>
          <cell r="P489">
            <v>303730</v>
          </cell>
          <cell r="Q489">
            <v>-288872404.17000002</v>
          </cell>
          <cell r="R489">
            <v>0</v>
          </cell>
          <cell r="S489">
            <v>-288872404.17000002</v>
          </cell>
        </row>
        <row r="490">
          <cell r="A490">
            <v>320301</v>
          </cell>
          <cell r="B490">
            <v>0</v>
          </cell>
          <cell r="C490">
            <v>0</v>
          </cell>
          <cell r="D490">
            <v>0</v>
          </cell>
          <cell r="K490">
            <v>303100</v>
          </cell>
          <cell r="L490">
            <v>0</v>
          </cell>
          <cell r="M490">
            <v>0</v>
          </cell>
          <cell r="N490">
            <v>0</v>
          </cell>
          <cell r="P490">
            <v>303100</v>
          </cell>
          <cell r="Q490">
            <v>0</v>
          </cell>
          <cell r="R490">
            <v>0</v>
          </cell>
          <cell r="S490">
            <v>0</v>
          </cell>
        </row>
        <row r="491">
          <cell r="A491">
            <v>320330</v>
          </cell>
          <cell r="B491">
            <v>-27203679</v>
          </cell>
          <cell r="C491">
            <v>0</v>
          </cell>
          <cell r="D491">
            <v>-27203679</v>
          </cell>
          <cell r="K491">
            <v>303200</v>
          </cell>
          <cell r="L491">
            <v>0</v>
          </cell>
          <cell r="M491">
            <v>0</v>
          </cell>
          <cell r="N491">
            <v>0</v>
          </cell>
          <cell r="P491">
            <v>303200</v>
          </cell>
          <cell r="Q491">
            <v>0</v>
          </cell>
          <cell r="R491">
            <v>0</v>
          </cell>
          <cell r="S491">
            <v>0</v>
          </cell>
        </row>
        <row r="492">
          <cell r="A492">
            <v>320331</v>
          </cell>
          <cell r="B492">
            <v>-14210126.83</v>
          </cell>
          <cell r="C492">
            <v>0</v>
          </cell>
          <cell r="D492">
            <v>-14210126.83</v>
          </cell>
          <cell r="K492">
            <v>303710</v>
          </cell>
          <cell r="L492">
            <v>0</v>
          </cell>
          <cell r="M492">
            <v>0</v>
          </cell>
          <cell r="N492">
            <v>0</v>
          </cell>
          <cell r="P492">
            <v>303710</v>
          </cell>
          <cell r="Q492">
            <v>0</v>
          </cell>
          <cell r="R492">
            <v>0</v>
          </cell>
          <cell r="S492">
            <v>0</v>
          </cell>
        </row>
        <row r="493">
          <cell r="A493">
            <v>320332</v>
          </cell>
          <cell r="B493">
            <v>0</v>
          </cell>
          <cell r="C493">
            <v>0</v>
          </cell>
          <cell r="D493">
            <v>0</v>
          </cell>
          <cell r="K493">
            <v>303720</v>
          </cell>
          <cell r="L493">
            <v>-107027429.63</v>
          </cell>
          <cell r="M493">
            <v>0</v>
          </cell>
          <cell r="N493">
            <v>-107027429.63</v>
          </cell>
          <cell r="P493">
            <v>303720</v>
          </cell>
          <cell r="Q493">
            <v>-107027429.63</v>
          </cell>
          <cell r="R493">
            <v>0</v>
          </cell>
          <cell r="S493">
            <v>-107027429.63</v>
          </cell>
        </row>
        <row r="494">
          <cell r="A494">
            <v>320335</v>
          </cell>
          <cell r="B494">
            <v>0</v>
          </cell>
          <cell r="C494">
            <v>0</v>
          </cell>
          <cell r="D494">
            <v>0</v>
          </cell>
          <cell r="K494">
            <v>303740</v>
          </cell>
          <cell r="L494">
            <v>-250359756.91999999</v>
          </cell>
          <cell r="M494">
            <v>0</v>
          </cell>
          <cell r="N494">
            <v>-250359756.91999999</v>
          </cell>
          <cell r="P494">
            <v>303740</v>
          </cell>
          <cell r="Q494">
            <v>-250359756.91999999</v>
          </cell>
          <cell r="R494">
            <v>0</v>
          </cell>
          <cell r="S494">
            <v>-250359756.91999999</v>
          </cell>
        </row>
        <row r="495">
          <cell r="A495">
            <v>320340</v>
          </cell>
          <cell r="B495">
            <v>-2636310297.4014001</v>
          </cell>
          <cell r="C495">
            <v>20040168.0638</v>
          </cell>
          <cell r="D495">
            <v>-2616270129.3376002</v>
          </cell>
          <cell r="K495">
            <v>303900</v>
          </cell>
          <cell r="L495">
            <v>0</v>
          </cell>
          <cell r="M495">
            <v>0</v>
          </cell>
          <cell r="N495">
            <v>0</v>
          </cell>
          <cell r="P495">
            <v>303900</v>
          </cell>
          <cell r="Q495">
            <v>0</v>
          </cell>
          <cell r="R495">
            <v>0</v>
          </cell>
          <cell r="S495">
            <v>0</v>
          </cell>
        </row>
        <row r="496">
          <cell r="A496">
            <v>320341</v>
          </cell>
          <cell r="B496">
            <v>-63843427.317500003</v>
          </cell>
          <cell r="C496">
            <v>0</v>
          </cell>
          <cell r="D496">
            <v>-63843427.317500003</v>
          </cell>
          <cell r="K496">
            <v>303910</v>
          </cell>
          <cell r="L496">
            <v>0</v>
          </cell>
          <cell r="M496">
            <v>0</v>
          </cell>
          <cell r="N496">
            <v>0</v>
          </cell>
          <cell r="P496">
            <v>303910</v>
          </cell>
          <cell r="Q496">
            <v>0</v>
          </cell>
          <cell r="R496">
            <v>0</v>
          </cell>
          <cell r="S496">
            <v>0</v>
          </cell>
        </row>
        <row r="497">
          <cell r="A497">
            <v>320342</v>
          </cell>
          <cell r="B497">
            <v>0</v>
          </cell>
          <cell r="C497">
            <v>49142243.868600003</v>
          </cell>
          <cell r="D497">
            <v>49142243.868600003</v>
          </cell>
          <cell r="K497">
            <v>303920</v>
          </cell>
          <cell r="L497">
            <v>0</v>
          </cell>
          <cell r="M497">
            <v>0</v>
          </cell>
          <cell r="N497">
            <v>0</v>
          </cell>
          <cell r="P497">
            <v>303920</v>
          </cell>
          <cell r="Q497">
            <v>0</v>
          </cell>
          <cell r="R497">
            <v>0</v>
          </cell>
          <cell r="S497">
            <v>0</v>
          </cell>
        </row>
        <row r="498">
          <cell r="A498">
            <v>320350</v>
          </cell>
          <cell r="B498">
            <v>-41242573.407200001</v>
          </cell>
          <cell r="C498">
            <v>0</v>
          </cell>
          <cell r="D498">
            <v>-41242573.407200001</v>
          </cell>
          <cell r="K498">
            <v>303930</v>
          </cell>
          <cell r="L498">
            <v>0</v>
          </cell>
          <cell r="M498">
            <v>0</v>
          </cell>
          <cell r="N498">
            <v>0</v>
          </cell>
          <cell r="P498">
            <v>303930</v>
          </cell>
          <cell r="Q498">
            <v>0</v>
          </cell>
          <cell r="R498">
            <v>0</v>
          </cell>
          <cell r="S498">
            <v>0</v>
          </cell>
        </row>
        <row r="499">
          <cell r="A499">
            <v>320360</v>
          </cell>
          <cell r="B499">
            <v>0</v>
          </cell>
          <cell r="C499">
            <v>259085393.15000001</v>
          </cell>
          <cell r="D499">
            <v>259085393.15000001</v>
          </cell>
          <cell r="K499">
            <v>303940</v>
          </cell>
          <cell r="L499">
            <v>-33308.92</v>
          </cell>
          <cell r="M499">
            <v>0</v>
          </cell>
          <cell r="N499">
            <v>-33308.92</v>
          </cell>
          <cell r="P499">
            <v>303940</v>
          </cell>
          <cell r="Q499">
            <v>-33308.92</v>
          </cell>
          <cell r="R499">
            <v>0</v>
          </cell>
          <cell r="S499">
            <v>-33308.92</v>
          </cell>
        </row>
        <row r="500">
          <cell r="A500">
            <v>320370</v>
          </cell>
          <cell r="B500">
            <v>0</v>
          </cell>
          <cell r="C500">
            <v>0</v>
          </cell>
          <cell r="D500">
            <v>0</v>
          </cell>
          <cell r="K500">
            <v>320301</v>
          </cell>
          <cell r="L500">
            <v>0</v>
          </cell>
          <cell r="M500">
            <v>0</v>
          </cell>
          <cell r="N500">
            <v>0</v>
          </cell>
          <cell r="P500">
            <v>320301</v>
          </cell>
          <cell r="Q500">
            <v>0</v>
          </cell>
          <cell r="R500">
            <v>0</v>
          </cell>
          <cell r="S500">
            <v>0</v>
          </cell>
        </row>
        <row r="501">
          <cell r="A501">
            <v>320380</v>
          </cell>
          <cell r="B501">
            <v>-4715801393.1433001</v>
          </cell>
          <cell r="C501">
            <v>0</v>
          </cell>
          <cell r="D501">
            <v>-4715801393.1433001</v>
          </cell>
          <cell r="K501">
            <v>320330</v>
          </cell>
          <cell r="L501">
            <v>-627598.76</v>
          </cell>
          <cell r="M501">
            <v>0</v>
          </cell>
          <cell r="N501">
            <v>-627598.76</v>
          </cell>
          <cell r="P501">
            <v>320330</v>
          </cell>
          <cell r="Q501">
            <v>-627598.76</v>
          </cell>
          <cell r="R501">
            <v>0</v>
          </cell>
          <cell r="S501">
            <v>-627598.76</v>
          </cell>
        </row>
        <row r="502">
          <cell r="A502">
            <v>320390</v>
          </cell>
          <cell r="B502">
            <v>-319930144.88730001</v>
          </cell>
          <cell r="C502">
            <v>0</v>
          </cell>
          <cell r="D502">
            <v>-319930144.88730001</v>
          </cell>
          <cell r="K502">
            <v>320331</v>
          </cell>
          <cell r="L502">
            <v>-5675888.75</v>
          </cell>
          <cell r="M502">
            <v>203753.14</v>
          </cell>
          <cell r="N502">
            <v>-5472135.6100000003</v>
          </cell>
          <cell r="P502">
            <v>320331</v>
          </cell>
          <cell r="Q502">
            <v>-5675888.75</v>
          </cell>
          <cell r="R502">
            <v>203753.14</v>
          </cell>
          <cell r="S502">
            <v>-5472135.6100000003</v>
          </cell>
        </row>
        <row r="503">
          <cell r="A503">
            <v>321000</v>
          </cell>
          <cell r="B503">
            <v>-992129.55489999999</v>
          </cell>
          <cell r="C503">
            <v>12298794711.6826</v>
          </cell>
          <cell r="D503">
            <v>12297802582.127701</v>
          </cell>
          <cell r="K503">
            <v>320332</v>
          </cell>
          <cell r="L503">
            <v>-4870585.28</v>
          </cell>
          <cell r="M503">
            <v>0</v>
          </cell>
          <cell r="N503">
            <v>-4870585.28</v>
          </cell>
          <cell r="P503">
            <v>320332</v>
          </cell>
          <cell r="Q503">
            <v>-4870585.28</v>
          </cell>
          <cell r="R503">
            <v>0</v>
          </cell>
          <cell r="S503">
            <v>-4870585.28</v>
          </cell>
        </row>
        <row r="504">
          <cell r="A504">
            <v>321100</v>
          </cell>
          <cell r="B504">
            <v>0</v>
          </cell>
          <cell r="C504">
            <v>9839843.4900000002</v>
          </cell>
          <cell r="D504">
            <v>9839843.4900000002</v>
          </cell>
          <cell r="K504">
            <v>320335</v>
          </cell>
          <cell r="L504">
            <v>0</v>
          </cell>
          <cell r="M504">
            <v>0</v>
          </cell>
          <cell r="N504">
            <v>0</v>
          </cell>
          <cell r="P504">
            <v>320335</v>
          </cell>
          <cell r="Q504">
            <v>0</v>
          </cell>
          <cell r="R504">
            <v>0</v>
          </cell>
          <cell r="S504">
            <v>0</v>
          </cell>
        </row>
        <row r="505">
          <cell r="A505">
            <v>321200</v>
          </cell>
          <cell r="B505">
            <v>-6719784.2236000001</v>
          </cell>
          <cell r="C505">
            <v>7688995633.3810997</v>
          </cell>
          <cell r="D505">
            <v>7682275849.1574993</v>
          </cell>
          <cell r="K505">
            <v>320340</v>
          </cell>
          <cell r="L505">
            <v>-1672088228.4498</v>
          </cell>
          <cell r="M505">
            <v>0</v>
          </cell>
          <cell r="N505">
            <v>-1672088228.4498</v>
          </cell>
          <cell r="P505">
            <v>320340</v>
          </cell>
          <cell r="Q505">
            <v>-17880540.57</v>
          </cell>
          <cell r="R505">
            <v>0</v>
          </cell>
          <cell r="S505">
            <v>-17880540.57</v>
          </cell>
        </row>
        <row r="506">
          <cell r="A506">
            <v>321331</v>
          </cell>
          <cell r="B506">
            <v>0</v>
          </cell>
          <cell r="C506">
            <v>241235727.63</v>
          </cell>
          <cell r="D506">
            <v>241235727.63</v>
          </cell>
          <cell r="K506">
            <v>320341</v>
          </cell>
          <cell r="L506">
            <v>-101347441.719</v>
          </cell>
          <cell r="M506">
            <v>0</v>
          </cell>
          <cell r="N506">
            <v>-101347441.719</v>
          </cell>
          <cell r="P506">
            <v>320341</v>
          </cell>
          <cell r="Q506">
            <v>-1173616.71</v>
          </cell>
          <cell r="R506">
            <v>0</v>
          </cell>
          <cell r="S506">
            <v>-1173616.71</v>
          </cell>
        </row>
        <row r="507">
          <cell r="A507">
            <v>321381</v>
          </cell>
          <cell r="B507">
            <v>0</v>
          </cell>
          <cell r="C507">
            <v>0</v>
          </cell>
          <cell r="D507">
            <v>0</v>
          </cell>
          <cell r="K507">
            <v>320342</v>
          </cell>
          <cell r="L507">
            <v>0</v>
          </cell>
          <cell r="M507">
            <v>89526385.814700007</v>
          </cell>
          <cell r="N507">
            <v>89526385.814700007</v>
          </cell>
          <cell r="P507">
            <v>320342</v>
          </cell>
          <cell r="Q507">
            <v>0</v>
          </cell>
          <cell r="R507">
            <v>1005376.23</v>
          </cell>
          <cell r="S507">
            <v>1005376.23</v>
          </cell>
        </row>
        <row r="508">
          <cell r="A508">
            <v>323100</v>
          </cell>
          <cell r="B508">
            <v>-50942.99</v>
          </cell>
          <cell r="C508">
            <v>0</v>
          </cell>
          <cell r="D508">
            <v>-50942.99</v>
          </cell>
          <cell r="K508">
            <v>320350</v>
          </cell>
          <cell r="L508">
            <v>-36405223.746600002</v>
          </cell>
          <cell r="M508">
            <v>0</v>
          </cell>
          <cell r="N508">
            <v>-36405223.746600002</v>
          </cell>
          <cell r="P508">
            <v>320350</v>
          </cell>
          <cell r="Q508">
            <v>-345802.51</v>
          </cell>
          <cell r="R508">
            <v>0</v>
          </cell>
          <cell r="S508">
            <v>-345802.51</v>
          </cell>
        </row>
        <row r="509">
          <cell r="A509">
            <v>323150</v>
          </cell>
          <cell r="B509">
            <v>-829776.65</v>
          </cell>
          <cell r="C509">
            <v>0</v>
          </cell>
          <cell r="D509">
            <v>-829776.65</v>
          </cell>
          <cell r="K509">
            <v>320360</v>
          </cell>
          <cell r="L509">
            <v>0</v>
          </cell>
          <cell r="M509">
            <v>171681578.75999999</v>
          </cell>
          <cell r="N509">
            <v>171681578.75999999</v>
          </cell>
          <cell r="P509">
            <v>320360</v>
          </cell>
          <cell r="Q509">
            <v>0</v>
          </cell>
          <cell r="R509">
            <v>611485513.42999995</v>
          </cell>
          <cell r="S509">
            <v>611485513.42999995</v>
          </cell>
        </row>
        <row r="510">
          <cell r="A510">
            <v>323200</v>
          </cell>
          <cell r="B510">
            <v>-86546341.808799997</v>
          </cell>
          <cell r="C510">
            <v>0</v>
          </cell>
          <cell r="D510">
            <v>-86546341.808799997</v>
          </cell>
          <cell r="K510">
            <v>320370</v>
          </cell>
          <cell r="L510">
            <v>0</v>
          </cell>
          <cell r="M510">
            <v>0</v>
          </cell>
          <cell r="N510">
            <v>0</v>
          </cell>
          <cell r="P510">
            <v>320370</v>
          </cell>
          <cell r="Q510">
            <v>0</v>
          </cell>
          <cell r="R510">
            <v>0</v>
          </cell>
          <cell r="S510">
            <v>0</v>
          </cell>
        </row>
        <row r="511">
          <cell r="A511">
            <v>325000</v>
          </cell>
          <cell r="B511">
            <v>-134696749.09999999</v>
          </cell>
          <cell r="C511">
            <v>2000253.92</v>
          </cell>
          <cell r="D511">
            <v>-132696495.17999999</v>
          </cell>
          <cell r="K511">
            <v>320380</v>
          </cell>
          <cell r="L511">
            <v>-2284829006.9527998</v>
          </cell>
          <cell r="M511">
            <v>0</v>
          </cell>
          <cell r="N511">
            <v>-2284829006.9527998</v>
          </cell>
          <cell r="P511">
            <v>320380</v>
          </cell>
          <cell r="Q511">
            <v>-23806802.27</v>
          </cell>
          <cell r="R511">
            <v>0</v>
          </cell>
          <cell r="S511">
            <v>-23806802.27</v>
          </cell>
        </row>
        <row r="512">
          <cell r="A512">
            <v>325001</v>
          </cell>
          <cell r="B512">
            <v>0</v>
          </cell>
          <cell r="C512">
            <v>1440102.9691999999</v>
          </cell>
          <cell r="D512">
            <v>1440102.9691999999</v>
          </cell>
          <cell r="K512">
            <v>320390</v>
          </cell>
          <cell r="L512">
            <v>-29249090.9615</v>
          </cell>
          <cell r="M512">
            <v>0</v>
          </cell>
          <cell r="N512">
            <v>-29249090.9615</v>
          </cell>
          <cell r="P512">
            <v>320390</v>
          </cell>
          <cell r="Q512">
            <v>-277828.51</v>
          </cell>
          <cell r="R512">
            <v>0</v>
          </cell>
          <cell r="S512">
            <v>-277828.51</v>
          </cell>
        </row>
        <row r="513">
          <cell r="A513">
            <v>325009</v>
          </cell>
          <cell r="B513">
            <v>-551146</v>
          </cell>
          <cell r="C513">
            <v>0</v>
          </cell>
          <cell r="D513">
            <v>-551146</v>
          </cell>
          <cell r="K513">
            <v>321000</v>
          </cell>
          <cell r="L513">
            <v>-177749.36</v>
          </cell>
          <cell r="M513">
            <v>10975748390.288799</v>
          </cell>
          <cell r="N513">
            <v>10975570640.928801</v>
          </cell>
          <cell r="P513">
            <v>321000</v>
          </cell>
          <cell r="Q513">
            <v>-177749.36</v>
          </cell>
          <cell r="R513">
            <v>10849679961.120001</v>
          </cell>
          <cell r="S513">
            <v>10849502211.76</v>
          </cell>
        </row>
        <row r="514">
          <cell r="A514">
            <v>325010</v>
          </cell>
          <cell r="B514">
            <v>-3792269652.0999999</v>
          </cell>
          <cell r="C514">
            <v>110797399.84</v>
          </cell>
          <cell r="D514">
            <v>-3681472252.2599998</v>
          </cell>
          <cell r="K514">
            <v>321100</v>
          </cell>
          <cell r="L514">
            <v>0</v>
          </cell>
          <cell r="M514">
            <v>7001575385.5900002</v>
          </cell>
          <cell r="N514">
            <v>7001575385.5900002</v>
          </cell>
          <cell r="P514">
            <v>321100</v>
          </cell>
          <cell r="Q514">
            <v>0</v>
          </cell>
          <cell r="R514">
            <v>7001575385.5900002</v>
          </cell>
          <cell r="S514">
            <v>7001575385.5900002</v>
          </cell>
        </row>
        <row r="515">
          <cell r="A515">
            <v>325020</v>
          </cell>
          <cell r="B515">
            <v>-1709484.69</v>
          </cell>
          <cell r="C515">
            <v>7938.39</v>
          </cell>
          <cell r="D515">
            <v>-1701546.3</v>
          </cell>
          <cell r="K515">
            <v>321200</v>
          </cell>
          <cell r="L515">
            <v>0</v>
          </cell>
          <cell r="M515">
            <v>4011605634.1020002</v>
          </cell>
          <cell r="N515">
            <v>4011605634.1020002</v>
          </cell>
          <cell r="P515">
            <v>321200</v>
          </cell>
          <cell r="Q515">
            <v>0</v>
          </cell>
          <cell r="R515">
            <v>42206811.850000001</v>
          </cell>
          <cell r="S515">
            <v>42206811.850000001</v>
          </cell>
        </row>
        <row r="516">
          <cell r="A516">
            <v>325100</v>
          </cell>
          <cell r="B516">
            <v>-494514201.20999998</v>
          </cell>
          <cell r="C516">
            <v>42284303.030000001</v>
          </cell>
          <cell r="D516">
            <v>-452229898.17999995</v>
          </cell>
          <cell r="K516">
            <v>321331</v>
          </cell>
          <cell r="L516">
            <v>0</v>
          </cell>
          <cell r="M516">
            <v>189250918.22999999</v>
          </cell>
          <cell r="N516">
            <v>189250918.22999999</v>
          </cell>
          <cell r="P516">
            <v>321331</v>
          </cell>
          <cell r="Q516">
            <v>0</v>
          </cell>
          <cell r="R516">
            <v>189250918.22999999</v>
          </cell>
          <cell r="S516">
            <v>189250918.22999999</v>
          </cell>
        </row>
        <row r="517">
          <cell r="A517">
            <v>325126</v>
          </cell>
          <cell r="B517">
            <v>0</v>
          </cell>
          <cell r="C517">
            <v>0</v>
          </cell>
          <cell r="D517">
            <v>0</v>
          </cell>
          <cell r="K517">
            <v>321381</v>
          </cell>
          <cell r="L517">
            <v>0</v>
          </cell>
          <cell r="M517">
            <v>0</v>
          </cell>
          <cell r="N517">
            <v>0</v>
          </cell>
          <cell r="P517">
            <v>321381</v>
          </cell>
          <cell r="Q517">
            <v>0</v>
          </cell>
          <cell r="R517">
            <v>0</v>
          </cell>
          <cell r="S517">
            <v>0</v>
          </cell>
        </row>
        <row r="518">
          <cell r="A518">
            <v>325200</v>
          </cell>
          <cell r="B518">
            <v>-6338746699.8199997</v>
          </cell>
          <cell r="C518">
            <v>4033930285.1399999</v>
          </cell>
          <cell r="D518">
            <v>-2304816414.6799998</v>
          </cell>
          <cell r="K518">
            <v>323100</v>
          </cell>
          <cell r="L518">
            <v>-52780.14</v>
          </cell>
          <cell r="M518">
            <v>0</v>
          </cell>
          <cell r="N518">
            <v>-52780.14</v>
          </cell>
          <cell r="P518">
            <v>323100</v>
          </cell>
          <cell r="Q518">
            <v>-700</v>
          </cell>
          <cell r="R518">
            <v>0</v>
          </cell>
          <cell r="S518">
            <v>-700</v>
          </cell>
        </row>
        <row r="519">
          <cell r="A519">
            <v>325201</v>
          </cell>
          <cell r="B519">
            <v>-235169483.31999999</v>
          </cell>
          <cell r="C519">
            <v>110.29</v>
          </cell>
          <cell r="D519">
            <v>-235169373.03</v>
          </cell>
          <cell r="K519">
            <v>323150</v>
          </cell>
          <cell r="L519">
            <v>-550547.91</v>
          </cell>
          <cell r="M519">
            <v>0</v>
          </cell>
          <cell r="N519">
            <v>-550547.91</v>
          </cell>
          <cell r="P519">
            <v>323150</v>
          </cell>
          <cell r="Q519">
            <v>-550547.91</v>
          </cell>
          <cell r="R519">
            <v>0</v>
          </cell>
          <cell r="S519">
            <v>-550547.91</v>
          </cell>
        </row>
        <row r="520">
          <cell r="A520">
            <v>325202</v>
          </cell>
          <cell r="B520">
            <v>-10953873.1</v>
          </cell>
          <cell r="C520">
            <v>142502552.68000001</v>
          </cell>
          <cell r="D520">
            <v>131548679.58000001</v>
          </cell>
          <cell r="K520">
            <v>323200</v>
          </cell>
          <cell r="L520">
            <v>-250123603.45339999</v>
          </cell>
          <cell r="M520">
            <v>0</v>
          </cell>
          <cell r="N520">
            <v>-250123603.45339999</v>
          </cell>
          <cell r="P520">
            <v>323200</v>
          </cell>
          <cell r="Q520">
            <v>-160792506.65000001</v>
          </cell>
          <cell r="R520">
            <v>0</v>
          </cell>
          <cell r="S520">
            <v>-160792506.65000001</v>
          </cell>
        </row>
        <row r="521">
          <cell r="A521">
            <v>325203</v>
          </cell>
          <cell r="B521">
            <v>-182697314.53</v>
          </cell>
          <cell r="C521">
            <v>8314349.8200000003</v>
          </cell>
          <cell r="D521">
            <v>-174382964.71000001</v>
          </cell>
          <cell r="K521">
            <v>325000</v>
          </cell>
          <cell r="L521">
            <v>-84927439.379999995</v>
          </cell>
          <cell r="M521">
            <v>834415.97</v>
          </cell>
          <cell r="N521">
            <v>-84093023.409999996</v>
          </cell>
          <cell r="P521">
            <v>325000</v>
          </cell>
          <cell r="Q521">
            <v>-84927439.379999995</v>
          </cell>
          <cell r="R521">
            <v>782277.22</v>
          </cell>
          <cell r="S521">
            <v>-84145162.159999996</v>
          </cell>
        </row>
        <row r="522">
          <cell r="A522">
            <v>325209</v>
          </cell>
          <cell r="B522">
            <v>-27865168.460000001</v>
          </cell>
          <cell r="C522">
            <v>0</v>
          </cell>
          <cell r="D522">
            <v>-27865168.460000001</v>
          </cell>
          <cell r="K522">
            <v>325001</v>
          </cell>
          <cell r="L522">
            <v>0</v>
          </cell>
          <cell r="M522">
            <v>2709667.0366000002</v>
          </cell>
          <cell r="N522">
            <v>2709667.0366000002</v>
          </cell>
          <cell r="P522">
            <v>325001</v>
          </cell>
          <cell r="Q522">
            <v>0</v>
          </cell>
          <cell r="R522">
            <v>25738.33</v>
          </cell>
          <cell r="S522">
            <v>25738.33</v>
          </cell>
        </row>
        <row r="523">
          <cell r="A523">
            <v>325210</v>
          </cell>
          <cell r="B523">
            <v>-4227585.75</v>
          </cell>
          <cell r="C523">
            <v>28489802.879999999</v>
          </cell>
          <cell r="D523">
            <v>24262217.129999999</v>
          </cell>
          <cell r="K523">
            <v>325009</v>
          </cell>
          <cell r="L523">
            <v>0</v>
          </cell>
          <cell r="M523">
            <v>0</v>
          </cell>
          <cell r="N523">
            <v>0</v>
          </cell>
          <cell r="P523">
            <v>325009</v>
          </cell>
          <cell r="Q523">
            <v>0</v>
          </cell>
          <cell r="R523">
            <v>0</v>
          </cell>
          <cell r="S523">
            <v>0</v>
          </cell>
        </row>
        <row r="524">
          <cell r="A524">
            <v>325211</v>
          </cell>
          <cell r="B524">
            <v>0</v>
          </cell>
          <cell r="C524">
            <v>43825268.960000001</v>
          </cell>
          <cell r="D524">
            <v>43825268.960000001</v>
          </cell>
          <cell r="K524">
            <v>325010</v>
          </cell>
          <cell r="L524">
            <v>-9517870684.8600006</v>
          </cell>
          <cell r="M524">
            <v>139343442.96000001</v>
          </cell>
          <cell r="N524">
            <v>-9378527241.8999996</v>
          </cell>
          <cell r="P524">
            <v>325010</v>
          </cell>
          <cell r="Q524">
            <v>-9517870684.8600006</v>
          </cell>
          <cell r="R524">
            <v>139343442.96000001</v>
          </cell>
          <cell r="S524">
            <v>-9378527241.8999996</v>
          </cell>
        </row>
        <row r="525">
          <cell r="A525">
            <v>325300</v>
          </cell>
          <cell r="B525">
            <v>-141432809.91999999</v>
          </cell>
          <cell r="C525">
            <v>36000</v>
          </cell>
          <cell r="D525">
            <v>-141396809.91999999</v>
          </cell>
          <cell r="K525">
            <v>325020</v>
          </cell>
          <cell r="L525">
            <v>-11946</v>
          </cell>
          <cell r="M525">
            <v>0</v>
          </cell>
          <cell r="N525">
            <v>-11946</v>
          </cell>
          <cell r="P525">
            <v>325020</v>
          </cell>
          <cell r="Q525">
            <v>-11946</v>
          </cell>
          <cell r="R525">
            <v>0</v>
          </cell>
          <cell r="S525">
            <v>-11946</v>
          </cell>
        </row>
        <row r="526">
          <cell r="A526">
            <v>325301</v>
          </cell>
          <cell r="B526">
            <v>-652234.31999999995</v>
          </cell>
          <cell r="C526">
            <v>5744057.7000000002</v>
          </cell>
          <cell r="D526">
            <v>5091823.38</v>
          </cell>
          <cell r="K526">
            <v>325100</v>
          </cell>
          <cell r="L526">
            <v>-488557499.06999999</v>
          </cell>
          <cell r="M526">
            <v>42175949.969999999</v>
          </cell>
          <cell r="N526">
            <v>-446381549.10000002</v>
          </cell>
          <cell r="P526">
            <v>325100</v>
          </cell>
          <cell r="Q526">
            <v>-488557499.06999999</v>
          </cell>
          <cell r="R526">
            <v>42175949.969999999</v>
          </cell>
          <cell r="S526">
            <v>-446381549.10000002</v>
          </cell>
        </row>
        <row r="527">
          <cell r="A527">
            <v>325302</v>
          </cell>
          <cell r="B527">
            <v>-4573645.9800000004</v>
          </cell>
          <cell r="C527">
            <v>4711606.1500000004</v>
          </cell>
          <cell r="D527">
            <v>137960.16999999993</v>
          </cell>
          <cell r="K527">
            <v>325126</v>
          </cell>
          <cell r="L527">
            <v>0</v>
          </cell>
          <cell r="M527">
            <v>0</v>
          </cell>
          <cell r="N527">
            <v>0</v>
          </cell>
          <cell r="P527">
            <v>325126</v>
          </cell>
          <cell r="Q527">
            <v>0</v>
          </cell>
          <cell r="R527">
            <v>0</v>
          </cell>
          <cell r="S527">
            <v>0</v>
          </cell>
        </row>
        <row r="528">
          <cell r="A528">
            <v>325309</v>
          </cell>
          <cell r="B528">
            <v>0</v>
          </cell>
          <cell r="C528">
            <v>0</v>
          </cell>
          <cell r="D528">
            <v>0</v>
          </cell>
          <cell r="K528">
            <v>325200</v>
          </cell>
          <cell r="L528">
            <v>-5853591882.6800003</v>
          </cell>
          <cell r="M528">
            <v>7426723601.6199999</v>
          </cell>
          <cell r="N528">
            <v>1573131718.9400001</v>
          </cell>
          <cell r="P528">
            <v>325200</v>
          </cell>
          <cell r="Q528">
            <v>-5853591882.6800003</v>
          </cell>
          <cell r="R528">
            <v>7426723601.6199999</v>
          </cell>
          <cell r="S528">
            <v>1573131718.9400001</v>
          </cell>
        </row>
        <row r="529">
          <cell r="A529">
            <v>325401</v>
          </cell>
          <cell r="B529">
            <v>-795838.82</v>
          </cell>
          <cell r="C529">
            <v>479708.32</v>
          </cell>
          <cell r="D529">
            <v>-316130.49999999994</v>
          </cell>
          <cell r="K529">
            <v>325201</v>
          </cell>
          <cell r="L529">
            <v>-2450584.04</v>
          </cell>
          <cell r="M529">
            <v>100</v>
          </cell>
          <cell r="N529">
            <v>-2450484.04</v>
          </cell>
          <cell r="P529">
            <v>325201</v>
          </cell>
          <cell r="Q529">
            <v>-2450584.04</v>
          </cell>
          <cell r="R529">
            <v>100</v>
          </cell>
          <cell r="S529">
            <v>-2450484.04</v>
          </cell>
        </row>
        <row r="530">
          <cell r="A530">
            <v>325409</v>
          </cell>
          <cell r="B530">
            <v>0</v>
          </cell>
          <cell r="C530">
            <v>0</v>
          </cell>
          <cell r="D530">
            <v>0</v>
          </cell>
          <cell r="K530">
            <v>325202</v>
          </cell>
          <cell r="L530">
            <v>-4968991.71</v>
          </cell>
          <cell r="M530">
            <v>0</v>
          </cell>
          <cell r="N530">
            <v>-4968991.71</v>
          </cell>
          <cell r="P530">
            <v>325202</v>
          </cell>
          <cell r="Q530">
            <v>-4968991.71</v>
          </cell>
          <cell r="R530">
            <v>0</v>
          </cell>
          <cell r="S530">
            <v>-4968991.71</v>
          </cell>
        </row>
        <row r="531">
          <cell r="A531">
            <v>325501</v>
          </cell>
          <cell r="B531">
            <v>-195464462.47</v>
          </cell>
          <cell r="C531">
            <v>172943905.33000001</v>
          </cell>
          <cell r="D531">
            <v>-22520557.139999986</v>
          </cell>
          <cell r="K531">
            <v>325203</v>
          </cell>
          <cell r="L531">
            <v>-9253167.8100000005</v>
          </cell>
          <cell r="M531">
            <v>1427549.07</v>
          </cell>
          <cell r="N531">
            <v>-7825618.7400000002</v>
          </cell>
          <cell r="P531">
            <v>325203</v>
          </cell>
          <cell r="Q531">
            <v>-9253167.8100000005</v>
          </cell>
          <cell r="R531">
            <v>1427549.07</v>
          </cell>
          <cell r="S531">
            <v>-7825618.7400000002</v>
          </cell>
        </row>
        <row r="532">
          <cell r="A532">
            <v>325509</v>
          </cell>
          <cell r="B532">
            <v>-3451375.1</v>
          </cell>
          <cell r="C532">
            <v>0</v>
          </cell>
          <cell r="D532">
            <v>-3451375.1</v>
          </cell>
          <cell r="K532">
            <v>325209</v>
          </cell>
          <cell r="L532">
            <v>0</v>
          </cell>
          <cell r="M532">
            <v>3814861.56</v>
          </cell>
          <cell r="N532">
            <v>3814861.56</v>
          </cell>
          <cell r="P532">
            <v>325209</v>
          </cell>
          <cell r="Q532">
            <v>0</v>
          </cell>
          <cell r="R532">
            <v>3814861.56</v>
          </cell>
          <cell r="S532">
            <v>3814861.56</v>
          </cell>
        </row>
        <row r="533">
          <cell r="A533">
            <v>325600</v>
          </cell>
          <cell r="B533">
            <v>-75506914.819999993</v>
          </cell>
          <cell r="C533">
            <v>222365996.47</v>
          </cell>
          <cell r="D533">
            <v>146859081.65000001</v>
          </cell>
          <cell r="K533">
            <v>325210</v>
          </cell>
          <cell r="L533">
            <v>-10940249.67</v>
          </cell>
          <cell r="M533">
            <v>0</v>
          </cell>
          <cell r="N533">
            <v>-10940249.67</v>
          </cell>
          <cell r="P533">
            <v>325210</v>
          </cell>
          <cell r="Q533">
            <v>-10940249.67</v>
          </cell>
          <cell r="R533">
            <v>0</v>
          </cell>
          <cell r="S533">
            <v>-10940249.67</v>
          </cell>
        </row>
        <row r="534">
          <cell r="A534">
            <v>325601</v>
          </cell>
          <cell r="B534">
            <v>-4172171.45</v>
          </cell>
          <cell r="C534">
            <v>500000</v>
          </cell>
          <cell r="D534">
            <v>-3672171.45</v>
          </cell>
          <cell r="K534">
            <v>325211</v>
          </cell>
          <cell r="L534">
            <v>0</v>
          </cell>
          <cell r="M534">
            <v>19475836.530000001</v>
          </cell>
          <cell r="N534">
            <v>19475836.530000001</v>
          </cell>
          <cell r="P534">
            <v>325211</v>
          </cell>
          <cell r="Q534">
            <v>0</v>
          </cell>
          <cell r="R534">
            <v>19475836.530000001</v>
          </cell>
          <cell r="S534">
            <v>19475836.530000001</v>
          </cell>
        </row>
        <row r="535">
          <cell r="A535">
            <v>325602</v>
          </cell>
          <cell r="B535">
            <v>-49941188.240000002</v>
          </cell>
          <cell r="C535">
            <v>3717559.57</v>
          </cell>
          <cell r="D535">
            <v>-46223628.670000002</v>
          </cell>
          <cell r="K535">
            <v>325300</v>
          </cell>
          <cell r="L535">
            <v>-23393090.870000001</v>
          </cell>
          <cell r="M535">
            <v>26365918.140000001</v>
          </cell>
          <cell r="N535">
            <v>2972827.27</v>
          </cell>
          <cell r="P535">
            <v>325300</v>
          </cell>
          <cell r="Q535">
            <v>-23393090.870000001</v>
          </cell>
          <cell r="R535">
            <v>26365918.140000001</v>
          </cell>
          <cell r="S535">
            <v>2972827.27</v>
          </cell>
        </row>
        <row r="536">
          <cell r="A536">
            <v>325609</v>
          </cell>
          <cell r="B536">
            <v>0</v>
          </cell>
          <cell r="C536">
            <v>6486003.9800000004</v>
          </cell>
          <cell r="D536">
            <v>6486003.9800000004</v>
          </cell>
          <cell r="K536">
            <v>325301</v>
          </cell>
          <cell r="L536">
            <v>-15040</v>
          </cell>
          <cell r="M536">
            <v>0</v>
          </cell>
          <cell r="N536">
            <v>-15040</v>
          </cell>
          <cell r="P536">
            <v>325301</v>
          </cell>
          <cell r="Q536">
            <v>-15040</v>
          </cell>
          <cell r="R536">
            <v>0</v>
          </cell>
          <cell r="S536">
            <v>-15040</v>
          </cell>
        </row>
        <row r="537">
          <cell r="A537">
            <v>325610</v>
          </cell>
          <cell r="B537">
            <v>0</v>
          </cell>
          <cell r="C537">
            <v>16542702.16</v>
          </cell>
          <cell r="D537">
            <v>16542702.16</v>
          </cell>
          <cell r="K537">
            <v>325302</v>
          </cell>
          <cell r="L537">
            <v>-2522492.98</v>
          </cell>
          <cell r="M537">
            <v>4477370.1500000004</v>
          </cell>
          <cell r="N537">
            <v>1954877.17</v>
          </cell>
          <cell r="P537">
            <v>325302</v>
          </cell>
          <cell r="Q537">
            <v>-2522492.98</v>
          </cell>
          <cell r="R537">
            <v>4477370.1500000004</v>
          </cell>
          <cell r="S537">
            <v>1954877.17</v>
          </cell>
        </row>
        <row r="538">
          <cell r="A538">
            <v>325611</v>
          </cell>
          <cell r="B538">
            <v>-26301833.609999999</v>
          </cell>
          <cell r="C538">
            <v>0</v>
          </cell>
          <cell r="D538">
            <v>-26301833.609999999</v>
          </cell>
          <cell r="K538">
            <v>325309</v>
          </cell>
          <cell r="L538">
            <v>0</v>
          </cell>
          <cell r="M538">
            <v>0</v>
          </cell>
          <cell r="N538">
            <v>0</v>
          </cell>
          <cell r="P538">
            <v>325309</v>
          </cell>
          <cell r="Q538">
            <v>0</v>
          </cell>
          <cell r="R538">
            <v>0</v>
          </cell>
          <cell r="S538">
            <v>0</v>
          </cell>
        </row>
        <row r="539">
          <cell r="A539">
            <v>325700</v>
          </cell>
          <cell r="B539">
            <v>0</v>
          </cell>
          <cell r="C539">
            <v>3395.55</v>
          </cell>
          <cell r="D539">
            <v>3395.55</v>
          </cell>
          <cell r="K539">
            <v>325401</v>
          </cell>
          <cell r="L539">
            <v>-1526427.6</v>
          </cell>
          <cell r="M539">
            <v>891533.51</v>
          </cell>
          <cell r="N539">
            <v>-634894.09</v>
          </cell>
          <cell r="P539">
            <v>325401</v>
          </cell>
          <cell r="Q539">
            <v>-1526427.6</v>
          </cell>
          <cell r="R539">
            <v>891533.51</v>
          </cell>
          <cell r="S539">
            <v>-634894.09</v>
          </cell>
        </row>
        <row r="540">
          <cell r="A540">
            <v>325701</v>
          </cell>
          <cell r="B540">
            <v>0</v>
          </cell>
          <cell r="C540">
            <v>0</v>
          </cell>
          <cell r="D540">
            <v>0</v>
          </cell>
          <cell r="K540">
            <v>325409</v>
          </cell>
          <cell r="L540">
            <v>-27211.8</v>
          </cell>
          <cell r="M540">
            <v>0</v>
          </cell>
          <cell r="N540">
            <v>-27211.8</v>
          </cell>
          <cell r="P540">
            <v>325409</v>
          </cell>
          <cell r="Q540">
            <v>-27211.8</v>
          </cell>
          <cell r="R540">
            <v>0</v>
          </cell>
          <cell r="S540">
            <v>-27211.8</v>
          </cell>
        </row>
        <row r="541">
          <cell r="A541">
            <v>325702</v>
          </cell>
          <cell r="B541">
            <v>0</v>
          </cell>
          <cell r="C541">
            <v>0</v>
          </cell>
          <cell r="D541">
            <v>0</v>
          </cell>
          <cell r="K541">
            <v>325501</v>
          </cell>
          <cell r="L541">
            <v>-490374527.50999999</v>
          </cell>
          <cell r="M541">
            <v>429166736.29000002</v>
          </cell>
          <cell r="N541">
            <v>-61207791.219999999</v>
          </cell>
          <cell r="P541">
            <v>325501</v>
          </cell>
          <cell r="Q541">
            <v>-490374527.50999999</v>
          </cell>
          <cell r="R541">
            <v>429166736.29000002</v>
          </cell>
          <cell r="S541">
            <v>-61207791.219999999</v>
          </cell>
        </row>
        <row r="542">
          <cell r="A542">
            <v>325709</v>
          </cell>
          <cell r="B542">
            <v>0</v>
          </cell>
          <cell r="C542">
            <v>13052.59</v>
          </cell>
          <cell r="D542">
            <v>13052.59</v>
          </cell>
          <cell r="K542">
            <v>325509</v>
          </cell>
          <cell r="L542">
            <v>-15197777.26</v>
          </cell>
          <cell r="M542">
            <v>0</v>
          </cell>
          <cell r="N542">
            <v>-15197777.26</v>
          </cell>
          <cell r="P542">
            <v>325509</v>
          </cell>
          <cell r="Q542">
            <v>-15197777.26</v>
          </cell>
          <cell r="R542">
            <v>0</v>
          </cell>
          <cell r="S542">
            <v>-15197777.26</v>
          </cell>
        </row>
        <row r="543">
          <cell r="A543">
            <v>325710</v>
          </cell>
          <cell r="B543">
            <v>0</v>
          </cell>
          <cell r="C543">
            <v>0</v>
          </cell>
          <cell r="D543">
            <v>0</v>
          </cell>
          <cell r="K543">
            <v>325600</v>
          </cell>
          <cell r="L543">
            <v>-121479551.20999999</v>
          </cell>
          <cell r="M543">
            <v>131338075.94</v>
          </cell>
          <cell r="N543">
            <v>9858524.7300000004</v>
          </cell>
          <cell r="P543">
            <v>325600</v>
          </cell>
          <cell r="Q543">
            <v>-121479551.20999999</v>
          </cell>
          <cell r="R543">
            <v>131338075.94</v>
          </cell>
          <cell r="S543">
            <v>9858524.7300000004</v>
          </cell>
        </row>
        <row r="544">
          <cell r="A544">
            <v>332000</v>
          </cell>
          <cell r="B544">
            <v>-140000</v>
          </cell>
          <cell r="C544">
            <v>2650000</v>
          </cell>
          <cell r="D544">
            <v>2510000</v>
          </cell>
          <cell r="K544">
            <v>325601</v>
          </cell>
          <cell r="L544">
            <v>0</v>
          </cell>
          <cell r="M544">
            <v>500000</v>
          </cell>
          <cell r="N544">
            <v>500000</v>
          </cell>
          <cell r="P544">
            <v>325601</v>
          </cell>
          <cell r="Q544">
            <v>0</v>
          </cell>
          <cell r="R544">
            <v>500000</v>
          </cell>
          <cell r="S544">
            <v>500000</v>
          </cell>
        </row>
        <row r="545">
          <cell r="A545">
            <v>332331</v>
          </cell>
          <cell r="B545">
            <v>0</v>
          </cell>
          <cell r="C545">
            <v>0</v>
          </cell>
          <cell r="D545">
            <v>0</v>
          </cell>
          <cell r="K545">
            <v>325602</v>
          </cell>
          <cell r="L545">
            <v>-6042623.4299999997</v>
          </cell>
          <cell r="M545">
            <v>236988.36</v>
          </cell>
          <cell r="N545">
            <v>-5805635.0700000003</v>
          </cell>
          <cell r="P545">
            <v>325602</v>
          </cell>
          <cell r="Q545">
            <v>-6042623.4299999997</v>
          </cell>
          <cell r="R545">
            <v>236988.36</v>
          </cell>
          <cell r="S545">
            <v>-5805635.0700000003</v>
          </cell>
        </row>
        <row r="546">
          <cell r="A546">
            <v>340000</v>
          </cell>
          <cell r="B546">
            <v>0</v>
          </cell>
          <cell r="C546">
            <v>0</v>
          </cell>
          <cell r="D546">
            <v>0</v>
          </cell>
          <cell r="K546">
            <v>325609</v>
          </cell>
          <cell r="L546">
            <v>0</v>
          </cell>
          <cell r="M546">
            <v>0</v>
          </cell>
          <cell r="N546">
            <v>0</v>
          </cell>
          <cell r="P546">
            <v>325609</v>
          </cell>
          <cell r="Q546">
            <v>0</v>
          </cell>
          <cell r="R546">
            <v>0</v>
          </cell>
          <cell r="S546">
            <v>0</v>
          </cell>
        </row>
        <row r="547">
          <cell r="A547">
            <v>340010</v>
          </cell>
          <cell r="B547">
            <v>0</v>
          </cell>
          <cell r="C547">
            <v>0</v>
          </cell>
          <cell r="D547">
            <v>0</v>
          </cell>
          <cell r="K547">
            <v>325610</v>
          </cell>
          <cell r="L547">
            <v>0</v>
          </cell>
          <cell r="M547">
            <v>0</v>
          </cell>
          <cell r="N547">
            <v>0</v>
          </cell>
          <cell r="P547">
            <v>325610</v>
          </cell>
          <cell r="Q547">
            <v>0</v>
          </cell>
          <cell r="R547">
            <v>0</v>
          </cell>
          <cell r="S547">
            <v>0</v>
          </cell>
        </row>
        <row r="548">
          <cell r="A548">
            <v>340020</v>
          </cell>
          <cell r="B548">
            <v>0</v>
          </cell>
          <cell r="C548">
            <v>0</v>
          </cell>
          <cell r="D548">
            <v>0</v>
          </cell>
          <cell r="K548">
            <v>325611</v>
          </cell>
          <cell r="L548">
            <v>0</v>
          </cell>
          <cell r="M548">
            <v>1099425.95</v>
          </cell>
          <cell r="N548">
            <v>1099425.95</v>
          </cell>
          <cell r="P548">
            <v>325611</v>
          </cell>
          <cell r="Q548">
            <v>0</v>
          </cell>
          <cell r="R548">
            <v>1099425.95</v>
          </cell>
          <cell r="S548">
            <v>1099425.95</v>
          </cell>
        </row>
        <row r="549">
          <cell r="A549">
            <v>340200</v>
          </cell>
          <cell r="B549">
            <v>-39933925.68</v>
          </cell>
          <cell r="C549">
            <v>714.79</v>
          </cell>
          <cell r="D549">
            <v>-39933210.890000001</v>
          </cell>
          <cell r="K549">
            <v>325700</v>
          </cell>
          <cell r="L549">
            <v>0</v>
          </cell>
          <cell r="M549">
            <v>0</v>
          </cell>
          <cell r="N549">
            <v>0</v>
          </cell>
          <cell r="P549">
            <v>325700</v>
          </cell>
          <cell r="Q549">
            <v>0</v>
          </cell>
          <cell r="R549">
            <v>0</v>
          </cell>
          <cell r="S549">
            <v>0</v>
          </cell>
        </row>
        <row r="550">
          <cell r="A550">
            <v>340201</v>
          </cell>
          <cell r="B550">
            <v>-106194537.75</v>
          </cell>
          <cell r="C550">
            <v>52126.53</v>
          </cell>
          <cell r="D550">
            <v>-106142411.22</v>
          </cell>
          <cell r="K550">
            <v>325701</v>
          </cell>
          <cell r="L550">
            <v>0</v>
          </cell>
          <cell r="M550">
            <v>0</v>
          </cell>
          <cell r="N550">
            <v>0</v>
          </cell>
          <cell r="P550">
            <v>325701</v>
          </cell>
          <cell r="Q550">
            <v>0</v>
          </cell>
          <cell r="R550">
            <v>0</v>
          </cell>
          <cell r="S550">
            <v>0</v>
          </cell>
        </row>
        <row r="551">
          <cell r="A551">
            <v>340202</v>
          </cell>
          <cell r="B551">
            <v>0</v>
          </cell>
          <cell r="C551">
            <v>0</v>
          </cell>
          <cell r="D551">
            <v>0</v>
          </cell>
          <cell r="K551">
            <v>325702</v>
          </cell>
          <cell r="L551">
            <v>0</v>
          </cell>
          <cell r="M551">
            <v>0</v>
          </cell>
          <cell r="N551">
            <v>0</v>
          </cell>
          <cell r="P551">
            <v>325702</v>
          </cell>
          <cell r="Q551">
            <v>0</v>
          </cell>
          <cell r="R551">
            <v>0</v>
          </cell>
          <cell r="S551">
            <v>0</v>
          </cell>
        </row>
        <row r="552">
          <cell r="A552">
            <v>340203</v>
          </cell>
          <cell r="B552">
            <v>-573652771.28999996</v>
          </cell>
          <cell r="C552">
            <v>0</v>
          </cell>
          <cell r="D552">
            <v>-573652771.28999996</v>
          </cell>
          <cell r="K552">
            <v>325709</v>
          </cell>
          <cell r="L552">
            <v>0</v>
          </cell>
          <cell r="M552">
            <v>0</v>
          </cell>
          <cell r="N552">
            <v>0</v>
          </cell>
          <cell r="P552">
            <v>325709</v>
          </cell>
          <cell r="Q552">
            <v>0</v>
          </cell>
          <cell r="R552">
            <v>0</v>
          </cell>
          <cell r="S552">
            <v>0</v>
          </cell>
        </row>
        <row r="553">
          <cell r="A553">
            <v>340210</v>
          </cell>
          <cell r="B553">
            <v>-72948.56</v>
          </cell>
          <cell r="C553">
            <v>0</v>
          </cell>
          <cell r="D553">
            <v>-72948.56</v>
          </cell>
          <cell r="K553">
            <v>325710</v>
          </cell>
          <cell r="L553">
            <v>0</v>
          </cell>
          <cell r="M553">
            <v>0</v>
          </cell>
          <cell r="N553">
            <v>0</v>
          </cell>
          <cell r="P553">
            <v>325710</v>
          </cell>
          <cell r="Q553">
            <v>0</v>
          </cell>
          <cell r="R553">
            <v>0</v>
          </cell>
          <cell r="S553">
            <v>0</v>
          </cell>
        </row>
        <row r="554">
          <cell r="A554">
            <v>340211</v>
          </cell>
          <cell r="B554">
            <v>0</v>
          </cell>
          <cell r="C554">
            <v>0</v>
          </cell>
          <cell r="D554">
            <v>0</v>
          </cell>
          <cell r="K554">
            <v>332000</v>
          </cell>
          <cell r="L554">
            <v>-120000</v>
          </cell>
          <cell r="M554">
            <v>2130000</v>
          </cell>
          <cell r="N554">
            <v>2010000</v>
          </cell>
          <cell r="P554">
            <v>332000</v>
          </cell>
          <cell r="Q554">
            <v>-120000</v>
          </cell>
          <cell r="R554">
            <v>2130000</v>
          </cell>
          <cell r="S554">
            <v>2010000</v>
          </cell>
        </row>
        <row r="555">
          <cell r="A555">
            <v>340220</v>
          </cell>
          <cell r="B555">
            <v>0</v>
          </cell>
          <cell r="C555">
            <v>0</v>
          </cell>
          <cell r="D555">
            <v>0</v>
          </cell>
          <cell r="K555">
            <v>332331</v>
          </cell>
          <cell r="L555">
            <v>0</v>
          </cell>
          <cell r="M555">
            <v>0</v>
          </cell>
          <cell r="N555">
            <v>0</v>
          </cell>
          <cell r="P555">
            <v>332331</v>
          </cell>
          <cell r="Q555">
            <v>0</v>
          </cell>
          <cell r="R555">
            <v>0</v>
          </cell>
          <cell r="S555">
            <v>0</v>
          </cell>
        </row>
        <row r="556">
          <cell r="A556">
            <v>340230</v>
          </cell>
          <cell r="B556">
            <v>0</v>
          </cell>
          <cell r="C556">
            <v>0</v>
          </cell>
          <cell r="D556">
            <v>0</v>
          </cell>
          <cell r="K556">
            <v>340000</v>
          </cell>
          <cell r="L556">
            <v>0</v>
          </cell>
          <cell r="M556">
            <v>0</v>
          </cell>
          <cell r="N556">
            <v>0</v>
          </cell>
          <cell r="P556">
            <v>340000</v>
          </cell>
          <cell r="Q556">
            <v>0</v>
          </cell>
          <cell r="R556">
            <v>0</v>
          </cell>
          <cell r="S556">
            <v>0</v>
          </cell>
        </row>
        <row r="557">
          <cell r="A557">
            <v>340240</v>
          </cell>
          <cell r="B557">
            <v>0</v>
          </cell>
          <cell r="C557">
            <v>0</v>
          </cell>
          <cell r="D557">
            <v>0</v>
          </cell>
          <cell r="K557">
            <v>340010</v>
          </cell>
          <cell r="L557">
            <v>0</v>
          </cell>
          <cell r="M557">
            <v>0</v>
          </cell>
          <cell r="N557">
            <v>0</v>
          </cell>
          <cell r="P557">
            <v>340010</v>
          </cell>
          <cell r="Q557">
            <v>0</v>
          </cell>
          <cell r="R557">
            <v>0</v>
          </cell>
          <cell r="S557">
            <v>0</v>
          </cell>
        </row>
        <row r="558">
          <cell r="A558">
            <v>340245</v>
          </cell>
          <cell r="B558">
            <v>0</v>
          </cell>
          <cell r="C558">
            <v>0</v>
          </cell>
          <cell r="D558">
            <v>0</v>
          </cell>
          <cell r="K558">
            <v>340020</v>
          </cell>
          <cell r="L558">
            <v>0</v>
          </cell>
          <cell r="M558">
            <v>0</v>
          </cell>
          <cell r="N558">
            <v>0</v>
          </cell>
          <cell r="P558">
            <v>340020</v>
          </cell>
          <cell r="Q558">
            <v>0</v>
          </cell>
          <cell r="R558">
            <v>0</v>
          </cell>
          <cell r="S558">
            <v>0</v>
          </cell>
        </row>
        <row r="559">
          <cell r="A559">
            <v>340246</v>
          </cell>
          <cell r="B559">
            <v>-300471773.18000001</v>
          </cell>
          <cell r="C559">
            <v>202343.36</v>
          </cell>
          <cell r="D559">
            <v>-300269429.81999999</v>
          </cell>
          <cell r="K559">
            <v>340200</v>
          </cell>
          <cell r="L559">
            <v>-61598551.009999998</v>
          </cell>
          <cell r="M559">
            <v>714.78</v>
          </cell>
          <cell r="N559">
            <v>-61597836.229999997</v>
          </cell>
          <cell r="P559">
            <v>340200</v>
          </cell>
          <cell r="Q559">
            <v>-61598551.009999998</v>
          </cell>
          <cell r="R559">
            <v>714.78</v>
          </cell>
          <cell r="S559">
            <v>-61597836.229999997</v>
          </cell>
        </row>
        <row r="560">
          <cell r="A560">
            <v>340247</v>
          </cell>
          <cell r="B560">
            <v>0</v>
          </cell>
          <cell r="C560">
            <v>0</v>
          </cell>
          <cell r="D560">
            <v>0</v>
          </cell>
          <cell r="K560">
            <v>340201</v>
          </cell>
          <cell r="L560">
            <v>-107277818.598</v>
          </cell>
          <cell r="M560">
            <v>48843.28</v>
          </cell>
          <cell r="N560">
            <v>-107228975.318</v>
          </cell>
          <cell r="P560">
            <v>340201</v>
          </cell>
          <cell r="Q560">
            <v>-107277818.598</v>
          </cell>
          <cell r="R560">
            <v>48843.28</v>
          </cell>
          <cell r="S560">
            <v>-107228975.318</v>
          </cell>
        </row>
        <row r="561">
          <cell r="A561">
            <v>340248</v>
          </cell>
          <cell r="B561">
            <v>-6006.97</v>
          </cell>
          <cell r="C561">
            <v>73803546.170000002</v>
          </cell>
          <cell r="D561">
            <v>73797539.200000003</v>
          </cell>
          <cell r="K561">
            <v>340202</v>
          </cell>
          <cell r="L561">
            <v>0</v>
          </cell>
          <cell r="M561">
            <v>0</v>
          </cell>
          <cell r="N561">
            <v>0</v>
          </cell>
          <cell r="P561">
            <v>340202</v>
          </cell>
          <cell r="Q561">
            <v>0</v>
          </cell>
          <cell r="R561">
            <v>0</v>
          </cell>
          <cell r="S561">
            <v>0</v>
          </cell>
        </row>
        <row r="562">
          <cell r="A562">
            <v>340250</v>
          </cell>
          <cell r="B562">
            <v>-47400</v>
          </cell>
          <cell r="C562">
            <v>10400</v>
          </cell>
          <cell r="D562">
            <v>-37000</v>
          </cell>
          <cell r="K562">
            <v>340203</v>
          </cell>
          <cell r="L562">
            <v>-367660205.29000002</v>
          </cell>
          <cell r="M562">
            <v>0</v>
          </cell>
          <cell r="N562">
            <v>-367660205.29000002</v>
          </cell>
          <cell r="P562">
            <v>340203</v>
          </cell>
          <cell r="Q562">
            <v>-367660205.29000002</v>
          </cell>
          <cell r="R562">
            <v>0</v>
          </cell>
          <cell r="S562">
            <v>-367660205.29000002</v>
          </cell>
        </row>
        <row r="563">
          <cell r="A563">
            <v>340251</v>
          </cell>
          <cell r="B563">
            <v>-7406708.71</v>
          </cell>
          <cell r="C563">
            <v>0</v>
          </cell>
          <cell r="D563">
            <v>-7406708.71</v>
          </cell>
          <cell r="K563">
            <v>340210</v>
          </cell>
          <cell r="L563">
            <v>-72948.56</v>
          </cell>
          <cell r="M563">
            <v>0</v>
          </cell>
          <cell r="N563">
            <v>-72948.56</v>
          </cell>
          <cell r="P563">
            <v>340210</v>
          </cell>
          <cell r="Q563">
            <v>-72948.56</v>
          </cell>
          <cell r="R563">
            <v>0</v>
          </cell>
          <cell r="S563">
            <v>-72948.56</v>
          </cell>
        </row>
        <row r="564">
          <cell r="A564">
            <v>340252</v>
          </cell>
          <cell r="B564">
            <v>-154208896.69999999</v>
          </cell>
          <cell r="C564">
            <v>0</v>
          </cell>
          <cell r="D564">
            <v>-154208896.69999999</v>
          </cell>
          <cell r="K564">
            <v>340211</v>
          </cell>
          <cell r="L564">
            <v>0</v>
          </cell>
          <cell r="M564">
            <v>0</v>
          </cell>
          <cell r="N564">
            <v>0</v>
          </cell>
          <cell r="P564">
            <v>340211</v>
          </cell>
          <cell r="Q564">
            <v>0</v>
          </cell>
          <cell r="R564">
            <v>0</v>
          </cell>
          <cell r="S564">
            <v>0</v>
          </cell>
        </row>
        <row r="565">
          <cell r="A565">
            <v>340260</v>
          </cell>
          <cell r="B565">
            <v>-7.0000000000000007E-2</v>
          </cell>
          <cell r="C565">
            <v>0</v>
          </cell>
          <cell r="D565">
            <v>-7.0000000000000007E-2</v>
          </cell>
          <cell r="K565">
            <v>340220</v>
          </cell>
          <cell r="L565">
            <v>0</v>
          </cell>
          <cell r="M565">
            <v>0</v>
          </cell>
          <cell r="N565">
            <v>0</v>
          </cell>
          <cell r="P565">
            <v>340220</v>
          </cell>
          <cell r="Q565">
            <v>0</v>
          </cell>
          <cell r="R565">
            <v>0</v>
          </cell>
          <cell r="S565">
            <v>0</v>
          </cell>
        </row>
        <row r="566">
          <cell r="A566">
            <v>340261</v>
          </cell>
          <cell r="B566">
            <v>0</v>
          </cell>
          <cell r="C566">
            <v>0</v>
          </cell>
          <cell r="D566">
            <v>0</v>
          </cell>
          <cell r="K566">
            <v>340230</v>
          </cell>
          <cell r="L566">
            <v>0</v>
          </cell>
          <cell r="M566">
            <v>0</v>
          </cell>
          <cell r="N566">
            <v>0</v>
          </cell>
          <cell r="P566">
            <v>340230</v>
          </cell>
          <cell r="Q566">
            <v>0</v>
          </cell>
          <cell r="R566">
            <v>0</v>
          </cell>
          <cell r="S566">
            <v>0</v>
          </cell>
        </row>
        <row r="567">
          <cell r="A567">
            <v>340262</v>
          </cell>
          <cell r="B567">
            <v>0</v>
          </cell>
          <cell r="C567">
            <v>0</v>
          </cell>
          <cell r="D567">
            <v>0</v>
          </cell>
          <cell r="K567">
            <v>340240</v>
          </cell>
          <cell r="L567">
            <v>0</v>
          </cell>
          <cell r="M567">
            <v>0</v>
          </cell>
          <cell r="N567">
            <v>0</v>
          </cell>
          <cell r="P567">
            <v>340240</v>
          </cell>
          <cell r="Q567">
            <v>0</v>
          </cell>
          <cell r="R567">
            <v>0</v>
          </cell>
          <cell r="S567">
            <v>0</v>
          </cell>
        </row>
        <row r="568">
          <cell r="A568">
            <v>340263</v>
          </cell>
          <cell r="B568">
            <v>0</v>
          </cell>
          <cell r="C568">
            <v>0</v>
          </cell>
          <cell r="D568">
            <v>0</v>
          </cell>
          <cell r="K568">
            <v>340245</v>
          </cell>
          <cell r="L568">
            <v>0</v>
          </cell>
          <cell r="M568">
            <v>0</v>
          </cell>
          <cell r="N568">
            <v>0</v>
          </cell>
          <cell r="P568">
            <v>340245</v>
          </cell>
          <cell r="Q568">
            <v>0</v>
          </cell>
          <cell r="R568">
            <v>0</v>
          </cell>
          <cell r="S568">
            <v>0</v>
          </cell>
        </row>
        <row r="569">
          <cell r="A569">
            <v>340264</v>
          </cell>
          <cell r="B569">
            <v>0</v>
          </cell>
          <cell r="C569">
            <v>0</v>
          </cell>
          <cell r="D569">
            <v>0</v>
          </cell>
          <cell r="K569">
            <v>340246</v>
          </cell>
          <cell r="L569">
            <v>-1449856939.0999999</v>
          </cell>
          <cell r="M569">
            <v>24787.119999999999</v>
          </cell>
          <cell r="N569">
            <v>-1449832151.98</v>
          </cell>
          <cell r="P569">
            <v>340246</v>
          </cell>
          <cell r="Q569">
            <v>-1449856939.0999999</v>
          </cell>
          <cell r="R569">
            <v>24787.119999999999</v>
          </cell>
          <cell r="S569">
            <v>-1449832151.98</v>
          </cell>
        </row>
        <row r="570">
          <cell r="A570">
            <v>340270</v>
          </cell>
          <cell r="B570">
            <v>0</v>
          </cell>
          <cell r="C570">
            <v>0</v>
          </cell>
          <cell r="D570">
            <v>0</v>
          </cell>
          <cell r="K570">
            <v>340247</v>
          </cell>
          <cell r="L570">
            <v>0</v>
          </cell>
          <cell r="M570">
            <v>0</v>
          </cell>
          <cell r="N570">
            <v>0</v>
          </cell>
          <cell r="P570">
            <v>340247</v>
          </cell>
          <cell r="Q570">
            <v>0</v>
          </cell>
          <cell r="R570">
            <v>0</v>
          </cell>
          <cell r="S570">
            <v>0</v>
          </cell>
        </row>
        <row r="571">
          <cell r="A571">
            <v>340271</v>
          </cell>
          <cell r="B571">
            <v>-490881696.56999999</v>
          </cell>
          <cell r="C571">
            <v>0</v>
          </cell>
          <cell r="D571">
            <v>-490881696.56999999</v>
          </cell>
          <cell r="K571">
            <v>340248</v>
          </cell>
          <cell r="L571">
            <v>-38734480.369999997</v>
          </cell>
          <cell r="M571">
            <v>0</v>
          </cell>
          <cell r="N571">
            <v>-38734480.369999997</v>
          </cell>
          <cell r="P571">
            <v>340248</v>
          </cell>
          <cell r="Q571">
            <v>-38734480.369999997</v>
          </cell>
          <cell r="R571">
            <v>0</v>
          </cell>
          <cell r="S571">
            <v>-38734480.369999997</v>
          </cell>
        </row>
        <row r="572">
          <cell r="A572">
            <v>340280</v>
          </cell>
          <cell r="B572">
            <v>0</v>
          </cell>
          <cell r="C572">
            <v>0</v>
          </cell>
          <cell r="D572">
            <v>0</v>
          </cell>
          <cell r="K572">
            <v>340250</v>
          </cell>
          <cell r="L572">
            <v>-37000</v>
          </cell>
          <cell r="M572">
            <v>0</v>
          </cell>
          <cell r="N572">
            <v>-37000</v>
          </cell>
          <cell r="P572">
            <v>340250</v>
          </cell>
          <cell r="Q572">
            <v>-37000</v>
          </cell>
          <cell r="R572">
            <v>0</v>
          </cell>
          <cell r="S572">
            <v>-37000</v>
          </cell>
        </row>
        <row r="573">
          <cell r="A573">
            <v>340291</v>
          </cell>
          <cell r="B573">
            <v>0</v>
          </cell>
          <cell r="C573">
            <v>0</v>
          </cell>
          <cell r="D573">
            <v>0</v>
          </cell>
          <cell r="K573">
            <v>340251</v>
          </cell>
          <cell r="L573">
            <v>-7121927.25</v>
          </cell>
          <cell r="M573">
            <v>0</v>
          </cell>
          <cell r="N573">
            <v>-7121927.25</v>
          </cell>
          <cell r="P573">
            <v>340251</v>
          </cell>
          <cell r="Q573">
            <v>-7121927.25</v>
          </cell>
          <cell r="R573">
            <v>0</v>
          </cell>
          <cell r="S573">
            <v>-7121927.25</v>
          </cell>
        </row>
        <row r="574">
          <cell r="A574">
            <v>340292</v>
          </cell>
          <cell r="B574">
            <v>0</v>
          </cell>
          <cell r="C574">
            <v>0</v>
          </cell>
          <cell r="D574">
            <v>0</v>
          </cell>
          <cell r="K574">
            <v>340252</v>
          </cell>
          <cell r="L574">
            <v>-154208896.69999999</v>
          </cell>
          <cell r="M574">
            <v>0</v>
          </cell>
          <cell r="N574">
            <v>-154208896.69999999</v>
          </cell>
          <cell r="P574">
            <v>340252</v>
          </cell>
          <cell r="Q574">
            <v>-154208896.69999999</v>
          </cell>
          <cell r="R574">
            <v>0</v>
          </cell>
          <cell r="S574">
            <v>-154208896.69999999</v>
          </cell>
        </row>
        <row r="575">
          <cell r="A575">
            <v>340293</v>
          </cell>
          <cell r="B575">
            <v>0</v>
          </cell>
          <cell r="C575">
            <v>0</v>
          </cell>
          <cell r="D575">
            <v>0</v>
          </cell>
          <cell r="K575">
            <v>340260</v>
          </cell>
          <cell r="L575">
            <v>-7.0000000000000007E-2</v>
          </cell>
          <cell r="M575">
            <v>0</v>
          </cell>
          <cell r="N575">
            <v>-7.0000000000000007E-2</v>
          </cell>
          <cell r="P575">
            <v>340260</v>
          </cell>
          <cell r="Q575">
            <v>-7.0000000000000007E-2</v>
          </cell>
          <cell r="R575">
            <v>0</v>
          </cell>
          <cell r="S575">
            <v>-7.0000000000000007E-2</v>
          </cell>
        </row>
        <row r="576">
          <cell r="A576">
            <v>340294</v>
          </cell>
          <cell r="B576">
            <v>-18836353.359999999</v>
          </cell>
          <cell r="C576">
            <v>0</v>
          </cell>
          <cell r="D576">
            <v>-18836353.359999999</v>
          </cell>
          <cell r="K576">
            <v>340261</v>
          </cell>
          <cell r="L576">
            <v>0</v>
          </cell>
          <cell r="M576">
            <v>0</v>
          </cell>
          <cell r="N576">
            <v>0</v>
          </cell>
          <cell r="P576">
            <v>340261</v>
          </cell>
          <cell r="Q576">
            <v>0</v>
          </cell>
          <cell r="R576">
            <v>0</v>
          </cell>
          <cell r="S576">
            <v>0</v>
          </cell>
        </row>
        <row r="577">
          <cell r="A577">
            <v>340295</v>
          </cell>
          <cell r="B577">
            <v>-191798876.69</v>
          </cell>
          <cell r="C577">
            <v>0</v>
          </cell>
          <cell r="D577">
            <v>-191798876.69</v>
          </cell>
          <cell r="K577">
            <v>340262</v>
          </cell>
          <cell r="L577">
            <v>0</v>
          </cell>
          <cell r="M577">
            <v>0</v>
          </cell>
          <cell r="N577">
            <v>0</v>
          </cell>
          <cell r="P577">
            <v>340262</v>
          </cell>
          <cell r="Q577">
            <v>0</v>
          </cell>
          <cell r="R577">
            <v>0</v>
          </cell>
          <cell r="S577">
            <v>0</v>
          </cell>
        </row>
        <row r="578">
          <cell r="A578">
            <v>340296</v>
          </cell>
          <cell r="B578">
            <v>-386109415.56</v>
          </cell>
          <cell r="C578">
            <v>0</v>
          </cell>
          <cell r="D578">
            <v>-386109415.56</v>
          </cell>
          <cell r="K578">
            <v>340263</v>
          </cell>
          <cell r="L578">
            <v>0</v>
          </cell>
          <cell r="M578">
            <v>0</v>
          </cell>
          <cell r="N578">
            <v>0</v>
          </cell>
          <cell r="P578">
            <v>340263</v>
          </cell>
          <cell r="Q578">
            <v>0</v>
          </cell>
          <cell r="R578">
            <v>0</v>
          </cell>
          <cell r="S578">
            <v>0</v>
          </cell>
        </row>
        <row r="579">
          <cell r="A579">
            <v>340297</v>
          </cell>
          <cell r="B579">
            <v>0</v>
          </cell>
          <cell r="C579">
            <v>0</v>
          </cell>
          <cell r="D579">
            <v>0</v>
          </cell>
          <cell r="K579">
            <v>340264</v>
          </cell>
          <cell r="L579">
            <v>0</v>
          </cell>
          <cell r="M579">
            <v>0</v>
          </cell>
          <cell r="N579">
            <v>0</v>
          </cell>
          <cell r="P579">
            <v>340264</v>
          </cell>
          <cell r="Q579">
            <v>0</v>
          </cell>
          <cell r="R579">
            <v>0</v>
          </cell>
          <cell r="S579">
            <v>0</v>
          </cell>
        </row>
        <row r="580">
          <cell r="A580">
            <v>340299</v>
          </cell>
          <cell r="B580">
            <v>-2059929521.8299999</v>
          </cell>
          <cell r="C580">
            <v>0</v>
          </cell>
          <cell r="D580">
            <v>-2059929521.8299999</v>
          </cell>
          <cell r="K580">
            <v>340270</v>
          </cell>
          <cell r="L580">
            <v>0</v>
          </cell>
          <cell r="M580">
            <v>0</v>
          </cell>
          <cell r="N580">
            <v>0</v>
          </cell>
          <cell r="P580">
            <v>340270</v>
          </cell>
          <cell r="Q580">
            <v>0</v>
          </cell>
          <cell r="R580">
            <v>0</v>
          </cell>
          <cell r="S580">
            <v>0</v>
          </cell>
        </row>
        <row r="581">
          <cell r="A581">
            <v>340300</v>
          </cell>
          <cell r="B581">
            <v>-0.01</v>
          </cell>
          <cell r="C581">
            <v>0</v>
          </cell>
          <cell r="D581">
            <v>-0.01</v>
          </cell>
          <cell r="K581">
            <v>340271</v>
          </cell>
          <cell r="L581">
            <v>-1521918453.5599999</v>
          </cell>
          <cell r="M581">
            <v>0</v>
          </cell>
          <cell r="N581">
            <v>-1521918453.5599999</v>
          </cell>
          <cell r="P581">
            <v>340271</v>
          </cell>
          <cell r="Q581">
            <v>-1521918453.5599999</v>
          </cell>
          <cell r="R581">
            <v>0</v>
          </cell>
          <cell r="S581">
            <v>-1521918453.5599999</v>
          </cell>
        </row>
        <row r="582">
          <cell r="A582">
            <v>340301</v>
          </cell>
          <cell r="B582">
            <v>-8321444.7999999998</v>
          </cell>
          <cell r="C582">
            <v>0</v>
          </cell>
          <cell r="D582">
            <v>-8321444.7999999998</v>
          </cell>
          <cell r="K582">
            <v>340280</v>
          </cell>
          <cell r="L582">
            <v>0</v>
          </cell>
          <cell r="M582">
            <v>0</v>
          </cell>
          <cell r="N582">
            <v>0</v>
          </cell>
          <cell r="P582">
            <v>340280</v>
          </cell>
          <cell r="Q582">
            <v>0</v>
          </cell>
          <cell r="R582">
            <v>0</v>
          </cell>
          <cell r="S582">
            <v>0</v>
          </cell>
        </row>
        <row r="583">
          <cell r="A583">
            <v>340302</v>
          </cell>
          <cell r="B583">
            <v>-13792670.91</v>
          </cell>
          <cell r="C583">
            <v>0</v>
          </cell>
          <cell r="D583">
            <v>-13792670.91</v>
          </cell>
          <cell r="K583">
            <v>340291</v>
          </cell>
          <cell r="L583">
            <v>0</v>
          </cell>
          <cell r="M583">
            <v>0</v>
          </cell>
          <cell r="N583">
            <v>0</v>
          </cell>
          <cell r="P583">
            <v>340291</v>
          </cell>
          <cell r="Q583">
            <v>0</v>
          </cell>
          <cell r="R583">
            <v>0</v>
          </cell>
          <cell r="S583">
            <v>0</v>
          </cell>
        </row>
        <row r="584">
          <cell r="A584">
            <v>340303</v>
          </cell>
          <cell r="B584">
            <v>-12762192.609999999</v>
          </cell>
          <cell r="C584">
            <v>0</v>
          </cell>
          <cell r="D584">
            <v>-12762192.609999999</v>
          </cell>
          <cell r="K584">
            <v>340292</v>
          </cell>
          <cell r="L584">
            <v>-871427253.58000004</v>
          </cell>
          <cell r="M584">
            <v>0</v>
          </cell>
          <cell r="N584">
            <v>-871427253.58000004</v>
          </cell>
          <cell r="P584">
            <v>340292</v>
          </cell>
          <cell r="Q584">
            <v>-871427253.58000004</v>
          </cell>
          <cell r="R584">
            <v>0</v>
          </cell>
          <cell r="S584">
            <v>-871427253.58000004</v>
          </cell>
        </row>
        <row r="585">
          <cell r="A585">
            <v>340304</v>
          </cell>
          <cell r="B585">
            <v>-3402472.27</v>
          </cell>
          <cell r="C585">
            <v>0</v>
          </cell>
          <cell r="D585">
            <v>-3402472.27</v>
          </cell>
          <cell r="K585">
            <v>340293</v>
          </cell>
          <cell r="L585">
            <v>0</v>
          </cell>
          <cell r="M585">
            <v>0</v>
          </cell>
          <cell r="N585">
            <v>0</v>
          </cell>
          <cell r="P585">
            <v>340293</v>
          </cell>
          <cell r="Q585">
            <v>0</v>
          </cell>
          <cell r="R585">
            <v>0</v>
          </cell>
          <cell r="S585">
            <v>0</v>
          </cell>
        </row>
        <row r="586">
          <cell r="A586">
            <v>340305</v>
          </cell>
          <cell r="B586">
            <v>0</v>
          </cell>
          <cell r="C586">
            <v>21739412.710000001</v>
          </cell>
          <cell r="D586">
            <v>21739412.710000001</v>
          </cell>
          <cell r="K586">
            <v>340294</v>
          </cell>
          <cell r="L586">
            <v>0</v>
          </cell>
          <cell r="M586">
            <v>0</v>
          </cell>
          <cell r="N586">
            <v>0</v>
          </cell>
          <cell r="P586">
            <v>340294</v>
          </cell>
          <cell r="Q586">
            <v>0</v>
          </cell>
          <cell r="R586">
            <v>0</v>
          </cell>
          <cell r="S586">
            <v>0</v>
          </cell>
        </row>
        <row r="587">
          <cell r="A587">
            <v>340306</v>
          </cell>
          <cell r="B587">
            <v>0</v>
          </cell>
          <cell r="C587">
            <v>0</v>
          </cell>
          <cell r="D587">
            <v>0</v>
          </cell>
          <cell r="K587">
            <v>340295</v>
          </cell>
          <cell r="L587">
            <v>0</v>
          </cell>
          <cell r="M587">
            <v>0</v>
          </cell>
          <cell r="N587">
            <v>0</v>
          </cell>
          <cell r="P587">
            <v>340295</v>
          </cell>
          <cell r="Q587">
            <v>0</v>
          </cell>
          <cell r="R587">
            <v>0</v>
          </cell>
          <cell r="S587">
            <v>0</v>
          </cell>
        </row>
        <row r="588">
          <cell r="A588">
            <v>340307</v>
          </cell>
          <cell r="B588">
            <v>0</v>
          </cell>
          <cell r="C588">
            <v>314896.33</v>
          </cell>
          <cell r="D588">
            <v>314896.33</v>
          </cell>
          <cell r="K588">
            <v>340296</v>
          </cell>
          <cell r="L588">
            <v>-14627115.560000001</v>
          </cell>
          <cell r="M588">
            <v>0</v>
          </cell>
          <cell r="N588">
            <v>-14627115.560000001</v>
          </cell>
          <cell r="P588">
            <v>340296</v>
          </cell>
          <cell r="Q588">
            <v>-14627115.560000001</v>
          </cell>
          <cell r="R588">
            <v>0</v>
          </cell>
          <cell r="S588">
            <v>-14627115.560000001</v>
          </cell>
        </row>
        <row r="589">
          <cell r="A589">
            <v>340310</v>
          </cell>
          <cell r="B589">
            <v>-11353803</v>
          </cell>
          <cell r="C589">
            <v>0</v>
          </cell>
          <cell r="D589">
            <v>-11353803</v>
          </cell>
          <cell r="K589">
            <v>340297</v>
          </cell>
          <cell r="L589">
            <v>0</v>
          </cell>
          <cell r="M589">
            <v>0</v>
          </cell>
          <cell r="N589">
            <v>0</v>
          </cell>
          <cell r="P589">
            <v>340297</v>
          </cell>
          <cell r="Q589">
            <v>0</v>
          </cell>
          <cell r="R589">
            <v>0</v>
          </cell>
          <cell r="S589">
            <v>0</v>
          </cell>
        </row>
        <row r="590">
          <cell r="A590">
            <v>340311</v>
          </cell>
          <cell r="B590">
            <v>0</v>
          </cell>
          <cell r="C590">
            <v>532204.86</v>
          </cell>
          <cell r="D590">
            <v>532204.86</v>
          </cell>
          <cell r="K590">
            <v>340299</v>
          </cell>
          <cell r="L590">
            <v>-1248572567.54</v>
          </cell>
          <cell r="M590">
            <v>0</v>
          </cell>
          <cell r="N590">
            <v>-1248572567.54</v>
          </cell>
          <cell r="P590">
            <v>340299</v>
          </cell>
          <cell r="Q590">
            <v>-1248572567.54</v>
          </cell>
          <cell r="R590">
            <v>0</v>
          </cell>
          <cell r="S590">
            <v>-1248572567.54</v>
          </cell>
        </row>
        <row r="591">
          <cell r="A591">
            <v>340312</v>
          </cell>
          <cell r="B591">
            <v>-2428249.94</v>
          </cell>
          <cell r="C591">
            <v>80650.05</v>
          </cell>
          <cell r="D591">
            <v>-2347599.89</v>
          </cell>
          <cell r="K591">
            <v>340300</v>
          </cell>
          <cell r="L591">
            <v>-0.01</v>
          </cell>
          <cell r="M591">
            <v>0</v>
          </cell>
          <cell r="N591">
            <v>-0.01</v>
          </cell>
          <cell r="P591">
            <v>340300</v>
          </cell>
          <cell r="Q591">
            <v>-0.01</v>
          </cell>
          <cell r="R591">
            <v>0</v>
          </cell>
          <cell r="S591">
            <v>-0.01</v>
          </cell>
        </row>
        <row r="592">
          <cell r="A592">
            <v>340600</v>
          </cell>
          <cell r="B592">
            <v>-3575018.2</v>
          </cell>
          <cell r="C592">
            <v>0</v>
          </cell>
          <cell r="D592">
            <v>-3575018.2</v>
          </cell>
          <cell r="K592">
            <v>340301</v>
          </cell>
          <cell r="L592">
            <v>-8321444.7999999998</v>
          </cell>
          <cell r="M592">
            <v>0</v>
          </cell>
          <cell r="N592">
            <v>-8321444.7999999998</v>
          </cell>
          <cell r="P592">
            <v>340301</v>
          </cell>
          <cell r="Q592">
            <v>-8321444.7999999998</v>
          </cell>
          <cell r="R592">
            <v>0</v>
          </cell>
          <cell r="S592">
            <v>-8321444.7999999998</v>
          </cell>
        </row>
        <row r="593">
          <cell r="A593">
            <v>340639</v>
          </cell>
          <cell r="B593">
            <v>-652546391.34539998</v>
          </cell>
          <cell r="C593">
            <v>47778340.927000001</v>
          </cell>
          <cell r="D593">
            <v>-604768050.41839993</v>
          </cell>
          <cell r="K593">
            <v>340302</v>
          </cell>
          <cell r="L593">
            <v>-13792670.91</v>
          </cell>
          <cell r="M593">
            <v>0</v>
          </cell>
          <cell r="N593">
            <v>-13792670.91</v>
          </cell>
          <cell r="P593">
            <v>340302</v>
          </cell>
          <cell r="Q593">
            <v>-13792670.91</v>
          </cell>
          <cell r="R593">
            <v>0</v>
          </cell>
          <cell r="S593">
            <v>-13792670.91</v>
          </cell>
        </row>
        <row r="594">
          <cell r="A594">
            <v>340641</v>
          </cell>
          <cell r="B594">
            <v>0</v>
          </cell>
          <cell r="C594">
            <v>0</v>
          </cell>
          <cell r="D594">
            <v>0</v>
          </cell>
          <cell r="K594">
            <v>340303</v>
          </cell>
          <cell r="L594">
            <v>-12762192.609999999</v>
          </cell>
          <cell r="M594">
            <v>0</v>
          </cell>
          <cell r="N594">
            <v>-12762192.609999999</v>
          </cell>
          <cell r="P594">
            <v>340303</v>
          </cell>
          <cell r="Q594">
            <v>-12762192.609999999</v>
          </cell>
          <cell r="R594">
            <v>0</v>
          </cell>
          <cell r="S594">
            <v>-12762192.609999999</v>
          </cell>
        </row>
        <row r="595">
          <cell r="A595">
            <v>340700</v>
          </cell>
          <cell r="B595">
            <v>-13829700.359999999</v>
          </cell>
          <cell r="C595">
            <v>0</v>
          </cell>
          <cell r="D595">
            <v>-13829700.359999999</v>
          </cell>
          <cell r="K595">
            <v>340304</v>
          </cell>
          <cell r="L595">
            <v>-3402472.27</v>
          </cell>
          <cell r="M595">
            <v>0</v>
          </cell>
          <cell r="N595">
            <v>-3402472.27</v>
          </cell>
          <cell r="P595">
            <v>340304</v>
          </cell>
          <cell r="Q595">
            <v>-3402472.27</v>
          </cell>
          <cell r="R595">
            <v>0</v>
          </cell>
          <cell r="S595">
            <v>-3402472.27</v>
          </cell>
        </row>
        <row r="596">
          <cell r="A596">
            <v>340800</v>
          </cell>
          <cell r="B596">
            <v>-1284010.3600000001</v>
          </cell>
          <cell r="C596">
            <v>191726</v>
          </cell>
          <cell r="D596">
            <v>-1092284.3600000001</v>
          </cell>
          <cell r="K596">
            <v>340305</v>
          </cell>
          <cell r="L596">
            <v>0</v>
          </cell>
          <cell r="M596">
            <v>21740852.710000001</v>
          </cell>
          <cell r="N596">
            <v>21740852.710000001</v>
          </cell>
          <cell r="P596">
            <v>340305</v>
          </cell>
          <cell r="Q596">
            <v>0</v>
          </cell>
          <cell r="R596">
            <v>21740852.710000001</v>
          </cell>
          <cell r="S596">
            <v>21740852.710000001</v>
          </cell>
        </row>
        <row r="597">
          <cell r="A597">
            <v>340810</v>
          </cell>
          <cell r="B597">
            <v>-40000</v>
          </cell>
          <cell r="C597">
            <v>0</v>
          </cell>
          <cell r="D597">
            <v>-40000</v>
          </cell>
          <cell r="K597">
            <v>340306</v>
          </cell>
          <cell r="L597">
            <v>0</v>
          </cell>
          <cell r="M597">
            <v>0</v>
          </cell>
          <cell r="N597">
            <v>0</v>
          </cell>
          <cell r="P597">
            <v>340306</v>
          </cell>
          <cell r="Q597">
            <v>0</v>
          </cell>
          <cell r="R597">
            <v>0</v>
          </cell>
          <cell r="S597">
            <v>0</v>
          </cell>
        </row>
        <row r="598">
          <cell r="A598">
            <v>340815</v>
          </cell>
          <cell r="B598">
            <v>0</v>
          </cell>
          <cell r="C598">
            <v>0</v>
          </cell>
          <cell r="D598">
            <v>0</v>
          </cell>
          <cell r="K598">
            <v>340307</v>
          </cell>
          <cell r="L598">
            <v>0</v>
          </cell>
          <cell r="M598">
            <v>314896.33</v>
          </cell>
          <cell r="N598">
            <v>314896.33</v>
          </cell>
          <cell r="P598">
            <v>340307</v>
          </cell>
          <cell r="Q598">
            <v>0</v>
          </cell>
          <cell r="R598">
            <v>314896.33</v>
          </cell>
          <cell r="S598">
            <v>314896.33</v>
          </cell>
        </row>
        <row r="599">
          <cell r="A599">
            <v>340820</v>
          </cell>
          <cell r="B599">
            <v>-321736.63</v>
          </cell>
          <cell r="C599">
            <v>28545.45</v>
          </cell>
          <cell r="D599">
            <v>-293191.18</v>
          </cell>
          <cell r="K599">
            <v>340310</v>
          </cell>
          <cell r="L599">
            <v>-11353803</v>
          </cell>
          <cell r="M599">
            <v>0</v>
          </cell>
          <cell r="N599">
            <v>-11353803</v>
          </cell>
          <cell r="P599">
            <v>340310</v>
          </cell>
          <cell r="Q599">
            <v>-11353803</v>
          </cell>
          <cell r="R599">
            <v>0</v>
          </cell>
          <cell r="S599">
            <v>-11353803</v>
          </cell>
        </row>
        <row r="600">
          <cell r="A600">
            <v>340825</v>
          </cell>
          <cell r="B600">
            <v>-2784018.89</v>
          </cell>
          <cell r="C600">
            <v>16833.939999999999</v>
          </cell>
          <cell r="D600">
            <v>-2767184.95</v>
          </cell>
          <cell r="K600">
            <v>340311</v>
          </cell>
          <cell r="L600">
            <v>0</v>
          </cell>
          <cell r="M600">
            <v>510274.86</v>
          </cell>
          <cell r="N600">
            <v>510274.86</v>
          </cell>
          <cell r="P600">
            <v>340311</v>
          </cell>
          <cell r="Q600">
            <v>0</v>
          </cell>
          <cell r="R600">
            <v>510274.86</v>
          </cell>
          <cell r="S600">
            <v>510274.86</v>
          </cell>
        </row>
        <row r="601">
          <cell r="A601">
            <v>340830</v>
          </cell>
          <cell r="B601">
            <v>-49404202.960000001</v>
          </cell>
          <cell r="C601">
            <v>477582.1</v>
          </cell>
          <cell r="D601">
            <v>-48926620.859999999</v>
          </cell>
          <cell r="K601">
            <v>340312</v>
          </cell>
          <cell r="L601">
            <v>-2428124.2400000002</v>
          </cell>
          <cell r="M601">
            <v>55916.05</v>
          </cell>
          <cell r="N601">
            <v>-2372208.19</v>
          </cell>
          <cell r="P601">
            <v>340312</v>
          </cell>
          <cell r="Q601">
            <v>-2428124.2400000002</v>
          </cell>
          <cell r="R601">
            <v>55916.05</v>
          </cell>
          <cell r="S601">
            <v>-2372208.19</v>
          </cell>
        </row>
        <row r="602">
          <cell r="A602">
            <v>340840</v>
          </cell>
          <cell r="B602">
            <v>-4559574.0199999996</v>
          </cell>
          <cell r="C602">
            <v>0</v>
          </cell>
          <cell r="D602">
            <v>-4559574.0199999996</v>
          </cell>
          <cell r="K602">
            <v>340600</v>
          </cell>
          <cell r="L602">
            <v>-3575018.2</v>
          </cell>
          <cell r="M602">
            <v>0</v>
          </cell>
          <cell r="N602">
            <v>-3575018.2</v>
          </cell>
          <cell r="P602">
            <v>340600</v>
          </cell>
          <cell r="Q602">
            <v>-3575018.2</v>
          </cell>
          <cell r="R602">
            <v>0</v>
          </cell>
          <cell r="S602">
            <v>-3575018.2</v>
          </cell>
        </row>
        <row r="603">
          <cell r="A603">
            <v>340841</v>
          </cell>
          <cell r="B603">
            <v>-78518031.019999996</v>
          </cell>
          <cell r="C603">
            <v>839142.23</v>
          </cell>
          <cell r="D603">
            <v>-77678888.789999992</v>
          </cell>
          <cell r="K603">
            <v>340639</v>
          </cell>
          <cell r="L603">
            <v>-614448918.40170002</v>
          </cell>
          <cell r="M603">
            <v>2843281.1343999999</v>
          </cell>
          <cell r="N603">
            <v>-611605637.26729906</v>
          </cell>
          <cell r="P603">
            <v>340639</v>
          </cell>
          <cell r="Q603">
            <v>-6203595.6399999904</v>
          </cell>
          <cell r="R603">
            <v>29380.04</v>
          </cell>
          <cell r="S603">
            <v>-6174215.5999999903</v>
          </cell>
        </row>
        <row r="604">
          <cell r="A604">
            <v>340850</v>
          </cell>
          <cell r="B604">
            <v>-351003.92</v>
          </cell>
          <cell r="C604">
            <v>291200</v>
          </cell>
          <cell r="D604">
            <v>-59803.919999999984</v>
          </cell>
          <cell r="K604">
            <v>340641</v>
          </cell>
          <cell r="L604">
            <v>0</v>
          </cell>
          <cell r="M604">
            <v>0</v>
          </cell>
          <cell r="N604">
            <v>0</v>
          </cell>
          <cell r="P604">
            <v>340641</v>
          </cell>
          <cell r="Q604">
            <v>0</v>
          </cell>
          <cell r="R604">
            <v>0</v>
          </cell>
          <cell r="S604">
            <v>0</v>
          </cell>
        </row>
        <row r="605">
          <cell r="A605">
            <v>340900</v>
          </cell>
          <cell r="B605">
            <v>-1906002.92</v>
          </cell>
          <cell r="C605">
            <v>0</v>
          </cell>
          <cell r="D605">
            <v>-1906002.92</v>
          </cell>
          <cell r="K605">
            <v>340700</v>
          </cell>
          <cell r="L605">
            <v>-14157485.09</v>
          </cell>
          <cell r="M605">
            <v>0</v>
          </cell>
          <cell r="N605">
            <v>-14157485.09</v>
          </cell>
          <cell r="P605">
            <v>340700</v>
          </cell>
          <cell r="Q605">
            <v>-5973463.0899999999</v>
          </cell>
          <cell r="R605">
            <v>0</v>
          </cell>
          <cell r="S605">
            <v>-5973463.0899999999</v>
          </cell>
        </row>
        <row r="606">
          <cell r="A606">
            <v>340905</v>
          </cell>
          <cell r="B606">
            <v>-707842.11</v>
          </cell>
          <cell r="C606">
            <v>0</v>
          </cell>
          <cell r="D606">
            <v>-707842.11</v>
          </cell>
          <cell r="K606">
            <v>340800</v>
          </cell>
          <cell r="L606">
            <v>-858478.09</v>
          </cell>
          <cell r="M606">
            <v>78000</v>
          </cell>
          <cell r="N606">
            <v>-780478.09</v>
          </cell>
          <cell r="P606">
            <v>340800</v>
          </cell>
          <cell r="Q606">
            <v>-858478.09</v>
          </cell>
          <cell r="R606">
            <v>78000</v>
          </cell>
          <cell r="S606">
            <v>-780478.09</v>
          </cell>
        </row>
        <row r="607">
          <cell r="A607">
            <v>340910</v>
          </cell>
          <cell r="B607">
            <v>-11479792.800000001</v>
          </cell>
          <cell r="C607">
            <v>0</v>
          </cell>
          <cell r="D607">
            <v>-11479792.800000001</v>
          </cell>
          <cell r="K607">
            <v>340810</v>
          </cell>
          <cell r="L607">
            <v>-122000</v>
          </cell>
          <cell r="M607">
            <v>0</v>
          </cell>
          <cell r="N607">
            <v>-122000</v>
          </cell>
          <cell r="P607">
            <v>340810</v>
          </cell>
          <cell r="Q607">
            <v>-122000</v>
          </cell>
          <cell r="R607">
            <v>0</v>
          </cell>
          <cell r="S607">
            <v>-122000</v>
          </cell>
        </row>
        <row r="608">
          <cell r="A608">
            <v>340911</v>
          </cell>
          <cell r="B608">
            <v>-1377350</v>
          </cell>
          <cell r="C608">
            <v>0</v>
          </cell>
          <cell r="D608">
            <v>-1377350</v>
          </cell>
          <cell r="K608">
            <v>340815</v>
          </cell>
          <cell r="L608">
            <v>-1197371.3899999999</v>
          </cell>
          <cell r="M608">
            <v>0</v>
          </cell>
          <cell r="N608">
            <v>-1197371.3899999999</v>
          </cell>
          <cell r="P608">
            <v>340815</v>
          </cell>
          <cell r="Q608">
            <v>-1197371.3899999999</v>
          </cell>
          <cell r="R608">
            <v>0</v>
          </cell>
          <cell r="S608">
            <v>-1197371.3899999999</v>
          </cell>
        </row>
        <row r="609">
          <cell r="A609">
            <v>340915</v>
          </cell>
          <cell r="B609">
            <v>-114500</v>
          </cell>
          <cell r="C609">
            <v>0</v>
          </cell>
          <cell r="D609">
            <v>-114500</v>
          </cell>
          <cell r="K609">
            <v>340820</v>
          </cell>
          <cell r="L609">
            <v>-342537.16</v>
          </cell>
          <cell r="M609">
            <v>0</v>
          </cell>
          <cell r="N609">
            <v>-342537.16</v>
          </cell>
          <cell r="P609">
            <v>340820</v>
          </cell>
          <cell r="Q609">
            <v>-342537.16</v>
          </cell>
          <cell r="R609">
            <v>0</v>
          </cell>
          <cell r="S609">
            <v>-342537.16</v>
          </cell>
        </row>
        <row r="610">
          <cell r="A610">
            <v>340920</v>
          </cell>
          <cell r="B610">
            <v>0</v>
          </cell>
          <cell r="C610">
            <v>0</v>
          </cell>
          <cell r="D610">
            <v>0</v>
          </cell>
          <cell r="K610">
            <v>340825</v>
          </cell>
          <cell r="L610">
            <v>-2622299.7799999998</v>
          </cell>
          <cell r="M610">
            <v>1667.46</v>
          </cell>
          <cell r="N610">
            <v>-2620632.3199999998</v>
          </cell>
          <cell r="P610">
            <v>340825</v>
          </cell>
          <cell r="Q610">
            <v>-2622299.7799999998</v>
          </cell>
          <cell r="R610">
            <v>1667.46</v>
          </cell>
          <cell r="S610">
            <v>-2620632.3199999998</v>
          </cell>
        </row>
        <row r="611">
          <cell r="A611">
            <v>340990</v>
          </cell>
          <cell r="B611">
            <v>-743793406.63999999</v>
          </cell>
          <cell r="C611">
            <v>4171.25</v>
          </cell>
          <cell r="D611">
            <v>-743789235.38999999</v>
          </cell>
          <cell r="K611">
            <v>340830</v>
          </cell>
          <cell r="L611">
            <v>-10392140.689999999</v>
          </cell>
          <cell r="M611">
            <v>470972.24</v>
          </cell>
          <cell r="N611">
            <v>-9921168.4499999993</v>
          </cell>
          <cell r="P611">
            <v>340830</v>
          </cell>
          <cell r="Q611">
            <v>-10392140.689999999</v>
          </cell>
          <cell r="R611">
            <v>470972.24</v>
          </cell>
          <cell r="S611">
            <v>-9921168.4499999993</v>
          </cell>
        </row>
        <row r="612">
          <cell r="A612">
            <v>340991</v>
          </cell>
          <cell r="B612">
            <v>0</v>
          </cell>
          <cell r="C612">
            <v>0</v>
          </cell>
          <cell r="D612">
            <v>0</v>
          </cell>
          <cell r="K612">
            <v>340840</v>
          </cell>
          <cell r="L612">
            <v>-340520.42</v>
          </cell>
          <cell r="M612">
            <v>0</v>
          </cell>
          <cell r="N612">
            <v>-340520.42</v>
          </cell>
          <cell r="P612">
            <v>340840</v>
          </cell>
          <cell r="Q612">
            <v>-340520.42</v>
          </cell>
          <cell r="R612">
            <v>0</v>
          </cell>
          <cell r="S612">
            <v>-340520.42</v>
          </cell>
        </row>
        <row r="613">
          <cell r="A613">
            <v>341000</v>
          </cell>
          <cell r="B613">
            <v>0</v>
          </cell>
          <cell r="C613">
            <v>0</v>
          </cell>
          <cell r="D613">
            <v>0</v>
          </cell>
          <cell r="K613">
            <v>340841</v>
          </cell>
          <cell r="L613">
            <v>-41648153.009999998</v>
          </cell>
          <cell r="M613">
            <v>316736.39</v>
          </cell>
          <cell r="N613">
            <v>-41331416.619999997</v>
          </cell>
          <cell r="P613">
            <v>340841</v>
          </cell>
          <cell r="Q613">
            <v>-41648153.009999998</v>
          </cell>
          <cell r="R613">
            <v>316736.39</v>
          </cell>
          <cell r="S613">
            <v>-41331416.619999997</v>
          </cell>
        </row>
        <row r="614">
          <cell r="A614">
            <v>341010</v>
          </cell>
          <cell r="B614">
            <v>0</v>
          </cell>
          <cell r="C614">
            <v>106689930</v>
          </cell>
          <cell r="D614">
            <v>106689930</v>
          </cell>
          <cell r="K614">
            <v>340850</v>
          </cell>
          <cell r="L614">
            <v>-4853.72</v>
          </cell>
          <cell r="M614">
            <v>0</v>
          </cell>
          <cell r="N614">
            <v>-4853.72</v>
          </cell>
          <cell r="P614">
            <v>340850</v>
          </cell>
          <cell r="Q614">
            <v>-4853.72</v>
          </cell>
          <cell r="R614">
            <v>0</v>
          </cell>
          <cell r="S614">
            <v>-4853.72</v>
          </cell>
        </row>
        <row r="615">
          <cell r="A615">
            <v>341020</v>
          </cell>
          <cell r="B615">
            <v>0</v>
          </cell>
          <cell r="C615">
            <v>433631362</v>
          </cell>
          <cell r="D615">
            <v>433631362</v>
          </cell>
          <cell r="K615">
            <v>340900</v>
          </cell>
          <cell r="L615">
            <v>-1551916.5</v>
          </cell>
          <cell r="M615">
            <v>0</v>
          </cell>
          <cell r="N615">
            <v>-1551916.5</v>
          </cell>
          <cell r="P615">
            <v>340900</v>
          </cell>
          <cell r="Q615">
            <v>-1551916.5</v>
          </cell>
          <cell r="R615">
            <v>0</v>
          </cell>
          <cell r="S615">
            <v>-1551916.5</v>
          </cell>
        </row>
        <row r="616">
          <cell r="A616">
            <v>341090</v>
          </cell>
          <cell r="B616">
            <v>0</v>
          </cell>
          <cell r="C616">
            <v>31380</v>
          </cell>
          <cell r="D616">
            <v>31380</v>
          </cell>
          <cell r="K616">
            <v>340905</v>
          </cell>
          <cell r="L616">
            <v>-707842.11</v>
          </cell>
          <cell r="M616">
            <v>0</v>
          </cell>
          <cell r="N616">
            <v>-707842.11</v>
          </cell>
          <cell r="P616">
            <v>340905</v>
          </cell>
          <cell r="Q616">
            <v>-707842.11</v>
          </cell>
          <cell r="R616">
            <v>0</v>
          </cell>
          <cell r="S616">
            <v>-707842.11</v>
          </cell>
        </row>
        <row r="617">
          <cell r="A617">
            <v>341100</v>
          </cell>
          <cell r="B617">
            <v>-193520.41</v>
          </cell>
          <cell r="C617">
            <v>66382616.159999996</v>
          </cell>
          <cell r="D617">
            <v>66189095.75</v>
          </cell>
          <cell r="K617">
            <v>340910</v>
          </cell>
          <cell r="L617">
            <v>-11504892.800000001</v>
          </cell>
          <cell r="M617">
            <v>0</v>
          </cell>
          <cell r="N617">
            <v>-11504892.800000001</v>
          </cell>
          <cell r="P617">
            <v>340910</v>
          </cell>
          <cell r="Q617">
            <v>-11504892.800000001</v>
          </cell>
          <cell r="R617">
            <v>0</v>
          </cell>
          <cell r="S617">
            <v>-11504892.800000001</v>
          </cell>
        </row>
        <row r="618">
          <cell r="A618">
            <v>341110</v>
          </cell>
          <cell r="B618">
            <v>0</v>
          </cell>
          <cell r="C618">
            <v>269447407.28609997</v>
          </cell>
          <cell r="D618">
            <v>269447407.28609997</v>
          </cell>
          <cell r="K618">
            <v>340911</v>
          </cell>
          <cell r="L618">
            <v>-1377350</v>
          </cell>
          <cell r="M618">
            <v>0</v>
          </cell>
          <cell r="N618">
            <v>-1377350</v>
          </cell>
          <cell r="P618">
            <v>340911</v>
          </cell>
          <cell r="Q618">
            <v>-1377350</v>
          </cell>
          <cell r="R618">
            <v>0</v>
          </cell>
          <cell r="S618">
            <v>-1377350</v>
          </cell>
        </row>
        <row r="619">
          <cell r="A619">
            <v>341120</v>
          </cell>
          <cell r="B619">
            <v>-141352344.09189999</v>
          </cell>
          <cell r="C619">
            <v>197430095.2229</v>
          </cell>
          <cell r="D619">
            <v>56077751.131000012</v>
          </cell>
          <cell r="K619">
            <v>340915</v>
          </cell>
          <cell r="L619">
            <v>-114500</v>
          </cell>
          <cell r="M619">
            <v>0</v>
          </cell>
          <cell r="N619">
            <v>-114500</v>
          </cell>
          <cell r="P619">
            <v>340915</v>
          </cell>
          <cell r="Q619">
            <v>-114500</v>
          </cell>
          <cell r="R619">
            <v>0</v>
          </cell>
          <cell r="S619">
            <v>-114500</v>
          </cell>
        </row>
        <row r="620">
          <cell r="A620">
            <v>341121</v>
          </cell>
          <cell r="B620">
            <v>-149157.18</v>
          </cell>
          <cell r="C620">
            <v>21926767.989999998</v>
          </cell>
          <cell r="D620">
            <v>21777610.809999999</v>
          </cell>
          <cell r="K620">
            <v>340920</v>
          </cell>
          <cell r="L620">
            <v>0</v>
          </cell>
          <cell r="M620">
            <v>0</v>
          </cell>
          <cell r="N620">
            <v>0</v>
          </cell>
          <cell r="P620">
            <v>340920</v>
          </cell>
          <cell r="Q620">
            <v>0</v>
          </cell>
          <cell r="R620">
            <v>0</v>
          </cell>
          <cell r="S620">
            <v>0</v>
          </cell>
        </row>
        <row r="621">
          <cell r="A621">
            <v>341122</v>
          </cell>
          <cell r="B621">
            <v>-539692.62</v>
          </cell>
          <cell r="C621">
            <v>308880848.6128</v>
          </cell>
          <cell r="D621">
            <v>308341155.9928</v>
          </cell>
          <cell r="K621">
            <v>340990</v>
          </cell>
          <cell r="L621">
            <v>-1429448817.8699999</v>
          </cell>
          <cell r="M621">
            <v>94239.1</v>
          </cell>
          <cell r="N621">
            <v>-1429354578.77</v>
          </cell>
          <cell r="P621">
            <v>340990</v>
          </cell>
          <cell r="Q621">
            <v>-1429448817.8699999</v>
          </cell>
          <cell r="R621">
            <v>94239.1</v>
          </cell>
          <cell r="S621">
            <v>-1429354578.77</v>
          </cell>
        </row>
        <row r="622">
          <cell r="A622">
            <v>341123</v>
          </cell>
          <cell r="B622">
            <v>-32679815.859999999</v>
          </cell>
          <cell r="C622">
            <v>275869754.64999998</v>
          </cell>
          <cell r="D622">
            <v>243189938.78999996</v>
          </cell>
          <cell r="K622">
            <v>340991</v>
          </cell>
          <cell r="L622">
            <v>-500000</v>
          </cell>
          <cell r="M622">
            <v>0</v>
          </cell>
          <cell r="N622">
            <v>-500000</v>
          </cell>
          <cell r="P622">
            <v>340991</v>
          </cell>
          <cell r="Q622">
            <v>-500000</v>
          </cell>
          <cell r="R622">
            <v>0</v>
          </cell>
          <cell r="S622">
            <v>-500000</v>
          </cell>
        </row>
        <row r="623">
          <cell r="A623">
            <v>341200</v>
          </cell>
          <cell r="B623">
            <v>0</v>
          </cell>
          <cell r="C623">
            <v>0</v>
          </cell>
          <cell r="D623">
            <v>0</v>
          </cell>
          <cell r="K623">
            <v>341000</v>
          </cell>
          <cell r="L623">
            <v>0</v>
          </cell>
          <cell r="M623">
            <v>0</v>
          </cell>
          <cell r="N623">
            <v>0</v>
          </cell>
          <cell r="P623">
            <v>341000</v>
          </cell>
          <cell r="Q623">
            <v>0</v>
          </cell>
          <cell r="R623">
            <v>0</v>
          </cell>
          <cell r="S623">
            <v>0</v>
          </cell>
        </row>
        <row r="624">
          <cell r="A624">
            <v>341205</v>
          </cell>
          <cell r="B624">
            <v>0</v>
          </cell>
          <cell r="C624">
            <v>0</v>
          </cell>
          <cell r="D624">
            <v>0</v>
          </cell>
          <cell r="K624">
            <v>341010</v>
          </cell>
          <cell r="L624">
            <v>0</v>
          </cell>
          <cell r="M624">
            <v>176161212</v>
          </cell>
          <cell r="N624">
            <v>176161212</v>
          </cell>
          <cell r="P624">
            <v>341010</v>
          </cell>
          <cell r="Q624">
            <v>0</v>
          </cell>
          <cell r="R624">
            <v>176161212</v>
          </cell>
          <cell r="S624">
            <v>176161212</v>
          </cell>
        </row>
        <row r="625">
          <cell r="A625">
            <v>341210</v>
          </cell>
          <cell r="B625">
            <v>0</v>
          </cell>
          <cell r="C625">
            <v>1018241.54</v>
          </cell>
          <cell r="D625">
            <v>1018241.54</v>
          </cell>
          <cell r="K625">
            <v>341020</v>
          </cell>
          <cell r="L625">
            <v>0</v>
          </cell>
          <cell r="M625">
            <v>530547559.44</v>
          </cell>
          <cell r="N625">
            <v>530547559.44</v>
          </cell>
          <cell r="P625">
            <v>341020</v>
          </cell>
          <cell r="Q625">
            <v>0</v>
          </cell>
          <cell r="R625">
            <v>564183551.53999996</v>
          </cell>
          <cell r="S625">
            <v>564183551.53999996</v>
          </cell>
        </row>
        <row r="626">
          <cell r="A626">
            <v>341211</v>
          </cell>
          <cell r="B626">
            <v>0</v>
          </cell>
          <cell r="C626">
            <v>0</v>
          </cell>
          <cell r="D626">
            <v>0</v>
          </cell>
          <cell r="K626">
            <v>341090</v>
          </cell>
          <cell r="L626">
            <v>0</v>
          </cell>
          <cell r="M626">
            <v>52640</v>
          </cell>
          <cell r="N626">
            <v>52640</v>
          </cell>
          <cell r="P626">
            <v>341090</v>
          </cell>
          <cell r="Q626">
            <v>0</v>
          </cell>
          <cell r="R626">
            <v>52640</v>
          </cell>
          <cell r="S626">
            <v>52640</v>
          </cell>
        </row>
        <row r="627">
          <cell r="A627">
            <v>341212</v>
          </cell>
          <cell r="B627">
            <v>-98222.88</v>
          </cell>
          <cell r="C627">
            <v>205273.86</v>
          </cell>
          <cell r="D627">
            <v>107050.97999999998</v>
          </cell>
          <cell r="K627">
            <v>341100</v>
          </cell>
          <cell r="L627">
            <v>-171796.73</v>
          </cell>
          <cell r="M627">
            <v>72279558.140000001</v>
          </cell>
          <cell r="N627">
            <v>72107761.409999996</v>
          </cell>
          <cell r="P627">
            <v>341100</v>
          </cell>
          <cell r="Q627">
            <v>-171796.73</v>
          </cell>
          <cell r="R627">
            <v>72279558.140000001</v>
          </cell>
          <cell r="S627">
            <v>72107761.409999996</v>
          </cell>
        </row>
        <row r="628">
          <cell r="A628">
            <v>341213</v>
          </cell>
          <cell r="B628">
            <v>0</v>
          </cell>
          <cell r="C628">
            <v>0</v>
          </cell>
          <cell r="D628">
            <v>0</v>
          </cell>
          <cell r="K628">
            <v>341110</v>
          </cell>
          <cell r="L628">
            <v>0</v>
          </cell>
          <cell r="M628">
            <v>296327934.09609997</v>
          </cell>
          <cell r="N628">
            <v>296327934.09609997</v>
          </cell>
          <cell r="P628">
            <v>341110</v>
          </cell>
          <cell r="Q628">
            <v>0</v>
          </cell>
          <cell r="R628">
            <v>296327934.09609997</v>
          </cell>
          <cell r="S628">
            <v>296327934.09609997</v>
          </cell>
        </row>
        <row r="629">
          <cell r="A629">
            <v>341214</v>
          </cell>
          <cell r="B629">
            <v>0</v>
          </cell>
          <cell r="C629">
            <v>110264561.54000001</v>
          </cell>
          <cell r="D629">
            <v>110264561.54000001</v>
          </cell>
          <cell r="K629">
            <v>341120</v>
          </cell>
          <cell r="L629">
            <v>-200616129.1857</v>
          </cell>
          <cell r="M629">
            <v>485076284.06919998</v>
          </cell>
          <cell r="N629">
            <v>284460154.88349998</v>
          </cell>
          <cell r="P629">
            <v>341120</v>
          </cell>
          <cell r="Q629">
            <v>-200616129.1857</v>
          </cell>
          <cell r="R629">
            <v>485076284.06919998</v>
          </cell>
          <cell r="S629">
            <v>284460154.88349998</v>
          </cell>
        </row>
        <row r="630">
          <cell r="A630">
            <v>341215</v>
          </cell>
          <cell r="B630">
            <v>0</v>
          </cell>
          <cell r="C630">
            <v>167606219.1507</v>
          </cell>
          <cell r="D630">
            <v>167606219.1507</v>
          </cell>
          <cell r="K630">
            <v>341121</v>
          </cell>
          <cell r="L630">
            <v>-2074648.69</v>
          </cell>
          <cell r="M630">
            <v>23632990.140000001</v>
          </cell>
          <cell r="N630">
            <v>21558341.449999999</v>
          </cell>
          <cell r="P630">
            <v>341121</v>
          </cell>
          <cell r="Q630">
            <v>-2074648.69</v>
          </cell>
          <cell r="R630">
            <v>23632990.140000001</v>
          </cell>
          <cell r="S630">
            <v>21558341.449999999</v>
          </cell>
        </row>
        <row r="631">
          <cell r="A631">
            <v>341216</v>
          </cell>
          <cell r="B631">
            <v>0</v>
          </cell>
          <cell r="C631">
            <v>81955358.150000006</v>
          </cell>
          <cell r="D631">
            <v>81955358.150000006</v>
          </cell>
          <cell r="K631">
            <v>341122</v>
          </cell>
          <cell r="L631">
            <v>-383241.21</v>
          </cell>
          <cell r="M631">
            <v>417914023.58029997</v>
          </cell>
          <cell r="N631">
            <v>417530782.37029999</v>
          </cell>
          <cell r="P631">
            <v>341122</v>
          </cell>
          <cell r="Q631">
            <v>-383241.21</v>
          </cell>
          <cell r="R631">
            <v>417914023.58029997</v>
          </cell>
          <cell r="S631">
            <v>417530782.37029999</v>
          </cell>
        </row>
        <row r="632">
          <cell r="A632">
            <v>341250</v>
          </cell>
          <cell r="B632">
            <v>0</v>
          </cell>
          <cell r="C632">
            <v>0</v>
          </cell>
          <cell r="D632">
            <v>0</v>
          </cell>
          <cell r="K632">
            <v>341123</v>
          </cell>
          <cell r="L632">
            <v>-58271862.240000002</v>
          </cell>
          <cell r="M632">
            <v>236451468.12</v>
          </cell>
          <cell r="N632">
            <v>178179605.88</v>
          </cell>
          <cell r="P632">
            <v>341123</v>
          </cell>
          <cell r="Q632">
            <v>-58271862.240000002</v>
          </cell>
          <cell r="R632">
            <v>236451468.12</v>
          </cell>
          <cell r="S632">
            <v>178179605.88</v>
          </cell>
        </row>
        <row r="633">
          <cell r="A633">
            <v>341306</v>
          </cell>
          <cell r="B633">
            <v>0</v>
          </cell>
          <cell r="C633">
            <v>109921273.17</v>
          </cell>
          <cell r="D633">
            <v>109921273.17</v>
          </cell>
          <cell r="K633">
            <v>341200</v>
          </cell>
          <cell r="L633">
            <v>0</v>
          </cell>
          <cell r="M633">
            <v>0</v>
          </cell>
          <cell r="N633">
            <v>0</v>
          </cell>
          <cell r="P633">
            <v>341200</v>
          </cell>
          <cell r="Q633">
            <v>0</v>
          </cell>
          <cell r="R633">
            <v>0</v>
          </cell>
          <cell r="S633">
            <v>0</v>
          </cell>
        </row>
        <row r="634">
          <cell r="A634">
            <v>341307</v>
          </cell>
          <cell r="B634">
            <v>0</v>
          </cell>
          <cell r="C634">
            <v>1179843.6100000001</v>
          </cell>
          <cell r="D634">
            <v>1179843.6100000001</v>
          </cell>
          <cell r="K634">
            <v>341205</v>
          </cell>
          <cell r="L634">
            <v>0</v>
          </cell>
          <cell r="M634">
            <v>0</v>
          </cell>
          <cell r="N634">
            <v>0</v>
          </cell>
          <cell r="P634">
            <v>341205</v>
          </cell>
          <cell r="Q634">
            <v>0</v>
          </cell>
          <cell r="R634">
            <v>0</v>
          </cell>
          <cell r="S634">
            <v>0</v>
          </cell>
        </row>
        <row r="635">
          <cell r="A635">
            <v>341308</v>
          </cell>
          <cell r="B635">
            <v>-92533.87</v>
          </cell>
          <cell r="C635">
            <v>7466818.46</v>
          </cell>
          <cell r="D635">
            <v>7374284.5899999999</v>
          </cell>
          <cell r="K635">
            <v>341210</v>
          </cell>
          <cell r="L635">
            <v>0</v>
          </cell>
          <cell r="M635">
            <v>1018241.54</v>
          </cell>
          <cell r="N635">
            <v>1018241.54</v>
          </cell>
          <cell r="P635">
            <v>341210</v>
          </cell>
          <cell r="Q635">
            <v>0</v>
          </cell>
          <cell r="R635">
            <v>1018241.54</v>
          </cell>
          <cell r="S635">
            <v>1018241.54</v>
          </cell>
        </row>
        <row r="636">
          <cell r="A636">
            <v>341309</v>
          </cell>
          <cell r="B636">
            <v>0</v>
          </cell>
          <cell r="C636">
            <v>0</v>
          </cell>
          <cell r="D636">
            <v>0</v>
          </cell>
          <cell r="K636">
            <v>341211</v>
          </cell>
          <cell r="L636">
            <v>0</v>
          </cell>
          <cell r="M636">
            <v>0</v>
          </cell>
          <cell r="N636">
            <v>0</v>
          </cell>
          <cell r="P636">
            <v>341211</v>
          </cell>
          <cell r="Q636">
            <v>0</v>
          </cell>
          <cell r="R636">
            <v>0</v>
          </cell>
          <cell r="S636">
            <v>0</v>
          </cell>
        </row>
        <row r="637">
          <cell r="A637">
            <v>341500</v>
          </cell>
          <cell r="B637">
            <v>-107725.93</v>
          </cell>
          <cell r="C637">
            <v>71490228.230000004</v>
          </cell>
          <cell r="D637">
            <v>71382502.299999997</v>
          </cell>
          <cell r="K637">
            <v>341212</v>
          </cell>
          <cell r="L637">
            <v>0</v>
          </cell>
          <cell r="M637">
            <v>205273.86</v>
          </cell>
          <cell r="N637">
            <v>205273.86</v>
          </cell>
          <cell r="P637">
            <v>341212</v>
          </cell>
          <cell r="Q637">
            <v>0</v>
          </cell>
          <cell r="R637">
            <v>205273.86</v>
          </cell>
          <cell r="S637">
            <v>205273.86</v>
          </cell>
        </row>
        <row r="638">
          <cell r="A638">
            <v>341600</v>
          </cell>
          <cell r="B638">
            <v>-1210194.75</v>
          </cell>
          <cell r="C638">
            <v>24013992.829999998</v>
          </cell>
          <cell r="D638">
            <v>22803798.079999998</v>
          </cell>
          <cell r="K638">
            <v>341213</v>
          </cell>
          <cell r="L638">
            <v>0</v>
          </cell>
          <cell r="M638">
            <v>0</v>
          </cell>
          <cell r="N638">
            <v>0</v>
          </cell>
          <cell r="P638">
            <v>341213</v>
          </cell>
          <cell r="Q638">
            <v>0</v>
          </cell>
          <cell r="R638">
            <v>0</v>
          </cell>
          <cell r="S638">
            <v>0</v>
          </cell>
        </row>
        <row r="639">
          <cell r="A639">
            <v>341670</v>
          </cell>
          <cell r="B639">
            <v>0</v>
          </cell>
          <cell r="C639">
            <v>935070.15</v>
          </cell>
          <cell r="D639">
            <v>935070.15</v>
          </cell>
          <cell r="K639">
            <v>341214</v>
          </cell>
          <cell r="L639">
            <v>0</v>
          </cell>
          <cell r="M639">
            <v>132237478.51000001</v>
          </cell>
          <cell r="N639">
            <v>132237478.51000001</v>
          </cell>
          <cell r="P639">
            <v>341214</v>
          </cell>
          <cell r="Q639">
            <v>0</v>
          </cell>
          <cell r="R639">
            <v>132237478.51000001</v>
          </cell>
          <cell r="S639">
            <v>132237478.51000001</v>
          </cell>
        </row>
        <row r="640">
          <cell r="A640">
            <v>341671</v>
          </cell>
          <cell r="B640">
            <v>-1906.31</v>
          </cell>
          <cell r="C640">
            <v>0</v>
          </cell>
          <cell r="D640">
            <v>-1906.31</v>
          </cell>
          <cell r="K640">
            <v>341215</v>
          </cell>
          <cell r="L640">
            <v>0</v>
          </cell>
          <cell r="M640">
            <v>335017801.05790001</v>
          </cell>
          <cell r="N640">
            <v>335017801.05790001</v>
          </cell>
          <cell r="P640">
            <v>341215</v>
          </cell>
          <cell r="Q640">
            <v>0</v>
          </cell>
          <cell r="R640">
            <v>334533451.01999998</v>
          </cell>
          <cell r="S640">
            <v>334533451.01999998</v>
          </cell>
        </row>
        <row r="641">
          <cell r="A641">
            <v>341672</v>
          </cell>
          <cell r="B641">
            <v>-1181746.55</v>
          </cell>
          <cell r="C641">
            <v>100345.68</v>
          </cell>
          <cell r="D641">
            <v>-1081400.8700000001</v>
          </cell>
          <cell r="K641">
            <v>341216</v>
          </cell>
          <cell r="L641">
            <v>0</v>
          </cell>
          <cell r="M641">
            <v>81955358.150000006</v>
          </cell>
          <cell r="N641">
            <v>81955358.150000006</v>
          </cell>
          <cell r="P641">
            <v>341216</v>
          </cell>
          <cell r="Q641">
            <v>0</v>
          </cell>
          <cell r="R641">
            <v>81955358.150000006</v>
          </cell>
          <cell r="S641">
            <v>81955358.150000006</v>
          </cell>
        </row>
        <row r="642">
          <cell r="A642">
            <v>341700</v>
          </cell>
          <cell r="B642">
            <v>0</v>
          </cell>
          <cell r="C642">
            <v>586484.16</v>
          </cell>
          <cell r="D642">
            <v>586484.16</v>
          </cell>
          <cell r="K642">
            <v>341250</v>
          </cell>
          <cell r="L642">
            <v>0</v>
          </cell>
          <cell r="M642">
            <v>0</v>
          </cell>
          <cell r="N642">
            <v>0</v>
          </cell>
          <cell r="P642">
            <v>341250</v>
          </cell>
          <cell r="Q642">
            <v>0</v>
          </cell>
          <cell r="R642">
            <v>0</v>
          </cell>
          <cell r="S642">
            <v>0</v>
          </cell>
        </row>
        <row r="643">
          <cell r="A643">
            <v>341701</v>
          </cell>
          <cell r="B643">
            <v>0</v>
          </cell>
          <cell r="C643">
            <v>12879605</v>
          </cell>
          <cell r="D643">
            <v>12879605</v>
          </cell>
          <cell r="K643">
            <v>341306</v>
          </cell>
          <cell r="L643">
            <v>0</v>
          </cell>
          <cell r="M643">
            <v>109921273.17</v>
          </cell>
          <cell r="N643">
            <v>109921273.17</v>
          </cell>
          <cell r="P643">
            <v>341306</v>
          </cell>
          <cell r="Q643">
            <v>0</v>
          </cell>
          <cell r="R643">
            <v>109921273.17</v>
          </cell>
          <cell r="S643">
            <v>109921273.17</v>
          </cell>
        </row>
        <row r="644">
          <cell r="A644">
            <v>341702</v>
          </cell>
          <cell r="B644">
            <v>-57715</v>
          </cell>
          <cell r="C644">
            <v>0</v>
          </cell>
          <cell r="D644">
            <v>-57715</v>
          </cell>
          <cell r="K644">
            <v>341307</v>
          </cell>
          <cell r="L644">
            <v>0</v>
          </cell>
          <cell r="M644">
            <v>1179843.6100000001</v>
          </cell>
          <cell r="N644">
            <v>1179843.6100000001</v>
          </cell>
          <cell r="P644">
            <v>341307</v>
          </cell>
          <cell r="Q644">
            <v>0</v>
          </cell>
          <cell r="R644">
            <v>1179843.6100000001</v>
          </cell>
          <cell r="S644">
            <v>1179843.6100000001</v>
          </cell>
        </row>
        <row r="645">
          <cell r="A645">
            <v>341703</v>
          </cell>
          <cell r="B645">
            <v>-19983</v>
          </cell>
          <cell r="C645">
            <v>39805</v>
          </cell>
          <cell r="D645">
            <v>19822</v>
          </cell>
          <cell r="K645">
            <v>341308</v>
          </cell>
          <cell r="L645">
            <v>-92533.87</v>
          </cell>
          <cell r="M645">
            <v>7466818.46</v>
          </cell>
          <cell r="N645">
            <v>7374284.5899999999</v>
          </cell>
          <cell r="P645">
            <v>341308</v>
          </cell>
          <cell r="Q645">
            <v>-92533.87</v>
          </cell>
          <cell r="R645">
            <v>7466818.46</v>
          </cell>
          <cell r="S645">
            <v>7374284.5899999999</v>
          </cell>
        </row>
        <row r="646">
          <cell r="A646">
            <v>341704</v>
          </cell>
          <cell r="B646">
            <v>-6215951.8799999999</v>
          </cell>
          <cell r="C646">
            <v>61052</v>
          </cell>
          <cell r="D646">
            <v>-6154899.8799999999</v>
          </cell>
          <cell r="K646">
            <v>341309</v>
          </cell>
          <cell r="L646">
            <v>0</v>
          </cell>
          <cell r="M646">
            <v>0</v>
          </cell>
          <cell r="N646">
            <v>0</v>
          </cell>
          <cell r="P646">
            <v>341309</v>
          </cell>
          <cell r="Q646">
            <v>0</v>
          </cell>
          <cell r="R646">
            <v>0</v>
          </cell>
          <cell r="S646">
            <v>0</v>
          </cell>
        </row>
        <row r="647">
          <cell r="A647">
            <v>341705</v>
          </cell>
          <cell r="B647">
            <v>0</v>
          </cell>
          <cell r="C647">
            <v>0</v>
          </cell>
          <cell r="D647">
            <v>0</v>
          </cell>
          <cell r="K647">
            <v>341500</v>
          </cell>
          <cell r="L647">
            <v>-93517.9</v>
          </cell>
          <cell r="M647">
            <v>68511974.849999994</v>
          </cell>
          <cell r="N647">
            <v>68418456.950000003</v>
          </cell>
          <cell r="P647">
            <v>341500</v>
          </cell>
          <cell r="Q647">
            <v>-93517.9</v>
          </cell>
          <cell r="R647">
            <v>68511974.849999994</v>
          </cell>
          <cell r="S647">
            <v>68418456.950000003</v>
          </cell>
        </row>
        <row r="648">
          <cell r="A648">
            <v>341706</v>
          </cell>
          <cell r="B648">
            <v>0</v>
          </cell>
          <cell r="C648">
            <v>0</v>
          </cell>
          <cell r="D648">
            <v>0</v>
          </cell>
          <cell r="K648">
            <v>341600</v>
          </cell>
          <cell r="L648">
            <v>-816923.22</v>
          </cell>
          <cell r="M648">
            <v>22695381.02</v>
          </cell>
          <cell r="N648">
            <v>21878457.800000001</v>
          </cell>
          <cell r="P648">
            <v>341600</v>
          </cell>
          <cell r="Q648">
            <v>-816923.22</v>
          </cell>
          <cell r="R648">
            <v>22695381.02</v>
          </cell>
          <cell r="S648">
            <v>21878457.800000001</v>
          </cell>
        </row>
        <row r="649">
          <cell r="A649">
            <v>341707</v>
          </cell>
          <cell r="B649">
            <v>0</v>
          </cell>
          <cell r="C649">
            <v>96963</v>
          </cell>
          <cell r="D649">
            <v>96963</v>
          </cell>
          <cell r="K649">
            <v>341670</v>
          </cell>
          <cell r="L649">
            <v>0</v>
          </cell>
          <cell r="M649">
            <v>1433222.69</v>
          </cell>
          <cell r="N649">
            <v>1433222.69</v>
          </cell>
          <cell r="P649">
            <v>341670</v>
          </cell>
          <cell r="Q649">
            <v>0</v>
          </cell>
          <cell r="R649">
            <v>1433222.69</v>
          </cell>
          <cell r="S649">
            <v>1433222.69</v>
          </cell>
        </row>
        <row r="650">
          <cell r="A650">
            <v>341708</v>
          </cell>
          <cell r="B650">
            <v>0</v>
          </cell>
          <cell r="C650">
            <v>0</v>
          </cell>
          <cell r="D650">
            <v>0</v>
          </cell>
          <cell r="K650">
            <v>341671</v>
          </cell>
          <cell r="L650">
            <v>0</v>
          </cell>
          <cell r="M650">
            <v>1432155.46</v>
          </cell>
          <cell r="N650">
            <v>1432155.46</v>
          </cell>
          <cell r="P650">
            <v>341671</v>
          </cell>
          <cell r="Q650">
            <v>0</v>
          </cell>
          <cell r="R650">
            <v>1432155.46</v>
          </cell>
          <cell r="S650">
            <v>1432155.46</v>
          </cell>
        </row>
        <row r="651">
          <cell r="A651">
            <v>341709</v>
          </cell>
          <cell r="B651">
            <v>0</v>
          </cell>
          <cell r="C651">
            <v>10517925</v>
          </cell>
          <cell r="D651">
            <v>10517925</v>
          </cell>
          <cell r="K651">
            <v>341672</v>
          </cell>
          <cell r="L651">
            <v>-7817.26</v>
          </cell>
          <cell r="M651">
            <v>100345.68</v>
          </cell>
          <cell r="N651">
            <v>92528.42</v>
          </cell>
          <cell r="P651">
            <v>341672</v>
          </cell>
          <cell r="Q651">
            <v>-7817.26</v>
          </cell>
          <cell r="R651">
            <v>100345.68</v>
          </cell>
          <cell r="S651">
            <v>92528.42</v>
          </cell>
        </row>
        <row r="652">
          <cell r="A652">
            <v>341710</v>
          </cell>
          <cell r="B652">
            <v>-356374.36</v>
          </cell>
          <cell r="C652">
            <v>65938.539999999994</v>
          </cell>
          <cell r="D652">
            <v>-290435.82</v>
          </cell>
          <cell r="K652">
            <v>341700</v>
          </cell>
          <cell r="L652">
            <v>0</v>
          </cell>
          <cell r="M652">
            <v>1279498.75</v>
          </cell>
          <cell r="N652">
            <v>1279498.75</v>
          </cell>
          <cell r="P652">
            <v>341700</v>
          </cell>
          <cell r="Q652">
            <v>0</v>
          </cell>
          <cell r="R652">
            <v>1279498.75</v>
          </cell>
          <cell r="S652">
            <v>1279498.75</v>
          </cell>
        </row>
        <row r="653">
          <cell r="A653">
            <v>341711</v>
          </cell>
          <cell r="B653">
            <v>0</v>
          </cell>
          <cell r="C653">
            <v>0</v>
          </cell>
          <cell r="D653">
            <v>0</v>
          </cell>
          <cell r="K653">
            <v>341701</v>
          </cell>
          <cell r="L653">
            <v>0</v>
          </cell>
          <cell r="M653">
            <v>12539455</v>
          </cell>
          <cell r="N653">
            <v>12539455</v>
          </cell>
          <cell r="P653">
            <v>341701</v>
          </cell>
          <cell r="Q653">
            <v>0</v>
          </cell>
          <cell r="R653">
            <v>12539455</v>
          </cell>
          <cell r="S653">
            <v>12539455</v>
          </cell>
        </row>
        <row r="654">
          <cell r="A654">
            <v>341712</v>
          </cell>
          <cell r="B654">
            <v>-100</v>
          </cell>
          <cell r="C654">
            <v>24400</v>
          </cell>
          <cell r="D654">
            <v>24300</v>
          </cell>
          <cell r="K654">
            <v>341702</v>
          </cell>
          <cell r="L654">
            <v>-49740</v>
          </cell>
          <cell r="M654">
            <v>0</v>
          </cell>
          <cell r="N654">
            <v>-49740</v>
          </cell>
          <cell r="P654">
            <v>341702</v>
          </cell>
          <cell r="Q654">
            <v>-49740</v>
          </cell>
          <cell r="R654">
            <v>0</v>
          </cell>
          <cell r="S654">
            <v>-49740</v>
          </cell>
        </row>
        <row r="655">
          <cell r="A655">
            <v>341713</v>
          </cell>
          <cell r="B655">
            <v>0</v>
          </cell>
          <cell r="C655">
            <v>0</v>
          </cell>
          <cell r="D655">
            <v>0</v>
          </cell>
          <cell r="K655">
            <v>341703</v>
          </cell>
          <cell r="L655">
            <v>0</v>
          </cell>
          <cell r="M655">
            <v>732347.77</v>
          </cell>
          <cell r="N655">
            <v>732347.77</v>
          </cell>
          <cell r="P655">
            <v>341703</v>
          </cell>
          <cell r="Q655">
            <v>0</v>
          </cell>
          <cell r="R655">
            <v>732347.77</v>
          </cell>
          <cell r="S655">
            <v>732347.77</v>
          </cell>
        </row>
        <row r="656">
          <cell r="A656">
            <v>341714</v>
          </cell>
          <cell r="B656">
            <v>0</v>
          </cell>
          <cell r="C656">
            <v>0</v>
          </cell>
          <cell r="D656">
            <v>0</v>
          </cell>
          <cell r="K656">
            <v>341704</v>
          </cell>
          <cell r="L656">
            <v>-3737499.88</v>
          </cell>
          <cell r="M656">
            <v>39211</v>
          </cell>
          <cell r="N656">
            <v>-3698288.88</v>
          </cell>
          <cell r="P656">
            <v>341704</v>
          </cell>
          <cell r="Q656">
            <v>-3737499.88</v>
          </cell>
          <cell r="R656">
            <v>39211</v>
          </cell>
          <cell r="S656">
            <v>-3698288.88</v>
          </cell>
        </row>
        <row r="657">
          <cell r="A657">
            <v>341715</v>
          </cell>
          <cell r="B657">
            <v>0</v>
          </cell>
          <cell r="C657">
            <v>0</v>
          </cell>
          <cell r="D657">
            <v>0</v>
          </cell>
          <cell r="K657">
            <v>341705</v>
          </cell>
          <cell r="L657">
            <v>0</v>
          </cell>
          <cell r="M657">
            <v>0</v>
          </cell>
          <cell r="N657">
            <v>0</v>
          </cell>
          <cell r="P657">
            <v>341705</v>
          </cell>
          <cell r="Q657">
            <v>0</v>
          </cell>
          <cell r="R657">
            <v>0</v>
          </cell>
          <cell r="S657">
            <v>0</v>
          </cell>
        </row>
        <row r="658">
          <cell r="A658">
            <v>341716</v>
          </cell>
          <cell r="B658">
            <v>-113689874</v>
          </cell>
          <cell r="C658">
            <v>0</v>
          </cell>
          <cell r="D658">
            <v>-113689874</v>
          </cell>
          <cell r="K658">
            <v>341706</v>
          </cell>
          <cell r="L658">
            <v>0</v>
          </cell>
          <cell r="M658">
            <v>0</v>
          </cell>
          <cell r="N658">
            <v>0</v>
          </cell>
          <cell r="P658">
            <v>341706</v>
          </cell>
          <cell r="Q658">
            <v>0</v>
          </cell>
          <cell r="R658">
            <v>0</v>
          </cell>
          <cell r="S658">
            <v>0</v>
          </cell>
        </row>
        <row r="659">
          <cell r="A659">
            <v>341717</v>
          </cell>
          <cell r="B659">
            <v>0</v>
          </cell>
          <cell r="C659">
            <v>12500000</v>
          </cell>
          <cell r="D659">
            <v>12500000</v>
          </cell>
          <cell r="K659">
            <v>341707</v>
          </cell>
          <cell r="L659">
            <v>0</v>
          </cell>
          <cell r="M659">
            <v>12188</v>
          </cell>
          <cell r="N659">
            <v>12188</v>
          </cell>
          <cell r="P659">
            <v>341707</v>
          </cell>
          <cell r="Q659">
            <v>0</v>
          </cell>
          <cell r="R659">
            <v>12188</v>
          </cell>
          <cell r="S659">
            <v>12188</v>
          </cell>
        </row>
        <row r="660">
          <cell r="A660">
            <v>341718</v>
          </cell>
          <cell r="B660">
            <v>0</v>
          </cell>
          <cell r="C660">
            <v>0</v>
          </cell>
          <cell r="D660">
            <v>0</v>
          </cell>
          <cell r="K660">
            <v>341708</v>
          </cell>
          <cell r="L660">
            <v>0</v>
          </cell>
          <cell r="M660">
            <v>0</v>
          </cell>
          <cell r="N660">
            <v>0</v>
          </cell>
          <cell r="P660">
            <v>341708</v>
          </cell>
          <cell r="Q660">
            <v>0</v>
          </cell>
          <cell r="R660">
            <v>0</v>
          </cell>
          <cell r="S660">
            <v>0</v>
          </cell>
        </row>
        <row r="661">
          <cell r="A661">
            <v>341719</v>
          </cell>
          <cell r="B661">
            <v>0</v>
          </cell>
          <cell r="C661">
            <v>3885750</v>
          </cell>
          <cell r="D661">
            <v>3885750</v>
          </cell>
          <cell r="K661">
            <v>341709</v>
          </cell>
          <cell r="L661">
            <v>0</v>
          </cell>
          <cell r="M661">
            <v>31490050</v>
          </cell>
          <cell r="N661">
            <v>31490050</v>
          </cell>
          <cell r="P661">
            <v>341709</v>
          </cell>
          <cell r="Q661">
            <v>0</v>
          </cell>
          <cell r="R661">
            <v>31490050</v>
          </cell>
          <cell r="S661">
            <v>31490050</v>
          </cell>
        </row>
        <row r="662">
          <cell r="A662">
            <v>341720</v>
          </cell>
          <cell r="B662">
            <v>0</v>
          </cell>
          <cell r="C662">
            <v>0</v>
          </cell>
          <cell r="D662">
            <v>0</v>
          </cell>
          <cell r="K662">
            <v>341710</v>
          </cell>
          <cell r="L662">
            <v>-356374.36</v>
          </cell>
          <cell r="M662">
            <v>0</v>
          </cell>
          <cell r="N662">
            <v>-356374.36</v>
          </cell>
          <cell r="P662">
            <v>341710</v>
          </cell>
          <cell r="Q662">
            <v>-356374.36</v>
          </cell>
          <cell r="R662">
            <v>0</v>
          </cell>
          <cell r="S662">
            <v>-356374.36</v>
          </cell>
        </row>
        <row r="663">
          <cell r="A663">
            <v>341721</v>
          </cell>
          <cell r="B663">
            <v>-46679.61</v>
          </cell>
          <cell r="C663">
            <v>0</v>
          </cell>
          <cell r="D663">
            <v>-46679.61</v>
          </cell>
          <cell r="K663">
            <v>341711</v>
          </cell>
          <cell r="L663">
            <v>0</v>
          </cell>
          <cell r="M663">
            <v>0</v>
          </cell>
          <cell r="N663">
            <v>0</v>
          </cell>
          <cell r="P663">
            <v>341711</v>
          </cell>
          <cell r="Q663">
            <v>0</v>
          </cell>
          <cell r="R663">
            <v>0</v>
          </cell>
          <cell r="S663">
            <v>0</v>
          </cell>
        </row>
        <row r="664">
          <cell r="A664">
            <v>341722</v>
          </cell>
          <cell r="B664">
            <v>0</v>
          </cell>
          <cell r="C664">
            <v>3164637.5</v>
          </cell>
          <cell r="D664">
            <v>3164637.5</v>
          </cell>
          <cell r="K664">
            <v>341712</v>
          </cell>
          <cell r="L664">
            <v>0</v>
          </cell>
          <cell r="M664">
            <v>24400</v>
          </cell>
          <cell r="N664">
            <v>24400</v>
          </cell>
          <cell r="P664">
            <v>341712</v>
          </cell>
          <cell r="Q664">
            <v>0</v>
          </cell>
          <cell r="R664">
            <v>24400</v>
          </cell>
          <cell r="S664">
            <v>24400</v>
          </cell>
        </row>
        <row r="665">
          <cell r="A665">
            <v>341724</v>
          </cell>
          <cell r="B665">
            <v>0</v>
          </cell>
          <cell r="C665">
            <v>0</v>
          </cell>
          <cell r="D665">
            <v>0</v>
          </cell>
          <cell r="K665">
            <v>341713</v>
          </cell>
          <cell r="L665">
            <v>0</v>
          </cell>
          <cell r="M665">
            <v>0</v>
          </cell>
          <cell r="N665">
            <v>0</v>
          </cell>
          <cell r="P665">
            <v>341713</v>
          </cell>
          <cell r="Q665">
            <v>0</v>
          </cell>
          <cell r="R665">
            <v>0</v>
          </cell>
          <cell r="S665">
            <v>0</v>
          </cell>
        </row>
        <row r="666">
          <cell r="A666">
            <v>341725</v>
          </cell>
          <cell r="B666">
            <v>0</v>
          </cell>
          <cell r="C666">
            <v>0</v>
          </cell>
          <cell r="D666">
            <v>0</v>
          </cell>
          <cell r="K666">
            <v>341714</v>
          </cell>
          <cell r="L666">
            <v>0</v>
          </cell>
          <cell r="M666">
            <v>0</v>
          </cell>
          <cell r="N666">
            <v>0</v>
          </cell>
          <cell r="P666">
            <v>341714</v>
          </cell>
          <cell r="Q666">
            <v>0</v>
          </cell>
          <cell r="R666">
            <v>0</v>
          </cell>
          <cell r="S666">
            <v>0</v>
          </cell>
        </row>
        <row r="667">
          <cell r="A667">
            <v>341726</v>
          </cell>
          <cell r="B667">
            <v>0</v>
          </cell>
          <cell r="C667">
            <v>0</v>
          </cell>
          <cell r="D667">
            <v>0</v>
          </cell>
          <cell r="K667">
            <v>341715</v>
          </cell>
          <cell r="L667">
            <v>0</v>
          </cell>
          <cell r="M667">
            <v>0</v>
          </cell>
          <cell r="N667">
            <v>0</v>
          </cell>
          <cell r="P667">
            <v>341715</v>
          </cell>
          <cell r="Q667">
            <v>0</v>
          </cell>
          <cell r="R667">
            <v>0</v>
          </cell>
          <cell r="S667">
            <v>0</v>
          </cell>
        </row>
        <row r="668">
          <cell r="A668">
            <v>341730</v>
          </cell>
          <cell r="B668">
            <v>0</v>
          </cell>
          <cell r="C668">
            <v>0</v>
          </cell>
          <cell r="D668">
            <v>0</v>
          </cell>
          <cell r="K668">
            <v>341716</v>
          </cell>
          <cell r="L668">
            <v>0</v>
          </cell>
          <cell r="M668">
            <v>0</v>
          </cell>
          <cell r="N668">
            <v>0</v>
          </cell>
          <cell r="P668">
            <v>341716</v>
          </cell>
          <cell r="Q668">
            <v>0</v>
          </cell>
          <cell r="R668">
            <v>0</v>
          </cell>
          <cell r="S668">
            <v>0</v>
          </cell>
        </row>
        <row r="669">
          <cell r="A669">
            <v>341731</v>
          </cell>
          <cell r="B669">
            <v>0</v>
          </cell>
          <cell r="C669">
            <v>0</v>
          </cell>
          <cell r="D669">
            <v>0</v>
          </cell>
          <cell r="K669">
            <v>341717</v>
          </cell>
          <cell r="L669">
            <v>0</v>
          </cell>
          <cell r="M669">
            <v>0</v>
          </cell>
          <cell r="N669">
            <v>0</v>
          </cell>
          <cell r="P669">
            <v>341717</v>
          </cell>
          <cell r="Q669">
            <v>0</v>
          </cell>
          <cell r="R669">
            <v>0</v>
          </cell>
          <cell r="S669">
            <v>0</v>
          </cell>
        </row>
        <row r="670">
          <cell r="A670">
            <v>341732</v>
          </cell>
          <cell r="B670">
            <v>0</v>
          </cell>
          <cell r="C670">
            <v>41232314.479999997</v>
          </cell>
          <cell r="D670">
            <v>41232314.479999997</v>
          </cell>
          <cell r="K670">
            <v>341718</v>
          </cell>
          <cell r="L670">
            <v>0</v>
          </cell>
          <cell r="M670">
            <v>0</v>
          </cell>
          <cell r="N670">
            <v>0</v>
          </cell>
          <cell r="P670">
            <v>341718</v>
          </cell>
          <cell r="Q670">
            <v>0</v>
          </cell>
          <cell r="R670">
            <v>0</v>
          </cell>
          <cell r="S670">
            <v>0</v>
          </cell>
        </row>
        <row r="671">
          <cell r="A671">
            <v>341733</v>
          </cell>
          <cell r="B671">
            <v>0</v>
          </cell>
          <cell r="C671">
            <v>884834.38</v>
          </cell>
          <cell r="D671">
            <v>884834.38</v>
          </cell>
          <cell r="K671">
            <v>341719</v>
          </cell>
          <cell r="L671">
            <v>0</v>
          </cell>
          <cell r="M671">
            <v>95482420</v>
          </cell>
          <cell r="N671">
            <v>95482420</v>
          </cell>
          <cell r="P671">
            <v>341719</v>
          </cell>
          <cell r="Q671">
            <v>0</v>
          </cell>
          <cell r="R671">
            <v>95482420</v>
          </cell>
          <cell r="S671">
            <v>95482420</v>
          </cell>
        </row>
        <row r="672">
          <cell r="A672">
            <v>341734</v>
          </cell>
          <cell r="B672">
            <v>0</v>
          </cell>
          <cell r="C672">
            <v>568684.54</v>
          </cell>
          <cell r="D672">
            <v>568684.54</v>
          </cell>
          <cell r="K672">
            <v>341720</v>
          </cell>
          <cell r="L672">
            <v>0</v>
          </cell>
          <cell r="M672">
            <v>0</v>
          </cell>
          <cell r="N672">
            <v>0</v>
          </cell>
          <cell r="P672">
            <v>341720</v>
          </cell>
          <cell r="Q672">
            <v>0</v>
          </cell>
          <cell r="R672">
            <v>0</v>
          </cell>
          <cell r="S672">
            <v>0</v>
          </cell>
        </row>
        <row r="673">
          <cell r="A673">
            <v>341735</v>
          </cell>
          <cell r="B673">
            <v>0</v>
          </cell>
          <cell r="C673">
            <v>0</v>
          </cell>
          <cell r="D673">
            <v>0</v>
          </cell>
          <cell r="K673">
            <v>341721</v>
          </cell>
          <cell r="L673">
            <v>0</v>
          </cell>
          <cell r="M673">
            <v>253822.12</v>
          </cell>
          <cell r="N673">
            <v>253822.12</v>
          </cell>
          <cell r="P673">
            <v>341721</v>
          </cell>
          <cell r="Q673">
            <v>0</v>
          </cell>
          <cell r="R673">
            <v>253822.12</v>
          </cell>
          <cell r="S673">
            <v>253822.12</v>
          </cell>
        </row>
        <row r="674">
          <cell r="A674">
            <v>341736</v>
          </cell>
          <cell r="B674">
            <v>0</v>
          </cell>
          <cell r="C674">
            <v>0</v>
          </cell>
          <cell r="D674">
            <v>0</v>
          </cell>
          <cell r="K674">
            <v>341722</v>
          </cell>
          <cell r="L674">
            <v>0</v>
          </cell>
          <cell r="M674">
            <v>3512231.25</v>
          </cell>
          <cell r="N674">
            <v>3512231.25</v>
          </cell>
          <cell r="P674">
            <v>341722</v>
          </cell>
          <cell r="Q674">
            <v>0</v>
          </cell>
          <cell r="R674">
            <v>3512231.25</v>
          </cell>
          <cell r="S674">
            <v>3512231.25</v>
          </cell>
        </row>
        <row r="675">
          <cell r="A675">
            <v>341740</v>
          </cell>
          <cell r="B675">
            <v>0</v>
          </cell>
          <cell r="C675">
            <v>10092309.890000001</v>
          </cell>
          <cell r="D675">
            <v>10092309.890000001</v>
          </cell>
          <cell r="K675">
            <v>341724</v>
          </cell>
          <cell r="L675">
            <v>0</v>
          </cell>
          <cell r="M675">
            <v>1360125</v>
          </cell>
          <cell r="N675">
            <v>1360125</v>
          </cell>
          <cell r="P675">
            <v>341724</v>
          </cell>
          <cell r="Q675">
            <v>0</v>
          </cell>
          <cell r="R675">
            <v>1360125</v>
          </cell>
          <cell r="S675">
            <v>1360125</v>
          </cell>
        </row>
        <row r="676">
          <cell r="A676">
            <v>341741</v>
          </cell>
          <cell r="B676">
            <v>0</v>
          </cell>
          <cell r="C676">
            <v>0</v>
          </cell>
          <cell r="D676">
            <v>0</v>
          </cell>
          <cell r="K676">
            <v>341725</v>
          </cell>
          <cell r="L676">
            <v>0</v>
          </cell>
          <cell r="M676">
            <v>0</v>
          </cell>
          <cell r="N676">
            <v>0</v>
          </cell>
          <cell r="P676">
            <v>341725</v>
          </cell>
          <cell r="Q676">
            <v>0</v>
          </cell>
          <cell r="R676">
            <v>0</v>
          </cell>
          <cell r="S676">
            <v>0</v>
          </cell>
        </row>
        <row r="677">
          <cell r="A677">
            <v>341742</v>
          </cell>
          <cell r="B677">
            <v>0</v>
          </cell>
          <cell r="C677">
            <v>0</v>
          </cell>
          <cell r="D677">
            <v>0</v>
          </cell>
          <cell r="K677">
            <v>341726</v>
          </cell>
          <cell r="L677">
            <v>0</v>
          </cell>
          <cell r="M677">
            <v>11339420.25</v>
          </cell>
          <cell r="N677">
            <v>11339420.25</v>
          </cell>
          <cell r="P677">
            <v>341726</v>
          </cell>
          <cell r="Q677">
            <v>0</v>
          </cell>
          <cell r="R677">
            <v>11339420.25</v>
          </cell>
          <cell r="S677">
            <v>11339420.25</v>
          </cell>
        </row>
        <row r="678">
          <cell r="A678">
            <v>341743</v>
          </cell>
          <cell r="B678">
            <v>0</v>
          </cell>
          <cell r="C678">
            <v>0</v>
          </cell>
          <cell r="D678">
            <v>0</v>
          </cell>
          <cell r="K678">
            <v>341727</v>
          </cell>
          <cell r="L678">
            <v>0</v>
          </cell>
          <cell r="M678">
            <v>604380</v>
          </cell>
          <cell r="N678">
            <v>604380</v>
          </cell>
          <cell r="P678">
            <v>341727</v>
          </cell>
          <cell r="Q678">
            <v>0</v>
          </cell>
          <cell r="R678">
            <v>604380</v>
          </cell>
          <cell r="S678">
            <v>604380</v>
          </cell>
        </row>
        <row r="679">
          <cell r="A679">
            <v>341744</v>
          </cell>
          <cell r="B679">
            <v>0</v>
          </cell>
          <cell r="C679">
            <v>0</v>
          </cell>
          <cell r="D679">
            <v>0</v>
          </cell>
          <cell r="K679">
            <v>341730</v>
          </cell>
          <cell r="L679">
            <v>0</v>
          </cell>
          <cell r="M679">
            <v>0</v>
          </cell>
          <cell r="N679">
            <v>0</v>
          </cell>
          <cell r="P679">
            <v>341730</v>
          </cell>
          <cell r="Q679">
            <v>0</v>
          </cell>
          <cell r="R679">
            <v>0</v>
          </cell>
          <cell r="S679">
            <v>0</v>
          </cell>
        </row>
        <row r="680">
          <cell r="A680">
            <v>341745</v>
          </cell>
          <cell r="B680">
            <v>-424318.91</v>
          </cell>
          <cell r="C680">
            <v>3958468.82</v>
          </cell>
          <cell r="D680">
            <v>3534149.9099999997</v>
          </cell>
          <cell r="K680">
            <v>341731</v>
          </cell>
          <cell r="L680">
            <v>0</v>
          </cell>
          <cell r="M680">
            <v>0</v>
          </cell>
          <cell r="N680">
            <v>0</v>
          </cell>
          <cell r="P680">
            <v>341731</v>
          </cell>
          <cell r="Q680">
            <v>0</v>
          </cell>
          <cell r="R680">
            <v>0</v>
          </cell>
          <cell r="S680">
            <v>0</v>
          </cell>
        </row>
        <row r="681">
          <cell r="A681">
            <v>341746</v>
          </cell>
          <cell r="B681">
            <v>0</v>
          </cell>
          <cell r="C681">
            <v>0</v>
          </cell>
          <cell r="D681">
            <v>0</v>
          </cell>
          <cell r="K681">
            <v>341732</v>
          </cell>
          <cell r="L681">
            <v>0</v>
          </cell>
          <cell r="M681">
            <v>43282829.890000001</v>
          </cell>
          <cell r="N681">
            <v>43282829.890000001</v>
          </cell>
          <cell r="P681">
            <v>341732</v>
          </cell>
          <cell r="Q681">
            <v>0</v>
          </cell>
          <cell r="R681">
            <v>43282829.890000001</v>
          </cell>
          <cell r="S681">
            <v>43282829.890000001</v>
          </cell>
        </row>
        <row r="682">
          <cell r="A682">
            <v>341747</v>
          </cell>
          <cell r="B682">
            <v>0</v>
          </cell>
          <cell r="C682">
            <v>0</v>
          </cell>
          <cell r="D682">
            <v>0</v>
          </cell>
          <cell r="K682">
            <v>341733</v>
          </cell>
          <cell r="L682">
            <v>0</v>
          </cell>
          <cell r="M682">
            <v>769005.06</v>
          </cell>
          <cell r="N682">
            <v>769005.06</v>
          </cell>
          <cell r="P682">
            <v>341733</v>
          </cell>
          <cell r="Q682">
            <v>0</v>
          </cell>
          <cell r="R682">
            <v>769005.06</v>
          </cell>
          <cell r="S682">
            <v>769005.06</v>
          </cell>
        </row>
        <row r="683">
          <cell r="A683">
            <v>341748</v>
          </cell>
          <cell r="B683">
            <v>0</v>
          </cell>
          <cell r="C683">
            <v>0</v>
          </cell>
          <cell r="D683">
            <v>0</v>
          </cell>
          <cell r="K683">
            <v>341734</v>
          </cell>
          <cell r="L683">
            <v>0</v>
          </cell>
          <cell r="M683">
            <v>3502190.55</v>
          </cell>
          <cell r="N683">
            <v>3502190.55</v>
          </cell>
          <cell r="P683">
            <v>341734</v>
          </cell>
          <cell r="Q683">
            <v>0</v>
          </cell>
          <cell r="R683">
            <v>3502190.55</v>
          </cell>
          <cell r="S683">
            <v>3502190.55</v>
          </cell>
        </row>
        <row r="684">
          <cell r="A684">
            <v>341750</v>
          </cell>
          <cell r="B684">
            <v>0</v>
          </cell>
          <cell r="C684">
            <v>71293597.469999999</v>
          </cell>
          <cell r="D684">
            <v>71293597.469999999</v>
          </cell>
          <cell r="K684">
            <v>341735</v>
          </cell>
          <cell r="L684">
            <v>0</v>
          </cell>
          <cell r="M684">
            <v>0</v>
          </cell>
          <cell r="N684">
            <v>0</v>
          </cell>
          <cell r="P684">
            <v>341735</v>
          </cell>
          <cell r="Q684">
            <v>0</v>
          </cell>
          <cell r="R684">
            <v>0</v>
          </cell>
          <cell r="S684">
            <v>0</v>
          </cell>
        </row>
        <row r="685">
          <cell r="A685">
            <v>341760</v>
          </cell>
          <cell r="B685">
            <v>0</v>
          </cell>
          <cell r="C685">
            <v>23425501.149999999</v>
          </cell>
          <cell r="D685">
            <v>23425501.149999999</v>
          </cell>
          <cell r="K685">
            <v>341736</v>
          </cell>
          <cell r="L685">
            <v>0</v>
          </cell>
          <cell r="M685">
            <v>51483.21</v>
          </cell>
          <cell r="N685">
            <v>51483.21</v>
          </cell>
          <cell r="P685">
            <v>341736</v>
          </cell>
          <cell r="Q685">
            <v>0</v>
          </cell>
          <cell r="R685">
            <v>51483.21</v>
          </cell>
          <cell r="S685">
            <v>51483.21</v>
          </cell>
        </row>
        <row r="686">
          <cell r="A686">
            <v>341761</v>
          </cell>
          <cell r="B686">
            <v>-3144000</v>
          </cell>
          <cell r="C686">
            <v>31610547.890000001</v>
          </cell>
          <cell r="D686">
            <v>28466547.890000001</v>
          </cell>
          <cell r="K686">
            <v>341740</v>
          </cell>
          <cell r="L686">
            <v>0</v>
          </cell>
          <cell r="M686">
            <v>11986266.619999999</v>
          </cell>
          <cell r="N686">
            <v>11986266.619999999</v>
          </cell>
          <cell r="P686">
            <v>341740</v>
          </cell>
          <cell r="Q686">
            <v>0</v>
          </cell>
          <cell r="R686">
            <v>11986266.619999999</v>
          </cell>
          <cell r="S686">
            <v>11986266.619999999</v>
          </cell>
        </row>
        <row r="687">
          <cell r="A687">
            <v>341762</v>
          </cell>
          <cell r="B687">
            <v>0</v>
          </cell>
          <cell r="C687">
            <v>92710873.810000002</v>
          </cell>
          <cell r="D687">
            <v>92710873.810000002</v>
          </cell>
          <cell r="K687">
            <v>341741</v>
          </cell>
          <cell r="L687">
            <v>0</v>
          </cell>
          <cell r="M687">
            <v>0</v>
          </cell>
          <cell r="N687">
            <v>0</v>
          </cell>
          <cell r="P687">
            <v>341741</v>
          </cell>
          <cell r="Q687">
            <v>0</v>
          </cell>
          <cell r="R687">
            <v>0</v>
          </cell>
          <cell r="S687">
            <v>0</v>
          </cell>
        </row>
        <row r="688">
          <cell r="A688">
            <v>341765</v>
          </cell>
          <cell r="B688">
            <v>0</v>
          </cell>
          <cell r="C688">
            <v>0</v>
          </cell>
          <cell r="D688">
            <v>0</v>
          </cell>
          <cell r="K688">
            <v>341742</v>
          </cell>
          <cell r="L688">
            <v>0</v>
          </cell>
          <cell r="M688">
            <v>0</v>
          </cell>
          <cell r="N688">
            <v>0</v>
          </cell>
          <cell r="P688">
            <v>341742</v>
          </cell>
          <cell r="Q688">
            <v>0</v>
          </cell>
          <cell r="R688">
            <v>0</v>
          </cell>
          <cell r="S688">
            <v>0</v>
          </cell>
        </row>
        <row r="689">
          <cell r="A689">
            <v>341770</v>
          </cell>
          <cell r="B689">
            <v>0</v>
          </cell>
          <cell r="C689">
            <v>91327460.510000005</v>
          </cell>
          <cell r="D689">
            <v>91327460.510000005</v>
          </cell>
          <cell r="K689">
            <v>341743</v>
          </cell>
          <cell r="L689">
            <v>-130080</v>
          </cell>
          <cell r="M689">
            <v>0</v>
          </cell>
          <cell r="N689">
            <v>-130080</v>
          </cell>
          <cell r="P689">
            <v>341743</v>
          </cell>
          <cell r="Q689">
            <v>-130080</v>
          </cell>
          <cell r="R689">
            <v>0</v>
          </cell>
          <cell r="S689">
            <v>-130080</v>
          </cell>
        </row>
        <row r="690">
          <cell r="A690">
            <v>341775</v>
          </cell>
          <cell r="B690">
            <v>0</v>
          </cell>
          <cell r="C690">
            <v>0</v>
          </cell>
          <cell r="D690">
            <v>0</v>
          </cell>
          <cell r="K690">
            <v>341744</v>
          </cell>
          <cell r="L690">
            <v>-16714066.84</v>
          </cell>
          <cell r="M690">
            <v>0</v>
          </cell>
          <cell r="N690">
            <v>-16714066.84</v>
          </cell>
          <cell r="P690">
            <v>341744</v>
          </cell>
          <cell r="Q690">
            <v>-16714066.84</v>
          </cell>
          <cell r="R690">
            <v>0</v>
          </cell>
          <cell r="S690">
            <v>-16714066.84</v>
          </cell>
        </row>
        <row r="691">
          <cell r="A691">
            <v>341776</v>
          </cell>
          <cell r="B691">
            <v>-1163833697</v>
          </cell>
          <cell r="C691">
            <v>42467418.57</v>
          </cell>
          <cell r="D691">
            <v>-1121366278.4300001</v>
          </cell>
          <cell r="K691">
            <v>341745</v>
          </cell>
          <cell r="L691">
            <v>0</v>
          </cell>
          <cell r="M691">
            <v>2738621.95</v>
          </cell>
          <cell r="N691">
            <v>2738621.95</v>
          </cell>
          <cell r="P691">
            <v>341745</v>
          </cell>
          <cell r="Q691">
            <v>0</v>
          </cell>
          <cell r="R691">
            <v>2738621.95</v>
          </cell>
          <cell r="S691">
            <v>2738621.95</v>
          </cell>
        </row>
        <row r="692">
          <cell r="A692">
            <v>341780</v>
          </cell>
          <cell r="B692">
            <v>0</v>
          </cell>
          <cell r="C692">
            <v>1560</v>
          </cell>
          <cell r="D692">
            <v>1560</v>
          </cell>
          <cell r="K692">
            <v>341746</v>
          </cell>
          <cell r="L692">
            <v>-544250.07999999996</v>
          </cell>
          <cell r="M692">
            <v>0</v>
          </cell>
          <cell r="N692">
            <v>-544250.07999999996</v>
          </cell>
          <cell r="P692">
            <v>341746</v>
          </cell>
          <cell r="Q692">
            <v>-544250.07999999996</v>
          </cell>
          <cell r="R692">
            <v>0</v>
          </cell>
          <cell r="S692">
            <v>-544250.07999999996</v>
          </cell>
        </row>
        <row r="693">
          <cell r="A693">
            <v>341781</v>
          </cell>
          <cell r="B693">
            <v>-44720</v>
          </cell>
          <cell r="C693">
            <v>2675</v>
          </cell>
          <cell r="D693">
            <v>-42045</v>
          </cell>
          <cell r="K693">
            <v>341747</v>
          </cell>
          <cell r="L693">
            <v>0</v>
          </cell>
          <cell r="M693">
            <v>139885.26</v>
          </cell>
          <cell r="N693">
            <v>139885.26</v>
          </cell>
          <cell r="P693">
            <v>341747</v>
          </cell>
          <cell r="Q693">
            <v>0</v>
          </cell>
          <cell r="R693">
            <v>139885.26</v>
          </cell>
          <cell r="S693">
            <v>139885.26</v>
          </cell>
        </row>
        <row r="694">
          <cell r="A694">
            <v>341782</v>
          </cell>
          <cell r="B694">
            <v>0</v>
          </cell>
          <cell r="C694">
            <v>0</v>
          </cell>
          <cell r="D694">
            <v>0</v>
          </cell>
          <cell r="K694">
            <v>341748</v>
          </cell>
          <cell r="L694">
            <v>0</v>
          </cell>
          <cell r="M694">
            <v>984865.49</v>
          </cell>
          <cell r="N694">
            <v>984865.49</v>
          </cell>
          <cell r="P694">
            <v>341748</v>
          </cell>
          <cell r="Q694">
            <v>0</v>
          </cell>
          <cell r="R694">
            <v>984865.49</v>
          </cell>
          <cell r="S694">
            <v>984865.49</v>
          </cell>
        </row>
        <row r="695">
          <cell r="A695">
            <v>341783</v>
          </cell>
          <cell r="B695">
            <v>-9500</v>
          </cell>
          <cell r="C695">
            <v>0</v>
          </cell>
          <cell r="D695">
            <v>-9500</v>
          </cell>
          <cell r="K695">
            <v>341750</v>
          </cell>
          <cell r="L695">
            <v>0</v>
          </cell>
          <cell r="M695">
            <v>98396260.900000006</v>
          </cell>
          <cell r="N695">
            <v>98396260.900000006</v>
          </cell>
          <cell r="P695">
            <v>341750</v>
          </cell>
          <cell r="Q695">
            <v>0</v>
          </cell>
          <cell r="R695">
            <v>98396260.900000006</v>
          </cell>
          <cell r="S695">
            <v>98396260.900000006</v>
          </cell>
        </row>
        <row r="696">
          <cell r="A696">
            <v>341784</v>
          </cell>
          <cell r="B696">
            <v>0</v>
          </cell>
          <cell r="C696">
            <v>0</v>
          </cell>
          <cell r="D696">
            <v>0</v>
          </cell>
          <cell r="K696">
            <v>341760</v>
          </cell>
          <cell r="L696">
            <v>0</v>
          </cell>
          <cell r="M696">
            <v>16678346.288000001</v>
          </cell>
          <cell r="N696">
            <v>16678346.288000001</v>
          </cell>
          <cell r="P696">
            <v>341760</v>
          </cell>
          <cell r="Q696">
            <v>0</v>
          </cell>
          <cell r="R696">
            <v>16678346.288000001</v>
          </cell>
          <cell r="S696">
            <v>16678346.288000001</v>
          </cell>
        </row>
        <row r="697">
          <cell r="A697">
            <v>341785</v>
          </cell>
          <cell r="B697">
            <v>0</v>
          </cell>
          <cell r="C697">
            <v>0</v>
          </cell>
          <cell r="D697">
            <v>0</v>
          </cell>
          <cell r="K697">
            <v>341761</v>
          </cell>
          <cell r="L697">
            <v>0</v>
          </cell>
          <cell r="M697">
            <v>12983878.26</v>
          </cell>
          <cell r="N697">
            <v>12983878.26</v>
          </cell>
          <cell r="P697">
            <v>341761</v>
          </cell>
          <cell r="Q697">
            <v>0</v>
          </cell>
          <cell r="R697">
            <v>12983878.26</v>
          </cell>
          <cell r="S697">
            <v>12983878.26</v>
          </cell>
        </row>
        <row r="698">
          <cell r="A698">
            <v>341786</v>
          </cell>
          <cell r="B698">
            <v>-4600</v>
          </cell>
          <cell r="C698">
            <v>0</v>
          </cell>
          <cell r="D698">
            <v>-4600</v>
          </cell>
          <cell r="K698">
            <v>341762</v>
          </cell>
          <cell r="L698">
            <v>0</v>
          </cell>
          <cell r="M698">
            <v>185361476.21000001</v>
          </cell>
          <cell r="N698">
            <v>185361476.21000001</v>
          </cell>
          <cell r="P698">
            <v>341762</v>
          </cell>
          <cell r="Q698">
            <v>0</v>
          </cell>
          <cell r="R698">
            <v>185361476.21000001</v>
          </cell>
          <cell r="S698">
            <v>185361476.21000001</v>
          </cell>
        </row>
        <row r="699">
          <cell r="A699">
            <v>341787</v>
          </cell>
          <cell r="B699">
            <v>-217206.75</v>
          </cell>
          <cell r="C699">
            <v>0</v>
          </cell>
          <cell r="D699">
            <v>-217206.75</v>
          </cell>
          <cell r="K699">
            <v>341765</v>
          </cell>
          <cell r="L699">
            <v>0</v>
          </cell>
          <cell r="M699">
            <v>0</v>
          </cell>
          <cell r="N699">
            <v>0</v>
          </cell>
          <cell r="P699">
            <v>341765</v>
          </cell>
          <cell r="Q699">
            <v>0</v>
          </cell>
          <cell r="R699">
            <v>0</v>
          </cell>
          <cell r="S699">
            <v>0</v>
          </cell>
        </row>
        <row r="700">
          <cell r="A700">
            <v>341788</v>
          </cell>
          <cell r="B700">
            <v>-105860</v>
          </cell>
          <cell r="C700">
            <v>0</v>
          </cell>
          <cell r="D700">
            <v>-105860</v>
          </cell>
          <cell r="K700">
            <v>341770</v>
          </cell>
          <cell r="L700">
            <v>0</v>
          </cell>
          <cell r="M700">
            <v>62436215.939999998</v>
          </cell>
          <cell r="N700">
            <v>62436215.939999998</v>
          </cell>
          <cell r="P700">
            <v>341770</v>
          </cell>
          <cell r="Q700">
            <v>0</v>
          </cell>
          <cell r="R700">
            <v>62436215.939999998</v>
          </cell>
          <cell r="S700">
            <v>62436215.939999998</v>
          </cell>
        </row>
        <row r="701">
          <cell r="A701">
            <v>341789</v>
          </cell>
          <cell r="B701">
            <v>-339428</v>
          </cell>
          <cell r="C701">
            <v>2500</v>
          </cell>
          <cell r="D701">
            <v>-336928</v>
          </cell>
          <cell r="K701">
            <v>341775</v>
          </cell>
          <cell r="L701">
            <v>0</v>
          </cell>
          <cell r="M701">
            <v>0</v>
          </cell>
          <cell r="N701">
            <v>0</v>
          </cell>
          <cell r="P701">
            <v>341775</v>
          </cell>
          <cell r="Q701">
            <v>0</v>
          </cell>
          <cell r="R701">
            <v>0</v>
          </cell>
          <cell r="S701">
            <v>0</v>
          </cell>
        </row>
        <row r="702">
          <cell r="A702">
            <v>341790</v>
          </cell>
          <cell r="B702">
            <v>-13000000</v>
          </cell>
          <cell r="C702">
            <v>0</v>
          </cell>
          <cell r="D702">
            <v>-13000000</v>
          </cell>
          <cell r="K702">
            <v>341776</v>
          </cell>
          <cell r="L702">
            <v>-56521229.93</v>
          </cell>
          <cell r="M702">
            <v>3607291.53</v>
          </cell>
          <cell r="N702">
            <v>-52913938.399999999</v>
          </cell>
          <cell r="P702">
            <v>341776</v>
          </cell>
          <cell r="Q702">
            <v>-56521229.93</v>
          </cell>
          <cell r="R702">
            <v>3607291.53</v>
          </cell>
          <cell r="S702">
            <v>-52913938.399999999</v>
          </cell>
        </row>
        <row r="703">
          <cell r="A703">
            <v>341791</v>
          </cell>
          <cell r="B703">
            <v>0</v>
          </cell>
          <cell r="C703">
            <v>3937801</v>
          </cell>
          <cell r="D703">
            <v>3937801</v>
          </cell>
          <cell r="K703">
            <v>341780</v>
          </cell>
          <cell r="L703">
            <v>0</v>
          </cell>
          <cell r="M703">
            <v>1560</v>
          </cell>
          <cell r="N703">
            <v>1560</v>
          </cell>
          <cell r="P703">
            <v>341780</v>
          </cell>
          <cell r="Q703">
            <v>0</v>
          </cell>
          <cell r="R703">
            <v>1560</v>
          </cell>
          <cell r="S703">
            <v>1560</v>
          </cell>
        </row>
        <row r="704">
          <cell r="A704">
            <v>341792</v>
          </cell>
          <cell r="B704">
            <v>-140830</v>
          </cell>
          <cell r="C704">
            <v>0</v>
          </cell>
          <cell r="D704">
            <v>-140830</v>
          </cell>
          <cell r="K704">
            <v>341781</v>
          </cell>
          <cell r="L704">
            <v>0</v>
          </cell>
          <cell r="M704">
            <v>2675</v>
          </cell>
          <cell r="N704">
            <v>2675</v>
          </cell>
          <cell r="P704">
            <v>341781</v>
          </cell>
          <cell r="Q704">
            <v>0</v>
          </cell>
          <cell r="R704">
            <v>2675</v>
          </cell>
          <cell r="S704">
            <v>2675</v>
          </cell>
        </row>
        <row r="705">
          <cell r="A705">
            <v>341793</v>
          </cell>
          <cell r="B705">
            <v>-71900</v>
          </cell>
          <cell r="C705">
            <v>85390054.25</v>
          </cell>
          <cell r="D705">
            <v>85318154.25</v>
          </cell>
          <cell r="K705">
            <v>341782</v>
          </cell>
          <cell r="L705">
            <v>0</v>
          </cell>
          <cell r="M705">
            <v>0</v>
          </cell>
          <cell r="N705">
            <v>0</v>
          </cell>
          <cell r="P705">
            <v>341782</v>
          </cell>
          <cell r="Q705">
            <v>0</v>
          </cell>
          <cell r="R705">
            <v>0</v>
          </cell>
          <cell r="S705">
            <v>0</v>
          </cell>
        </row>
        <row r="706">
          <cell r="A706">
            <v>341794</v>
          </cell>
          <cell r="B706">
            <v>-6382762.9299999997</v>
          </cell>
          <cell r="C706">
            <v>0</v>
          </cell>
          <cell r="D706">
            <v>-6382762.9299999997</v>
          </cell>
          <cell r="K706">
            <v>341783</v>
          </cell>
          <cell r="L706">
            <v>-9500</v>
          </cell>
          <cell r="M706">
            <v>0</v>
          </cell>
          <cell r="N706">
            <v>-9500</v>
          </cell>
          <cell r="P706">
            <v>341783</v>
          </cell>
          <cell r="Q706">
            <v>-9500</v>
          </cell>
          <cell r="R706">
            <v>0</v>
          </cell>
          <cell r="S706">
            <v>-9500</v>
          </cell>
        </row>
        <row r="707">
          <cell r="A707">
            <v>341795</v>
          </cell>
          <cell r="B707">
            <v>-261676</v>
          </cell>
          <cell r="C707">
            <v>70440</v>
          </cell>
          <cell r="D707">
            <v>-191236</v>
          </cell>
          <cell r="K707">
            <v>341784</v>
          </cell>
          <cell r="L707">
            <v>0</v>
          </cell>
          <cell r="M707">
            <v>0</v>
          </cell>
          <cell r="N707">
            <v>0</v>
          </cell>
          <cell r="P707">
            <v>341784</v>
          </cell>
          <cell r="Q707">
            <v>0</v>
          </cell>
          <cell r="R707">
            <v>0</v>
          </cell>
          <cell r="S707">
            <v>0</v>
          </cell>
        </row>
        <row r="708">
          <cell r="A708">
            <v>341796</v>
          </cell>
          <cell r="B708">
            <v>-36852</v>
          </cell>
          <cell r="C708">
            <v>0</v>
          </cell>
          <cell r="D708">
            <v>-36852</v>
          </cell>
          <cell r="K708">
            <v>341785</v>
          </cell>
          <cell r="L708">
            <v>0</v>
          </cell>
          <cell r="M708">
            <v>0</v>
          </cell>
          <cell r="N708">
            <v>0</v>
          </cell>
          <cell r="P708">
            <v>341785</v>
          </cell>
          <cell r="Q708">
            <v>0</v>
          </cell>
          <cell r="R708">
            <v>0</v>
          </cell>
          <cell r="S708">
            <v>0</v>
          </cell>
        </row>
        <row r="709">
          <cell r="A709">
            <v>341797</v>
          </cell>
          <cell r="B709">
            <v>0</v>
          </cell>
          <cell r="C709">
            <v>0</v>
          </cell>
          <cell r="D709">
            <v>0</v>
          </cell>
          <cell r="K709">
            <v>341786</v>
          </cell>
          <cell r="L709">
            <v>-4600</v>
          </cell>
          <cell r="M709">
            <v>0</v>
          </cell>
          <cell r="N709">
            <v>-4600</v>
          </cell>
          <cell r="P709">
            <v>341786</v>
          </cell>
          <cell r="Q709">
            <v>-4600</v>
          </cell>
          <cell r="R709">
            <v>0</v>
          </cell>
          <cell r="S709">
            <v>-4600</v>
          </cell>
        </row>
        <row r="710">
          <cell r="A710">
            <v>341798</v>
          </cell>
          <cell r="B710">
            <v>0</v>
          </cell>
          <cell r="C710">
            <v>0</v>
          </cell>
          <cell r="D710">
            <v>0</v>
          </cell>
          <cell r="K710">
            <v>341787</v>
          </cell>
          <cell r="L710">
            <v>-217170.75</v>
          </cell>
          <cell r="M710">
            <v>0</v>
          </cell>
          <cell r="N710">
            <v>-217170.75</v>
          </cell>
          <cell r="P710">
            <v>341787</v>
          </cell>
          <cell r="Q710">
            <v>-217170.75</v>
          </cell>
          <cell r="R710">
            <v>0</v>
          </cell>
          <cell r="S710">
            <v>-217170.75</v>
          </cell>
        </row>
        <row r="711">
          <cell r="A711">
            <v>341799</v>
          </cell>
          <cell r="B711">
            <v>0</v>
          </cell>
          <cell r="C711">
            <v>6280010.7999999998</v>
          </cell>
          <cell r="D711">
            <v>6280010.7999999998</v>
          </cell>
          <cell r="K711">
            <v>341788</v>
          </cell>
          <cell r="L711">
            <v>-105860</v>
          </cell>
          <cell r="M711">
            <v>0</v>
          </cell>
          <cell r="N711">
            <v>-105860</v>
          </cell>
          <cell r="P711">
            <v>341788</v>
          </cell>
          <cell r="Q711">
            <v>-105860</v>
          </cell>
          <cell r="R711">
            <v>0</v>
          </cell>
          <cell r="S711">
            <v>-105860</v>
          </cell>
        </row>
        <row r="712">
          <cell r="A712">
            <v>341800</v>
          </cell>
          <cell r="B712">
            <v>0</v>
          </cell>
          <cell r="C712">
            <v>0</v>
          </cell>
          <cell r="D712">
            <v>0</v>
          </cell>
          <cell r="K712">
            <v>341789</v>
          </cell>
          <cell r="L712">
            <v>-339228</v>
          </cell>
          <cell r="M712">
            <v>2500</v>
          </cell>
          <cell r="N712">
            <v>-336728</v>
          </cell>
          <cell r="P712">
            <v>341789</v>
          </cell>
          <cell r="Q712">
            <v>-339228</v>
          </cell>
          <cell r="R712">
            <v>2500</v>
          </cell>
          <cell r="S712">
            <v>-336728</v>
          </cell>
        </row>
        <row r="713">
          <cell r="A713">
            <v>341801</v>
          </cell>
          <cell r="B713">
            <v>0</v>
          </cell>
          <cell r="C713">
            <v>0</v>
          </cell>
          <cell r="D713">
            <v>0</v>
          </cell>
          <cell r="K713">
            <v>341790</v>
          </cell>
          <cell r="L713">
            <v>-13000000</v>
          </cell>
          <cell r="M713">
            <v>0</v>
          </cell>
          <cell r="N713">
            <v>-13000000</v>
          </cell>
          <cell r="P713">
            <v>341790</v>
          </cell>
          <cell r="Q713">
            <v>-13000000</v>
          </cell>
          <cell r="R713">
            <v>0</v>
          </cell>
          <cell r="S713">
            <v>-13000000</v>
          </cell>
        </row>
        <row r="714">
          <cell r="A714">
            <v>341910</v>
          </cell>
          <cell r="B714">
            <v>0</v>
          </cell>
          <cell r="C714">
            <v>8583673.1500000004</v>
          </cell>
          <cell r="D714">
            <v>8583673.1500000004</v>
          </cell>
          <cell r="K714">
            <v>341791</v>
          </cell>
          <cell r="L714">
            <v>0</v>
          </cell>
          <cell r="M714">
            <v>3785483</v>
          </cell>
          <cell r="N714">
            <v>3785483</v>
          </cell>
          <cell r="P714">
            <v>341791</v>
          </cell>
          <cell r="Q714">
            <v>0</v>
          </cell>
          <cell r="R714">
            <v>3785483</v>
          </cell>
          <cell r="S714">
            <v>3785483</v>
          </cell>
        </row>
        <row r="715">
          <cell r="A715">
            <v>341911</v>
          </cell>
          <cell r="B715">
            <v>0</v>
          </cell>
          <cell r="C715">
            <v>12110</v>
          </cell>
          <cell r="D715">
            <v>12110</v>
          </cell>
          <cell r="K715">
            <v>341792</v>
          </cell>
          <cell r="L715">
            <v>-140585</v>
          </cell>
          <cell r="M715">
            <v>0</v>
          </cell>
          <cell r="N715">
            <v>-140585</v>
          </cell>
          <cell r="P715">
            <v>341792</v>
          </cell>
          <cell r="Q715">
            <v>-140585</v>
          </cell>
          <cell r="R715">
            <v>0</v>
          </cell>
          <cell r="S715">
            <v>-140585</v>
          </cell>
        </row>
        <row r="716">
          <cell r="A716">
            <v>350000</v>
          </cell>
          <cell r="B716">
            <v>-37510265.5</v>
          </cell>
          <cell r="C716">
            <v>0</v>
          </cell>
          <cell r="D716">
            <v>-37510265.5</v>
          </cell>
          <cell r="K716">
            <v>341793</v>
          </cell>
          <cell r="L716">
            <v>0</v>
          </cell>
          <cell r="M716">
            <v>86276227.859999999</v>
          </cell>
          <cell r="N716">
            <v>86276227.859999999</v>
          </cell>
          <cell r="P716">
            <v>341793</v>
          </cell>
          <cell r="Q716">
            <v>0</v>
          </cell>
          <cell r="R716">
            <v>86276227.859999999</v>
          </cell>
          <cell r="S716">
            <v>86276227.859999999</v>
          </cell>
        </row>
        <row r="717">
          <cell r="A717">
            <v>351000</v>
          </cell>
          <cell r="B717">
            <v>-575810</v>
          </cell>
          <cell r="C717">
            <v>0</v>
          </cell>
          <cell r="D717">
            <v>-575810</v>
          </cell>
          <cell r="K717">
            <v>341794</v>
          </cell>
          <cell r="L717">
            <v>-4332735.93</v>
          </cell>
          <cell r="M717">
            <v>0</v>
          </cell>
          <cell r="N717">
            <v>-4332735.93</v>
          </cell>
          <cell r="P717">
            <v>341794</v>
          </cell>
          <cell r="Q717">
            <v>-4332735.93</v>
          </cell>
          <cell r="R717">
            <v>0</v>
          </cell>
          <cell r="S717">
            <v>-4332735.93</v>
          </cell>
        </row>
        <row r="718">
          <cell r="A718">
            <v>351020</v>
          </cell>
          <cell r="B718">
            <v>-8574360.9000000004</v>
          </cell>
          <cell r="C718">
            <v>0</v>
          </cell>
          <cell r="D718">
            <v>-8574360.9000000004</v>
          </cell>
          <cell r="K718">
            <v>341795</v>
          </cell>
          <cell r="L718">
            <v>-235016</v>
          </cell>
          <cell r="M718">
            <v>70440</v>
          </cell>
          <cell r="N718">
            <v>-164576</v>
          </cell>
          <cell r="P718">
            <v>341795</v>
          </cell>
          <cell r="Q718">
            <v>-235016</v>
          </cell>
          <cell r="R718">
            <v>70440</v>
          </cell>
          <cell r="S718">
            <v>-164576</v>
          </cell>
        </row>
        <row r="719">
          <cell r="A719">
            <v>351030</v>
          </cell>
          <cell r="B719">
            <v>0</v>
          </cell>
          <cell r="C719">
            <v>0</v>
          </cell>
          <cell r="D719">
            <v>0</v>
          </cell>
          <cell r="K719">
            <v>341796</v>
          </cell>
          <cell r="L719">
            <v>-36852</v>
          </cell>
          <cell r="M719">
            <v>240</v>
          </cell>
          <cell r="N719">
            <v>-36612</v>
          </cell>
          <cell r="P719">
            <v>341796</v>
          </cell>
          <cell r="Q719">
            <v>-36852</v>
          </cell>
          <cell r="R719">
            <v>240</v>
          </cell>
          <cell r="S719">
            <v>-36612</v>
          </cell>
        </row>
        <row r="720">
          <cell r="A720">
            <v>351040</v>
          </cell>
          <cell r="B720">
            <v>0</v>
          </cell>
          <cell r="C720">
            <v>0</v>
          </cell>
          <cell r="D720">
            <v>0</v>
          </cell>
          <cell r="K720">
            <v>341797</v>
          </cell>
          <cell r="L720">
            <v>0</v>
          </cell>
          <cell r="M720">
            <v>0</v>
          </cell>
          <cell r="N720">
            <v>0</v>
          </cell>
          <cell r="P720">
            <v>341797</v>
          </cell>
          <cell r="Q720">
            <v>0</v>
          </cell>
          <cell r="R720">
            <v>0</v>
          </cell>
          <cell r="S720">
            <v>0</v>
          </cell>
        </row>
        <row r="721">
          <cell r="A721">
            <v>351050</v>
          </cell>
          <cell r="B721">
            <v>-98184.9</v>
          </cell>
          <cell r="C721">
            <v>0</v>
          </cell>
          <cell r="D721">
            <v>-98184.9</v>
          </cell>
          <cell r="K721">
            <v>341798</v>
          </cell>
          <cell r="L721">
            <v>0</v>
          </cell>
          <cell r="M721">
            <v>0</v>
          </cell>
          <cell r="N721">
            <v>0</v>
          </cell>
          <cell r="P721">
            <v>341798</v>
          </cell>
          <cell r="Q721">
            <v>0</v>
          </cell>
          <cell r="R721">
            <v>0</v>
          </cell>
          <cell r="S721">
            <v>0</v>
          </cell>
        </row>
        <row r="722">
          <cell r="A722">
            <v>351100</v>
          </cell>
          <cell r="B722">
            <v>0</v>
          </cell>
          <cell r="C722">
            <v>0</v>
          </cell>
          <cell r="D722">
            <v>0</v>
          </cell>
          <cell r="K722">
            <v>341799</v>
          </cell>
          <cell r="L722">
            <v>0</v>
          </cell>
          <cell r="M722">
            <v>6280010.7999999998</v>
          </cell>
          <cell r="N722">
            <v>6280010.7999999998</v>
          </cell>
          <cell r="P722">
            <v>341799</v>
          </cell>
          <cell r="Q722">
            <v>0</v>
          </cell>
          <cell r="R722">
            <v>6280010.7999999998</v>
          </cell>
          <cell r="S722">
            <v>6280010.7999999998</v>
          </cell>
        </row>
        <row r="723">
          <cell r="A723">
            <v>351110</v>
          </cell>
          <cell r="B723">
            <v>0</v>
          </cell>
          <cell r="C723">
            <v>0</v>
          </cell>
          <cell r="D723">
            <v>0</v>
          </cell>
          <cell r="K723">
            <v>341800</v>
          </cell>
          <cell r="L723">
            <v>0</v>
          </cell>
          <cell r="M723">
            <v>0</v>
          </cell>
          <cell r="N723">
            <v>0</v>
          </cell>
          <cell r="P723">
            <v>341800</v>
          </cell>
          <cell r="Q723">
            <v>0</v>
          </cell>
          <cell r="R723">
            <v>0</v>
          </cell>
          <cell r="S723">
            <v>0</v>
          </cell>
        </row>
        <row r="724">
          <cell r="A724">
            <v>351120</v>
          </cell>
          <cell r="B724">
            <v>0</v>
          </cell>
          <cell r="C724">
            <v>0</v>
          </cell>
          <cell r="D724">
            <v>0</v>
          </cell>
          <cell r="K724">
            <v>341801</v>
          </cell>
          <cell r="L724">
            <v>0</v>
          </cell>
          <cell r="M724">
            <v>0</v>
          </cell>
          <cell r="N724">
            <v>0</v>
          </cell>
          <cell r="P724">
            <v>341801</v>
          </cell>
          <cell r="Q724">
            <v>0</v>
          </cell>
          <cell r="R724">
            <v>0</v>
          </cell>
          <cell r="S724">
            <v>0</v>
          </cell>
        </row>
        <row r="725">
          <cell r="A725">
            <v>351130</v>
          </cell>
          <cell r="B725">
            <v>0</v>
          </cell>
          <cell r="C725">
            <v>0</v>
          </cell>
          <cell r="D725">
            <v>0</v>
          </cell>
          <cell r="K725">
            <v>341910</v>
          </cell>
          <cell r="L725">
            <v>0</v>
          </cell>
          <cell r="M725">
            <v>8583673.1500000004</v>
          </cell>
          <cell r="N725">
            <v>8583673.1500000004</v>
          </cell>
          <cell r="P725">
            <v>341910</v>
          </cell>
          <cell r="Q725">
            <v>0</v>
          </cell>
          <cell r="R725">
            <v>8583673.1500000004</v>
          </cell>
          <cell r="S725">
            <v>8583673.1500000004</v>
          </cell>
        </row>
        <row r="726">
          <cell r="A726">
            <v>351140</v>
          </cell>
          <cell r="B726">
            <v>0</v>
          </cell>
          <cell r="C726">
            <v>0</v>
          </cell>
          <cell r="D726">
            <v>0</v>
          </cell>
          <cell r="K726">
            <v>341911</v>
          </cell>
          <cell r="L726">
            <v>0</v>
          </cell>
          <cell r="M726">
            <v>12110</v>
          </cell>
          <cell r="N726">
            <v>12110</v>
          </cell>
          <cell r="P726">
            <v>341911</v>
          </cell>
          <cell r="Q726">
            <v>0</v>
          </cell>
          <cell r="R726">
            <v>12110</v>
          </cell>
          <cell r="S726">
            <v>12110</v>
          </cell>
        </row>
        <row r="727">
          <cell r="A727">
            <v>351150</v>
          </cell>
          <cell r="B727">
            <v>0</v>
          </cell>
          <cell r="C727">
            <v>0</v>
          </cell>
          <cell r="D727">
            <v>0</v>
          </cell>
          <cell r="K727">
            <v>350000</v>
          </cell>
          <cell r="L727">
            <v>0</v>
          </cell>
          <cell r="M727">
            <v>0</v>
          </cell>
          <cell r="N727">
            <v>0</v>
          </cell>
          <cell r="P727">
            <v>350000</v>
          </cell>
          <cell r="Q727">
            <v>0</v>
          </cell>
          <cell r="R727">
            <v>0</v>
          </cell>
          <cell r="S727">
            <v>0</v>
          </cell>
        </row>
        <row r="728">
          <cell r="A728">
            <v>351160</v>
          </cell>
          <cell r="B728">
            <v>0</v>
          </cell>
          <cell r="C728">
            <v>0</v>
          </cell>
          <cell r="D728">
            <v>0</v>
          </cell>
          <cell r="K728">
            <v>351000</v>
          </cell>
          <cell r="L728">
            <v>-876375.04000000004</v>
          </cell>
          <cell r="M728">
            <v>0</v>
          </cell>
          <cell r="N728">
            <v>-876375.04000000004</v>
          </cell>
          <cell r="P728">
            <v>351000</v>
          </cell>
          <cell r="Q728">
            <v>-876375.04000000004</v>
          </cell>
          <cell r="R728">
            <v>0</v>
          </cell>
          <cell r="S728">
            <v>-876375.04000000004</v>
          </cell>
        </row>
        <row r="729">
          <cell r="A729">
            <v>351170</v>
          </cell>
          <cell r="B729">
            <v>0</v>
          </cell>
          <cell r="C729">
            <v>0</v>
          </cell>
          <cell r="D729">
            <v>0</v>
          </cell>
          <cell r="K729">
            <v>351020</v>
          </cell>
          <cell r="L729">
            <v>-7863849.5</v>
          </cell>
          <cell r="M729">
            <v>0</v>
          </cell>
          <cell r="N729">
            <v>-7863849.5</v>
          </cell>
          <cell r="P729">
            <v>351020</v>
          </cell>
          <cell r="Q729">
            <v>-7863849.5</v>
          </cell>
          <cell r="R729">
            <v>0</v>
          </cell>
          <cell r="S729">
            <v>-7863849.5</v>
          </cell>
        </row>
        <row r="730">
          <cell r="A730">
            <v>351180</v>
          </cell>
          <cell r="B730">
            <v>0</v>
          </cell>
          <cell r="C730">
            <v>0</v>
          </cell>
          <cell r="D730">
            <v>0</v>
          </cell>
          <cell r="K730">
            <v>351030</v>
          </cell>
          <cell r="L730">
            <v>0</v>
          </cell>
          <cell r="M730">
            <v>0</v>
          </cell>
          <cell r="N730">
            <v>0</v>
          </cell>
          <cell r="P730">
            <v>351030</v>
          </cell>
          <cell r="Q730">
            <v>0</v>
          </cell>
          <cell r="R730">
            <v>0</v>
          </cell>
          <cell r="S730">
            <v>0</v>
          </cell>
        </row>
        <row r="731">
          <cell r="A731">
            <v>351190</v>
          </cell>
          <cell r="B731">
            <v>-8424</v>
          </cell>
          <cell r="C731">
            <v>0</v>
          </cell>
          <cell r="D731">
            <v>-8424</v>
          </cell>
          <cell r="K731">
            <v>351040</v>
          </cell>
          <cell r="L731">
            <v>0</v>
          </cell>
          <cell r="M731">
            <v>0</v>
          </cell>
          <cell r="N731">
            <v>0</v>
          </cell>
          <cell r="P731">
            <v>351040</v>
          </cell>
          <cell r="Q731">
            <v>0</v>
          </cell>
          <cell r="R731">
            <v>0</v>
          </cell>
          <cell r="S731">
            <v>0</v>
          </cell>
        </row>
        <row r="732">
          <cell r="A732">
            <v>351191</v>
          </cell>
          <cell r="B732">
            <v>0</v>
          </cell>
          <cell r="C732">
            <v>0</v>
          </cell>
          <cell r="D732">
            <v>0</v>
          </cell>
          <cell r="K732">
            <v>351050</v>
          </cell>
          <cell r="L732">
            <v>-94079.95</v>
          </cell>
          <cell r="M732">
            <v>0</v>
          </cell>
          <cell r="N732">
            <v>-94079.95</v>
          </cell>
          <cell r="P732">
            <v>351050</v>
          </cell>
          <cell r="Q732">
            <v>-94079.95</v>
          </cell>
          <cell r="R732">
            <v>0</v>
          </cell>
          <cell r="S732">
            <v>-94079.95</v>
          </cell>
        </row>
        <row r="733">
          <cell r="A733">
            <v>351192</v>
          </cell>
          <cell r="B733">
            <v>0</v>
          </cell>
          <cell r="C733">
            <v>0</v>
          </cell>
          <cell r="D733">
            <v>0</v>
          </cell>
          <cell r="K733">
            <v>351100</v>
          </cell>
          <cell r="L733">
            <v>0</v>
          </cell>
          <cell r="M733">
            <v>0</v>
          </cell>
          <cell r="N733">
            <v>0</v>
          </cell>
          <cell r="P733">
            <v>351100</v>
          </cell>
          <cell r="Q733">
            <v>0</v>
          </cell>
          <cell r="R733">
            <v>0</v>
          </cell>
          <cell r="S733">
            <v>0</v>
          </cell>
        </row>
        <row r="734">
          <cell r="A734">
            <v>351193</v>
          </cell>
          <cell r="B734">
            <v>-3748439.37</v>
          </cell>
          <cell r="C734">
            <v>0</v>
          </cell>
          <cell r="D734">
            <v>-3748439.37</v>
          </cell>
          <cell r="K734">
            <v>351110</v>
          </cell>
          <cell r="L734">
            <v>0</v>
          </cell>
          <cell r="M734">
            <v>0</v>
          </cell>
          <cell r="N734">
            <v>0</v>
          </cell>
          <cell r="P734">
            <v>351110</v>
          </cell>
          <cell r="Q734">
            <v>0</v>
          </cell>
          <cell r="R734">
            <v>0</v>
          </cell>
          <cell r="S734">
            <v>0</v>
          </cell>
        </row>
        <row r="735">
          <cell r="A735">
            <v>351194</v>
          </cell>
          <cell r="B735">
            <v>-5496357.2599999998</v>
          </cell>
          <cell r="C735">
            <v>0</v>
          </cell>
          <cell r="D735">
            <v>-5496357.2599999998</v>
          </cell>
          <cell r="K735">
            <v>351120</v>
          </cell>
          <cell r="L735">
            <v>0</v>
          </cell>
          <cell r="M735">
            <v>0</v>
          </cell>
          <cell r="N735">
            <v>0</v>
          </cell>
          <cell r="P735">
            <v>351120</v>
          </cell>
          <cell r="Q735">
            <v>0</v>
          </cell>
          <cell r="R735">
            <v>0</v>
          </cell>
          <cell r="S735">
            <v>0</v>
          </cell>
        </row>
        <row r="736">
          <cell r="A736">
            <v>351200</v>
          </cell>
          <cell r="B736">
            <v>-513242</v>
          </cell>
          <cell r="C736">
            <v>0</v>
          </cell>
          <cell r="D736">
            <v>-513242</v>
          </cell>
          <cell r="K736">
            <v>351130</v>
          </cell>
          <cell r="L736">
            <v>0</v>
          </cell>
          <cell r="M736">
            <v>0</v>
          </cell>
          <cell r="N736">
            <v>0</v>
          </cell>
          <cell r="P736">
            <v>351130</v>
          </cell>
          <cell r="Q736">
            <v>0</v>
          </cell>
          <cell r="R736">
            <v>0</v>
          </cell>
          <cell r="S736">
            <v>0</v>
          </cell>
        </row>
        <row r="737">
          <cell r="A737">
            <v>351210</v>
          </cell>
          <cell r="B737">
            <v>-459028</v>
          </cell>
          <cell r="C737">
            <v>0</v>
          </cell>
          <cell r="D737">
            <v>-459028</v>
          </cell>
          <cell r="K737">
            <v>351140</v>
          </cell>
          <cell r="L737">
            <v>0</v>
          </cell>
          <cell r="M737">
            <v>0</v>
          </cell>
          <cell r="N737">
            <v>0</v>
          </cell>
          <cell r="P737">
            <v>351140</v>
          </cell>
          <cell r="Q737">
            <v>0</v>
          </cell>
          <cell r="R737">
            <v>0</v>
          </cell>
          <cell r="S737">
            <v>0</v>
          </cell>
        </row>
        <row r="738">
          <cell r="A738">
            <v>351220</v>
          </cell>
          <cell r="B738">
            <v>-54995.58</v>
          </cell>
          <cell r="C738">
            <v>0</v>
          </cell>
          <cell r="D738">
            <v>-54995.58</v>
          </cell>
          <cell r="K738">
            <v>351150</v>
          </cell>
          <cell r="L738">
            <v>0</v>
          </cell>
          <cell r="M738">
            <v>0</v>
          </cell>
          <cell r="N738">
            <v>0</v>
          </cell>
          <cell r="P738">
            <v>351150</v>
          </cell>
          <cell r="Q738">
            <v>0</v>
          </cell>
          <cell r="R738">
            <v>0</v>
          </cell>
          <cell r="S738">
            <v>0</v>
          </cell>
        </row>
        <row r="739">
          <cell r="A739">
            <v>351500</v>
          </cell>
          <cell r="B739">
            <v>0</v>
          </cell>
          <cell r="C739">
            <v>0</v>
          </cell>
          <cell r="D739">
            <v>0</v>
          </cell>
          <cell r="K739">
            <v>351160</v>
          </cell>
          <cell r="L739">
            <v>0</v>
          </cell>
          <cell r="M739">
            <v>0</v>
          </cell>
          <cell r="N739">
            <v>0</v>
          </cell>
          <cell r="P739">
            <v>351160</v>
          </cell>
          <cell r="Q739">
            <v>0</v>
          </cell>
          <cell r="R739">
            <v>0</v>
          </cell>
          <cell r="S739">
            <v>0</v>
          </cell>
        </row>
        <row r="740">
          <cell r="A740">
            <v>351510</v>
          </cell>
          <cell r="B740">
            <v>0</v>
          </cell>
          <cell r="C740">
            <v>0</v>
          </cell>
          <cell r="D740">
            <v>0</v>
          </cell>
          <cell r="K740">
            <v>351170</v>
          </cell>
          <cell r="L740">
            <v>0</v>
          </cell>
          <cell r="M740">
            <v>0</v>
          </cell>
          <cell r="N740">
            <v>0</v>
          </cell>
          <cell r="P740">
            <v>351170</v>
          </cell>
          <cell r="Q740">
            <v>0</v>
          </cell>
          <cell r="R740">
            <v>0</v>
          </cell>
          <cell r="S740">
            <v>0</v>
          </cell>
        </row>
        <row r="741">
          <cell r="A741">
            <v>383591</v>
          </cell>
          <cell r="B741">
            <v>-205745824.74529999</v>
          </cell>
          <cell r="C741">
            <v>0</v>
          </cell>
          <cell r="D741">
            <v>-205745824.74529999</v>
          </cell>
          <cell r="K741">
            <v>351180</v>
          </cell>
          <cell r="L741">
            <v>0</v>
          </cell>
          <cell r="M741">
            <v>0</v>
          </cell>
          <cell r="N741">
            <v>0</v>
          </cell>
          <cell r="P741">
            <v>351180</v>
          </cell>
          <cell r="Q741">
            <v>0</v>
          </cell>
          <cell r="R741">
            <v>0</v>
          </cell>
          <cell r="S741">
            <v>0</v>
          </cell>
        </row>
        <row r="742">
          <cell r="A742">
            <v>361201</v>
          </cell>
          <cell r="B742">
            <v>0</v>
          </cell>
          <cell r="C742">
            <v>0</v>
          </cell>
          <cell r="D742">
            <v>0</v>
          </cell>
          <cell r="K742">
            <v>351190</v>
          </cell>
          <cell r="L742">
            <v>0</v>
          </cell>
          <cell r="M742">
            <v>0</v>
          </cell>
          <cell r="N742">
            <v>0</v>
          </cell>
          <cell r="P742">
            <v>351190</v>
          </cell>
          <cell r="Q742">
            <v>0</v>
          </cell>
          <cell r="R742">
            <v>0</v>
          </cell>
          <cell r="S742">
            <v>0</v>
          </cell>
        </row>
        <row r="743">
          <cell r="A743">
            <v>361209</v>
          </cell>
          <cell r="B743">
            <v>0</v>
          </cell>
          <cell r="C743">
            <v>0</v>
          </cell>
          <cell r="D743">
            <v>0</v>
          </cell>
          <cell r="K743">
            <v>351191</v>
          </cell>
          <cell r="L743">
            <v>0</v>
          </cell>
          <cell r="M743">
            <v>0</v>
          </cell>
          <cell r="N743">
            <v>0</v>
          </cell>
          <cell r="P743">
            <v>351191</v>
          </cell>
          <cell r="Q743">
            <v>0</v>
          </cell>
          <cell r="R743">
            <v>0</v>
          </cell>
          <cell r="S743">
            <v>0</v>
          </cell>
        </row>
        <row r="744">
          <cell r="A744">
            <v>362100</v>
          </cell>
          <cell r="B744">
            <v>0</v>
          </cell>
          <cell r="C744">
            <v>37427.58</v>
          </cell>
          <cell r="D744">
            <v>37427.58</v>
          </cell>
          <cell r="K744">
            <v>351192</v>
          </cell>
          <cell r="L744">
            <v>0</v>
          </cell>
          <cell r="M744">
            <v>0</v>
          </cell>
          <cell r="N744">
            <v>0</v>
          </cell>
          <cell r="P744">
            <v>351192</v>
          </cell>
          <cell r="Q744">
            <v>0</v>
          </cell>
          <cell r="R744">
            <v>0</v>
          </cell>
          <cell r="S744">
            <v>0</v>
          </cell>
        </row>
        <row r="745">
          <cell r="A745">
            <v>362110</v>
          </cell>
          <cell r="B745">
            <v>-1733200</v>
          </cell>
          <cell r="C745">
            <v>0</v>
          </cell>
          <cell r="D745">
            <v>-1733200</v>
          </cell>
          <cell r="K745">
            <v>351193</v>
          </cell>
          <cell r="L745">
            <v>-3307817.77</v>
          </cell>
          <cell r="M745">
            <v>0</v>
          </cell>
          <cell r="N745">
            <v>-3307817.77</v>
          </cell>
          <cell r="P745">
            <v>351193</v>
          </cell>
          <cell r="Q745">
            <v>-3307817.77</v>
          </cell>
          <cell r="R745">
            <v>0</v>
          </cell>
          <cell r="S745">
            <v>-3307817.77</v>
          </cell>
        </row>
        <row r="746">
          <cell r="A746">
            <v>362120</v>
          </cell>
          <cell r="B746">
            <v>0</v>
          </cell>
          <cell r="C746">
            <v>0</v>
          </cell>
          <cell r="D746">
            <v>0</v>
          </cell>
          <cell r="K746">
            <v>351194</v>
          </cell>
          <cell r="L746">
            <v>-5000105.41</v>
          </cell>
          <cell r="M746">
            <v>0</v>
          </cell>
          <cell r="N746">
            <v>-5000105.41</v>
          </cell>
          <cell r="P746">
            <v>351194</v>
          </cell>
          <cell r="Q746">
            <v>-5000105.41</v>
          </cell>
          <cell r="R746">
            <v>0</v>
          </cell>
          <cell r="S746">
            <v>-5000105.41</v>
          </cell>
        </row>
        <row r="747">
          <cell r="A747">
            <v>362130</v>
          </cell>
          <cell r="B747">
            <v>-14537152.380000001</v>
          </cell>
          <cell r="C747">
            <v>296552760.5</v>
          </cell>
          <cell r="D747">
            <v>282015608.12</v>
          </cell>
          <cell r="K747">
            <v>351200</v>
          </cell>
          <cell r="L747">
            <v>-570611</v>
          </cell>
          <cell r="M747">
            <v>0</v>
          </cell>
          <cell r="N747">
            <v>-570611</v>
          </cell>
          <cell r="P747">
            <v>351200</v>
          </cell>
          <cell r="Q747">
            <v>-570611</v>
          </cell>
          <cell r="R747">
            <v>0</v>
          </cell>
          <cell r="S747">
            <v>-570611</v>
          </cell>
        </row>
        <row r="748">
          <cell r="A748">
            <v>362500</v>
          </cell>
          <cell r="B748">
            <v>0</v>
          </cell>
          <cell r="C748">
            <v>0</v>
          </cell>
          <cell r="D748">
            <v>0</v>
          </cell>
          <cell r="K748">
            <v>351210</v>
          </cell>
          <cell r="L748">
            <v>-532407</v>
          </cell>
          <cell r="M748">
            <v>0</v>
          </cell>
          <cell r="N748">
            <v>-532407</v>
          </cell>
          <cell r="P748">
            <v>351210</v>
          </cell>
          <cell r="Q748">
            <v>-532407</v>
          </cell>
          <cell r="R748">
            <v>0</v>
          </cell>
          <cell r="S748">
            <v>-532407</v>
          </cell>
        </row>
        <row r="749">
          <cell r="A749">
            <v>362509</v>
          </cell>
          <cell r="B749">
            <v>0</v>
          </cell>
          <cell r="C749">
            <v>0</v>
          </cell>
          <cell r="D749">
            <v>0</v>
          </cell>
          <cell r="K749">
            <v>351220</v>
          </cell>
          <cell r="L749">
            <v>-574910.57999999996</v>
          </cell>
          <cell r="M749">
            <v>0</v>
          </cell>
          <cell r="N749">
            <v>-574910.57999999996</v>
          </cell>
          <cell r="P749">
            <v>351220</v>
          </cell>
          <cell r="Q749">
            <v>-574910.57999999996</v>
          </cell>
          <cell r="R749">
            <v>0</v>
          </cell>
          <cell r="S749">
            <v>-574910.57999999996</v>
          </cell>
        </row>
        <row r="750">
          <cell r="A750">
            <v>362510</v>
          </cell>
          <cell r="B750">
            <v>0</v>
          </cell>
          <cell r="C750">
            <v>0</v>
          </cell>
          <cell r="D750">
            <v>0</v>
          </cell>
          <cell r="K750">
            <v>351500</v>
          </cell>
          <cell r="L750">
            <v>0</v>
          </cell>
          <cell r="M750">
            <v>0</v>
          </cell>
          <cell r="N750">
            <v>0</v>
          </cell>
          <cell r="P750">
            <v>351500</v>
          </cell>
          <cell r="Q750">
            <v>0</v>
          </cell>
          <cell r="R750">
            <v>0</v>
          </cell>
          <cell r="S750">
            <v>0</v>
          </cell>
        </row>
        <row r="751">
          <cell r="A751">
            <v>362511</v>
          </cell>
          <cell r="B751">
            <v>0</v>
          </cell>
          <cell r="C751">
            <v>0</v>
          </cell>
          <cell r="D751">
            <v>0</v>
          </cell>
          <cell r="K751">
            <v>351510</v>
          </cell>
          <cell r="L751">
            <v>0</v>
          </cell>
          <cell r="M751">
            <v>0</v>
          </cell>
          <cell r="N751">
            <v>0</v>
          </cell>
          <cell r="P751">
            <v>351510</v>
          </cell>
          <cell r="Q751">
            <v>0</v>
          </cell>
          <cell r="R751">
            <v>0</v>
          </cell>
          <cell r="S751">
            <v>0</v>
          </cell>
        </row>
        <row r="752">
          <cell r="A752">
            <v>362512</v>
          </cell>
          <cell r="B752">
            <v>0</v>
          </cell>
          <cell r="C752">
            <v>0</v>
          </cell>
          <cell r="D752">
            <v>0</v>
          </cell>
          <cell r="K752">
            <v>383591</v>
          </cell>
          <cell r="L752">
            <v>-213165607.95649999</v>
          </cell>
          <cell r="M752">
            <v>0</v>
          </cell>
          <cell r="N752">
            <v>-213165607.95649999</v>
          </cell>
          <cell r="P752">
            <v>383591</v>
          </cell>
          <cell r="Q752">
            <v>-2827122.58</v>
          </cell>
          <cell r="R752">
            <v>0</v>
          </cell>
          <cell r="S752">
            <v>-2827122.58</v>
          </cell>
        </row>
        <row r="753">
          <cell r="A753">
            <v>362519</v>
          </cell>
          <cell r="B753">
            <v>0</v>
          </cell>
          <cell r="C753">
            <v>0</v>
          </cell>
          <cell r="D753">
            <v>0</v>
          </cell>
          <cell r="K753">
            <v>361201</v>
          </cell>
          <cell r="L753">
            <v>0</v>
          </cell>
          <cell r="M753">
            <v>0</v>
          </cell>
          <cell r="N753">
            <v>0</v>
          </cell>
          <cell r="P753">
            <v>361201</v>
          </cell>
          <cell r="Q753">
            <v>0</v>
          </cell>
          <cell r="R753">
            <v>0</v>
          </cell>
          <cell r="S753">
            <v>0</v>
          </cell>
        </row>
        <row r="754">
          <cell r="A754">
            <v>362580</v>
          </cell>
          <cell r="B754">
            <v>0</v>
          </cell>
          <cell r="C754">
            <v>0</v>
          </cell>
          <cell r="D754">
            <v>0</v>
          </cell>
          <cell r="K754">
            <v>361209</v>
          </cell>
          <cell r="L754">
            <v>0</v>
          </cell>
          <cell r="M754">
            <v>0</v>
          </cell>
          <cell r="N754">
            <v>0</v>
          </cell>
          <cell r="P754">
            <v>361209</v>
          </cell>
          <cell r="Q754">
            <v>0</v>
          </cell>
          <cell r="R754">
            <v>0</v>
          </cell>
          <cell r="S754">
            <v>0</v>
          </cell>
        </row>
        <row r="755">
          <cell r="A755">
            <v>362581</v>
          </cell>
          <cell r="B755">
            <v>0</v>
          </cell>
          <cell r="C755">
            <v>0</v>
          </cell>
          <cell r="D755">
            <v>0</v>
          </cell>
          <cell r="K755">
            <v>362100</v>
          </cell>
          <cell r="L755">
            <v>0</v>
          </cell>
          <cell r="M755">
            <v>37427.58</v>
          </cell>
          <cell r="N755">
            <v>37427.58</v>
          </cell>
          <cell r="P755">
            <v>362100</v>
          </cell>
          <cell r="Q755">
            <v>0</v>
          </cell>
          <cell r="R755">
            <v>37427.58</v>
          </cell>
          <cell r="S755">
            <v>37427.58</v>
          </cell>
        </row>
        <row r="756">
          <cell r="A756">
            <v>362582</v>
          </cell>
          <cell r="B756">
            <v>0</v>
          </cell>
          <cell r="C756">
            <v>0</v>
          </cell>
          <cell r="D756">
            <v>0</v>
          </cell>
          <cell r="K756">
            <v>362110</v>
          </cell>
          <cell r="L756">
            <v>-1733200</v>
          </cell>
          <cell r="M756">
            <v>0</v>
          </cell>
          <cell r="N756">
            <v>-1733200</v>
          </cell>
          <cell r="P756">
            <v>362110</v>
          </cell>
          <cell r="Q756">
            <v>-1733200</v>
          </cell>
          <cell r="R756">
            <v>0</v>
          </cell>
          <cell r="S756">
            <v>-1733200</v>
          </cell>
        </row>
        <row r="757">
          <cell r="A757">
            <v>362583</v>
          </cell>
          <cell r="B757">
            <v>0</v>
          </cell>
          <cell r="C757">
            <v>0</v>
          </cell>
          <cell r="D757">
            <v>0</v>
          </cell>
          <cell r="K757">
            <v>362120</v>
          </cell>
          <cell r="L757">
            <v>0</v>
          </cell>
          <cell r="M757">
            <v>0</v>
          </cell>
          <cell r="N757">
            <v>0</v>
          </cell>
          <cell r="P757">
            <v>362120</v>
          </cell>
          <cell r="Q757">
            <v>0</v>
          </cell>
          <cell r="R757">
            <v>0</v>
          </cell>
          <cell r="S757">
            <v>0</v>
          </cell>
        </row>
        <row r="758">
          <cell r="A758">
            <v>362584</v>
          </cell>
          <cell r="B758">
            <v>0</v>
          </cell>
          <cell r="C758">
            <v>0</v>
          </cell>
          <cell r="D758">
            <v>0</v>
          </cell>
          <cell r="K758">
            <v>362130</v>
          </cell>
          <cell r="L758">
            <v>-14028859.33</v>
          </cell>
          <cell r="M758">
            <v>313366160.23000002</v>
          </cell>
          <cell r="N758">
            <v>299337300.89999998</v>
          </cell>
          <cell r="P758">
            <v>362130</v>
          </cell>
          <cell r="Q758">
            <v>-14028859.33</v>
          </cell>
          <cell r="R758">
            <v>313366160.23000002</v>
          </cell>
          <cell r="S758">
            <v>299337300.89999998</v>
          </cell>
        </row>
        <row r="759">
          <cell r="A759">
            <v>362585</v>
          </cell>
          <cell r="B759">
            <v>0</v>
          </cell>
          <cell r="C759">
            <v>0</v>
          </cell>
          <cell r="D759">
            <v>0</v>
          </cell>
          <cell r="K759">
            <v>362500</v>
          </cell>
          <cell r="L759">
            <v>0</v>
          </cell>
          <cell r="M759">
            <v>0</v>
          </cell>
          <cell r="N759">
            <v>0</v>
          </cell>
          <cell r="P759">
            <v>362500</v>
          </cell>
          <cell r="Q759">
            <v>0</v>
          </cell>
          <cell r="R759">
            <v>0</v>
          </cell>
          <cell r="S759">
            <v>0</v>
          </cell>
        </row>
        <row r="760">
          <cell r="A760">
            <v>362586</v>
          </cell>
          <cell r="B760">
            <v>0</v>
          </cell>
          <cell r="C760">
            <v>0</v>
          </cell>
          <cell r="D760">
            <v>0</v>
          </cell>
          <cell r="K760">
            <v>362509</v>
          </cell>
          <cell r="L760">
            <v>0</v>
          </cell>
          <cell r="M760">
            <v>0</v>
          </cell>
          <cell r="N760">
            <v>0</v>
          </cell>
          <cell r="P760">
            <v>362509</v>
          </cell>
          <cell r="Q760">
            <v>0</v>
          </cell>
          <cell r="R760">
            <v>0</v>
          </cell>
          <cell r="S760">
            <v>0</v>
          </cell>
        </row>
        <row r="761">
          <cell r="A761">
            <v>362587</v>
          </cell>
          <cell r="B761">
            <v>0</v>
          </cell>
          <cell r="C761">
            <v>0</v>
          </cell>
          <cell r="D761">
            <v>0</v>
          </cell>
          <cell r="K761">
            <v>362510</v>
          </cell>
          <cell r="L761">
            <v>0</v>
          </cell>
          <cell r="M761">
            <v>0</v>
          </cell>
          <cell r="N761">
            <v>0</v>
          </cell>
          <cell r="P761">
            <v>362510</v>
          </cell>
          <cell r="Q761">
            <v>0</v>
          </cell>
          <cell r="R761">
            <v>0</v>
          </cell>
          <cell r="S761">
            <v>0</v>
          </cell>
        </row>
        <row r="762">
          <cell r="A762">
            <v>362589</v>
          </cell>
          <cell r="B762">
            <v>0</v>
          </cell>
          <cell r="C762">
            <v>0</v>
          </cell>
          <cell r="D762">
            <v>0</v>
          </cell>
          <cell r="K762">
            <v>362511</v>
          </cell>
          <cell r="L762">
            <v>0</v>
          </cell>
          <cell r="M762">
            <v>0</v>
          </cell>
          <cell r="N762">
            <v>0</v>
          </cell>
          <cell r="P762">
            <v>362511</v>
          </cell>
          <cell r="Q762">
            <v>0</v>
          </cell>
          <cell r="R762">
            <v>0</v>
          </cell>
          <cell r="S762">
            <v>0</v>
          </cell>
        </row>
        <row r="763">
          <cell r="A763">
            <v>362600</v>
          </cell>
          <cell r="B763">
            <v>-245617.98749999999</v>
          </cell>
          <cell r="C763">
            <v>0</v>
          </cell>
          <cell r="D763">
            <v>-245617.98749999999</v>
          </cell>
          <cell r="K763">
            <v>362512</v>
          </cell>
          <cell r="L763">
            <v>0</v>
          </cell>
          <cell r="M763">
            <v>0</v>
          </cell>
          <cell r="N763">
            <v>0</v>
          </cell>
          <cell r="P763">
            <v>362512</v>
          </cell>
          <cell r="Q763">
            <v>0</v>
          </cell>
          <cell r="R763">
            <v>0</v>
          </cell>
          <cell r="S763">
            <v>0</v>
          </cell>
        </row>
        <row r="764">
          <cell r="A764">
            <v>362601</v>
          </cell>
          <cell r="B764">
            <v>-5245.8525</v>
          </cell>
          <cell r="C764">
            <v>0</v>
          </cell>
          <cell r="D764">
            <v>-5245.8525</v>
          </cell>
          <cell r="K764">
            <v>362519</v>
          </cell>
          <cell r="L764">
            <v>0</v>
          </cell>
          <cell r="M764">
            <v>0</v>
          </cell>
          <cell r="N764">
            <v>0</v>
          </cell>
          <cell r="P764">
            <v>362519</v>
          </cell>
          <cell r="Q764">
            <v>0</v>
          </cell>
          <cell r="R764">
            <v>0</v>
          </cell>
          <cell r="S764">
            <v>0</v>
          </cell>
        </row>
        <row r="765">
          <cell r="A765">
            <v>362609</v>
          </cell>
          <cell r="B765">
            <v>0</v>
          </cell>
          <cell r="C765">
            <v>250863.84</v>
          </cell>
          <cell r="D765">
            <v>250863.84</v>
          </cell>
          <cell r="K765">
            <v>362580</v>
          </cell>
          <cell r="L765">
            <v>0</v>
          </cell>
          <cell r="M765">
            <v>0</v>
          </cell>
          <cell r="N765">
            <v>0</v>
          </cell>
          <cell r="P765">
            <v>362580</v>
          </cell>
          <cell r="Q765">
            <v>0</v>
          </cell>
          <cell r="R765">
            <v>0</v>
          </cell>
          <cell r="S765">
            <v>0</v>
          </cell>
        </row>
        <row r="766">
          <cell r="A766">
            <v>362640</v>
          </cell>
          <cell r="B766">
            <v>-313570.89</v>
          </cell>
          <cell r="C766">
            <v>0</v>
          </cell>
          <cell r="D766">
            <v>-313570.89</v>
          </cell>
          <cell r="K766">
            <v>362581</v>
          </cell>
          <cell r="L766">
            <v>0</v>
          </cell>
          <cell r="M766">
            <v>0</v>
          </cell>
          <cell r="N766">
            <v>0</v>
          </cell>
          <cell r="P766">
            <v>362581</v>
          </cell>
          <cell r="Q766">
            <v>0</v>
          </cell>
          <cell r="R766">
            <v>0</v>
          </cell>
          <cell r="S766">
            <v>0</v>
          </cell>
        </row>
        <row r="767">
          <cell r="A767">
            <v>362641</v>
          </cell>
          <cell r="B767">
            <v>0</v>
          </cell>
          <cell r="C767">
            <v>0</v>
          </cell>
          <cell r="D767">
            <v>0</v>
          </cell>
          <cell r="K767">
            <v>362582</v>
          </cell>
          <cell r="L767">
            <v>0</v>
          </cell>
          <cell r="M767">
            <v>0</v>
          </cell>
          <cell r="N767">
            <v>0</v>
          </cell>
          <cell r="P767">
            <v>362582</v>
          </cell>
          <cell r="Q767">
            <v>0</v>
          </cell>
          <cell r="R767">
            <v>0</v>
          </cell>
          <cell r="S767">
            <v>0</v>
          </cell>
        </row>
        <row r="768">
          <cell r="A768">
            <v>362642</v>
          </cell>
          <cell r="B768">
            <v>0</v>
          </cell>
          <cell r="C768">
            <v>0</v>
          </cell>
          <cell r="D768">
            <v>0</v>
          </cell>
          <cell r="K768">
            <v>362583</v>
          </cell>
          <cell r="L768">
            <v>0</v>
          </cell>
          <cell r="M768">
            <v>0</v>
          </cell>
          <cell r="N768">
            <v>0</v>
          </cell>
          <cell r="P768">
            <v>362583</v>
          </cell>
          <cell r="Q768">
            <v>0</v>
          </cell>
          <cell r="R768">
            <v>0</v>
          </cell>
          <cell r="S768">
            <v>0</v>
          </cell>
        </row>
        <row r="769">
          <cell r="A769">
            <v>362643</v>
          </cell>
          <cell r="B769">
            <v>0</v>
          </cell>
          <cell r="C769">
            <v>0</v>
          </cell>
          <cell r="D769">
            <v>0</v>
          </cell>
          <cell r="K769">
            <v>362584</v>
          </cell>
          <cell r="L769">
            <v>0</v>
          </cell>
          <cell r="M769">
            <v>0</v>
          </cell>
          <cell r="N769">
            <v>0</v>
          </cell>
          <cell r="P769">
            <v>362584</v>
          </cell>
          <cell r="Q769">
            <v>0</v>
          </cell>
          <cell r="R769">
            <v>0</v>
          </cell>
          <cell r="S769">
            <v>0</v>
          </cell>
        </row>
        <row r="770">
          <cell r="A770">
            <v>362649</v>
          </cell>
          <cell r="B770">
            <v>0</v>
          </cell>
          <cell r="C770">
            <v>313570.89</v>
          </cell>
          <cell r="D770">
            <v>313570.89</v>
          </cell>
          <cell r="K770">
            <v>362585</v>
          </cell>
          <cell r="L770">
            <v>0</v>
          </cell>
          <cell r="M770">
            <v>0</v>
          </cell>
          <cell r="N770">
            <v>0</v>
          </cell>
          <cell r="P770">
            <v>362585</v>
          </cell>
          <cell r="Q770">
            <v>0</v>
          </cell>
          <cell r="R770">
            <v>0</v>
          </cell>
          <cell r="S770">
            <v>0</v>
          </cell>
        </row>
        <row r="771">
          <cell r="A771">
            <v>362650</v>
          </cell>
          <cell r="B771">
            <v>0</v>
          </cell>
          <cell r="C771">
            <v>0</v>
          </cell>
          <cell r="D771">
            <v>0</v>
          </cell>
          <cell r="K771">
            <v>362586</v>
          </cell>
          <cell r="L771">
            <v>0</v>
          </cell>
          <cell r="M771">
            <v>0</v>
          </cell>
          <cell r="N771">
            <v>0</v>
          </cell>
          <cell r="P771">
            <v>362586</v>
          </cell>
          <cell r="Q771">
            <v>0</v>
          </cell>
          <cell r="R771">
            <v>0</v>
          </cell>
          <cell r="S771">
            <v>0</v>
          </cell>
        </row>
        <row r="772">
          <cell r="A772">
            <v>362651</v>
          </cell>
          <cell r="B772">
            <v>0</v>
          </cell>
          <cell r="C772">
            <v>0</v>
          </cell>
          <cell r="D772">
            <v>0</v>
          </cell>
          <cell r="K772">
            <v>362587</v>
          </cell>
          <cell r="L772">
            <v>0</v>
          </cell>
          <cell r="M772">
            <v>0</v>
          </cell>
          <cell r="N772">
            <v>0</v>
          </cell>
          <cell r="P772">
            <v>362587</v>
          </cell>
          <cell r="Q772">
            <v>0</v>
          </cell>
          <cell r="R772">
            <v>0</v>
          </cell>
          <cell r="S772">
            <v>0</v>
          </cell>
        </row>
        <row r="773">
          <cell r="A773">
            <v>362660</v>
          </cell>
          <cell r="B773">
            <v>0</v>
          </cell>
          <cell r="C773">
            <v>890000</v>
          </cell>
          <cell r="D773">
            <v>890000</v>
          </cell>
          <cell r="K773">
            <v>362589</v>
          </cell>
          <cell r="L773">
            <v>0</v>
          </cell>
          <cell r="M773">
            <v>0</v>
          </cell>
          <cell r="N773">
            <v>0</v>
          </cell>
          <cell r="P773">
            <v>362589</v>
          </cell>
          <cell r="Q773">
            <v>0</v>
          </cell>
          <cell r="R773">
            <v>0</v>
          </cell>
          <cell r="S773">
            <v>0</v>
          </cell>
        </row>
        <row r="774">
          <cell r="A774">
            <v>362661</v>
          </cell>
          <cell r="B774">
            <v>-890000</v>
          </cell>
          <cell r="C774">
            <v>0</v>
          </cell>
          <cell r="D774">
            <v>-890000</v>
          </cell>
          <cell r="K774">
            <v>362600</v>
          </cell>
          <cell r="L774">
            <v>-254475.67499999999</v>
          </cell>
          <cell r="M774">
            <v>0</v>
          </cell>
          <cell r="N774">
            <v>-254475.67499999999</v>
          </cell>
          <cell r="P774">
            <v>362600</v>
          </cell>
          <cell r="Q774">
            <v>-3375</v>
          </cell>
          <cell r="R774">
            <v>0</v>
          </cell>
          <cell r="S774">
            <v>-3375</v>
          </cell>
        </row>
        <row r="775">
          <cell r="A775">
            <v>362700</v>
          </cell>
          <cell r="B775">
            <v>0</v>
          </cell>
          <cell r="C775">
            <v>0</v>
          </cell>
          <cell r="D775">
            <v>0</v>
          </cell>
          <cell r="K775">
            <v>362601</v>
          </cell>
          <cell r="L775">
            <v>-12803.895</v>
          </cell>
          <cell r="M775">
            <v>0</v>
          </cell>
          <cell r="N775">
            <v>-12803.895</v>
          </cell>
          <cell r="P775">
            <v>362601</v>
          </cell>
          <cell r="Q775">
            <v>-150</v>
          </cell>
          <cell r="R775">
            <v>0</v>
          </cell>
          <cell r="S775">
            <v>-150</v>
          </cell>
        </row>
        <row r="776">
          <cell r="A776">
            <v>362701</v>
          </cell>
          <cell r="B776">
            <v>0</v>
          </cell>
          <cell r="C776">
            <v>0</v>
          </cell>
          <cell r="D776">
            <v>0</v>
          </cell>
          <cell r="K776">
            <v>362609</v>
          </cell>
          <cell r="L776">
            <v>0</v>
          </cell>
          <cell r="M776">
            <v>267279.57</v>
          </cell>
          <cell r="N776">
            <v>267279.57</v>
          </cell>
          <cell r="P776">
            <v>362609</v>
          </cell>
          <cell r="Q776">
            <v>0</v>
          </cell>
          <cell r="R776">
            <v>3525</v>
          </cell>
          <cell r="S776">
            <v>3525</v>
          </cell>
        </row>
        <row r="777">
          <cell r="A777">
            <v>362702</v>
          </cell>
          <cell r="B777">
            <v>0</v>
          </cell>
          <cell r="C777">
            <v>0</v>
          </cell>
          <cell r="D777">
            <v>0</v>
          </cell>
          <cell r="K777">
            <v>362640</v>
          </cell>
          <cell r="L777">
            <v>-313570.89</v>
          </cell>
          <cell r="M777">
            <v>0</v>
          </cell>
          <cell r="N777">
            <v>-313570.89</v>
          </cell>
          <cell r="P777">
            <v>362640</v>
          </cell>
          <cell r="Q777">
            <v>-313570.89</v>
          </cell>
          <cell r="R777">
            <v>0</v>
          </cell>
          <cell r="S777">
            <v>-313570.89</v>
          </cell>
        </row>
        <row r="778">
          <cell r="A778">
            <v>362703</v>
          </cell>
          <cell r="B778">
            <v>0</v>
          </cell>
          <cell r="C778">
            <v>0</v>
          </cell>
          <cell r="D778">
            <v>0</v>
          </cell>
          <cell r="K778">
            <v>362641</v>
          </cell>
          <cell r="L778">
            <v>0</v>
          </cell>
          <cell r="M778">
            <v>0</v>
          </cell>
          <cell r="N778">
            <v>0</v>
          </cell>
          <cell r="P778">
            <v>362641</v>
          </cell>
          <cell r="Q778">
            <v>0</v>
          </cell>
          <cell r="R778">
            <v>0</v>
          </cell>
          <cell r="S778">
            <v>0</v>
          </cell>
        </row>
        <row r="779">
          <cell r="A779">
            <v>362704</v>
          </cell>
          <cell r="B779">
            <v>0</v>
          </cell>
          <cell r="C779">
            <v>0</v>
          </cell>
          <cell r="D779">
            <v>0</v>
          </cell>
          <cell r="K779">
            <v>362642</v>
          </cell>
          <cell r="L779">
            <v>0</v>
          </cell>
          <cell r="M779">
            <v>0</v>
          </cell>
          <cell r="N779">
            <v>0</v>
          </cell>
          <cell r="P779">
            <v>362642</v>
          </cell>
          <cell r="Q779">
            <v>0</v>
          </cell>
          <cell r="R779">
            <v>0</v>
          </cell>
          <cell r="S779">
            <v>0</v>
          </cell>
        </row>
        <row r="780">
          <cell r="A780">
            <v>362705</v>
          </cell>
          <cell r="B780">
            <v>0</v>
          </cell>
          <cell r="C780">
            <v>0</v>
          </cell>
          <cell r="D780">
            <v>0</v>
          </cell>
          <cell r="K780">
            <v>362643</v>
          </cell>
          <cell r="L780">
            <v>0</v>
          </cell>
          <cell r="M780">
            <v>0</v>
          </cell>
          <cell r="N780">
            <v>0</v>
          </cell>
          <cell r="P780">
            <v>362643</v>
          </cell>
          <cell r="Q780">
            <v>0</v>
          </cell>
          <cell r="R780">
            <v>0</v>
          </cell>
          <cell r="S780">
            <v>0</v>
          </cell>
        </row>
        <row r="781">
          <cell r="A781">
            <v>362706</v>
          </cell>
          <cell r="B781">
            <v>0</v>
          </cell>
          <cell r="C781">
            <v>0</v>
          </cell>
          <cell r="D781">
            <v>0</v>
          </cell>
          <cell r="K781">
            <v>362649</v>
          </cell>
          <cell r="L781">
            <v>0</v>
          </cell>
          <cell r="M781">
            <v>313570.89</v>
          </cell>
          <cell r="N781">
            <v>313570.89</v>
          </cell>
          <cell r="P781">
            <v>362649</v>
          </cell>
          <cell r="Q781">
            <v>0</v>
          </cell>
          <cell r="R781">
            <v>313570.89</v>
          </cell>
          <cell r="S781">
            <v>313570.89</v>
          </cell>
        </row>
        <row r="782">
          <cell r="A782">
            <v>362709</v>
          </cell>
          <cell r="B782">
            <v>0</v>
          </cell>
          <cell r="C782">
            <v>0</v>
          </cell>
          <cell r="D782">
            <v>0</v>
          </cell>
          <cell r="K782">
            <v>362650</v>
          </cell>
          <cell r="L782">
            <v>0</v>
          </cell>
          <cell r="M782">
            <v>0</v>
          </cell>
          <cell r="N782">
            <v>0</v>
          </cell>
          <cell r="P782">
            <v>362650</v>
          </cell>
          <cell r="Q782">
            <v>0</v>
          </cell>
          <cell r="R782">
            <v>0</v>
          </cell>
          <cell r="S782">
            <v>0</v>
          </cell>
        </row>
        <row r="783">
          <cell r="A783">
            <v>362710</v>
          </cell>
          <cell r="B783">
            <v>-12520000</v>
          </cell>
          <cell r="C783">
            <v>0</v>
          </cell>
          <cell r="D783">
            <v>-12520000</v>
          </cell>
          <cell r="K783">
            <v>362651</v>
          </cell>
          <cell r="L783">
            <v>0</v>
          </cell>
          <cell r="M783">
            <v>0</v>
          </cell>
          <cell r="N783">
            <v>0</v>
          </cell>
          <cell r="P783">
            <v>362651</v>
          </cell>
          <cell r="Q783">
            <v>0</v>
          </cell>
          <cell r="R783">
            <v>0</v>
          </cell>
          <cell r="S783">
            <v>0</v>
          </cell>
        </row>
        <row r="784">
          <cell r="A784">
            <v>362719</v>
          </cell>
          <cell r="B784">
            <v>0</v>
          </cell>
          <cell r="C784">
            <v>12520000</v>
          </cell>
          <cell r="D784">
            <v>12520000</v>
          </cell>
          <cell r="K784">
            <v>362660</v>
          </cell>
          <cell r="L784">
            <v>0</v>
          </cell>
          <cell r="M784">
            <v>890000</v>
          </cell>
          <cell r="N784">
            <v>890000</v>
          </cell>
          <cell r="P784">
            <v>362660</v>
          </cell>
          <cell r="Q784">
            <v>0</v>
          </cell>
          <cell r="R784">
            <v>890000</v>
          </cell>
          <cell r="S784">
            <v>890000</v>
          </cell>
        </row>
        <row r="785">
          <cell r="A785">
            <v>362800</v>
          </cell>
          <cell r="B785">
            <v>-100439374.2198</v>
          </cell>
          <cell r="C785">
            <v>0</v>
          </cell>
          <cell r="D785">
            <v>-100439374.2198</v>
          </cell>
          <cell r="K785">
            <v>362661</v>
          </cell>
          <cell r="L785">
            <v>-890000</v>
          </cell>
          <cell r="M785">
            <v>0</v>
          </cell>
          <cell r="N785">
            <v>-890000</v>
          </cell>
          <cell r="P785">
            <v>362661</v>
          </cell>
          <cell r="Q785">
            <v>-890000</v>
          </cell>
          <cell r="R785">
            <v>0</v>
          </cell>
          <cell r="S785">
            <v>-890000</v>
          </cell>
        </row>
        <row r="786">
          <cell r="A786">
            <v>362809</v>
          </cell>
          <cell r="B786">
            <v>0</v>
          </cell>
          <cell r="C786">
            <v>100439374.2198</v>
          </cell>
          <cell r="D786">
            <v>100439374.2198</v>
          </cell>
          <cell r="K786">
            <v>362700</v>
          </cell>
          <cell r="L786">
            <v>0</v>
          </cell>
          <cell r="M786">
            <v>0</v>
          </cell>
          <cell r="N786">
            <v>0</v>
          </cell>
          <cell r="P786">
            <v>362700</v>
          </cell>
          <cell r="Q786">
            <v>0</v>
          </cell>
          <cell r="R786">
            <v>0</v>
          </cell>
          <cell r="S786">
            <v>0</v>
          </cell>
        </row>
        <row r="787">
          <cell r="A787">
            <v>362810</v>
          </cell>
          <cell r="B787">
            <v>-2674387240.9499998</v>
          </cell>
          <cell r="C787">
            <v>0</v>
          </cell>
          <cell r="D787">
            <v>-2674387240.9499998</v>
          </cell>
          <cell r="K787">
            <v>362701</v>
          </cell>
          <cell r="L787">
            <v>0</v>
          </cell>
          <cell r="M787">
            <v>0</v>
          </cell>
          <cell r="N787">
            <v>0</v>
          </cell>
          <cell r="P787">
            <v>362701</v>
          </cell>
          <cell r="Q787">
            <v>0</v>
          </cell>
          <cell r="R787">
            <v>0</v>
          </cell>
          <cell r="S787">
            <v>0</v>
          </cell>
        </row>
        <row r="788">
          <cell r="A788">
            <v>362819</v>
          </cell>
          <cell r="B788">
            <v>0</v>
          </cell>
          <cell r="C788">
            <v>2313742040.9499998</v>
          </cell>
          <cell r="D788">
            <v>2313742040.9499998</v>
          </cell>
          <cell r="K788">
            <v>362702</v>
          </cell>
          <cell r="L788">
            <v>0</v>
          </cell>
          <cell r="M788">
            <v>0</v>
          </cell>
          <cell r="N788">
            <v>0</v>
          </cell>
          <cell r="P788">
            <v>362702</v>
          </cell>
          <cell r="Q788">
            <v>0</v>
          </cell>
          <cell r="R788">
            <v>0</v>
          </cell>
          <cell r="S788">
            <v>0</v>
          </cell>
        </row>
        <row r="789">
          <cell r="A789">
            <v>362820</v>
          </cell>
          <cell r="B789">
            <v>0</v>
          </cell>
          <cell r="C789">
            <v>360645200</v>
          </cell>
          <cell r="D789">
            <v>360645200</v>
          </cell>
          <cell r="K789">
            <v>362703</v>
          </cell>
          <cell r="L789">
            <v>0</v>
          </cell>
          <cell r="M789">
            <v>0</v>
          </cell>
          <cell r="N789">
            <v>0</v>
          </cell>
          <cell r="P789">
            <v>362703</v>
          </cell>
          <cell r="Q789">
            <v>0</v>
          </cell>
          <cell r="R789">
            <v>0</v>
          </cell>
          <cell r="S789">
            <v>0</v>
          </cell>
        </row>
        <row r="790">
          <cell r="A790">
            <v>362830</v>
          </cell>
          <cell r="B790">
            <v>0</v>
          </cell>
          <cell r="C790">
            <v>0</v>
          </cell>
          <cell r="D790">
            <v>0</v>
          </cell>
          <cell r="K790">
            <v>362704</v>
          </cell>
          <cell r="L790">
            <v>0</v>
          </cell>
          <cell r="M790">
            <v>0</v>
          </cell>
          <cell r="N790">
            <v>0</v>
          </cell>
          <cell r="P790">
            <v>362704</v>
          </cell>
          <cell r="Q790">
            <v>0</v>
          </cell>
          <cell r="R790">
            <v>0</v>
          </cell>
          <cell r="S790">
            <v>0</v>
          </cell>
        </row>
        <row r="791">
          <cell r="A791">
            <v>362839</v>
          </cell>
          <cell r="B791">
            <v>0</v>
          </cell>
          <cell r="C791">
            <v>0</v>
          </cell>
          <cell r="D791">
            <v>0</v>
          </cell>
          <cell r="K791">
            <v>362705</v>
          </cell>
          <cell r="L791">
            <v>0</v>
          </cell>
          <cell r="M791">
            <v>0</v>
          </cell>
          <cell r="N791">
            <v>0</v>
          </cell>
          <cell r="P791">
            <v>362705</v>
          </cell>
          <cell r="Q791">
            <v>0</v>
          </cell>
          <cell r="R791">
            <v>0</v>
          </cell>
          <cell r="S791">
            <v>0</v>
          </cell>
        </row>
        <row r="792">
          <cell r="A792">
            <v>362850</v>
          </cell>
          <cell r="B792">
            <v>-69791.28</v>
          </cell>
          <cell r="C792">
            <v>0</v>
          </cell>
          <cell r="D792">
            <v>-69791.28</v>
          </cell>
          <cell r="K792">
            <v>362706</v>
          </cell>
          <cell r="L792">
            <v>0</v>
          </cell>
          <cell r="M792">
            <v>0</v>
          </cell>
          <cell r="N792">
            <v>0</v>
          </cell>
          <cell r="P792">
            <v>362706</v>
          </cell>
          <cell r="Q792">
            <v>0</v>
          </cell>
          <cell r="R792">
            <v>0</v>
          </cell>
          <cell r="S792">
            <v>0</v>
          </cell>
        </row>
        <row r="793">
          <cell r="A793">
            <v>362900</v>
          </cell>
          <cell r="B793">
            <v>0</v>
          </cell>
          <cell r="C793">
            <v>0</v>
          </cell>
          <cell r="D793">
            <v>0</v>
          </cell>
          <cell r="K793">
            <v>362709</v>
          </cell>
          <cell r="L793">
            <v>0</v>
          </cell>
          <cell r="M793">
            <v>0</v>
          </cell>
          <cell r="N793">
            <v>0</v>
          </cell>
          <cell r="P793">
            <v>362709</v>
          </cell>
          <cell r="Q793">
            <v>0</v>
          </cell>
          <cell r="R793">
            <v>0</v>
          </cell>
          <cell r="S793">
            <v>0</v>
          </cell>
        </row>
        <row r="794">
          <cell r="A794">
            <v>362901</v>
          </cell>
          <cell r="B794">
            <v>0</v>
          </cell>
          <cell r="C794">
            <v>0</v>
          </cell>
          <cell r="D794">
            <v>0</v>
          </cell>
          <cell r="K794">
            <v>362710</v>
          </cell>
          <cell r="L794">
            <v>-12520000</v>
          </cell>
          <cell r="M794">
            <v>0</v>
          </cell>
          <cell r="N794">
            <v>-12520000</v>
          </cell>
          <cell r="P794">
            <v>362710</v>
          </cell>
          <cell r="Q794">
            <v>-12520000</v>
          </cell>
          <cell r="R794">
            <v>0</v>
          </cell>
          <cell r="S794">
            <v>-12520000</v>
          </cell>
        </row>
        <row r="795">
          <cell r="A795">
            <v>362902</v>
          </cell>
          <cell r="B795">
            <v>-5223900</v>
          </cell>
          <cell r="C795">
            <v>56934615</v>
          </cell>
          <cell r="D795">
            <v>51710715</v>
          </cell>
          <cell r="K795">
            <v>362719</v>
          </cell>
          <cell r="L795">
            <v>0</v>
          </cell>
          <cell r="M795">
            <v>12520000</v>
          </cell>
          <cell r="N795">
            <v>12520000</v>
          </cell>
          <cell r="P795">
            <v>362719</v>
          </cell>
          <cell r="Q795">
            <v>0</v>
          </cell>
          <cell r="R795">
            <v>12520000</v>
          </cell>
          <cell r="S795">
            <v>12520000</v>
          </cell>
        </row>
        <row r="796">
          <cell r="A796">
            <v>362903</v>
          </cell>
          <cell r="B796">
            <v>0</v>
          </cell>
          <cell r="C796">
            <v>0</v>
          </cell>
          <cell r="D796">
            <v>0</v>
          </cell>
          <cell r="K796">
            <v>362800</v>
          </cell>
          <cell r="L796">
            <v>-295374325.40450001</v>
          </cell>
          <cell r="M796">
            <v>0</v>
          </cell>
          <cell r="N796">
            <v>-295374325.40450001</v>
          </cell>
          <cell r="P796">
            <v>362800</v>
          </cell>
          <cell r="Q796">
            <v>-289862853.88999999</v>
          </cell>
          <cell r="R796">
            <v>0</v>
          </cell>
          <cell r="S796">
            <v>-289862853.88999999</v>
          </cell>
        </row>
        <row r="797">
          <cell r="A797">
            <v>362904</v>
          </cell>
          <cell r="B797">
            <v>0</v>
          </cell>
          <cell r="C797">
            <v>0</v>
          </cell>
          <cell r="D797">
            <v>0</v>
          </cell>
          <cell r="K797">
            <v>362809</v>
          </cell>
          <cell r="L797">
            <v>0</v>
          </cell>
          <cell r="M797">
            <v>295374325.40450001</v>
          </cell>
          <cell r="N797">
            <v>295374325.40450001</v>
          </cell>
          <cell r="P797">
            <v>362809</v>
          </cell>
          <cell r="Q797">
            <v>0</v>
          </cell>
          <cell r="R797">
            <v>289862853.88999999</v>
          </cell>
          <cell r="S797">
            <v>289862853.88999999</v>
          </cell>
        </row>
        <row r="798">
          <cell r="A798">
            <v>362905</v>
          </cell>
          <cell r="B798">
            <v>0</v>
          </cell>
          <cell r="C798">
            <v>0</v>
          </cell>
          <cell r="D798">
            <v>0</v>
          </cell>
          <cell r="K798">
            <v>362810</v>
          </cell>
          <cell r="L798">
            <v>-2916651155.1900001</v>
          </cell>
          <cell r="M798">
            <v>0</v>
          </cell>
          <cell r="N798">
            <v>-2916651155.1900001</v>
          </cell>
          <cell r="P798">
            <v>362810</v>
          </cell>
          <cell r="Q798">
            <v>-2916651155.1900001</v>
          </cell>
          <cell r="R798">
            <v>0</v>
          </cell>
          <cell r="S798">
            <v>-2916651155.1900001</v>
          </cell>
        </row>
        <row r="799">
          <cell r="A799">
            <v>362906</v>
          </cell>
          <cell r="B799">
            <v>0</v>
          </cell>
          <cell r="C799">
            <v>0</v>
          </cell>
          <cell r="D799">
            <v>0</v>
          </cell>
          <cell r="K799">
            <v>362819</v>
          </cell>
          <cell r="L799">
            <v>0</v>
          </cell>
          <cell r="M799">
            <v>2906042040.9499998</v>
          </cell>
          <cell r="N799">
            <v>2906042040.9499998</v>
          </cell>
          <cell r="P799">
            <v>362819</v>
          </cell>
          <cell r="Q799">
            <v>0</v>
          </cell>
          <cell r="R799">
            <v>2906042040.9499998</v>
          </cell>
          <cell r="S799">
            <v>2906042040.9499998</v>
          </cell>
        </row>
        <row r="800">
          <cell r="A800">
            <v>362908</v>
          </cell>
          <cell r="B800">
            <v>-16.05</v>
          </cell>
          <cell r="C800">
            <v>0</v>
          </cell>
          <cell r="D800">
            <v>-16.05</v>
          </cell>
          <cell r="K800">
            <v>362820</v>
          </cell>
          <cell r="L800">
            <v>0</v>
          </cell>
          <cell r="M800">
            <v>10609114.24</v>
          </cell>
          <cell r="N800">
            <v>10609114.24</v>
          </cell>
          <cell r="P800">
            <v>362820</v>
          </cell>
          <cell r="Q800">
            <v>0</v>
          </cell>
          <cell r="R800">
            <v>10609114.24</v>
          </cell>
          <cell r="S800">
            <v>10609114.24</v>
          </cell>
        </row>
        <row r="801">
          <cell r="A801">
            <v>362910</v>
          </cell>
          <cell r="B801">
            <v>-8768262067.8700008</v>
          </cell>
          <cell r="C801">
            <v>188438838339.48001</v>
          </cell>
          <cell r="D801">
            <v>179670576271.61002</v>
          </cell>
          <cell r="K801">
            <v>362830</v>
          </cell>
          <cell r="L801">
            <v>-101540000</v>
          </cell>
          <cell r="M801">
            <v>0</v>
          </cell>
          <cell r="N801">
            <v>-101540000</v>
          </cell>
          <cell r="P801">
            <v>362830</v>
          </cell>
          <cell r="Q801">
            <v>-101540000</v>
          </cell>
          <cell r="R801">
            <v>0</v>
          </cell>
          <cell r="S801">
            <v>-101540000</v>
          </cell>
        </row>
        <row r="802">
          <cell r="A802">
            <v>362911</v>
          </cell>
          <cell r="B802">
            <v>-188438838339.48001</v>
          </cell>
          <cell r="C802">
            <v>8768262067.8700008</v>
          </cell>
          <cell r="D802">
            <v>-179670576271.61002</v>
          </cell>
          <cell r="K802">
            <v>362839</v>
          </cell>
          <cell r="L802">
            <v>0</v>
          </cell>
          <cell r="M802">
            <v>101540000</v>
          </cell>
          <cell r="N802">
            <v>101540000</v>
          </cell>
          <cell r="P802">
            <v>362839</v>
          </cell>
          <cell r="Q802">
            <v>0</v>
          </cell>
          <cell r="R802">
            <v>101540000</v>
          </cell>
          <cell r="S802">
            <v>101540000</v>
          </cell>
        </row>
        <row r="803">
          <cell r="A803">
            <v>362915</v>
          </cell>
          <cell r="B803">
            <v>-8913000000</v>
          </cell>
          <cell r="C803">
            <v>12710370.07</v>
          </cell>
          <cell r="D803">
            <v>-8900289629.9300003</v>
          </cell>
          <cell r="K803">
            <v>362850</v>
          </cell>
          <cell r="L803">
            <v>-3341.69</v>
          </cell>
          <cell r="M803">
            <v>0</v>
          </cell>
          <cell r="N803">
            <v>-3341.69</v>
          </cell>
          <cell r="P803">
            <v>362850</v>
          </cell>
          <cell r="Q803">
            <v>-3341.69</v>
          </cell>
          <cell r="R803">
            <v>0</v>
          </cell>
          <cell r="S803">
            <v>-3341.69</v>
          </cell>
        </row>
        <row r="804">
          <cell r="A804">
            <v>362920</v>
          </cell>
          <cell r="B804">
            <v>0</v>
          </cell>
          <cell r="C804">
            <v>0</v>
          </cell>
          <cell r="D804">
            <v>0</v>
          </cell>
          <cell r="K804">
            <v>362900</v>
          </cell>
          <cell r="L804">
            <v>0</v>
          </cell>
          <cell r="M804">
            <v>0</v>
          </cell>
          <cell r="N804">
            <v>0</v>
          </cell>
          <cell r="P804">
            <v>362900</v>
          </cell>
          <cell r="Q804">
            <v>0</v>
          </cell>
          <cell r="R804">
            <v>0</v>
          </cell>
          <cell r="S804">
            <v>0</v>
          </cell>
        </row>
        <row r="805">
          <cell r="A805">
            <v>362921</v>
          </cell>
          <cell r="B805">
            <v>0</v>
          </cell>
          <cell r="C805">
            <v>0</v>
          </cell>
          <cell r="D805">
            <v>0</v>
          </cell>
          <cell r="K805">
            <v>362901</v>
          </cell>
          <cell r="L805">
            <v>0</v>
          </cell>
          <cell r="M805">
            <v>0</v>
          </cell>
          <cell r="N805">
            <v>0</v>
          </cell>
          <cell r="P805">
            <v>362901</v>
          </cell>
          <cell r="Q805">
            <v>0</v>
          </cell>
          <cell r="R805">
            <v>0</v>
          </cell>
          <cell r="S805">
            <v>0</v>
          </cell>
        </row>
        <row r="806">
          <cell r="A806">
            <v>362922</v>
          </cell>
          <cell r="B806">
            <v>0</v>
          </cell>
          <cell r="C806">
            <v>0</v>
          </cell>
          <cell r="D806">
            <v>0</v>
          </cell>
          <cell r="K806">
            <v>362902</v>
          </cell>
          <cell r="L806">
            <v>-2995800</v>
          </cell>
          <cell r="M806">
            <v>94874615</v>
          </cell>
          <cell r="N806">
            <v>91878815</v>
          </cell>
          <cell r="P806">
            <v>362902</v>
          </cell>
          <cell r="Q806">
            <v>-2995800</v>
          </cell>
          <cell r="R806">
            <v>94874615</v>
          </cell>
          <cell r="S806">
            <v>91878815</v>
          </cell>
        </row>
        <row r="807">
          <cell r="A807">
            <v>362923</v>
          </cell>
          <cell r="B807">
            <v>0</v>
          </cell>
          <cell r="C807">
            <v>0</v>
          </cell>
          <cell r="D807">
            <v>0</v>
          </cell>
          <cell r="K807">
            <v>362903</v>
          </cell>
          <cell r="L807">
            <v>0</v>
          </cell>
          <cell r="M807">
            <v>0</v>
          </cell>
          <cell r="N807">
            <v>0</v>
          </cell>
          <cell r="P807">
            <v>362903</v>
          </cell>
          <cell r="Q807">
            <v>0</v>
          </cell>
          <cell r="R807">
            <v>0</v>
          </cell>
          <cell r="S807">
            <v>0</v>
          </cell>
        </row>
        <row r="808">
          <cell r="A808">
            <v>362930</v>
          </cell>
          <cell r="B808">
            <v>0</v>
          </cell>
          <cell r="C808">
            <v>0</v>
          </cell>
          <cell r="D808">
            <v>0</v>
          </cell>
          <cell r="K808">
            <v>362904</v>
          </cell>
          <cell r="L808">
            <v>0</v>
          </cell>
          <cell r="M808">
            <v>0</v>
          </cell>
          <cell r="N808">
            <v>0</v>
          </cell>
          <cell r="P808">
            <v>362904</v>
          </cell>
          <cell r="Q808">
            <v>0</v>
          </cell>
          <cell r="R808">
            <v>0</v>
          </cell>
          <cell r="S808">
            <v>0</v>
          </cell>
        </row>
        <row r="809">
          <cell r="A809">
            <v>362940</v>
          </cell>
          <cell r="B809">
            <v>-237986940.91</v>
          </cell>
          <cell r="C809">
            <v>0</v>
          </cell>
          <cell r="D809">
            <v>-237986940.91</v>
          </cell>
          <cell r="K809">
            <v>362905</v>
          </cell>
          <cell r="L809">
            <v>0</v>
          </cell>
          <cell r="M809">
            <v>0</v>
          </cell>
          <cell r="N809">
            <v>0</v>
          </cell>
          <cell r="P809">
            <v>362905</v>
          </cell>
          <cell r="Q809">
            <v>0</v>
          </cell>
          <cell r="R809">
            <v>0</v>
          </cell>
          <cell r="S809">
            <v>0</v>
          </cell>
        </row>
        <row r="810">
          <cell r="A810">
            <v>362941</v>
          </cell>
          <cell r="B810">
            <v>0</v>
          </cell>
          <cell r="C810">
            <v>500</v>
          </cell>
          <cell r="D810">
            <v>500</v>
          </cell>
          <cell r="K810">
            <v>362906</v>
          </cell>
          <cell r="L810">
            <v>0</v>
          </cell>
          <cell r="M810">
            <v>0</v>
          </cell>
          <cell r="N810">
            <v>0</v>
          </cell>
          <cell r="P810">
            <v>362906</v>
          </cell>
          <cell r="Q810">
            <v>0</v>
          </cell>
          <cell r="R810">
            <v>0</v>
          </cell>
          <cell r="S810">
            <v>0</v>
          </cell>
        </row>
        <row r="811">
          <cell r="A811">
            <v>362950</v>
          </cell>
          <cell r="B811">
            <v>-94553979.203600004</v>
          </cell>
          <cell r="C811">
            <v>2663191.7146000001</v>
          </cell>
          <cell r="D811">
            <v>-91890787.489000008</v>
          </cell>
          <cell r="K811">
            <v>362908</v>
          </cell>
          <cell r="L811">
            <v>-16.05</v>
          </cell>
          <cell r="M811">
            <v>0</v>
          </cell>
          <cell r="N811">
            <v>-16.05</v>
          </cell>
          <cell r="P811">
            <v>362908</v>
          </cell>
          <cell r="Q811">
            <v>-16.05</v>
          </cell>
          <cell r="R811">
            <v>0</v>
          </cell>
          <cell r="S811">
            <v>-16.05</v>
          </cell>
        </row>
        <row r="812">
          <cell r="A812">
            <v>362951</v>
          </cell>
          <cell r="B812">
            <v>-54696464.220299996</v>
          </cell>
          <cell r="C812">
            <v>0</v>
          </cell>
          <cell r="D812">
            <v>-54696464.220299996</v>
          </cell>
          <cell r="K812">
            <v>362910</v>
          </cell>
          <cell r="L812">
            <v>-8768778829.9099998</v>
          </cell>
          <cell r="M812">
            <v>187954529100.32999</v>
          </cell>
          <cell r="N812">
            <v>179185750270.42001</v>
          </cell>
          <cell r="P812">
            <v>362910</v>
          </cell>
          <cell r="Q812">
            <v>-8768778829.9099998</v>
          </cell>
          <cell r="R812">
            <v>187954529100.32999</v>
          </cell>
          <cell r="S812">
            <v>179185750270.42001</v>
          </cell>
        </row>
        <row r="813">
          <cell r="A813">
            <v>362955</v>
          </cell>
          <cell r="B813">
            <v>-20920553.25</v>
          </cell>
          <cell r="C813">
            <v>100580134.29009999</v>
          </cell>
          <cell r="D813">
            <v>79659581.040099993</v>
          </cell>
          <cell r="K813">
            <v>362911</v>
          </cell>
          <cell r="L813">
            <v>-187954529100.32999</v>
          </cell>
          <cell r="M813">
            <v>8768778829.9099998</v>
          </cell>
          <cell r="N813">
            <v>-179185750270.42001</v>
          </cell>
          <cell r="P813">
            <v>362911</v>
          </cell>
          <cell r="Q813">
            <v>-187954529100.32999</v>
          </cell>
          <cell r="R813">
            <v>8768778829.9099998</v>
          </cell>
          <cell r="S813">
            <v>-179185750270.42001</v>
          </cell>
        </row>
        <row r="814">
          <cell r="A814">
            <v>362960</v>
          </cell>
          <cell r="B814">
            <v>-102438871.23999999</v>
          </cell>
          <cell r="C814">
            <v>1000000</v>
          </cell>
          <cell r="D814">
            <v>-101438871.23999999</v>
          </cell>
          <cell r="K814">
            <v>362915</v>
          </cell>
          <cell r="L814">
            <v>-11965032907.48</v>
          </cell>
          <cell r="M814">
            <v>0.1</v>
          </cell>
          <cell r="N814">
            <v>-11965032907.379999</v>
          </cell>
          <cell r="P814">
            <v>362915</v>
          </cell>
          <cell r="Q814">
            <v>-11965032907.48</v>
          </cell>
          <cell r="R814">
            <v>0.1</v>
          </cell>
          <cell r="S814">
            <v>-11965032907.379999</v>
          </cell>
        </row>
        <row r="815">
          <cell r="A815">
            <v>362970</v>
          </cell>
          <cell r="B815">
            <v>-276605774.47930002</v>
          </cell>
          <cell r="C815">
            <v>377841141.57789999</v>
          </cell>
          <cell r="D815">
            <v>101235367.09859997</v>
          </cell>
          <cell r="K815">
            <v>362920</v>
          </cell>
          <cell r="L815">
            <v>0</v>
          </cell>
          <cell r="M815">
            <v>0</v>
          </cell>
          <cell r="N815">
            <v>0</v>
          </cell>
          <cell r="P815">
            <v>362920</v>
          </cell>
          <cell r="Q815">
            <v>0</v>
          </cell>
          <cell r="R815">
            <v>0</v>
          </cell>
          <cell r="S815">
            <v>0</v>
          </cell>
        </row>
        <row r="816">
          <cell r="A816">
            <v>362971</v>
          </cell>
          <cell r="B816">
            <v>0</v>
          </cell>
          <cell r="C816">
            <v>0</v>
          </cell>
          <cell r="D816">
            <v>0</v>
          </cell>
          <cell r="K816">
            <v>362921</v>
          </cell>
          <cell r="L816">
            <v>0</v>
          </cell>
          <cell r="M816">
            <v>0</v>
          </cell>
          <cell r="N816">
            <v>0</v>
          </cell>
          <cell r="P816">
            <v>362921</v>
          </cell>
          <cell r="Q816">
            <v>0</v>
          </cell>
          <cell r="R816">
            <v>0</v>
          </cell>
          <cell r="S816">
            <v>0</v>
          </cell>
        </row>
        <row r="817">
          <cell r="A817">
            <v>362980</v>
          </cell>
          <cell r="B817">
            <v>0</v>
          </cell>
          <cell r="C817">
            <v>0</v>
          </cell>
          <cell r="D817">
            <v>0</v>
          </cell>
          <cell r="K817">
            <v>362922</v>
          </cell>
          <cell r="L817">
            <v>0</v>
          </cell>
          <cell r="M817">
            <v>0</v>
          </cell>
          <cell r="N817">
            <v>0</v>
          </cell>
          <cell r="P817">
            <v>362922</v>
          </cell>
          <cell r="Q817">
            <v>0</v>
          </cell>
          <cell r="R817">
            <v>0</v>
          </cell>
          <cell r="S817">
            <v>0</v>
          </cell>
        </row>
        <row r="818">
          <cell r="A818">
            <v>362981</v>
          </cell>
          <cell r="B818">
            <v>0</v>
          </cell>
          <cell r="C818">
            <v>978670.75</v>
          </cell>
          <cell r="D818">
            <v>978670.75</v>
          </cell>
          <cell r="K818">
            <v>362923</v>
          </cell>
          <cell r="L818">
            <v>0</v>
          </cell>
          <cell r="M818">
            <v>0</v>
          </cell>
          <cell r="N818">
            <v>0</v>
          </cell>
          <cell r="P818">
            <v>362923</v>
          </cell>
          <cell r="Q818">
            <v>0</v>
          </cell>
          <cell r="R818">
            <v>0</v>
          </cell>
          <cell r="S818">
            <v>0</v>
          </cell>
        </row>
        <row r="819">
          <cell r="A819">
            <v>362982</v>
          </cell>
          <cell r="B819">
            <v>0</v>
          </cell>
          <cell r="C819">
            <v>0</v>
          </cell>
          <cell r="D819">
            <v>0</v>
          </cell>
          <cell r="K819">
            <v>362930</v>
          </cell>
          <cell r="L819">
            <v>0</v>
          </cell>
          <cell r="M819">
            <v>0</v>
          </cell>
          <cell r="N819">
            <v>0</v>
          </cell>
          <cell r="P819">
            <v>362930</v>
          </cell>
          <cell r="Q819">
            <v>0</v>
          </cell>
          <cell r="R819">
            <v>0</v>
          </cell>
          <cell r="S819">
            <v>0</v>
          </cell>
        </row>
        <row r="820">
          <cell r="A820">
            <v>362985</v>
          </cell>
          <cell r="B820">
            <v>-1325227.459</v>
          </cell>
          <cell r="C820">
            <v>0</v>
          </cell>
          <cell r="D820">
            <v>-1325227.459</v>
          </cell>
          <cell r="K820">
            <v>362940</v>
          </cell>
          <cell r="L820">
            <v>-611485513.42999995</v>
          </cell>
          <cell r="M820">
            <v>0</v>
          </cell>
          <cell r="N820">
            <v>-611485513.42999995</v>
          </cell>
          <cell r="P820">
            <v>362940</v>
          </cell>
          <cell r="Q820">
            <v>-611485513.42999995</v>
          </cell>
          <cell r="R820">
            <v>0</v>
          </cell>
          <cell r="S820">
            <v>-611485513.42999995</v>
          </cell>
        </row>
        <row r="821">
          <cell r="A821">
            <v>362986</v>
          </cell>
          <cell r="B821">
            <v>0</v>
          </cell>
          <cell r="C821">
            <v>0</v>
          </cell>
          <cell r="D821">
            <v>0</v>
          </cell>
          <cell r="K821">
            <v>362941</v>
          </cell>
          <cell r="L821">
            <v>0</v>
          </cell>
          <cell r="M821">
            <v>0</v>
          </cell>
          <cell r="N821">
            <v>0</v>
          </cell>
          <cell r="P821">
            <v>362941</v>
          </cell>
          <cell r="Q821">
            <v>0</v>
          </cell>
          <cell r="R821">
            <v>0</v>
          </cell>
          <cell r="S821">
            <v>0</v>
          </cell>
        </row>
        <row r="822">
          <cell r="A822">
            <v>364000</v>
          </cell>
          <cell r="B822">
            <v>0</v>
          </cell>
          <cell r="C822">
            <v>0</v>
          </cell>
          <cell r="D822">
            <v>0</v>
          </cell>
          <cell r="K822">
            <v>362950</v>
          </cell>
          <cell r="L822">
            <v>-246257356.43689999</v>
          </cell>
          <cell r="M822">
            <v>0</v>
          </cell>
          <cell r="N822">
            <v>-246257356.43689999</v>
          </cell>
          <cell r="P822">
            <v>362950</v>
          </cell>
          <cell r="Q822">
            <v>-2820039.38</v>
          </cell>
          <cell r="R822">
            <v>0</v>
          </cell>
          <cell r="S822">
            <v>-2820039.38</v>
          </cell>
        </row>
        <row r="823">
          <cell r="A823">
            <v>364100</v>
          </cell>
          <cell r="B823">
            <v>-33243.480000000003</v>
          </cell>
          <cell r="C823">
            <v>115869.11</v>
          </cell>
          <cell r="D823">
            <v>82625.63</v>
          </cell>
          <cell r="K823">
            <v>362951</v>
          </cell>
          <cell r="L823">
            <v>-28979090.7009</v>
          </cell>
          <cell r="M823">
            <v>0</v>
          </cell>
          <cell r="N823">
            <v>-28979090.7009</v>
          </cell>
          <cell r="P823">
            <v>362951</v>
          </cell>
          <cell r="Q823">
            <v>-312834.11</v>
          </cell>
          <cell r="R823">
            <v>0</v>
          </cell>
          <cell r="S823">
            <v>-312834.11</v>
          </cell>
        </row>
        <row r="824">
          <cell r="A824">
            <v>364300</v>
          </cell>
          <cell r="B824">
            <v>0</v>
          </cell>
          <cell r="C824">
            <v>0</v>
          </cell>
          <cell r="D824">
            <v>0</v>
          </cell>
          <cell r="K824">
            <v>362955</v>
          </cell>
          <cell r="L824">
            <v>-7074777.7999999998</v>
          </cell>
          <cell r="M824">
            <v>117385178.7577</v>
          </cell>
          <cell r="N824">
            <v>110310400.9577</v>
          </cell>
          <cell r="P824">
            <v>362955</v>
          </cell>
          <cell r="Q824">
            <v>-7074777.7999999998</v>
          </cell>
          <cell r="R824">
            <v>1556828.48</v>
          </cell>
          <cell r="S824">
            <v>-5517949.3200000003</v>
          </cell>
        </row>
        <row r="825">
          <cell r="A825">
            <v>364400</v>
          </cell>
          <cell r="B825">
            <v>-13938874.369999999</v>
          </cell>
          <cell r="C825">
            <v>2180415.2799999998</v>
          </cell>
          <cell r="D825">
            <v>-11758459.09</v>
          </cell>
          <cell r="K825">
            <v>362960</v>
          </cell>
          <cell r="L825">
            <v>-280663167.31</v>
          </cell>
          <cell r="M825">
            <v>0</v>
          </cell>
          <cell r="N825">
            <v>-280663167.31</v>
          </cell>
          <cell r="P825">
            <v>362960</v>
          </cell>
          <cell r="Q825">
            <v>-280663167.31</v>
          </cell>
          <cell r="R825">
            <v>0</v>
          </cell>
          <cell r="S825">
            <v>-280663167.31</v>
          </cell>
        </row>
        <row r="826">
          <cell r="A826">
            <v>365100</v>
          </cell>
          <cell r="B826">
            <v>-767205.2</v>
          </cell>
          <cell r="C826">
            <v>64858195.380000003</v>
          </cell>
          <cell r="D826">
            <v>64090990.18</v>
          </cell>
          <cell r="K826">
            <v>362970</v>
          </cell>
          <cell r="L826">
            <v>-277898204.08310002</v>
          </cell>
          <cell r="M826">
            <v>390669307.05180001</v>
          </cell>
          <cell r="N826">
            <v>112771102.96870001</v>
          </cell>
          <cell r="P826">
            <v>362970</v>
          </cell>
          <cell r="Q826">
            <v>-2848366.78</v>
          </cell>
          <cell r="R826">
            <v>6824658.6500000004</v>
          </cell>
          <cell r="S826">
            <v>3976291.87</v>
          </cell>
        </row>
        <row r="827">
          <cell r="A827">
            <v>365105</v>
          </cell>
          <cell r="B827">
            <v>-304070916.69999999</v>
          </cell>
          <cell r="C827">
            <v>1500646994.5599999</v>
          </cell>
          <cell r="D827">
            <v>1196576077.8599999</v>
          </cell>
          <cell r="K827">
            <v>362971</v>
          </cell>
          <cell r="L827">
            <v>0</v>
          </cell>
          <cell r="M827">
            <v>0</v>
          </cell>
          <cell r="N827">
            <v>0</v>
          </cell>
          <cell r="P827">
            <v>362971</v>
          </cell>
          <cell r="Q827">
            <v>0</v>
          </cell>
          <cell r="R827">
            <v>0</v>
          </cell>
          <cell r="S827">
            <v>0</v>
          </cell>
        </row>
        <row r="828">
          <cell r="A828">
            <v>365106</v>
          </cell>
          <cell r="B828">
            <v>0</v>
          </cell>
          <cell r="C828">
            <v>0</v>
          </cell>
          <cell r="D828">
            <v>0</v>
          </cell>
          <cell r="K828">
            <v>362980</v>
          </cell>
          <cell r="L828">
            <v>0</v>
          </cell>
          <cell r="M828">
            <v>0</v>
          </cell>
          <cell r="N828">
            <v>0</v>
          </cell>
          <cell r="P828">
            <v>362980</v>
          </cell>
          <cell r="Q828">
            <v>0</v>
          </cell>
          <cell r="R828">
            <v>0</v>
          </cell>
          <cell r="S828">
            <v>0</v>
          </cell>
        </row>
        <row r="829">
          <cell r="A829">
            <v>365110</v>
          </cell>
          <cell r="B829">
            <v>0</v>
          </cell>
          <cell r="C829">
            <v>0</v>
          </cell>
          <cell r="D829">
            <v>0</v>
          </cell>
          <cell r="K829">
            <v>362981</v>
          </cell>
          <cell r="L829">
            <v>0</v>
          </cell>
          <cell r="M829">
            <v>978670.75</v>
          </cell>
          <cell r="N829">
            <v>978670.75</v>
          </cell>
          <cell r="P829">
            <v>362981</v>
          </cell>
          <cell r="Q829">
            <v>0</v>
          </cell>
          <cell r="R829">
            <v>978670.75</v>
          </cell>
          <cell r="S829">
            <v>978670.75</v>
          </cell>
        </row>
        <row r="830">
          <cell r="A830">
            <v>365120</v>
          </cell>
          <cell r="B830">
            <v>-290762.55</v>
          </cell>
          <cell r="C830">
            <v>132997910.91</v>
          </cell>
          <cell r="D830">
            <v>132707148.36</v>
          </cell>
          <cell r="K830">
            <v>362982</v>
          </cell>
          <cell r="L830">
            <v>0</v>
          </cell>
          <cell r="M830">
            <v>0</v>
          </cell>
          <cell r="N830">
            <v>0</v>
          </cell>
          <cell r="P830">
            <v>362982</v>
          </cell>
          <cell r="Q830">
            <v>0</v>
          </cell>
          <cell r="R830">
            <v>0</v>
          </cell>
          <cell r="S830">
            <v>0</v>
          </cell>
        </row>
        <row r="831">
          <cell r="A831">
            <v>365121</v>
          </cell>
          <cell r="B831">
            <v>0</v>
          </cell>
          <cell r="C831">
            <v>0</v>
          </cell>
          <cell r="D831">
            <v>0</v>
          </cell>
          <cell r="K831">
            <v>362985</v>
          </cell>
          <cell r="L831">
            <v>-1170289.183</v>
          </cell>
          <cell r="M831">
            <v>0</v>
          </cell>
          <cell r="N831">
            <v>-1170289.183</v>
          </cell>
          <cell r="P831">
            <v>362985</v>
          </cell>
          <cell r="Q831">
            <v>-13290</v>
          </cell>
          <cell r="R831">
            <v>0</v>
          </cell>
          <cell r="S831">
            <v>-13290</v>
          </cell>
        </row>
        <row r="832">
          <cell r="A832">
            <v>365150</v>
          </cell>
          <cell r="B832">
            <v>0</v>
          </cell>
          <cell r="C832">
            <v>0</v>
          </cell>
          <cell r="D832">
            <v>0</v>
          </cell>
          <cell r="K832">
            <v>362986</v>
          </cell>
          <cell r="L832">
            <v>0</v>
          </cell>
          <cell r="M832">
            <v>0</v>
          </cell>
          <cell r="N832">
            <v>0</v>
          </cell>
          <cell r="P832">
            <v>362986</v>
          </cell>
          <cell r="Q832">
            <v>0</v>
          </cell>
          <cell r="R832">
            <v>0</v>
          </cell>
          <cell r="S832">
            <v>0</v>
          </cell>
        </row>
        <row r="833">
          <cell r="A833">
            <v>365160</v>
          </cell>
          <cell r="B833">
            <v>0</v>
          </cell>
          <cell r="C833">
            <v>0</v>
          </cell>
          <cell r="D833">
            <v>0</v>
          </cell>
          <cell r="K833">
            <v>364000</v>
          </cell>
          <cell r="L833">
            <v>0</v>
          </cell>
          <cell r="M833">
            <v>0</v>
          </cell>
          <cell r="N833">
            <v>0</v>
          </cell>
          <cell r="P833">
            <v>364000</v>
          </cell>
          <cell r="Q833">
            <v>0</v>
          </cell>
          <cell r="R833">
            <v>0</v>
          </cell>
          <cell r="S833">
            <v>0</v>
          </cell>
        </row>
        <row r="834">
          <cell r="A834">
            <v>365170</v>
          </cell>
          <cell r="B834">
            <v>0</v>
          </cell>
          <cell r="C834">
            <v>0</v>
          </cell>
          <cell r="D834">
            <v>0</v>
          </cell>
          <cell r="K834">
            <v>364100</v>
          </cell>
          <cell r="L834">
            <v>-33243.480000000003</v>
          </cell>
          <cell r="M834">
            <v>0</v>
          </cell>
          <cell r="N834">
            <v>-33243.480000000003</v>
          </cell>
          <cell r="P834">
            <v>364100</v>
          </cell>
          <cell r="Q834">
            <v>-33243.480000000003</v>
          </cell>
          <cell r="R834">
            <v>0</v>
          </cell>
          <cell r="S834">
            <v>-33243.480000000003</v>
          </cell>
        </row>
        <row r="835">
          <cell r="A835">
            <v>365200</v>
          </cell>
          <cell r="B835">
            <v>0</v>
          </cell>
          <cell r="C835">
            <v>94380024.75</v>
          </cell>
          <cell r="D835">
            <v>94380024.75</v>
          </cell>
          <cell r="K835">
            <v>364300</v>
          </cell>
          <cell r="L835">
            <v>0</v>
          </cell>
          <cell r="M835">
            <v>0</v>
          </cell>
          <cell r="N835">
            <v>0</v>
          </cell>
          <cell r="P835">
            <v>364300</v>
          </cell>
          <cell r="Q835">
            <v>0</v>
          </cell>
          <cell r="R835">
            <v>0</v>
          </cell>
          <cell r="S835">
            <v>0</v>
          </cell>
        </row>
        <row r="836">
          <cell r="A836">
            <v>365220</v>
          </cell>
          <cell r="B836">
            <v>0</v>
          </cell>
          <cell r="C836">
            <v>0</v>
          </cell>
          <cell r="D836">
            <v>0</v>
          </cell>
          <cell r="K836">
            <v>364400</v>
          </cell>
          <cell r="L836">
            <v>-11859110.32</v>
          </cell>
          <cell r="M836">
            <v>40000</v>
          </cell>
          <cell r="N836">
            <v>-11819110.32</v>
          </cell>
          <cell r="P836">
            <v>364400</v>
          </cell>
          <cell r="Q836">
            <v>-11859110.32</v>
          </cell>
          <cell r="R836">
            <v>40000</v>
          </cell>
          <cell r="S836">
            <v>-11819110.32</v>
          </cell>
        </row>
        <row r="837">
          <cell r="A837">
            <v>365221</v>
          </cell>
          <cell r="B837">
            <v>0</v>
          </cell>
          <cell r="C837">
            <v>0</v>
          </cell>
          <cell r="D837">
            <v>0</v>
          </cell>
          <cell r="K837">
            <v>365100</v>
          </cell>
          <cell r="L837">
            <v>-720165.75</v>
          </cell>
          <cell r="M837">
            <v>153360659.97</v>
          </cell>
          <cell r="N837">
            <v>152640494.22</v>
          </cell>
          <cell r="P837">
            <v>365100</v>
          </cell>
          <cell r="Q837">
            <v>-720165.75</v>
          </cell>
          <cell r="R837">
            <v>153360659.97</v>
          </cell>
          <cell r="S837">
            <v>152640494.22</v>
          </cell>
        </row>
        <row r="838">
          <cell r="A838">
            <v>365300</v>
          </cell>
          <cell r="B838">
            <v>-280227.38</v>
          </cell>
          <cell r="C838">
            <v>567100356.8714</v>
          </cell>
          <cell r="D838">
            <v>566820129.4914</v>
          </cell>
          <cell r="K838">
            <v>365105</v>
          </cell>
          <cell r="L838">
            <v>-415879458.85000002</v>
          </cell>
          <cell r="M838">
            <v>1645854581.5</v>
          </cell>
          <cell r="N838">
            <v>1229975122.6500001</v>
          </cell>
          <cell r="P838">
            <v>365105</v>
          </cell>
          <cell r="Q838">
            <v>-415879458.85000002</v>
          </cell>
          <cell r="R838">
            <v>1645854581.5</v>
          </cell>
          <cell r="S838">
            <v>1229975122.6500001</v>
          </cell>
        </row>
        <row r="839">
          <cell r="A839">
            <v>365310</v>
          </cell>
          <cell r="B839">
            <v>0</v>
          </cell>
          <cell r="C839">
            <v>3869996.8</v>
          </cell>
          <cell r="D839">
            <v>3869996.8</v>
          </cell>
          <cell r="K839">
            <v>365106</v>
          </cell>
          <cell r="L839">
            <v>0</v>
          </cell>
          <cell r="M839">
            <v>0</v>
          </cell>
          <cell r="N839">
            <v>0</v>
          </cell>
          <cell r="P839">
            <v>365106</v>
          </cell>
          <cell r="Q839">
            <v>0</v>
          </cell>
          <cell r="R839">
            <v>0</v>
          </cell>
          <cell r="S839">
            <v>0</v>
          </cell>
        </row>
        <row r="840">
          <cell r="A840">
            <v>365311</v>
          </cell>
          <cell r="B840">
            <v>0</v>
          </cell>
          <cell r="C840">
            <v>0</v>
          </cell>
          <cell r="D840">
            <v>0</v>
          </cell>
          <cell r="K840">
            <v>365107</v>
          </cell>
          <cell r="L840">
            <v>0</v>
          </cell>
          <cell r="M840">
            <v>53089795.640000001</v>
          </cell>
          <cell r="N840">
            <v>53089795.640000001</v>
          </cell>
          <cell r="P840">
            <v>365107</v>
          </cell>
          <cell r="Q840">
            <v>0</v>
          </cell>
          <cell r="R840">
            <v>53089795.640000001</v>
          </cell>
          <cell r="S840">
            <v>53089795.640000001</v>
          </cell>
        </row>
        <row r="841">
          <cell r="A841">
            <v>365320</v>
          </cell>
          <cell r="B841">
            <v>0</v>
          </cell>
          <cell r="C841">
            <v>0</v>
          </cell>
          <cell r="D841">
            <v>0</v>
          </cell>
          <cell r="K841">
            <v>365110</v>
          </cell>
          <cell r="L841">
            <v>0</v>
          </cell>
          <cell r="M841">
            <v>0</v>
          </cell>
          <cell r="N841">
            <v>0</v>
          </cell>
          <cell r="P841">
            <v>365110</v>
          </cell>
          <cell r="Q841">
            <v>0</v>
          </cell>
          <cell r="R841">
            <v>0</v>
          </cell>
          <cell r="S841">
            <v>0</v>
          </cell>
        </row>
        <row r="842">
          <cell r="A842">
            <v>365400</v>
          </cell>
          <cell r="B842">
            <v>-11680938.76</v>
          </cell>
          <cell r="C842">
            <v>121301251.72</v>
          </cell>
          <cell r="D842">
            <v>109620312.95999999</v>
          </cell>
          <cell r="K842">
            <v>365120</v>
          </cell>
          <cell r="L842">
            <v>-673680.24</v>
          </cell>
          <cell r="M842">
            <v>219577061.96000001</v>
          </cell>
          <cell r="N842">
            <v>218903381.72</v>
          </cell>
          <cell r="P842">
            <v>365120</v>
          </cell>
          <cell r="Q842">
            <v>-673680.24</v>
          </cell>
          <cell r="R842">
            <v>219577061.96000001</v>
          </cell>
          <cell r="S842">
            <v>218903381.72</v>
          </cell>
        </row>
        <row r="843">
          <cell r="A843">
            <v>365410</v>
          </cell>
          <cell r="B843">
            <v>0</v>
          </cell>
          <cell r="C843">
            <v>2600142.83</v>
          </cell>
          <cell r="D843">
            <v>2600142.83</v>
          </cell>
          <cell r="K843">
            <v>365121</v>
          </cell>
          <cell r="L843">
            <v>0</v>
          </cell>
          <cell r="M843">
            <v>0</v>
          </cell>
          <cell r="N843">
            <v>0</v>
          </cell>
          <cell r="P843">
            <v>365121</v>
          </cell>
          <cell r="Q843">
            <v>0</v>
          </cell>
          <cell r="R843">
            <v>0</v>
          </cell>
          <cell r="S843">
            <v>0</v>
          </cell>
        </row>
        <row r="844">
          <cell r="A844">
            <v>365420</v>
          </cell>
          <cell r="B844">
            <v>0</v>
          </cell>
          <cell r="C844">
            <v>0</v>
          </cell>
          <cell r="D844">
            <v>0</v>
          </cell>
          <cell r="K844">
            <v>365150</v>
          </cell>
          <cell r="L844">
            <v>0</v>
          </cell>
          <cell r="M844">
            <v>0</v>
          </cell>
          <cell r="N844">
            <v>0</v>
          </cell>
          <cell r="P844">
            <v>365150</v>
          </cell>
          <cell r="Q844">
            <v>0</v>
          </cell>
          <cell r="R844">
            <v>0</v>
          </cell>
          <cell r="S844">
            <v>0</v>
          </cell>
        </row>
        <row r="845">
          <cell r="A845">
            <v>365449</v>
          </cell>
          <cell r="B845">
            <v>0</v>
          </cell>
          <cell r="C845">
            <v>0</v>
          </cell>
          <cell r="D845">
            <v>0</v>
          </cell>
          <cell r="K845">
            <v>365160</v>
          </cell>
          <cell r="L845">
            <v>0</v>
          </cell>
          <cell r="M845">
            <v>0</v>
          </cell>
          <cell r="N845">
            <v>0</v>
          </cell>
          <cell r="P845">
            <v>365160</v>
          </cell>
          <cell r="Q845">
            <v>0</v>
          </cell>
          <cell r="R845">
            <v>0</v>
          </cell>
          <cell r="S845">
            <v>0</v>
          </cell>
        </row>
        <row r="846">
          <cell r="A846">
            <v>365450</v>
          </cell>
          <cell r="B846">
            <v>0</v>
          </cell>
          <cell r="C846">
            <v>0</v>
          </cell>
          <cell r="D846">
            <v>0</v>
          </cell>
          <cell r="K846">
            <v>365170</v>
          </cell>
          <cell r="L846">
            <v>0</v>
          </cell>
          <cell r="M846">
            <v>0</v>
          </cell>
          <cell r="N846">
            <v>0</v>
          </cell>
          <cell r="P846">
            <v>365170</v>
          </cell>
          <cell r="Q846">
            <v>0</v>
          </cell>
          <cell r="R846">
            <v>0</v>
          </cell>
          <cell r="S846">
            <v>0</v>
          </cell>
        </row>
        <row r="847">
          <cell r="A847">
            <v>365451</v>
          </cell>
          <cell r="B847">
            <v>0</v>
          </cell>
          <cell r="C847">
            <v>0</v>
          </cell>
          <cell r="D847">
            <v>0</v>
          </cell>
          <cell r="K847">
            <v>365200</v>
          </cell>
          <cell r="L847">
            <v>-68330.649999999994</v>
          </cell>
          <cell r="M847">
            <v>68108115.037499994</v>
          </cell>
          <cell r="N847">
            <v>68039784.387500003</v>
          </cell>
          <cell r="P847">
            <v>365200</v>
          </cell>
          <cell r="Q847">
            <v>-68330.649999999994</v>
          </cell>
          <cell r="R847">
            <v>68108115.037499994</v>
          </cell>
          <cell r="S847">
            <v>68039784.387500003</v>
          </cell>
        </row>
        <row r="848">
          <cell r="A848">
            <v>365452</v>
          </cell>
          <cell r="B848">
            <v>0</v>
          </cell>
          <cell r="C848">
            <v>0</v>
          </cell>
          <cell r="D848">
            <v>0</v>
          </cell>
          <cell r="K848">
            <v>365220</v>
          </cell>
          <cell r="L848">
            <v>0</v>
          </cell>
          <cell r="M848">
            <v>0</v>
          </cell>
          <cell r="N848">
            <v>0</v>
          </cell>
          <cell r="P848">
            <v>365220</v>
          </cell>
          <cell r="Q848">
            <v>0</v>
          </cell>
          <cell r="R848">
            <v>0</v>
          </cell>
          <cell r="S848">
            <v>0</v>
          </cell>
        </row>
        <row r="849">
          <cell r="A849">
            <v>365453</v>
          </cell>
          <cell r="B849">
            <v>0</v>
          </cell>
          <cell r="C849">
            <v>0</v>
          </cell>
          <cell r="D849">
            <v>0</v>
          </cell>
          <cell r="K849">
            <v>365221</v>
          </cell>
          <cell r="L849">
            <v>0</v>
          </cell>
          <cell r="M849">
            <v>0</v>
          </cell>
          <cell r="N849">
            <v>0</v>
          </cell>
          <cell r="P849">
            <v>365221</v>
          </cell>
          <cell r="Q849">
            <v>0</v>
          </cell>
          <cell r="R849">
            <v>0</v>
          </cell>
          <cell r="S849">
            <v>0</v>
          </cell>
        </row>
        <row r="850">
          <cell r="A850">
            <v>365454</v>
          </cell>
          <cell r="B850">
            <v>0</v>
          </cell>
          <cell r="C850">
            <v>0</v>
          </cell>
          <cell r="D850">
            <v>0</v>
          </cell>
          <cell r="K850">
            <v>365300</v>
          </cell>
          <cell r="L850">
            <v>-69551.320000000007</v>
          </cell>
          <cell r="M850">
            <v>634803522.42379999</v>
          </cell>
          <cell r="N850">
            <v>634733971.10380006</v>
          </cell>
          <cell r="P850">
            <v>365300</v>
          </cell>
          <cell r="Q850">
            <v>-69551.320000000007</v>
          </cell>
          <cell r="R850">
            <v>634803522.42379999</v>
          </cell>
          <cell r="S850">
            <v>634733971.10380006</v>
          </cell>
        </row>
        <row r="851">
          <cell r="A851">
            <v>365455</v>
          </cell>
          <cell r="B851">
            <v>0</v>
          </cell>
          <cell r="C851">
            <v>0</v>
          </cell>
          <cell r="D851">
            <v>0</v>
          </cell>
          <cell r="K851">
            <v>365302</v>
          </cell>
          <cell r="L851">
            <v>0</v>
          </cell>
          <cell r="M851">
            <v>708517.9</v>
          </cell>
          <cell r="N851">
            <v>708517.9</v>
          </cell>
          <cell r="P851">
            <v>365302</v>
          </cell>
          <cell r="Q851">
            <v>0</v>
          </cell>
          <cell r="R851">
            <v>708517.9</v>
          </cell>
          <cell r="S851">
            <v>708517.9</v>
          </cell>
        </row>
        <row r="852">
          <cell r="A852">
            <v>365456</v>
          </cell>
          <cell r="B852">
            <v>0</v>
          </cell>
          <cell r="C852">
            <v>0</v>
          </cell>
          <cell r="D852">
            <v>0</v>
          </cell>
          <cell r="K852">
            <v>365310</v>
          </cell>
          <cell r="L852">
            <v>0</v>
          </cell>
          <cell r="M852">
            <v>4377985.78</v>
          </cell>
          <cell r="N852">
            <v>4377985.78</v>
          </cell>
          <cell r="P852">
            <v>365310</v>
          </cell>
          <cell r="Q852">
            <v>0</v>
          </cell>
          <cell r="R852">
            <v>4377985.78</v>
          </cell>
          <cell r="S852">
            <v>4377985.78</v>
          </cell>
        </row>
        <row r="853">
          <cell r="A853">
            <v>365457</v>
          </cell>
          <cell r="B853">
            <v>0</v>
          </cell>
          <cell r="C853">
            <v>0</v>
          </cell>
          <cell r="D853">
            <v>0</v>
          </cell>
          <cell r="K853">
            <v>365311</v>
          </cell>
          <cell r="L853">
            <v>0</v>
          </cell>
          <cell r="M853">
            <v>6989970</v>
          </cell>
          <cell r="N853">
            <v>6989970</v>
          </cell>
          <cell r="P853">
            <v>365311</v>
          </cell>
          <cell r="Q853">
            <v>0</v>
          </cell>
          <cell r="R853">
            <v>6989970</v>
          </cell>
          <cell r="S853">
            <v>6989970</v>
          </cell>
        </row>
        <row r="854">
          <cell r="A854">
            <v>365458</v>
          </cell>
          <cell r="B854">
            <v>0</v>
          </cell>
          <cell r="C854">
            <v>0</v>
          </cell>
          <cell r="D854">
            <v>0</v>
          </cell>
          <cell r="K854">
            <v>365312</v>
          </cell>
          <cell r="L854">
            <v>0</v>
          </cell>
          <cell r="M854">
            <v>0</v>
          </cell>
          <cell r="N854">
            <v>0</v>
          </cell>
          <cell r="P854">
            <v>365312</v>
          </cell>
          <cell r="Q854">
            <v>0</v>
          </cell>
          <cell r="R854">
            <v>0</v>
          </cell>
          <cell r="S854">
            <v>0</v>
          </cell>
        </row>
        <row r="855">
          <cell r="A855">
            <v>365459</v>
          </cell>
          <cell r="B855">
            <v>0</v>
          </cell>
          <cell r="C855">
            <v>0</v>
          </cell>
          <cell r="D855">
            <v>0</v>
          </cell>
          <cell r="K855">
            <v>365320</v>
          </cell>
          <cell r="L855">
            <v>0</v>
          </cell>
          <cell r="M855">
            <v>0</v>
          </cell>
          <cell r="N855">
            <v>0</v>
          </cell>
          <cell r="P855">
            <v>365320</v>
          </cell>
          <cell r="Q855">
            <v>0</v>
          </cell>
          <cell r="R855">
            <v>0</v>
          </cell>
          <cell r="S855">
            <v>0</v>
          </cell>
        </row>
        <row r="856">
          <cell r="A856">
            <v>365460</v>
          </cell>
          <cell r="B856">
            <v>-763.81</v>
          </cell>
          <cell r="C856">
            <v>1247480.93</v>
          </cell>
          <cell r="D856">
            <v>1246717.1199999999</v>
          </cell>
          <cell r="K856">
            <v>365400</v>
          </cell>
          <cell r="L856">
            <v>-507712.1</v>
          </cell>
          <cell r="M856">
            <v>111240245.44</v>
          </cell>
          <cell r="N856">
            <v>110732533.34</v>
          </cell>
          <cell r="P856">
            <v>365400</v>
          </cell>
          <cell r="Q856">
            <v>-507712.1</v>
          </cell>
          <cell r="R856">
            <v>111240245.44</v>
          </cell>
          <cell r="S856">
            <v>110732533.34</v>
          </cell>
        </row>
        <row r="857">
          <cell r="A857">
            <v>365461</v>
          </cell>
          <cell r="B857">
            <v>0</v>
          </cell>
          <cell r="C857">
            <v>0</v>
          </cell>
          <cell r="D857">
            <v>0</v>
          </cell>
          <cell r="K857">
            <v>365410</v>
          </cell>
          <cell r="L857">
            <v>0</v>
          </cell>
          <cell r="M857">
            <v>1141626.56</v>
          </cell>
          <cell r="N857">
            <v>1141626.56</v>
          </cell>
          <cell r="P857">
            <v>365410</v>
          </cell>
          <cell r="Q857">
            <v>0</v>
          </cell>
          <cell r="R857">
            <v>1141626.56</v>
          </cell>
          <cell r="S857">
            <v>1141626.56</v>
          </cell>
        </row>
        <row r="858">
          <cell r="A858">
            <v>365462</v>
          </cell>
          <cell r="B858">
            <v>0</v>
          </cell>
          <cell r="C858">
            <v>0</v>
          </cell>
          <cell r="D858">
            <v>0</v>
          </cell>
          <cell r="K858">
            <v>365420</v>
          </cell>
          <cell r="L858">
            <v>0</v>
          </cell>
          <cell r="M858">
            <v>0</v>
          </cell>
          <cell r="N858">
            <v>0</v>
          </cell>
          <cell r="P858">
            <v>365420</v>
          </cell>
          <cell r="Q858">
            <v>0</v>
          </cell>
          <cell r="R858">
            <v>0</v>
          </cell>
          <cell r="S858">
            <v>0</v>
          </cell>
        </row>
        <row r="859">
          <cell r="A859">
            <v>365463</v>
          </cell>
          <cell r="B859">
            <v>0</v>
          </cell>
          <cell r="C859">
            <v>0</v>
          </cell>
          <cell r="D859">
            <v>0</v>
          </cell>
          <cell r="K859">
            <v>365449</v>
          </cell>
          <cell r="L859">
            <v>0</v>
          </cell>
          <cell r="M859">
            <v>0</v>
          </cell>
          <cell r="N859">
            <v>0</v>
          </cell>
          <cell r="P859">
            <v>365449</v>
          </cell>
          <cell r="Q859">
            <v>0</v>
          </cell>
          <cell r="R859">
            <v>0</v>
          </cell>
          <cell r="S859">
            <v>0</v>
          </cell>
        </row>
        <row r="860">
          <cell r="A860">
            <v>365464</v>
          </cell>
          <cell r="B860">
            <v>0</v>
          </cell>
          <cell r="C860">
            <v>0</v>
          </cell>
          <cell r="D860">
            <v>0</v>
          </cell>
          <cell r="K860">
            <v>365450</v>
          </cell>
          <cell r="L860">
            <v>0</v>
          </cell>
          <cell r="M860">
            <v>0</v>
          </cell>
          <cell r="N860">
            <v>0</v>
          </cell>
          <cell r="P860">
            <v>365450</v>
          </cell>
          <cell r="Q860">
            <v>0</v>
          </cell>
          <cell r="R860">
            <v>0</v>
          </cell>
          <cell r="S860">
            <v>0</v>
          </cell>
        </row>
        <row r="861">
          <cell r="A861">
            <v>365465</v>
          </cell>
          <cell r="B861">
            <v>0</v>
          </cell>
          <cell r="C861">
            <v>0</v>
          </cell>
          <cell r="D861">
            <v>0</v>
          </cell>
          <cell r="K861">
            <v>365451</v>
          </cell>
          <cell r="L861">
            <v>0</v>
          </cell>
          <cell r="M861">
            <v>0</v>
          </cell>
          <cell r="N861">
            <v>0</v>
          </cell>
          <cell r="P861">
            <v>365451</v>
          </cell>
          <cell r="Q861">
            <v>0</v>
          </cell>
          <cell r="R861">
            <v>0</v>
          </cell>
          <cell r="S861">
            <v>0</v>
          </cell>
        </row>
        <row r="862">
          <cell r="A862">
            <v>365466</v>
          </cell>
          <cell r="B862">
            <v>0</v>
          </cell>
          <cell r="C862">
            <v>0</v>
          </cell>
          <cell r="D862">
            <v>0</v>
          </cell>
          <cell r="K862">
            <v>365452</v>
          </cell>
          <cell r="L862">
            <v>0</v>
          </cell>
          <cell r="M862">
            <v>0</v>
          </cell>
          <cell r="N862">
            <v>0</v>
          </cell>
          <cell r="P862">
            <v>365452</v>
          </cell>
          <cell r="Q862">
            <v>0</v>
          </cell>
          <cell r="R862">
            <v>0</v>
          </cell>
          <cell r="S862">
            <v>0</v>
          </cell>
        </row>
        <row r="863">
          <cell r="A863">
            <v>365467</v>
          </cell>
          <cell r="B863">
            <v>0</v>
          </cell>
          <cell r="C863">
            <v>0</v>
          </cell>
          <cell r="D863">
            <v>0</v>
          </cell>
          <cell r="K863">
            <v>365453</v>
          </cell>
          <cell r="L863">
            <v>0</v>
          </cell>
          <cell r="M863">
            <v>0</v>
          </cell>
          <cell r="N863">
            <v>0</v>
          </cell>
          <cell r="P863">
            <v>365453</v>
          </cell>
          <cell r="Q863">
            <v>0</v>
          </cell>
          <cell r="R863">
            <v>0</v>
          </cell>
          <cell r="S863">
            <v>0</v>
          </cell>
        </row>
        <row r="864">
          <cell r="A864">
            <v>365468</v>
          </cell>
          <cell r="B864">
            <v>0</v>
          </cell>
          <cell r="C864">
            <v>0</v>
          </cell>
          <cell r="D864">
            <v>0</v>
          </cell>
          <cell r="K864">
            <v>365454</v>
          </cell>
          <cell r="L864">
            <v>0</v>
          </cell>
          <cell r="M864">
            <v>0</v>
          </cell>
          <cell r="N864">
            <v>0</v>
          </cell>
          <cell r="P864">
            <v>365454</v>
          </cell>
          <cell r="Q864">
            <v>0</v>
          </cell>
          <cell r="R864">
            <v>0</v>
          </cell>
          <cell r="S864">
            <v>0</v>
          </cell>
        </row>
        <row r="865">
          <cell r="A865">
            <v>365469</v>
          </cell>
          <cell r="B865">
            <v>0</v>
          </cell>
          <cell r="C865">
            <v>0</v>
          </cell>
          <cell r="D865">
            <v>0</v>
          </cell>
          <cell r="K865">
            <v>365455</v>
          </cell>
          <cell r="L865">
            <v>0</v>
          </cell>
          <cell r="M865">
            <v>0</v>
          </cell>
          <cell r="N865">
            <v>0</v>
          </cell>
          <cell r="P865">
            <v>365455</v>
          </cell>
          <cell r="Q865">
            <v>0</v>
          </cell>
          <cell r="R865">
            <v>0</v>
          </cell>
          <cell r="S865">
            <v>0</v>
          </cell>
        </row>
        <row r="866">
          <cell r="A866">
            <v>365470</v>
          </cell>
          <cell r="B866">
            <v>0</v>
          </cell>
          <cell r="C866">
            <v>0</v>
          </cell>
          <cell r="D866">
            <v>0</v>
          </cell>
          <cell r="K866">
            <v>365456</v>
          </cell>
          <cell r="L866">
            <v>0</v>
          </cell>
          <cell r="M866">
            <v>0</v>
          </cell>
          <cell r="N866">
            <v>0</v>
          </cell>
          <cell r="P866">
            <v>365456</v>
          </cell>
          <cell r="Q866">
            <v>0</v>
          </cell>
          <cell r="R866">
            <v>0</v>
          </cell>
          <cell r="S866">
            <v>0</v>
          </cell>
        </row>
        <row r="867">
          <cell r="A867">
            <v>365471</v>
          </cell>
          <cell r="B867">
            <v>0</v>
          </cell>
          <cell r="C867">
            <v>0</v>
          </cell>
          <cell r="D867">
            <v>0</v>
          </cell>
          <cell r="K867">
            <v>365457</v>
          </cell>
          <cell r="L867">
            <v>0</v>
          </cell>
          <cell r="M867">
            <v>0</v>
          </cell>
          <cell r="N867">
            <v>0</v>
          </cell>
          <cell r="P867">
            <v>365457</v>
          </cell>
          <cell r="Q867">
            <v>0</v>
          </cell>
          <cell r="R867">
            <v>0</v>
          </cell>
          <cell r="S867">
            <v>0</v>
          </cell>
        </row>
        <row r="868">
          <cell r="A868">
            <v>365472</v>
          </cell>
          <cell r="B868">
            <v>0</v>
          </cell>
          <cell r="C868">
            <v>0</v>
          </cell>
          <cell r="D868">
            <v>0</v>
          </cell>
          <cell r="K868">
            <v>365458</v>
          </cell>
          <cell r="L868">
            <v>0</v>
          </cell>
          <cell r="M868">
            <v>0</v>
          </cell>
          <cell r="N868">
            <v>0</v>
          </cell>
          <cell r="P868">
            <v>365458</v>
          </cell>
          <cell r="Q868">
            <v>0</v>
          </cell>
          <cell r="R868">
            <v>0</v>
          </cell>
          <cell r="S868">
            <v>0</v>
          </cell>
        </row>
        <row r="869">
          <cell r="A869">
            <v>365473</v>
          </cell>
          <cell r="B869">
            <v>0</v>
          </cell>
          <cell r="C869">
            <v>0</v>
          </cell>
          <cell r="D869">
            <v>0</v>
          </cell>
          <cell r="K869">
            <v>365459</v>
          </cell>
          <cell r="L869">
            <v>0</v>
          </cell>
          <cell r="M869">
            <v>0</v>
          </cell>
          <cell r="N869">
            <v>0</v>
          </cell>
          <cell r="P869">
            <v>365459</v>
          </cell>
          <cell r="Q869">
            <v>0</v>
          </cell>
          <cell r="R869">
            <v>0</v>
          </cell>
          <cell r="S869">
            <v>0</v>
          </cell>
        </row>
        <row r="870">
          <cell r="A870">
            <v>365474</v>
          </cell>
          <cell r="B870">
            <v>0</v>
          </cell>
          <cell r="C870">
            <v>0</v>
          </cell>
          <cell r="D870">
            <v>0</v>
          </cell>
          <cell r="K870">
            <v>365460</v>
          </cell>
          <cell r="L870">
            <v>-763.81</v>
          </cell>
          <cell r="M870">
            <v>1243498.45</v>
          </cell>
          <cell r="N870">
            <v>1242734.6399999999</v>
          </cell>
          <cell r="P870">
            <v>365460</v>
          </cell>
          <cell r="Q870">
            <v>-763.81</v>
          </cell>
          <cell r="R870">
            <v>1243498.45</v>
          </cell>
          <cell r="S870">
            <v>1242734.6399999999</v>
          </cell>
        </row>
        <row r="871">
          <cell r="A871">
            <v>365475</v>
          </cell>
          <cell r="B871">
            <v>0</v>
          </cell>
          <cell r="C871">
            <v>0</v>
          </cell>
          <cell r="D871">
            <v>0</v>
          </cell>
          <cell r="K871">
            <v>365461</v>
          </cell>
          <cell r="L871">
            <v>0</v>
          </cell>
          <cell r="M871">
            <v>0</v>
          </cell>
          <cell r="N871">
            <v>0</v>
          </cell>
          <cell r="P871">
            <v>365461</v>
          </cell>
          <cell r="Q871">
            <v>0</v>
          </cell>
          <cell r="R871">
            <v>0</v>
          </cell>
          <cell r="S871">
            <v>0</v>
          </cell>
        </row>
        <row r="872">
          <cell r="A872">
            <v>365476</v>
          </cell>
          <cell r="B872">
            <v>0</v>
          </cell>
          <cell r="C872">
            <v>0</v>
          </cell>
          <cell r="D872">
            <v>0</v>
          </cell>
          <cell r="K872">
            <v>365462</v>
          </cell>
          <cell r="L872">
            <v>0</v>
          </cell>
          <cell r="M872">
            <v>0</v>
          </cell>
          <cell r="N872">
            <v>0</v>
          </cell>
          <cell r="P872">
            <v>365462</v>
          </cell>
          <cell r="Q872">
            <v>0</v>
          </cell>
          <cell r="R872">
            <v>0</v>
          </cell>
          <cell r="S872">
            <v>0</v>
          </cell>
        </row>
        <row r="873">
          <cell r="A873">
            <v>365477</v>
          </cell>
          <cell r="B873">
            <v>0</v>
          </cell>
          <cell r="C873">
            <v>0</v>
          </cell>
          <cell r="D873">
            <v>0</v>
          </cell>
          <cell r="K873">
            <v>365463</v>
          </cell>
          <cell r="L873">
            <v>0</v>
          </cell>
          <cell r="M873">
            <v>0</v>
          </cell>
          <cell r="N873">
            <v>0</v>
          </cell>
          <cell r="P873">
            <v>365463</v>
          </cell>
          <cell r="Q873">
            <v>0</v>
          </cell>
          <cell r="R873">
            <v>0</v>
          </cell>
          <cell r="S873">
            <v>0</v>
          </cell>
        </row>
        <row r="874">
          <cell r="A874">
            <v>365478</v>
          </cell>
          <cell r="B874">
            <v>0</v>
          </cell>
          <cell r="C874">
            <v>0</v>
          </cell>
          <cell r="D874">
            <v>0</v>
          </cell>
          <cell r="K874">
            <v>365464</v>
          </cell>
          <cell r="L874">
            <v>0</v>
          </cell>
          <cell r="M874">
            <v>0</v>
          </cell>
          <cell r="N874">
            <v>0</v>
          </cell>
          <cell r="P874">
            <v>365464</v>
          </cell>
          <cell r="Q874">
            <v>0</v>
          </cell>
          <cell r="R874">
            <v>0</v>
          </cell>
          <cell r="S874">
            <v>0</v>
          </cell>
        </row>
        <row r="875">
          <cell r="A875">
            <v>365479</v>
          </cell>
          <cell r="B875">
            <v>0</v>
          </cell>
          <cell r="C875">
            <v>0</v>
          </cell>
          <cell r="D875">
            <v>0</v>
          </cell>
          <cell r="K875">
            <v>365465</v>
          </cell>
          <cell r="L875">
            <v>0</v>
          </cell>
          <cell r="M875">
            <v>0</v>
          </cell>
          <cell r="N875">
            <v>0</v>
          </cell>
          <cell r="P875">
            <v>365465</v>
          </cell>
          <cell r="Q875">
            <v>0</v>
          </cell>
          <cell r="R875">
            <v>0</v>
          </cell>
          <cell r="S875">
            <v>0</v>
          </cell>
        </row>
        <row r="876">
          <cell r="A876">
            <v>365480</v>
          </cell>
          <cell r="B876">
            <v>0</v>
          </cell>
          <cell r="C876">
            <v>0</v>
          </cell>
          <cell r="D876">
            <v>0</v>
          </cell>
          <cell r="K876">
            <v>365466</v>
          </cell>
          <cell r="L876">
            <v>0</v>
          </cell>
          <cell r="M876">
            <v>0</v>
          </cell>
          <cell r="N876">
            <v>0</v>
          </cell>
          <cell r="P876">
            <v>365466</v>
          </cell>
          <cell r="Q876">
            <v>0</v>
          </cell>
          <cell r="R876">
            <v>0</v>
          </cell>
          <cell r="S876">
            <v>0</v>
          </cell>
        </row>
        <row r="877">
          <cell r="A877">
            <v>365481</v>
          </cell>
          <cell r="B877">
            <v>0</v>
          </cell>
          <cell r="C877">
            <v>0</v>
          </cell>
          <cell r="D877">
            <v>0</v>
          </cell>
          <cell r="K877">
            <v>365467</v>
          </cell>
          <cell r="L877">
            <v>0</v>
          </cell>
          <cell r="M877">
            <v>0</v>
          </cell>
          <cell r="N877">
            <v>0</v>
          </cell>
          <cell r="P877">
            <v>365467</v>
          </cell>
          <cell r="Q877">
            <v>0</v>
          </cell>
          <cell r="R877">
            <v>0</v>
          </cell>
          <cell r="S877">
            <v>0</v>
          </cell>
        </row>
        <row r="878">
          <cell r="A878">
            <v>365482</v>
          </cell>
          <cell r="B878">
            <v>0</v>
          </cell>
          <cell r="C878">
            <v>0</v>
          </cell>
          <cell r="D878">
            <v>0</v>
          </cell>
          <cell r="K878">
            <v>365468</v>
          </cell>
          <cell r="L878">
            <v>0</v>
          </cell>
          <cell r="M878">
            <v>0</v>
          </cell>
          <cell r="N878">
            <v>0</v>
          </cell>
          <cell r="P878">
            <v>365468</v>
          </cell>
          <cell r="Q878">
            <v>0</v>
          </cell>
          <cell r="R878">
            <v>0</v>
          </cell>
          <cell r="S878">
            <v>0</v>
          </cell>
        </row>
        <row r="879">
          <cell r="A879">
            <v>365483</v>
          </cell>
          <cell r="B879">
            <v>0</v>
          </cell>
          <cell r="C879">
            <v>0</v>
          </cell>
          <cell r="D879">
            <v>0</v>
          </cell>
          <cell r="K879">
            <v>365469</v>
          </cell>
          <cell r="L879">
            <v>0</v>
          </cell>
          <cell r="M879">
            <v>0</v>
          </cell>
          <cell r="N879">
            <v>0</v>
          </cell>
          <cell r="P879">
            <v>365469</v>
          </cell>
          <cell r="Q879">
            <v>0</v>
          </cell>
          <cell r="R879">
            <v>0</v>
          </cell>
          <cell r="S879">
            <v>0</v>
          </cell>
        </row>
        <row r="880">
          <cell r="A880">
            <v>365484</v>
          </cell>
          <cell r="B880">
            <v>0</v>
          </cell>
          <cell r="C880">
            <v>0</v>
          </cell>
          <cell r="D880">
            <v>0</v>
          </cell>
          <cell r="K880">
            <v>365470</v>
          </cell>
          <cell r="L880">
            <v>0</v>
          </cell>
          <cell r="M880">
            <v>0</v>
          </cell>
          <cell r="N880">
            <v>0</v>
          </cell>
          <cell r="P880">
            <v>365470</v>
          </cell>
          <cell r="Q880">
            <v>0</v>
          </cell>
          <cell r="R880">
            <v>0</v>
          </cell>
          <cell r="S880">
            <v>0</v>
          </cell>
        </row>
        <row r="881">
          <cell r="A881">
            <v>365485</v>
          </cell>
          <cell r="B881">
            <v>0</v>
          </cell>
          <cell r="C881">
            <v>0</v>
          </cell>
          <cell r="D881">
            <v>0</v>
          </cell>
          <cell r="K881">
            <v>365471</v>
          </cell>
          <cell r="L881">
            <v>0</v>
          </cell>
          <cell r="M881">
            <v>0</v>
          </cell>
          <cell r="N881">
            <v>0</v>
          </cell>
          <cell r="P881">
            <v>365471</v>
          </cell>
          <cell r="Q881">
            <v>0</v>
          </cell>
          <cell r="R881">
            <v>0</v>
          </cell>
          <cell r="S881">
            <v>0</v>
          </cell>
        </row>
        <row r="882">
          <cell r="A882">
            <v>365486</v>
          </cell>
          <cell r="B882">
            <v>0</v>
          </cell>
          <cell r="C882">
            <v>0</v>
          </cell>
          <cell r="D882">
            <v>0</v>
          </cell>
          <cell r="K882">
            <v>365472</v>
          </cell>
          <cell r="L882">
            <v>0</v>
          </cell>
          <cell r="M882">
            <v>0</v>
          </cell>
          <cell r="N882">
            <v>0</v>
          </cell>
          <cell r="P882">
            <v>365472</v>
          </cell>
          <cell r="Q882">
            <v>0</v>
          </cell>
          <cell r="R882">
            <v>0</v>
          </cell>
          <cell r="S882">
            <v>0</v>
          </cell>
        </row>
        <row r="883">
          <cell r="A883">
            <v>365487</v>
          </cell>
          <cell r="B883">
            <v>0</v>
          </cell>
          <cell r="C883">
            <v>0</v>
          </cell>
          <cell r="D883">
            <v>0</v>
          </cell>
          <cell r="K883">
            <v>365473</v>
          </cell>
          <cell r="L883">
            <v>0</v>
          </cell>
          <cell r="M883">
            <v>0</v>
          </cell>
          <cell r="N883">
            <v>0</v>
          </cell>
          <cell r="P883">
            <v>365473</v>
          </cell>
          <cell r="Q883">
            <v>0</v>
          </cell>
          <cell r="R883">
            <v>0</v>
          </cell>
          <cell r="S883">
            <v>0</v>
          </cell>
        </row>
        <row r="884">
          <cell r="A884">
            <v>365488</v>
          </cell>
          <cell r="B884">
            <v>0</v>
          </cell>
          <cell r="C884">
            <v>0</v>
          </cell>
          <cell r="D884">
            <v>0</v>
          </cell>
          <cell r="K884">
            <v>365474</v>
          </cell>
          <cell r="L884">
            <v>0</v>
          </cell>
          <cell r="M884">
            <v>0</v>
          </cell>
          <cell r="N884">
            <v>0</v>
          </cell>
          <cell r="P884">
            <v>365474</v>
          </cell>
          <cell r="Q884">
            <v>0</v>
          </cell>
          <cell r="R884">
            <v>0</v>
          </cell>
          <cell r="S884">
            <v>0</v>
          </cell>
        </row>
        <row r="885">
          <cell r="A885">
            <v>365489</v>
          </cell>
          <cell r="B885">
            <v>0</v>
          </cell>
          <cell r="C885">
            <v>0</v>
          </cell>
          <cell r="D885">
            <v>0</v>
          </cell>
          <cell r="K885">
            <v>365475</v>
          </cell>
          <cell r="L885">
            <v>0</v>
          </cell>
          <cell r="M885">
            <v>0</v>
          </cell>
          <cell r="N885">
            <v>0</v>
          </cell>
          <cell r="P885">
            <v>365475</v>
          </cell>
          <cell r="Q885">
            <v>0</v>
          </cell>
          <cell r="R885">
            <v>0</v>
          </cell>
          <cell r="S885">
            <v>0</v>
          </cell>
        </row>
        <row r="886">
          <cell r="A886">
            <v>365490</v>
          </cell>
          <cell r="B886">
            <v>0</v>
          </cell>
          <cell r="C886">
            <v>0</v>
          </cell>
          <cell r="D886">
            <v>0</v>
          </cell>
          <cell r="K886">
            <v>365476</v>
          </cell>
          <cell r="L886">
            <v>0</v>
          </cell>
          <cell r="M886">
            <v>0</v>
          </cell>
          <cell r="N886">
            <v>0</v>
          </cell>
          <cell r="P886">
            <v>365476</v>
          </cell>
          <cell r="Q886">
            <v>0</v>
          </cell>
          <cell r="R886">
            <v>0</v>
          </cell>
          <cell r="S886">
            <v>0</v>
          </cell>
        </row>
        <row r="887">
          <cell r="A887">
            <v>365491</v>
          </cell>
          <cell r="B887">
            <v>0</v>
          </cell>
          <cell r="C887">
            <v>0</v>
          </cell>
          <cell r="D887">
            <v>0</v>
          </cell>
          <cell r="K887">
            <v>365477</v>
          </cell>
          <cell r="L887">
            <v>0</v>
          </cell>
          <cell r="M887">
            <v>0</v>
          </cell>
          <cell r="N887">
            <v>0</v>
          </cell>
          <cell r="P887">
            <v>365477</v>
          </cell>
          <cell r="Q887">
            <v>0</v>
          </cell>
          <cell r="R887">
            <v>0</v>
          </cell>
          <cell r="S887">
            <v>0</v>
          </cell>
        </row>
        <row r="888">
          <cell r="A888">
            <v>365492</v>
          </cell>
          <cell r="B888">
            <v>0</v>
          </cell>
          <cell r="C888">
            <v>0</v>
          </cell>
          <cell r="D888">
            <v>0</v>
          </cell>
          <cell r="K888">
            <v>365478</v>
          </cell>
          <cell r="L888">
            <v>0</v>
          </cell>
          <cell r="M888">
            <v>0</v>
          </cell>
          <cell r="N888">
            <v>0</v>
          </cell>
          <cell r="P888">
            <v>365478</v>
          </cell>
          <cell r="Q888">
            <v>0</v>
          </cell>
          <cell r="R888">
            <v>0</v>
          </cell>
          <cell r="S888">
            <v>0</v>
          </cell>
        </row>
        <row r="889">
          <cell r="A889">
            <v>365493</v>
          </cell>
          <cell r="B889">
            <v>0</v>
          </cell>
          <cell r="C889">
            <v>0</v>
          </cell>
          <cell r="D889">
            <v>0</v>
          </cell>
          <cell r="K889">
            <v>365479</v>
          </cell>
          <cell r="L889">
            <v>0</v>
          </cell>
          <cell r="M889">
            <v>0</v>
          </cell>
          <cell r="N889">
            <v>0</v>
          </cell>
          <cell r="P889">
            <v>365479</v>
          </cell>
          <cell r="Q889">
            <v>0</v>
          </cell>
          <cell r="R889">
            <v>0</v>
          </cell>
          <cell r="S889">
            <v>0</v>
          </cell>
        </row>
        <row r="890">
          <cell r="A890">
            <v>365494</v>
          </cell>
          <cell r="B890">
            <v>0</v>
          </cell>
          <cell r="C890">
            <v>0</v>
          </cell>
          <cell r="D890">
            <v>0</v>
          </cell>
          <cell r="K890">
            <v>365480</v>
          </cell>
          <cell r="L890">
            <v>0</v>
          </cell>
          <cell r="M890">
            <v>0</v>
          </cell>
          <cell r="N890">
            <v>0</v>
          </cell>
          <cell r="P890">
            <v>365480</v>
          </cell>
          <cell r="Q890">
            <v>0</v>
          </cell>
          <cell r="R890">
            <v>0</v>
          </cell>
          <cell r="S890">
            <v>0</v>
          </cell>
        </row>
        <row r="891">
          <cell r="A891">
            <v>365495</v>
          </cell>
          <cell r="B891">
            <v>0</v>
          </cell>
          <cell r="C891">
            <v>0</v>
          </cell>
          <cell r="D891">
            <v>0</v>
          </cell>
          <cell r="K891">
            <v>365481</v>
          </cell>
          <cell r="L891">
            <v>0</v>
          </cell>
          <cell r="M891">
            <v>0</v>
          </cell>
          <cell r="N891">
            <v>0</v>
          </cell>
          <cell r="P891">
            <v>365481</v>
          </cell>
          <cell r="Q891">
            <v>0</v>
          </cell>
          <cell r="R891">
            <v>0</v>
          </cell>
          <cell r="S891">
            <v>0</v>
          </cell>
        </row>
        <row r="892">
          <cell r="A892">
            <v>365496</v>
          </cell>
          <cell r="B892">
            <v>0</v>
          </cell>
          <cell r="C892">
            <v>0</v>
          </cell>
          <cell r="D892">
            <v>0</v>
          </cell>
          <cell r="K892">
            <v>365482</v>
          </cell>
          <cell r="L892">
            <v>0</v>
          </cell>
          <cell r="M892">
            <v>0</v>
          </cell>
          <cell r="N892">
            <v>0</v>
          </cell>
          <cell r="P892">
            <v>365482</v>
          </cell>
          <cell r="Q892">
            <v>0</v>
          </cell>
          <cell r="R892">
            <v>0</v>
          </cell>
          <cell r="S892">
            <v>0</v>
          </cell>
        </row>
        <row r="893">
          <cell r="A893">
            <v>365497</v>
          </cell>
          <cell r="B893">
            <v>0</v>
          </cell>
          <cell r="C893">
            <v>0</v>
          </cell>
          <cell r="D893">
            <v>0</v>
          </cell>
          <cell r="K893">
            <v>365483</v>
          </cell>
          <cell r="L893">
            <v>0</v>
          </cell>
          <cell r="M893">
            <v>0</v>
          </cell>
          <cell r="N893">
            <v>0</v>
          </cell>
          <cell r="P893">
            <v>365483</v>
          </cell>
          <cell r="Q893">
            <v>0</v>
          </cell>
          <cell r="R893">
            <v>0</v>
          </cell>
          <cell r="S893">
            <v>0</v>
          </cell>
        </row>
        <row r="894">
          <cell r="A894">
            <v>365498</v>
          </cell>
          <cell r="B894">
            <v>0</v>
          </cell>
          <cell r="C894">
            <v>0</v>
          </cell>
          <cell r="D894">
            <v>0</v>
          </cell>
          <cell r="K894">
            <v>365484</v>
          </cell>
          <cell r="L894">
            <v>0</v>
          </cell>
          <cell r="M894">
            <v>0</v>
          </cell>
          <cell r="N894">
            <v>0</v>
          </cell>
          <cell r="P894">
            <v>365484</v>
          </cell>
          <cell r="Q894">
            <v>0</v>
          </cell>
          <cell r="R894">
            <v>0</v>
          </cell>
          <cell r="S894">
            <v>0</v>
          </cell>
        </row>
        <row r="895">
          <cell r="A895">
            <v>365499</v>
          </cell>
          <cell r="B895">
            <v>0</v>
          </cell>
          <cell r="C895">
            <v>0</v>
          </cell>
          <cell r="D895">
            <v>0</v>
          </cell>
          <cell r="K895">
            <v>365485</v>
          </cell>
          <cell r="L895">
            <v>0</v>
          </cell>
          <cell r="M895">
            <v>0</v>
          </cell>
          <cell r="N895">
            <v>0</v>
          </cell>
          <cell r="P895">
            <v>365485</v>
          </cell>
          <cell r="Q895">
            <v>0</v>
          </cell>
          <cell r="R895">
            <v>0</v>
          </cell>
          <cell r="S895">
            <v>0</v>
          </cell>
        </row>
        <row r="896">
          <cell r="A896">
            <v>365500</v>
          </cell>
          <cell r="B896">
            <v>0</v>
          </cell>
          <cell r="C896">
            <v>1390604.21</v>
          </cell>
          <cell r="D896">
            <v>1390604.21</v>
          </cell>
          <cell r="K896">
            <v>365486</v>
          </cell>
          <cell r="L896">
            <v>0</v>
          </cell>
          <cell r="M896">
            <v>0</v>
          </cell>
          <cell r="N896">
            <v>0</v>
          </cell>
          <cell r="P896">
            <v>365486</v>
          </cell>
          <cell r="Q896">
            <v>0</v>
          </cell>
          <cell r="R896">
            <v>0</v>
          </cell>
          <cell r="S896">
            <v>0</v>
          </cell>
        </row>
        <row r="897">
          <cell r="A897">
            <v>365501</v>
          </cell>
          <cell r="B897">
            <v>0</v>
          </cell>
          <cell r="C897">
            <v>158870831.46000001</v>
          </cell>
          <cell r="D897">
            <v>158870831.46000001</v>
          </cell>
          <cell r="K897">
            <v>365487</v>
          </cell>
          <cell r="L897">
            <v>0</v>
          </cell>
          <cell r="M897">
            <v>0</v>
          </cell>
          <cell r="N897">
            <v>0</v>
          </cell>
          <cell r="P897">
            <v>365487</v>
          </cell>
          <cell r="Q897">
            <v>0</v>
          </cell>
          <cell r="R897">
            <v>0</v>
          </cell>
          <cell r="S897">
            <v>0</v>
          </cell>
        </row>
        <row r="898">
          <cell r="A898">
            <v>365502</v>
          </cell>
          <cell r="B898">
            <v>0</v>
          </cell>
          <cell r="C898">
            <v>0</v>
          </cell>
          <cell r="D898">
            <v>0</v>
          </cell>
          <cell r="K898">
            <v>365488</v>
          </cell>
          <cell r="L898">
            <v>0</v>
          </cell>
          <cell r="M898">
            <v>0</v>
          </cell>
          <cell r="N898">
            <v>0</v>
          </cell>
          <cell r="P898">
            <v>365488</v>
          </cell>
          <cell r="Q898">
            <v>0</v>
          </cell>
          <cell r="R898">
            <v>0</v>
          </cell>
          <cell r="S898">
            <v>0</v>
          </cell>
        </row>
        <row r="899">
          <cell r="A899">
            <v>365503</v>
          </cell>
          <cell r="B899">
            <v>0</v>
          </cell>
          <cell r="C899">
            <v>0</v>
          </cell>
          <cell r="D899">
            <v>0</v>
          </cell>
          <cell r="K899">
            <v>365489</v>
          </cell>
          <cell r="L899">
            <v>0</v>
          </cell>
          <cell r="M899">
            <v>0</v>
          </cell>
          <cell r="N899">
            <v>0</v>
          </cell>
          <cell r="P899">
            <v>365489</v>
          </cell>
          <cell r="Q899">
            <v>0</v>
          </cell>
          <cell r="R899">
            <v>0</v>
          </cell>
          <cell r="S899">
            <v>0</v>
          </cell>
        </row>
        <row r="900">
          <cell r="A900">
            <v>365504</v>
          </cell>
          <cell r="B900">
            <v>0</v>
          </cell>
          <cell r="C900">
            <v>0</v>
          </cell>
          <cell r="D900">
            <v>0</v>
          </cell>
          <cell r="K900">
            <v>365490</v>
          </cell>
          <cell r="L900">
            <v>0</v>
          </cell>
          <cell r="M900">
            <v>0</v>
          </cell>
          <cell r="N900">
            <v>0</v>
          </cell>
          <cell r="P900">
            <v>365490</v>
          </cell>
          <cell r="Q900">
            <v>0</v>
          </cell>
          <cell r="R900">
            <v>0</v>
          </cell>
          <cell r="S900">
            <v>0</v>
          </cell>
        </row>
        <row r="901">
          <cell r="A901">
            <v>365505</v>
          </cell>
          <cell r="B901">
            <v>0</v>
          </cell>
          <cell r="C901">
            <v>538350.68999999994</v>
          </cell>
          <cell r="D901">
            <v>538350.68999999994</v>
          </cell>
          <cell r="K901">
            <v>365491</v>
          </cell>
          <cell r="L901">
            <v>0</v>
          </cell>
          <cell r="M901">
            <v>0</v>
          </cell>
          <cell r="N901">
            <v>0</v>
          </cell>
          <cell r="P901">
            <v>365491</v>
          </cell>
          <cell r="Q901">
            <v>0</v>
          </cell>
          <cell r="R901">
            <v>0</v>
          </cell>
          <cell r="S901">
            <v>0</v>
          </cell>
        </row>
        <row r="902">
          <cell r="A902">
            <v>365506</v>
          </cell>
          <cell r="B902">
            <v>0</v>
          </cell>
          <cell r="C902">
            <v>0</v>
          </cell>
          <cell r="D902">
            <v>0</v>
          </cell>
          <cell r="K902">
            <v>365492</v>
          </cell>
          <cell r="L902">
            <v>0</v>
          </cell>
          <cell r="M902">
            <v>0</v>
          </cell>
          <cell r="N902">
            <v>0</v>
          </cell>
          <cell r="P902">
            <v>365492</v>
          </cell>
          <cell r="Q902">
            <v>0</v>
          </cell>
          <cell r="R902">
            <v>0</v>
          </cell>
          <cell r="S902">
            <v>0</v>
          </cell>
        </row>
        <row r="903">
          <cell r="A903">
            <v>365507</v>
          </cell>
          <cell r="B903">
            <v>0</v>
          </cell>
          <cell r="C903">
            <v>0</v>
          </cell>
          <cell r="D903">
            <v>0</v>
          </cell>
          <cell r="K903">
            <v>365493</v>
          </cell>
          <cell r="L903">
            <v>0</v>
          </cell>
          <cell r="M903">
            <v>0</v>
          </cell>
          <cell r="N903">
            <v>0</v>
          </cell>
          <cell r="P903">
            <v>365493</v>
          </cell>
          <cell r="Q903">
            <v>0</v>
          </cell>
          <cell r="R903">
            <v>0</v>
          </cell>
          <cell r="S903">
            <v>0</v>
          </cell>
        </row>
        <row r="904">
          <cell r="A904">
            <v>365508</v>
          </cell>
          <cell r="B904">
            <v>0</v>
          </cell>
          <cell r="C904">
            <v>0</v>
          </cell>
          <cell r="D904">
            <v>0</v>
          </cell>
          <cell r="K904">
            <v>365494</v>
          </cell>
          <cell r="L904">
            <v>0</v>
          </cell>
          <cell r="M904">
            <v>0</v>
          </cell>
          <cell r="N904">
            <v>0</v>
          </cell>
          <cell r="P904">
            <v>365494</v>
          </cell>
          <cell r="Q904">
            <v>0</v>
          </cell>
          <cell r="R904">
            <v>0</v>
          </cell>
          <cell r="S904">
            <v>0</v>
          </cell>
        </row>
        <row r="905">
          <cell r="A905">
            <v>365509</v>
          </cell>
          <cell r="B905">
            <v>-3456.55</v>
          </cell>
          <cell r="C905">
            <v>0</v>
          </cell>
          <cell r="D905">
            <v>-3456.55</v>
          </cell>
          <cell r="K905">
            <v>365495</v>
          </cell>
          <cell r="L905">
            <v>0</v>
          </cell>
          <cell r="M905">
            <v>0</v>
          </cell>
          <cell r="N905">
            <v>0</v>
          </cell>
          <cell r="P905">
            <v>365495</v>
          </cell>
          <cell r="Q905">
            <v>0</v>
          </cell>
          <cell r="R905">
            <v>0</v>
          </cell>
          <cell r="S905">
            <v>0</v>
          </cell>
        </row>
        <row r="906">
          <cell r="A906">
            <v>365510</v>
          </cell>
          <cell r="B906">
            <v>0</v>
          </cell>
          <cell r="C906">
            <v>0</v>
          </cell>
          <cell r="D906">
            <v>0</v>
          </cell>
          <cell r="K906">
            <v>365496</v>
          </cell>
          <cell r="L906">
            <v>0</v>
          </cell>
          <cell r="M906">
            <v>0</v>
          </cell>
          <cell r="N906">
            <v>0</v>
          </cell>
          <cell r="P906">
            <v>365496</v>
          </cell>
          <cell r="Q906">
            <v>0</v>
          </cell>
          <cell r="R906">
            <v>0</v>
          </cell>
          <cell r="S906">
            <v>0</v>
          </cell>
        </row>
        <row r="907">
          <cell r="A907">
            <v>365511</v>
          </cell>
          <cell r="B907">
            <v>-7829.02</v>
          </cell>
          <cell r="C907">
            <v>16373.53</v>
          </cell>
          <cell r="D907">
            <v>8544.51</v>
          </cell>
          <cell r="K907">
            <v>365497</v>
          </cell>
          <cell r="L907">
            <v>0</v>
          </cell>
          <cell r="M907">
            <v>0</v>
          </cell>
          <cell r="N907">
            <v>0</v>
          </cell>
          <cell r="P907">
            <v>365497</v>
          </cell>
          <cell r="Q907">
            <v>0</v>
          </cell>
          <cell r="R907">
            <v>0</v>
          </cell>
          <cell r="S907">
            <v>0</v>
          </cell>
        </row>
        <row r="908">
          <cell r="A908">
            <v>365512</v>
          </cell>
          <cell r="B908">
            <v>0</v>
          </cell>
          <cell r="C908">
            <v>0</v>
          </cell>
          <cell r="D908">
            <v>0</v>
          </cell>
          <cell r="K908">
            <v>365498</v>
          </cell>
          <cell r="L908">
            <v>0</v>
          </cell>
          <cell r="M908">
            <v>0</v>
          </cell>
          <cell r="N908">
            <v>0</v>
          </cell>
          <cell r="P908">
            <v>365498</v>
          </cell>
          <cell r="Q908">
            <v>0</v>
          </cell>
          <cell r="R908">
            <v>0</v>
          </cell>
          <cell r="S908">
            <v>0</v>
          </cell>
        </row>
        <row r="909">
          <cell r="A909">
            <v>365513</v>
          </cell>
          <cell r="B909">
            <v>0</v>
          </cell>
          <cell r="C909">
            <v>0</v>
          </cell>
          <cell r="D909">
            <v>0</v>
          </cell>
          <cell r="K909">
            <v>365499</v>
          </cell>
          <cell r="L909">
            <v>0</v>
          </cell>
          <cell r="M909">
            <v>0</v>
          </cell>
          <cell r="N909">
            <v>0</v>
          </cell>
          <cell r="P909">
            <v>365499</v>
          </cell>
          <cell r="Q909">
            <v>0</v>
          </cell>
          <cell r="R909">
            <v>0</v>
          </cell>
          <cell r="S909">
            <v>0</v>
          </cell>
        </row>
        <row r="910">
          <cell r="A910">
            <v>365514</v>
          </cell>
          <cell r="B910">
            <v>0</v>
          </cell>
          <cell r="C910">
            <v>0</v>
          </cell>
          <cell r="D910">
            <v>0</v>
          </cell>
          <cell r="K910">
            <v>365500</v>
          </cell>
          <cell r="L910">
            <v>0</v>
          </cell>
          <cell r="M910">
            <v>2212174.83</v>
          </cell>
          <cell r="N910">
            <v>2212174.83</v>
          </cell>
          <cell r="P910">
            <v>365500</v>
          </cell>
          <cell r="Q910">
            <v>0</v>
          </cell>
          <cell r="R910">
            <v>2212174.83</v>
          </cell>
          <cell r="S910">
            <v>2212174.83</v>
          </cell>
        </row>
        <row r="911">
          <cell r="A911">
            <v>365515</v>
          </cell>
          <cell r="B911">
            <v>0</v>
          </cell>
          <cell r="C911">
            <v>0</v>
          </cell>
          <cell r="D911">
            <v>0</v>
          </cell>
          <cell r="K911">
            <v>365501</v>
          </cell>
          <cell r="L911">
            <v>0</v>
          </cell>
          <cell r="M911">
            <v>158812026.08000001</v>
          </cell>
          <cell r="N911">
            <v>158812026.08000001</v>
          </cell>
          <cell r="P911">
            <v>365501</v>
          </cell>
          <cell r="Q911">
            <v>0</v>
          </cell>
          <cell r="R911">
            <v>158812026.08000001</v>
          </cell>
          <cell r="S911">
            <v>158812026.08000001</v>
          </cell>
        </row>
        <row r="912">
          <cell r="A912">
            <v>365516</v>
          </cell>
          <cell r="B912">
            <v>0</v>
          </cell>
          <cell r="C912">
            <v>0</v>
          </cell>
          <cell r="D912">
            <v>0</v>
          </cell>
          <cell r="K912">
            <v>365502</v>
          </cell>
          <cell r="L912">
            <v>0</v>
          </cell>
          <cell r="M912">
            <v>0</v>
          </cell>
          <cell r="N912">
            <v>0</v>
          </cell>
          <cell r="P912">
            <v>365502</v>
          </cell>
          <cell r="Q912">
            <v>0</v>
          </cell>
          <cell r="R912">
            <v>0</v>
          </cell>
          <cell r="S912">
            <v>0</v>
          </cell>
        </row>
        <row r="913">
          <cell r="A913">
            <v>365517</v>
          </cell>
          <cell r="B913">
            <v>0</v>
          </cell>
          <cell r="C913">
            <v>0</v>
          </cell>
          <cell r="D913">
            <v>0</v>
          </cell>
          <cell r="K913">
            <v>365503</v>
          </cell>
          <cell r="L913">
            <v>0</v>
          </cell>
          <cell r="M913">
            <v>0</v>
          </cell>
          <cell r="N913">
            <v>0</v>
          </cell>
          <cell r="P913">
            <v>365503</v>
          </cell>
          <cell r="Q913">
            <v>0</v>
          </cell>
          <cell r="R913">
            <v>0</v>
          </cell>
          <cell r="S913">
            <v>0</v>
          </cell>
        </row>
        <row r="914">
          <cell r="A914">
            <v>365518</v>
          </cell>
          <cell r="B914">
            <v>0</v>
          </cell>
          <cell r="C914">
            <v>0</v>
          </cell>
          <cell r="D914">
            <v>0</v>
          </cell>
          <cell r="K914">
            <v>365504</v>
          </cell>
          <cell r="L914">
            <v>0</v>
          </cell>
          <cell r="M914">
            <v>0</v>
          </cell>
          <cell r="N914">
            <v>0</v>
          </cell>
          <cell r="P914">
            <v>365504</v>
          </cell>
          <cell r="Q914">
            <v>0</v>
          </cell>
          <cell r="R914">
            <v>0</v>
          </cell>
          <cell r="S914">
            <v>0</v>
          </cell>
        </row>
        <row r="915">
          <cell r="A915">
            <v>365519</v>
          </cell>
          <cell r="B915">
            <v>0</v>
          </cell>
          <cell r="C915">
            <v>0</v>
          </cell>
          <cell r="D915">
            <v>0</v>
          </cell>
          <cell r="K915">
            <v>365505</v>
          </cell>
          <cell r="L915">
            <v>0</v>
          </cell>
          <cell r="M915">
            <v>538350.68999999994</v>
          </cell>
          <cell r="N915">
            <v>538350.68999999994</v>
          </cell>
          <cell r="P915">
            <v>365505</v>
          </cell>
          <cell r="Q915">
            <v>0</v>
          </cell>
          <cell r="R915">
            <v>538350.68999999994</v>
          </cell>
          <cell r="S915">
            <v>538350.68999999994</v>
          </cell>
        </row>
        <row r="916">
          <cell r="A916">
            <v>365520</v>
          </cell>
          <cell r="B916">
            <v>0</v>
          </cell>
          <cell r="C916">
            <v>0</v>
          </cell>
          <cell r="D916">
            <v>0</v>
          </cell>
          <cell r="K916">
            <v>365506</v>
          </cell>
          <cell r="L916">
            <v>0</v>
          </cell>
          <cell r="M916">
            <v>0</v>
          </cell>
          <cell r="N916">
            <v>0</v>
          </cell>
          <cell r="P916">
            <v>365506</v>
          </cell>
          <cell r="Q916">
            <v>0</v>
          </cell>
          <cell r="R916">
            <v>0</v>
          </cell>
          <cell r="S916">
            <v>0</v>
          </cell>
        </row>
        <row r="917">
          <cell r="A917">
            <v>365521</v>
          </cell>
          <cell r="B917">
            <v>0</v>
          </cell>
          <cell r="C917">
            <v>0</v>
          </cell>
          <cell r="D917">
            <v>0</v>
          </cell>
          <cell r="K917">
            <v>365507</v>
          </cell>
          <cell r="L917">
            <v>0</v>
          </cell>
          <cell r="M917">
            <v>0</v>
          </cell>
          <cell r="N917">
            <v>0</v>
          </cell>
          <cell r="P917">
            <v>365507</v>
          </cell>
          <cell r="Q917">
            <v>0</v>
          </cell>
          <cell r="R917">
            <v>0</v>
          </cell>
          <cell r="S917">
            <v>0</v>
          </cell>
        </row>
        <row r="918">
          <cell r="A918">
            <v>365522</v>
          </cell>
          <cell r="B918">
            <v>0</v>
          </cell>
          <cell r="C918">
            <v>0</v>
          </cell>
          <cell r="D918">
            <v>0</v>
          </cell>
          <cell r="K918">
            <v>365508</v>
          </cell>
          <cell r="L918">
            <v>0</v>
          </cell>
          <cell r="M918">
            <v>0</v>
          </cell>
          <cell r="N918">
            <v>0</v>
          </cell>
          <cell r="P918">
            <v>365508</v>
          </cell>
          <cell r="Q918">
            <v>0</v>
          </cell>
          <cell r="R918">
            <v>0</v>
          </cell>
          <cell r="S918">
            <v>0</v>
          </cell>
        </row>
        <row r="919">
          <cell r="A919">
            <v>365523</v>
          </cell>
          <cell r="B919">
            <v>0</v>
          </cell>
          <cell r="C919">
            <v>0</v>
          </cell>
          <cell r="D919">
            <v>0</v>
          </cell>
          <cell r="K919">
            <v>365509</v>
          </cell>
          <cell r="L919">
            <v>-3456.55</v>
          </cell>
          <cell r="M919">
            <v>0</v>
          </cell>
          <cell r="N919">
            <v>-3456.55</v>
          </cell>
          <cell r="P919">
            <v>365509</v>
          </cell>
          <cell r="Q919">
            <v>-3456.55</v>
          </cell>
          <cell r="R919">
            <v>0</v>
          </cell>
          <cell r="S919">
            <v>-3456.55</v>
          </cell>
        </row>
        <row r="920">
          <cell r="A920">
            <v>365524</v>
          </cell>
          <cell r="B920">
            <v>0</v>
          </cell>
          <cell r="C920">
            <v>0</v>
          </cell>
          <cell r="D920">
            <v>0</v>
          </cell>
          <cell r="K920">
            <v>365510</v>
          </cell>
          <cell r="L920">
            <v>0</v>
          </cell>
          <cell r="M920">
            <v>18431.150000000001</v>
          </cell>
          <cell r="N920">
            <v>18431.150000000001</v>
          </cell>
          <cell r="P920">
            <v>365510</v>
          </cell>
          <cell r="Q920">
            <v>0</v>
          </cell>
          <cell r="R920">
            <v>18431.150000000001</v>
          </cell>
          <cell r="S920">
            <v>18431.150000000001</v>
          </cell>
        </row>
        <row r="921">
          <cell r="A921">
            <v>365525</v>
          </cell>
          <cell r="B921">
            <v>0</v>
          </cell>
          <cell r="C921">
            <v>0</v>
          </cell>
          <cell r="D921">
            <v>0</v>
          </cell>
          <cell r="K921">
            <v>365511</v>
          </cell>
          <cell r="L921">
            <v>0</v>
          </cell>
          <cell r="M921">
            <v>7619.36</v>
          </cell>
          <cell r="N921">
            <v>7619.36</v>
          </cell>
          <cell r="P921">
            <v>365511</v>
          </cell>
          <cell r="Q921">
            <v>0</v>
          </cell>
          <cell r="R921">
            <v>7619.36</v>
          </cell>
          <cell r="S921">
            <v>7619.36</v>
          </cell>
        </row>
        <row r="922">
          <cell r="A922">
            <v>365526</v>
          </cell>
          <cell r="B922">
            <v>0</v>
          </cell>
          <cell r="C922">
            <v>0</v>
          </cell>
          <cell r="D922">
            <v>0</v>
          </cell>
          <cell r="K922">
            <v>365512</v>
          </cell>
          <cell r="L922">
            <v>0</v>
          </cell>
          <cell r="M922">
            <v>0</v>
          </cell>
          <cell r="N922">
            <v>0</v>
          </cell>
          <cell r="P922">
            <v>365512</v>
          </cell>
          <cell r="Q922">
            <v>0</v>
          </cell>
          <cell r="R922">
            <v>0</v>
          </cell>
          <cell r="S922">
            <v>0</v>
          </cell>
        </row>
        <row r="923">
          <cell r="A923">
            <v>365527</v>
          </cell>
          <cell r="B923">
            <v>0</v>
          </cell>
          <cell r="C923">
            <v>0</v>
          </cell>
          <cell r="D923">
            <v>0</v>
          </cell>
          <cell r="K923">
            <v>365513</v>
          </cell>
          <cell r="L923">
            <v>0</v>
          </cell>
          <cell r="M923">
            <v>0</v>
          </cell>
          <cell r="N923">
            <v>0</v>
          </cell>
          <cell r="P923">
            <v>365513</v>
          </cell>
          <cell r="Q923">
            <v>0</v>
          </cell>
          <cell r="R923">
            <v>0</v>
          </cell>
          <cell r="S923">
            <v>0</v>
          </cell>
        </row>
        <row r="924">
          <cell r="A924">
            <v>365528</v>
          </cell>
          <cell r="B924">
            <v>0</v>
          </cell>
          <cell r="C924">
            <v>0</v>
          </cell>
          <cell r="D924">
            <v>0</v>
          </cell>
          <cell r="K924">
            <v>365514</v>
          </cell>
          <cell r="L924">
            <v>0</v>
          </cell>
          <cell r="M924">
            <v>0</v>
          </cell>
          <cell r="N924">
            <v>0</v>
          </cell>
          <cell r="P924">
            <v>365514</v>
          </cell>
          <cell r="Q924">
            <v>0</v>
          </cell>
          <cell r="R924">
            <v>0</v>
          </cell>
          <cell r="S924">
            <v>0</v>
          </cell>
        </row>
        <row r="925">
          <cell r="A925">
            <v>365529</v>
          </cell>
          <cell r="B925">
            <v>0</v>
          </cell>
          <cell r="C925">
            <v>0</v>
          </cell>
          <cell r="D925">
            <v>0</v>
          </cell>
          <cell r="K925">
            <v>365515</v>
          </cell>
          <cell r="L925">
            <v>0</v>
          </cell>
          <cell r="M925">
            <v>0</v>
          </cell>
          <cell r="N925">
            <v>0</v>
          </cell>
          <cell r="P925">
            <v>365515</v>
          </cell>
          <cell r="Q925">
            <v>0</v>
          </cell>
          <cell r="R925">
            <v>0</v>
          </cell>
          <cell r="S925">
            <v>0</v>
          </cell>
        </row>
        <row r="926">
          <cell r="A926">
            <v>365530</v>
          </cell>
          <cell r="B926">
            <v>0</v>
          </cell>
          <cell r="C926">
            <v>0</v>
          </cell>
          <cell r="D926">
            <v>0</v>
          </cell>
          <cell r="K926">
            <v>365516</v>
          </cell>
          <cell r="L926">
            <v>0</v>
          </cell>
          <cell r="M926">
            <v>0</v>
          </cell>
          <cell r="N926">
            <v>0</v>
          </cell>
          <cell r="P926">
            <v>365516</v>
          </cell>
          <cell r="Q926">
            <v>0</v>
          </cell>
          <cell r="R926">
            <v>0</v>
          </cell>
          <cell r="S926">
            <v>0</v>
          </cell>
        </row>
        <row r="927">
          <cell r="A927">
            <v>365531</v>
          </cell>
          <cell r="B927">
            <v>0</v>
          </cell>
          <cell r="C927">
            <v>0</v>
          </cell>
          <cell r="D927">
            <v>0</v>
          </cell>
          <cell r="K927">
            <v>365517</v>
          </cell>
          <cell r="L927">
            <v>0</v>
          </cell>
          <cell r="M927">
            <v>0</v>
          </cell>
          <cell r="N927">
            <v>0</v>
          </cell>
          <cell r="P927">
            <v>365517</v>
          </cell>
          <cell r="Q927">
            <v>0</v>
          </cell>
          <cell r="R927">
            <v>0</v>
          </cell>
          <cell r="S927">
            <v>0</v>
          </cell>
        </row>
        <row r="928">
          <cell r="A928">
            <v>365532</v>
          </cell>
          <cell r="B928">
            <v>0</v>
          </cell>
          <cell r="C928">
            <v>0</v>
          </cell>
          <cell r="D928">
            <v>0</v>
          </cell>
          <cell r="K928">
            <v>365518</v>
          </cell>
          <cell r="L928">
            <v>0</v>
          </cell>
          <cell r="M928">
            <v>0</v>
          </cell>
          <cell r="N928">
            <v>0</v>
          </cell>
          <cell r="P928">
            <v>365518</v>
          </cell>
          <cell r="Q928">
            <v>0</v>
          </cell>
          <cell r="R928">
            <v>0</v>
          </cell>
          <cell r="S928">
            <v>0</v>
          </cell>
        </row>
        <row r="929">
          <cell r="A929">
            <v>365533</v>
          </cell>
          <cell r="B929">
            <v>0</v>
          </cell>
          <cell r="C929">
            <v>0</v>
          </cell>
          <cell r="D929">
            <v>0</v>
          </cell>
          <cell r="K929">
            <v>365519</v>
          </cell>
          <cell r="L929">
            <v>0</v>
          </cell>
          <cell r="M929">
            <v>0</v>
          </cell>
          <cell r="N929">
            <v>0</v>
          </cell>
          <cell r="P929">
            <v>365519</v>
          </cell>
          <cell r="Q929">
            <v>0</v>
          </cell>
          <cell r="R929">
            <v>0</v>
          </cell>
          <cell r="S929">
            <v>0</v>
          </cell>
        </row>
        <row r="930">
          <cell r="A930">
            <v>365534</v>
          </cell>
          <cell r="B930">
            <v>0</v>
          </cell>
          <cell r="C930">
            <v>0</v>
          </cell>
          <cell r="D930">
            <v>0</v>
          </cell>
          <cell r="K930">
            <v>365520</v>
          </cell>
          <cell r="L930">
            <v>0</v>
          </cell>
          <cell r="M930">
            <v>0</v>
          </cell>
          <cell r="N930">
            <v>0</v>
          </cell>
          <cell r="P930">
            <v>365520</v>
          </cell>
          <cell r="Q930">
            <v>0</v>
          </cell>
          <cell r="R930">
            <v>0</v>
          </cell>
          <cell r="S930">
            <v>0</v>
          </cell>
        </row>
        <row r="931">
          <cell r="A931">
            <v>365540</v>
          </cell>
          <cell r="B931">
            <v>0</v>
          </cell>
          <cell r="C931">
            <v>92156866.569999993</v>
          </cell>
          <cell r="D931">
            <v>92156866.569999993</v>
          </cell>
          <cell r="K931">
            <v>365521</v>
          </cell>
          <cell r="L931">
            <v>0</v>
          </cell>
          <cell r="M931">
            <v>0</v>
          </cell>
          <cell r="N931">
            <v>0</v>
          </cell>
          <cell r="P931">
            <v>365521</v>
          </cell>
          <cell r="Q931">
            <v>0</v>
          </cell>
          <cell r="R931">
            <v>0</v>
          </cell>
          <cell r="S931">
            <v>0</v>
          </cell>
        </row>
        <row r="932">
          <cell r="A932">
            <v>365550</v>
          </cell>
          <cell r="B932">
            <v>0</v>
          </cell>
          <cell r="C932">
            <v>0</v>
          </cell>
          <cell r="D932">
            <v>0</v>
          </cell>
          <cell r="K932">
            <v>365522</v>
          </cell>
          <cell r="L932">
            <v>0</v>
          </cell>
          <cell r="M932">
            <v>0</v>
          </cell>
          <cell r="N932">
            <v>0</v>
          </cell>
          <cell r="P932">
            <v>365522</v>
          </cell>
          <cell r="Q932">
            <v>0</v>
          </cell>
          <cell r="R932">
            <v>0</v>
          </cell>
          <cell r="S932">
            <v>0</v>
          </cell>
        </row>
        <row r="933">
          <cell r="A933">
            <v>365552</v>
          </cell>
          <cell r="B933">
            <v>0</v>
          </cell>
          <cell r="C933">
            <v>0</v>
          </cell>
          <cell r="D933">
            <v>0</v>
          </cell>
          <cell r="K933">
            <v>365523</v>
          </cell>
          <cell r="L933">
            <v>0</v>
          </cell>
          <cell r="M933">
            <v>0</v>
          </cell>
          <cell r="N933">
            <v>0</v>
          </cell>
          <cell r="P933">
            <v>365523</v>
          </cell>
          <cell r="Q933">
            <v>0</v>
          </cell>
          <cell r="R933">
            <v>0</v>
          </cell>
          <cell r="S933">
            <v>0</v>
          </cell>
        </row>
        <row r="934">
          <cell r="A934">
            <v>365553</v>
          </cell>
          <cell r="B934">
            <v>0</v>
          </cell>
          <cell r="C934">
            <v>0</v>
          </cell>
          <cell r="D934">
            <v>0</v>
          </cell>
          <cell r="K934">
            <v>365524</v>
          </cell>
          <cell r="L934">
            <v>0</v>
          </cell>
          <cell r="M934">
            <v>0</v>
          </cell>
          <cell r="N934">
            <v>0</v>
          </cell>
          <cell r="P934">
            <v>365524</v>
          </cell>
          <cell r="Q934">
            <v>0</v>
          </cell>
          <cell r="R934">
            <v>0</v>
          </cell>
          <cell r="S934">
            <v>0</v>
          </cell>
        </row>
        <row r="935">
          <cell r="A935">
            <v>365554</v>
          </cell>
          <cell r="B935">
            <v>0</v>
          </cell>
          <cell r="C935">
            <v>0</v>
          </cell>
          <cell r="D935">
            <v>0</v>
          </cell>
          <cell r="K935">
            <v>365525</v>
          </cell>
          <cell r="L935">
            <v>0</v>
          </cell>
          <cell r="M935">
            <v>0</v>
          </cell>
          <cell r="N935">
            <v>0</v>
          </cell>
          <cell r="P935">
            <v>365525</v>
          </cell>
          <cell r="Q935">
            <v>0</v>
          </cell>
          <cell r="R935">
            <v>0</v>
          </cell>
          <cell r="S935">
            <v>0</v>
          </cell>
        </row>
        <row r="936">
          <cell r="A936">
            <v>365555</v>
          </cell>
          <cell r="B936">
            <v>0</v>
          </cell>
          <cell r="C936">
            <v>0</v>
          </cell>
          <cell r="D936">
            <v>0</v>
          </cell>
          <cell r="K936">
            <v>365526</v>
          </cell>
          <cell r="L936">
            <v>0</v>
          </cell>
          <cell r="M936">
            <v>0</v>
          </cell>
          <cell r="N936">
            <v>0</v>
          </cell>
          <cell r="P936">
            <v>365526</v>
          </cell>
          <cell r="Q936">
            <v>0</v>
          </cell>
          <cell r="R936">
            <v>0</v>
          </cell>
          <cell r="S936">
            <v>0</v>
          </cell>
        </row>
        <row r="937">
          <cell r="A937">
            <v>365556</v>
          </cell>
          <cell r="B937">
            <v>0</v>
          </cell>
          <cell r="C937">
            <v>0</v>
          </cell>
          <cell r="D937">
            <v>0</v>
          </cell>
          <cell r="K937">
            <v>365527</v>
          </cell>
          <cell r="L937">
            <v>0</v>
          </cell>
          <cell r="M937">
            <v>0</v>
          </cell>
          <cell r="N937">
            <v>0</v>
          </cell>
          <cell r="P937">
            <v>365527</v>
          </cell>
          <cell r="Q937">
            <v>0</v>
          </cell>
          <cell r="R937">
            <v>0</v>
          </cell>
          <cell r="S937">
            <v>0</v>
          </cell>
        </row>
        <row r="938">
          <cell r="A938">
            <v>365557</v>
          </cell>
          <cell r="B938">
            <v>0</v>
          </cell>
          <cell r="C938">
            <v>0</v>
          </cell>
          <cell r="D938">
            <v>0</v>
          </cell>
          <cell r="K938">
            <v>365528</v>
          </cell>
          <cell r="L938">
            <v>0</v>
          </cell>
          <cell r="M938">
            <v>0</v>
          </cell>
          <cell r="N938">
            <v>0</v>
          </cell>
          <cell r="P938">
            <v>365528</v>
          </cell>
          <cell r="Q938">
            <v>0</v>
          </cell>
          <cell r="R938">
            <v>0</v>
          </cell>
          <cell r="S938">
            <v>0</v>
          </cell>
        </row>
        <row r="939">
          <cell r="A939">
            <v>365558</v>
          </cell>
          <cell r="B939">
            <v>0</v>
          </cell>
          <cell r="C939">
            <v>0</v>
          </cell>
          <cell r="D939">
            <v>0</v>
          </cell>
          <cell r="K939">
            <v>365529</v>
          </cell>
          <cell r="L939">
            <v>0</v>
          </cell>
          <cell r="M939">
            <v>0</v>
          </cell>
          <cell r="N939">
            <v>0</v>
          </cell>
          <cell r="P939">
            <v>365529</v>
          </cell>
          <cell r="Q939">
            <v>0</v>
          </cell>
          <cell r="R939">
            <v>0</v>
          </cell>
          <cell r="S939">
            <v>0</v>
          </cell>
        </row>
        <row r="940">
          <cell r="A940">
            <v>365559</v>
          </cell>
          <cell r="B940">
            <v>0</v>
          </cell>
          <cell r="C940">
            <v>0</v>
          </cell>
          <cell r="D940">
            <v>0</v>
          </cell>
          <cell r="K940">
            <v>365530</v>
          </cell>
          <cell r="L940">
            <v>0</v>
          </cell>
          <cell r="M940">
            <v>0</v>
          </cell>
          <cell r="N940">
            <v>0</v>
          </cell>
          <cell r="P940">
            <v>365530</v>
          </cell>
          <cell r="Q940">
            <v>0</v>
          </cell>
          <cell r="R940">
            <v>0</v>
          </cell>
          <cell r="S940">
            <v>0</v>
          </cell>
        </row>
        <row r="941">
          <cell r="A941">
            <v>365560</v>
          </cell>
          <cell r="B941">
            <v>0</v>
          </cell>
          <cell r="C941">
            <v>0</v>
          </cell>
          <cell r="D941">
            <v>0</v>
          </cell>
          <cell r="K941">
            <v>365531</v>
          </cell>
          <cell r="L941">
            <v>0</v>
          </cell>
          <cell r="M941">
            <v>0</v>
          </cell>
          <cell r="N941">
            <v>0</v>
          </cell>
          <cell r="P941">
            <v>365531</v>
          </cell>
          <cell r="Q941">
            <v>0</v>
          </cell>
          <cell r="R941">
            <v>0</v>
          </cell>
          <cell r="S941">
            <v>0</v>
          </cell>
        </row>
        <row r="942">
          <cell r="A942">
            <v>365561</v>
          </cell>
          <cell r="B942">
            <v>0</v>
          </cell>
          <cell r="C942">
            <v>0</v>
          </cell>
          <cell r="D942">
            <v>0</v>
          </cell>
          <cell r="K942">
            <v>365532</v>
          </cell>
          <cell r="L942">
            <v>0</v>
          </cell>
          <cell r="M942">
            <v>0</v>
          </cell>
          <cell r="N942">
            <v>0</v>
          </cell>
          <cell r="P942">
            <v>365532</v>
          </cell>
          <cell r="Q942">
            <v>0</v>
          </cell>
          <cell r="R942">
            <v>0</v>
          </cell>
          <cell r="S942">
            <v>0</v>
          </cell>
        </row>
        <row r="943">
          <cell r="A943">
            <v>365562</v>
          </cell>
          <cell r="B943">
            <v>0</v>
          </cell>
          <cell r="C943">
            <v>0</v>
          </cell>
          <cell r="D943">
            <v>0</v>
          </cell>
          <cell r="K943">
            <v>365533</v>
          </cell>
          <cell r="L943">
            <v>0</v>
          </cell>
          <cell r="M943">
            <v>0</v>
          </cell>
          <cell r="N943">
            <v>0</v>
          </cell>
          <cell r="P943">
            <v>365533</v>
          </cell>
          <cell r="Q943">
            <v>0</v>
          </cell>
          <cell r="R943">
            <v>0</v>
          </cell>
          <cell r="S943">
            <v>0</v>
          </cell>
        </row>
        <row r="944">
          <cell r="A944">
            <v>365563</v>
          </cell>
          <cell r="B944">
            <v>0</v>
          </cell>
          <cell r="C944">
            <v>0</v>
          </cell>
          <cell r="D944">
            <v>0</v>
          </cell>
          <cell r="K944">
            <v>365534</v>
          </cell>
          <cell r="L944">
            <v>0</v>
          </cell>
          <cell r="M944">
            <v>0</v>
          </cell>
          <cell r="N944">
            <v>0</v>
          </cell>
          <cell r="P944">
            <v>365534</v>
          </cell>
          <cell r="Q944">
            <v>0</v>
          </cell>
          <cell r="R944">
            <v>0</v>
          </cell>
          <cell r="S944">
            <v>0</v>
          </cell>
        </row>
        <row r="945">
          <cell r="A945">
            <v>365564</v>
          </cell>
          <cell r="B945">
            <v>0</v>
          </cell>
          <cell r="C945">
            <v>0</v>
          </cell>
          <cell r="D945">
            <v>0</v>
          </cell>
          <cell r="K945">
            <v>365540</v>
          </cell>
          <cell r="L945">
            <v>-85135.679999999993</v>
          </cell>
          <cell r="M945">
            <v>163711003.24000001</v>
          </cell>
          <cell r="N945">
            <v>163625867.56</v>
          </cell>
          <cell r="P945">
            <v>365540</v>
          </cell>
          <cell r="Q945">
            <v>-85135.679999999993</v>
          </cell>
          <cell r="R945">
            <v>163711003.24000001</v>
          </cell>
          <cell r="S945">
            <v>163625867.56</v>
          </cell>
        </row>
        <row r="946">
          <cell r="A946">
            <v>365565</v>
          </cell>
          <cell r="B946">
            <v>0</v>
          </cell>
          <cell r="C946">
            <v>0</v>
          </cell>
          <cell r="D946">
            <v>0</v>
          </cell>
          <cell r="K946">
            <v>365550</v>
          </cell>
          <cell r="L946">
            <v>0</v>
          </cell>
          <cell r="M946">
            <v>0</v>
          </cell>
          <cell r="N946">
            <v>0</v>
          </cell>
          <cell r="P946">
            <v>365550</v>
          </cell>
          <cell r="Q946">
            <v>0</v>
          </cell>
          <cell r="R946">
            <v>0</v>
          </cell>
          <cell r="S946">
            <v>0</v>
          </cell>
        </row>
        <row r="947">
          <cell r="A947">
            <v>365566</v>
          </cell>
          <cell r="B947">
            <v>0</v>
          </cell>
          <cell r="C947">
            <v>0</v>
          </cell>
          <cell r="D947">
            <v>0</v>
          </cell>
          <cell r="K947">
            <v>365552</v>
          </cell>
          <cell r="L947">
            <v>0</v>
          </cell>
          <cell r="M947">
            <v>0</v>
          </cell>
          <cell r="N947">
            <v>0</v>
          </cell>
          <cell r="P947">
            <v>365552</v>
          </cell>
          <cell r="Q947">
            <v>0</v>
          </cell>
          <cell r="R947">
            <v>0</v>
          </cell>
          <cell r="S947">
            <v>0</v>
          </cell>
        </row>
        <row r="948">
          <cell r="A948">
            <v>365567</v>
          </cell>
          <cell r="B948">
            <v>0</v>
          </cell>
          <cell r="C948">
            <v>0</v>
          </cell>
          <cell r="D948">
            <v>0</v>
          </cell>
          <cell r="K948">
            <v>365553</v>
          </cell>
          <cell r="L948">
            <v>0</v>
          </cell>
          <cell r="M948">
            <v>0</v>
          </cell>
          <cell r="N948">
            <v>0</v>
          </cell>
          <cell r="P948">
            <v>365553</v>
          </cell>
          <cell r="Q948">
            <v>0</v>
          </cell>
          <cell r="R948">
            <v>0</v>
          </cell>
          <cell r="S948">
            <v>0</v>
          </cell>
        </row>
        <row r="949">
          <cell r="A949">
            <v>365568</v>
          </cell>
          <cell r="B949">
            <v>0</v>
          </cell>
          <cell r="C949">
            <v>0</v>
          </cell>
          <cell r="D949">
            <v>0</v>
          </cell>
          <cell r="K949">
            <v>365554</v>
          </cell>
          <cell r="L949">
            <v>0</v>
          </cell>
          <cell r="M949">
            <v>0</v>
          </cell>
          <cell r="N949">
            <v>0</v>
          </cell>
          <cell r="P949">
            <v>365554</v>
          </cell>
          <cell r="Q949">
            <v>0</v>
          </cell>
          <cell r="R949">
            <v>0</v>
          </cell>
          <cell r="S949">
            <v>0</v>
          </cell>
        </row>
        <row r="950">
          <cell r="A950">
            <v>365569</v>
          </cell>
          <cell r="B950">
            <v>0</v>
          </cell>
          <cell r="C950">
            <v>0</v>
          </cell>
          <cell r="D950">
            <v>0</v>
          </cell>
          <cell r="K950">
            <v>365555</v>
          </cell>
          <cell r="L950">
            <v>0</v>
          </cell>
          <cell r="M950">
            <v>0</v>
          </cell>
          <cell r="N950">
            <v>0</v>
          </cell>
          <cell r="P950">
            <v>365555</v>
          </cell>
          <cell r="Q950">
            <v>0</v>
          </cell>
          <cell r="R950">
            <v>0</v>
          </cell>
          <cell r="S950">
            <v>0</v>
          </cell>
        </row>
        <row r="951">
          <cell r="A951">
            <v>365570</v>
          </cell>
          <cell r="B951">
            <v>0</v>
          </cell>
          <cell r="C951">
            <v>0</v>
          </cell>
          <cell r="D951">
            <v>0</v>
          </cell>
          <cell r="K951">
            <v>365556</v>
          </cell>
          <cell r="L951">
            <v>0</v>
          </cell>
          <cell r="M951">
            <v>0</v>
          </cell>
          <cell r="N951">
            <v>0</v>
          </cell>
          <cell r="P951">
            <v>365556</v>
          </cell>
          <cell r="Q951">
            <v>0</v>
          </cell>
          <cell r="R951">
            <v>0</v>
          </cell>
          <cell r="S951">
            <v>0</v>
          </cell>
        </row>
        <row r="952">
          <cell r="A952">
            <v>365571</v>
          </cell>
          <cell r="B952">
            <v>0</v>
          </cell>
          <cell r="C952">
            <v>0</v>
          </cell>
          <cell r="D952">
            <v>0</v>
          </cell>
          <cell r="K952">
            <v>365557</v>
          </cell>
          <cell r="L952">
            <v>0</v>
          </cell>
          <cell r="M952">
            <v>0</v>
          </cell>
          <cell r="N952">
            <v>0</v>
          </cell>
          <cell r="P952">
            <v>365557</v>
          </cell>
          <cell r="Q952">
            <v>0</v>
          </cell>
          <cell r="R952">
            <v>0</v>
          </cell>
          <cell r="S952">
            <v>0</v>
          </cell>
        </row>
        <row r="953">
          <cell r="A953">
            <v>365572</v>
          </cell>
          <cell r="B953">
            <v>0</v>
          </cell>
          <cell r="C953">
            <v>0</v>
          </cell>
          <cell r="D953">
            <v>0</v>
          </cell>
          <cell r="K953">
            <v>365558</v>
          </cell>
          <cell r="L953">
            <v>0</v>
          </cell>
          <cell r="M953">
            <v>0</v>
          </cell>
          <cell r="N953">
            <v>0</v>
          </cell>
          <cell r="P953">
            <v>365558</v>
          </cell>
          <cell r="Q953">
            <v>0</v>
          </cell>
          <cell r="R953">
            <v>0</v>
          </cell>
          <cell r="S953">
            <v>0</v>
          </cell>
        </row>
        <row r="954">
          <cell r="A954">
            <v>365600</v>
          </cell>
          <cell r="B954">
            <v>0</v>
          </cell>
          <cell r="C954">
            <v>22892279.760000002</v>
          </cell>
          <cell r="D954">
            <v>22892279.760000002</v>
          </cell>
          <cell r="K954">
            <v>365559</v>
          </cell>
          <cell r="L954">
            <v>0</v>
          </cell>
          <cell r="M954">
            <v>0</v>
          </cell>
          <cell r="N954">
            <v>0</v>
          </cell>
          <cell r="P954">
            <v>365559</v>
          </cell>
          <cell r="Q954">
            <v>0</v>
          </cell>
          <cell r="R954">
            <v>0</v>
          </cell>
          <cell r="S954">
            <v>0</v>
          </cell>
        </row>
        <row r="955">
          <cell r="A955">
            <v>365610</v>
          </cell>
          <cell r="B955">
            <v>0</v>
          </cell>
          <cell r="C955">
            <v>0</v>
          </cell>
          <cell r="D955">
            <v>0</v>
          </cell>
          <cell r="K955">
            <v>365560</v>
          </cell>
          <cell r="L955">
            <v>0</v>
          </cell>
          <cell r="M955">
            <v>0</v>
          </cell>
          <cell r="N955">
            <v>0</v>
          </cell>
          <cell r="P955">
            <v>365560</v>
          </cell>
          <cell r="Q955">
            <v>0</v>
          </cell>
          <cell r="R955">
            <v>0</v>
          </cell>
          <cell r="S955">
            <v>0</v>
          </cell>
        </row>
        <row r="956">
          <cell r="A956">
            <v>365620</v>
          </cell>
          <cell r="B956">
            <v>0</v>
          </cell>
          <cell r="C956">
            <v>0</v>
          </cell>
          <cell r="D956">
            <v>0</v>
          </cell>
          <cell r="K956">
            <v>365561</v>
          </cell>
          <cell r="L956">
            <v>0</v>
          </cell>
          <cell r="M956">
            <v>0</v>
          </cell>
          <cell r="N956">
            <v>0</v>
          </cell>
          <cell r="P956">
            <v>365561</v>
          </cell>
          <cell r="Q956">
            <v>0</v>
          </cell>
          <cell r="R956">
            <v>0</v>
          </cell>
          <cell r="S956">
            <v>0</v>
          </cell>
        </row>
        <row r="957">
          <cell r="A957">
            <v>365700</v>
          </cell>
          <cell r="B957">
            <v>0</v>
          </cell>
          <cell r="C957">
            <v>190843496.85730001</v>
          </cell>
          <cell r="D957">
            <v>190843496.85730001</v>
          </cell>
          <cell r="K957">
            <v>365562</v>
          </cell>
          <cell r="L957">
            <v>0</v>
          </cell>
          <cell r="M957">
            <v>0</v>
          </cell>
          <cell r="N957">
            <v>0</v>
          </cell>
          <cell r="P957">
            <v>365562</v>
          </cell>
          <cell r="Q957">
            <v>0</v>
          </cell>
          <cell r="R957">
            <v>0</v>
          </cell>
          <cell r="S957">
            <v>0</v>
          </cell>
        </row>
        <row r="958">
          <cell r="A958">
            <v>365710</v>
          </cell>
          <cell r="B958">
            <v>-35995.43</v>
          </cell>
          <cell r="C958">
            <v>232383.77</v>
          </cell>
          <cell r="D958">
            <v>196388.34</v>
          </cell>
          <cell r="K958">
            <v>365563</v>
          </cell>
          <cell r="L958">
            <v>0</v>
          </cell>
          <cell r="M958">
            <v>0</v>
          </cell>
          <cell r="N958">
            <v>0</v>
          </cell>
          <cell r="P958">
            <v>365563</v>
          </cell>
          <cell r="Q958">
            <v>0</v>
          </cell>
          <cell r="R958">
            <v>0</v>
          </cell>
          <cell r="S958">
            <v>0</v>
          </cell>
        </row>
        <row r="959">
          <cell r="A959">
            <v>365720</v>
          </cell>
          <cell r="B959">
            <v>0</v>
          </cell>
          <cell r="C959">
            <v>0</v>
          </cell>
          <cell r="D959">
            <v>0</v>
          </cell>
          <cell r="K959">
            <v>365564</v>
          </cell>
          <cell r="L959">
            <v>0</v>
          </cell>
          <cell r="M959">
            <v>0</v>
          </cell>
          <cell r="N959">
            <v>0</v>
          </cell>
          <cell r="P959">
            <v>365564</v>
          </cell>
          <cell r="Q959">
            <v>0</v>
          </cell>
          <cell r="R959">
            <v>0</v>
          </cell>
          <cell r="S959">
            <v>0</v>
          </cell>
        </row>
        <row r="960">
          <cell r="A960">
            <v>365800</v>
          </cell>
          <cell r="B960">
            <v>0</v>
          </cell>
          <cell r="C960">
            <v>15627705.060000001</v>
          </cell>
          <cell r="D960">
            <v>15627705.060000001</v>
          </cell>
          <cell r="K960">
            <v>365565</v>
          </cell>
          <cell r="L960">
            <v>0</v>
          </cell>
          <cell r="M960">
            <v>0</v>
          </cell>
          <cell r="N960">
            <v>0</v>
          </cell>
          <cell r="P960">
            <v>365565</v>
          </cell>
          <cell r="Q960">
            <v>0</v>
          </cell>
          <cell r="R960">
            <v>0</v>
          </cell>
          <cell r="S960">
            <v>0</v>
          </cell>
        </row>
        <row r="961">
          <cell r="A961">
            <v>365810</v>
          </cell>
          <cell r="B961">
            <v>0</v>
          </cell>
          <cell r="C961">
            <v>10000</v>
          </cell>
          <cell r="D961">
            <v>10000</v>
          </cell>
          <cell r="K961">
            <v>365566</v>
          </cell>
          <cell r="L961">
            <v>0</v>
          </cell>
          <cell r="M961">
            <v>0</v>
          </cell>
          <cell r="N961">
            <v>0</v>
          </cell>
          <cell r="P961">
            <v>365566</v>
          </cell>
          <cell r="Q961">
            <v>0</v>
          </cell>
          <cell r="R961">
            <v>0</v>
          </cell>
          <cell r="S961">
            <v>0</v>
          </cell>
        </row>
        <row r="962">
          <cell r="A962">
            <v>365820</v>
          </cell>
          <cell r="B962">
            <v>0</v>
          </cell>
          <cell r="C962">
            <v>0</v>
          </cell>
          <cell r="D962">
            <v>0</v>
          </cell>
          <cell r="K962">
            <v>365567</v>
          </cell>
          <cell r="L962">
            <v>0</v>
          </cell>
          <cell r="M962">
            <v>0</v>
          </cell>
          <cell r="N962">
            <v>0</v>
          </cell>
          <cell r="P962">
            <v>365567</v>
          </cell>
          <cell r="Q962">
            <v>0</v>
          </cell>
          <cell r="R962">
            <v>0</v>
          </cell>
          <cell r="S962">
            <v>0</v>
          </cell>
        </row>
        <row r="963">
          <cell r="A963">
            <v>365900</v>
          </cell>
          <cell r="B963">
            <v>0</v>
          </cell>
          <cell r="C963">
            <v>431053859.10680002</v>
          </cell>
          <cell r="D963">
            <v>431053859.10680002</v>
          </cell>
          <cell r="K963">
            <v>365568</v>
          </cell>
          <cell r="L963">
            <v>0</v>
          </cell>
          <cell r="M963">
            <v>0</v>
          </cell>
          <cell r="N963">
            <v>0</v>
          </cell>
          <cell r="P963">
            <v>365568</v>
          </cell>
          <cell r="Q963">
            <v>0</v>
          </cell>
          <cell r="R963">
            <v>0</v>
          </cell>
          <cell r="S963">
            <v>0</v>
          </cell>
        </row>
        <row r="964">
          <cell r="A964">
            <v>365910</v>
          </cell>
          <cell r="B964">
            <v>0</v>
          </cell>
          <cell r="C964">
            <v>0</v>
          </cell>
          <cell r="D964">
            <v>0</v>
          </cell>
          <cell r="K964">
            <v>365569</v>
          </cell>
          <cell r="L964">
            <v>0</v>
          </cell>
          <cell r="M964">
            <v>0</v>
          </cell>
          <cell r="N964">
            <v>0</v>
          </cell>
          <cell r="P964">
            <v>365569</v>
          </cell>
          <cell r="Q964">
            <v>0</v>
          </cell>
          <cell r="R964">
            <v>0</v>
          </cell>
          <cell r="S964">
            <v>0</v>
          </cell>
        </row>
        <row r="965">
          <cell r="A965">
            <v>365920</v>
          </cell>
          <cell r="B965">
            <v>0</v>
          </cell>
          <cell r="C965">
            <v>0</v>
          </cell>
          <cell r="D965">
            <v>0</v>
          </cell>
          <cell r="K965">
            <v>365570</v>
          </cell>
          <cell r="L965">
            <v>0</v>
          </cell>
          <cell r="M965">
            <v>0</v>
          </cell>
          <cell r="N965">
            <v>0</v>
          </cell>
          <cell r="P965">
            <v>365570</v>
          </cell>
          <cell r="Q965">
            <v>0</v>
          </cell>
          <cell r="R965">
            <v>0</v>
          </cell>
          <cell r="S965">
            <v>0</v>
          </cell>
        </row>
        <row r="966">
          <cell r="A966">
            <v>366500</v>
          </cell>
          <cell r="B966">
            <v>-443988</v>
          </cell>
          <cell r="C966">
            <v>1802250894.5899999</v>
          </cell>
          <cell r="D966">
            <v>1801806906.5899999</v>
          </cell>
          <cell r="K966">
            <v>365571</v>
          </cell>
          <cell r="L966">
            <v>0</v>
          </cell>
          <cell r="M966">
            <v>0</v>
          </cell>
          <cell r="N966">
            <v>0</v>
          </cell>
          <cell r="P966">
            <v>365571</v>
          </cell>
          <cell r="Q966">
            <v>0</v>
          </cell>
          <cell r="R966">
            <v>0</v>
          </cell>
          <cell r="S966">
            <v>0</v>
          </cell>
        </row>
        <row r="967">
          <cell r="A967">
            <v>366600</v>
          </cell>
          <cell r="B967">
            <v>0</v>
          </cell>
          <cell r="C967">
            <v>35412.1</v>
          </cell>
          <cell r="D967">
            <v>35412.1</v>
          </cell>
          <cell r="K967">
            <v>365572</v>
          </cell>
          <cell r="L967">
            <v>0</v>
          </cell>
          <cell r="M967">
            <v>0</v>
          </cell>
          <cell r="N967">
            <v>0</v>
          </cell>
          <cell r="P967">
            <v>365572</v>
          </cell>
          <cell r="Q967">
            <v>0</v>
          </cell>
          <cell r="R967">
            <v>0</v>
          </cell>
          <cell r="S967">
            <v>0</v>
          </cell>
        </row>
        <row r="968">
          <cell r="A968">
            <v>202710</v>
          </cell>
          <cell r="B968">
            <v>0</v>
          </cell>
          <cell r="C968">
            <v>0</v>
          </cell>
          <cell r="D968">
            <v>0</v>
          </cell>
          <cell r="K968">
            <v>365600</v>
          </cell>
          <cell r="L968">
            <v>0</v>
          </cell>
          <cell r="M968">
            <v>37510602.539999999</v>
          </cell>
          <cell r="N968">
            <v>37510602.539999999</v>
          </cell>
          <cell r="P968">
            <v>365600</v>
          </cell>
          <cell r="Q968">
            <v>0</v>
          </cell>
          <cell r="R968">
            <v>37510602.539999999</v>
          </cell>
          <cell r="S968">
            <v>37510602.539999999</v>
          </cell>
        </row>
        <row r="969">
          <cell r="A969">
            <v>204730</v>
          </cell>
          <cell r="B969">
            <v>0</v>
          </cell>
          <cell r="C969">
            <v>0</v>
          </cell>
          <cell r="D969">
            <v>0</v>
          </cell>
          <cell r="K969">
            <v>365610</v>
          </cell>
          <cell r="L969">
            <v>0</v>
          </cell>
          <cell r="M969">
            <v>0</v>
          </cell>
          <cell r="N969">
            <v>0</v>
          </cell>
          <cell r="P969">
            <v>365610</v>
          </cell>
          <cell r="Q969">
            <v>0</v>
          </cell>
          <cell r="R969">
            <v>0</v>
          </cell>
          <cell r="S969">
            <v>0</v>
          </cell>
        </row>
        <row r="970">
          <cell r="A970">
            <v>367150</v>
          </cell>
          <cell r="B970">
            <v>-13246270.75</v>
          </cell>
          <cell r="C970">
            <v>41727.93</v>
          </cell>
          <cell r="D970">
            <v>-13204542.82</v>
          </cell>
          <cell r="K970">
            <v>365620</v>
          </cell>
          <cell r="L970">
            <v>0</v>
          </cell>
          <cell r="M970">
            <v>0</v>
          </cell>
          <cell r="N970">
            <v>0</v>
          </cell>
          <cell r="P970">
            <v>365620</v>
          </cell>
          <cell r="Q970">
            <v>0</v>
          </cell>
          <cell r="R970">
            <v>0</v>
          </cell>
          <cell r="S970">
            <v>0</v>
          </cell>
        </row>
        <row r="971">
          <cell r="A971">
            <v>369100</v>
          </cell>
          <cell r="B971">
            <v>0</v>
          </cell>
          <cell r="C971">
            <v>3078201.8738000002</v>
          </cell>
          <cell r="D971">
            <v>3078201.8738000002</v>
          </cell>
          <cell r="K971">
            <v>365700</v>
          </cell>
          <cell r="L971">
            <v>0</v>
          </cell>
          <cell r="M971">
            <v>352480491.73049998</v>
          </cell>
          <cell r="N971">
            <v>352480491.73049998</v>
          </cell>
          <cell r="P971">
            <v>365700</v>
          </cell>
          <cell r="Q971">
            <v>0</v>
          </cell>
          <cell r="R971">
            <v>352480491.73049998</v>
          </cell>
          <cell r="S971">
            <v>352480491.73049998</v>
          </cell>
        </row>
        <row r="972">
          <cell r="A972">
            <v>369110</v>
          </cell>
          <cell r="B972">
            <v>-8843590.2149999999</v>
          </cell>
          <cell r="C972">
            <v>0</v>
          </cell>
          <cell r="D972">
            <v>-8843590.2149999999</v>
          </cell>
          <cell r="K972">
            <v>365710</v>
          </cell>
          <cell r="L972">
            <v>-15391.7</v>
          </cell>
          <cell r="M972">
            <v>211747.25</v>
          </cell>
          <cell r="N972">
            <v>196355.55</v>
          </cell>
          <cell r="P972">
            <v>365710</v>
          </cell>
          <cell r="Q972">
            <v>-15391.7</v>
          </cell>
          <cell r="R972">
            <v>211747.25</v>
          </cell>
          <cell r="S972">
            <v>196355.55</v>
          </cell>
        </row>
        <row r="973">
          <cell r="A973">
            <v>369111</v>
          </cell>
          <cell r="B973">
            <v>-179877.04</v>
          </cell>
          <cell r="C973">
            <v>0</v>
          </cell>
          <cell r="D973">
            <v>-179877.04</v>
          </cell>
          <cell r="K973">
            <v>365720</v>
          </cell>
          <cell r="L973">
            <v>0</v>
          </cell>
          <cell r="M973">
            <v>0</v>
          </cell>
          <cell r="N973">
            <v>0</v>
          </cell>
          <cell r="P973">
            <v>365720</v>
          </cell>
          <cell r="Q973">
            <v>0</v>
          </cell>
          <cell r="R973">
            <v>0</v>
          </cell>
          <cell r="S973">
            <v>0</v>
          </cell>
        </row>
        <row r="974">
          <cell r="A974">
            <v>369115</v>
          </cell>
          <cell r="B974">
            <v>0</v>
          </cell>
          <cell r="C974">
            <v>0</v>
          </cell>
          <cell r="D974">
            <v>0</v>
          </cell>
          <cell r="K974">
            <v>365790</v>
          </cell>
          <cell r="L974">
            <v>-17588.34</v>
          </cell>
          <cell r="M974">
            <v>11809110.66</v>
          </cell>
          <cell r="N974">
            <v>11791522.32</v>
          </cell>
          <cell r="P974">
            <v>365790</v>
          </cell>
          <cell r="Q974">
            <v>-17588.34</v>
          </cell>
          <cell r="R974">
            <v>11809110.66</v>
          </cell>
          <cell r="S974">
            <v>11791522.32</v>
          </cell>
        </row>
        <row r="975">
          <cell r="A975">
            <v>369120</v>
          </cell>
          <cell r="B975">
            <v>0</v>
          </cell>
          <cell r="C975">
            <v>0</v>
          </cell>
          <cell r="D975">
            <v>0</v>
          </cell>
          <cell r="K975">
            <v>365800</v>
          </cell>
          <cell r="L975">
            <v>-157793.57999999999</v>
          </cell>
          <cell r="M975">
            <v>10715389.84</v>
          </cell>
          <cell r="N975">
            <v>10557596.26</v>
          </cell>
          <cell r="P975">
            <v>365800</v>
          </cell>
          <cell r="Q975">
            <v>-157793.57999999999</v>
          </cell>
          <cell r="R975">
            <v>10715389.84</v>
          </cell>
          <cell r="S975">
            <v>10557596.26</v>
          </cell>
        </row>
        <row r="976">
          <cell r="A976">
            <v>369200</v>
          </cell>
          <cell r="B976">
            <v>-17839558.09</v>
          </cell>
          <cell r="C976">
            <v>2096366544.6400001</v>
          </cell>
          <cell r="D976">
            <v>2078526986.5500002</v>
          </cell>
          <cell r="K976">
            <v>365810</v>
          </cell>
          <cell r="L976">
            <v>0</v>
          </cell>
          <cell r="M976">
            <v>5000</v>
          </cell>
          <cell r="N976">
            <v>5000</v>
          </cell>
          <cell r="P976">
            <v>365810</v>
          </cell>
          <cell r="Q976">
            <v>0</v>
          </cell>
          <cell r="R976">
            <v>5000</v>
          </cell>
          <cell r="S976">
            <v>5000</v>
          </cell>
        </row>
        <row r="977">
          <cell r="A977">
            <v>369201</v>
          </cell>
          <cell r="B977">
            <v>0</v>
          </cell>
          <cell r="C977">
            <v>944199947.80999994</v>
          </cell>
          <cell r="D977">
            <v>944199947.80999994</v>
          </cell>
          <cell r="K977">
            <v>365820</v>
          </cell>
          <cell r="L977">
            <v>0</v>
          </cell>
          <cell r="M977">
            <v>0</v>
          </cell>
          <cell r="N977">
            <v>0</v>
          </cell>
          <cell r="P977">
            <v>365820</v>
          </cell>
          <cell r="Q977">
            <v>0</v>
          </cell>
          <cell r="R977">
            <v>0</v>
          </cell>
          <cell r="S977">
            <v>0</v>
          </cell>
        </row>
        <row r="978">
          <cell r="A978">
            <v>369202</v>
          </cell>
          <cell r="B978">
            <v>-6712.29</v>
          </cell>
          <cell r="C978">
            <v>97495056.390000001</v>
          </cell>
          <cell r="D978">
            <v>97488344.099999994</v>
          </cell>
          <cell r="K978">
            <v>365900</v>
          </cell>
          <cell r="L978">
            <v>0</v>
          </cell>
          <cell r="M978">
            <v>791451536.66690004</v>
          </cell>
          <cell r="N978">
            <v>791451536.66690004</v>
          </cell>
          <cell r="P978">
            <v>365900</v>
          </cell>
          <cell r="Q978">
            <v>0</v>
          </cell>
          <cell r="R978">
            <v>791451536.66690004</v>
          </cell>
          <cell r="S978">
            <v>791451536.66690004</v>
          </cell>
        </row>
        <row r="979">
          <cell r="A979">
            <v>369203</v>
          </cell>
          <cell r="B979">
            <v>0</v>
          </cell>
          <cell r="C979">
            <v>180310.79</v>
          </cell>
          <cell r="D979">
            <v>180310.79</v>
          </cell>
          <cell r="K979">
            <v>365910</v>
          </cell>
          <cell r="L979">
            <v>0</v>
          </cell>
          <cell r="M979">
            <v>0</v>
          </cell>
          <cell r="N979">
            <v>0</v>
          </cell>
          <cell r="P979">
            <v>365910</v>
          </cell>
          <cell r="Q979">
            <v>0</v>
          </cell>
          <cell r="R979">
            <v>0</v>
          </cell>
          <cell r="S979">
            <v>0</v>
          </cell>
        </row>
        <row r="980">
          <cell r="A980">
            <v>369204</v>
          </cell>
          <cell r="B980">
            <v>-353851.22</v>
          </cell>
          <cell r="C980">
            <v>1013796991.4535</v>
          </cell>
          <cell r="D980">
            <v>1013443140.2335</v>
          </cell>
          <cell r="K980">
            <v>365920</v>
          </cell>
          <cell r="L980">
            <v>0</v>
          </cell>
          <cell r="M980">
            <v>0</v>
          </cell>
          <cell r="N980">
            <v>0</v>
          </cell>
          <cell r="P980">
            <v>365920</v>
          </cell>
          <cell r="Q980">
            <v>0</v>
          </cell>
          <cell r="R980">
            <v>0</v>
          </cell>
          <cell r="S980">
            <v>0</v>
          </cell>
        </row>
        <row r="981">
          <cell r="A981">
            <v>369300</v>
          </cell>
          <cell r="B981">
            <v>-2258652281509.6099</v>
          </cell>
          <cell r="C981">
            <v>2259493738468.4702</v>
          </cell>
          <cell r="D981">
            <v>841456958.86035156</v>
          </cell>
          <cell r="K981">
            <v>366500</v>
          </cell>
          <cell r="L981">
            <v>-41000</v>
          </cell>
          <cell r="M981">
            <v>2149835016.3400002</v>
          </cell>
          <cell r="N981">
            <v>2149794016.3400002</v>
          </cell>
          <cell r="P981">
            <v>366500</v>
          </cell>
          <cell r="Q981">
            <v>-41000</v>
          </cell>
          <cell r="R981">
            <v>2149835016.3400002</v>
          </cell>
          <cell r="S981">
            <v>2149794016.3400002</v>
          </cell>
        </row>
        <row r="982">
          <cell r="A982">
            <v>369301</v>
          </cell>
          <cell r="B982">
            <v>-6727103768.3674002</v>
          </cell>
          <cell r="C982">
            <v>9799007833.3145905</v>
          </cell>
          <cell r="D982">
            <v>3071904064.9471903</v>
          </cell>
          <cell r="K982">
            <v>366600</v>
          </cell>
          <cell r="L982">
            <v>0</v>
          </cell>
          <cell r="M982">
            <v>357.1</v>
          </cell>
          <cell r="N982">
            <v>357.1</v>
          </cell>
          <cell r="P982">
            <v>366600</v>
          </cell>
          <cell r="Q982">
            <v>0</v>
          </cell>
          <cell r="R982">
            <v>357.1</v>
          </cell>
          <cell r="S982">
            <v>357.1</v>
          </cell>
        </row>
        <row r="983">
          <cell r="A983">
            <v>369302</v>
          </cell>
          <cell r="B983">
            <v>-51094974982.433197</v>
          </cell>
          <cell r="C983">
            <v>48279975403.039597</v>
          </cell>
          <cell r="D983">
            <v>-2814999579.3936005</v>
          </cell>
          <cell r="K983">
            <v>202710</v>
          </cell>
          <cell r="L983">
            <v>0</v>
          </cell>
          <cell r="M983">
            <v>0</v>
          </cell>
          <cell r="N983">
            <v>0</v>
          </cell>
          <cell r="P983">
            <v>202710</v>
          </cell>
          <cell r="Q983">
            <v>0</v>
          </cell>
          <cell r="R983">
            <v>0</v>
          </cell>
          <cell r="S983">
            <v>0</v>
          </cell>
        </row>
        <row r="984">
          <cell r="A984">
            <v>369303</v>
          </cell>
          <cell r="B984">
            <v>-57070.619500000001</v>
          </cell>
          <cell r="C984">
            <v>29637058.192299999</v>
          </cell>
          <cell r="D984">
            <v>29579987.572799999</v>
          </cell>
          <cell r="K984">
            <v>204730</v>
          </cell>
          <cell r="L984">
            <v>0</v>
          </cell>
          <cell r="M984">
            <v>0</v>
          </cell>
          <cell r="N984">
            <v>0</v>
          </cell>
          <cell r="P984">
            <v>204730</v>
          </cell>
          <cell r="Q984">
            <v>0</v>
          </cell>
          <cell r="R984">
            <v>0</v>
          </cell>
          <cell r="S984">
            <v>0</v>
          </cell>
        </row>
        <row r="985">
          <cell r="A985">
            <v>369304</v>
          </cell>
          <cell r="B985">
            <v>-40364359733.613602</v>
          </cell>
          <cell r="C985">
            <v>43316782583.381401</v>
          </cell>
          <cell r="D985">
            <v>2952422849.7677994</v>
          </cell>
          <cell r="K985">
            <v>367150</v>
          </cell>
          <cell r="L985">
            <v>-15876187.789999999</v>
          </cell>
          <cell r="M985">
            <v>41777.93</v>
          </cell>
          <cell r="N985">
            <v>-15834409.859999999</v>
          </cell>
          <cell r="P985">
            <v>367150</v>
          </cell>
          <cell r="Q985">
            <v>-15876187.789999999</v>
          </cell>
          <cell r="R985">
            <v>41777.93</v>
          </cell>
          <cell r="S985">
            <v>-15834409.859999999</v>
          </cell>
        </row>
        <row r="986">
          <cell r="A986">
            <v>369500</v>
          </cell>
          <cell r="B986">
            <v>0</v>
          </cell>
          <cell r="C986">
            <v>0</v>
          </cell>
          <cell r="D986">
            <v>0</v>
          </cell>
          <cell r="K986">
            <v>393011</v>
          </cell>
          <cell r="L986">
            <v>0</v>
          </cell>
          <cell r="M986">
            <v>196336</v>
          </cell>
          <cell r="N986">
            <v>196336</v>
          </cell>
          <cell r="P986">
            <v>393011</v>
          </cell>
          <cell r="Q986">
            <v>0</v>
          </cell>
          <cell r="R986">
            <v>0</v>
          </cell>
          <cell r="S986">
            <v>0</v>
          </cell>
        </row>
        <row r="987">
          <cell r="A987">
            <v>369501</v>
          </cell>
          <cell r="B987">
            <v>-8317513627.6950998</v>
          </cell>
          <cell r="C987">
            <v>5329941669.7219</v>
          </cell>
          <cell r="D987">
            <v>-2987571957.9731998</v>
          </cell>
          <cell r="K987">
            <v>369100</v>
          </cell>
          <cell r="L987">
            <v>0</v>
          </cell>
          <cell r="M987">
            <v>2502284.0641000001</v>
          </cell>
          <cell r="N987">
            <v>2502284.0641000001</v>
          </cell>
          <cell r="P987">
            <v>369100</v>
          </cell>
          <cell r="Q987">
            <v>0</v>
          </cell>
          <cell r="R987">
            <v>847138.54</v>
          </cell>
          <cell r="S987">
            <v>847138.54</v>
          </cell>
        </row>
        <row r="988">
          <cell r="A988">
            <v>369509</v>
          </cell>
          <cell r="B988">
            <v>0</v>
          </cell>
          <cell r="C988">
            <v>0</v>
          </cell>
          <cell r="D988">
            <v>0</v>
          </cell>
          <cell r="K988">
            <v>369110</v>
          </cell>
          <cell r="L988">
            <v>-8563025.4188000001</v>
          </cell>
          <cell r="M988">
            <v>0</v>
          </cell>
          <cell r="N988">
            <v>-8563025.4188000001</v>
          </cell>
          <cell r="P988">
            <v>369110</v>
          </cell>
          <cell r="Q988">
            <v>-6213735.7300000004</v>
          </cell>
          <cell r="R988">
            <v>0</v>
          </cell>
          <cell r="S988">
            <v>-6213735.7300000004</v>
          </cell>
        </row>
        <row r="989">
          <cell r="A989">
            <v>369540</v>
          </cell>
          <cell r="B989">
            <v>-259133806.63999999</v>
          </cell>
          <cell r="C989">
            <v>0</v>
          </cell>
          <cell r="D989">
            <v>-259133806.63999999</v>
          </cell>
          <cell r="K989">
            <v>369111</v>
          </cell>
          <cell r="L989">
            <v>0</v>
          </cell>
          <cell r="M989">
            <v>0</v>
          </cell>
          <cell r="N989">
            <v>0</v>
          </cell>
          <cell r="P989">
            <v>369111</v>
          </cell>
          <cell r="Q989">
            <v>0</v>
          </cell>
          <cell r="R989">
            <v>0</v>
          </cell>
          <cell r="S989">
            <v>0</v>
          </cell>
        </row>
        <row r="990">
          <cell r="A990">
            <v>369545</v>
          </cell>
          <cell r="B990">
            <v>-682016537.98000002</v>
          </cell>
          <cell r="C990">
            <v>15361278.810000001</v>
          </cell>
          <cell r="D990">
            <v>-666655259.17000008</v>
          </cell>
          <cell r="K990">
            <v>369115</v>
          </cell>
          <cell r="L990">
            <v>0</v>
          </cell>
          <cell r="M990">
            <v>0</v>
          </cell>
          <cell r="N990">
            <v>0</v>
          </cell>
          <cell r="P990">
            <v>369115</v>
          </cell>
          <cell r="Q990">
            <v>0</v>
          </cell>
          <cell r="R990">
            <v>0</v>
          </cell>
          <cell r="S990">
            <v>0</v>
          </cell>
        </row>
        <row r="991">
          <cell r="A991">
            <v>369900</v>
          </cell>
          <cell r="B991">
            <v>-5696461.1412000004</v>
          </cell>
          <cell r="C991">
            <v>0</v>
          </cell>
          <cell r="D991">
            <v>-5696461.1412000004</v>
          </cell>
          <cell r="K991">
            <v>369120</v>
          </cell>
          <cell r="L991">
            <v>0</v>
          </cell>
          <cell r="M991">
            <v>0</v>
          </cell>
          <cell r="N991">
            <v>0</v>
          </cell>
          <cell r="P991">
            <v>369120</v>
          </cell>
          <cell r="Q991">
            <v>0</v>
          </cell>
          <cell r="R991">
            <v>0</v>
          </cell>
          <cell r="S991">
            <v>0</v>
          </cell>
        </row>
        <row r="992">
          <cell r="A992">
            <v>369902</v>
          </cell>
          <cell r="B992">
            <v>-10394666.7611</v>
          </cell>
          <cell r="C992">
            <v>0</v>
          </cell>
          <cell r="D992">
            <v>-10394666.7611</v>
          </cell>
          <cell r="K992">
            <v>369200</v>
          </cell>
          <cell r="L992">
            <v>-9796947.1400000006</v>
          </cell>
          <cell r="M992">
            <v>1703330779.1300001</v>
          </cell>
          <cell r="N992">
            <v>1693533831.99</v>
          </cell>
          <cell r="P992">
            <v>369200</v>
          </cell>
          <cell r="Q992">
            <v>-9796947.1400000006</v>
          </cell>
          <cell r="R992">
            <v>1703330779.1300001</v>
          </cell>
          <cell r="S992">
            <v>1693533831.99</v>
          </cell>
        </row>
        <row r="993">
          <cell r="A993">
            <v>369904</v>
          </cell>
          <cell r="B993">
            <v>-3391389.98</v>
          </cell>
          <cell r="C993">
            <v>0</v>
          </cell>
          <cell r="D993">
            <v>-3391389.98</v>
          </cell>
          <cell r="K993">
            <v>369201</v>
          </cell>
          <cell r="L993">
            <v>0</v>
          </cell>
          <cell r="M993">
            <v>944273911.98000002</v>
          </cell>
          <cell r="N993">
            <v>944273911.98000002</v>
          </cell>
          <cell r="P993">
            <v>369201</v>
          </cell>
          <cell r="Q993">
            <v>0</v>
          </cell>
          <cell r="R993">
            <v>944273911.98000002</v>
          </cell>
          <cell r="S993">
            <v>944273911.98000002</v>
          </cell>
        </row>
        <row r="994">
          <cell r="A994">
            <v>369906</v>
          </cell>
          <cell r="B994">
            <v>-394308938.42720002</v>
          </cell>
          <cell r="C994">
            <v>0</v>
          </cell>
          <cell r="D994">
            <v>-394308938.42720002</v>
          </cell>
          <cell r="K994">
            <v>369202</v>
          </cell>
          <cell r="L994">
            <v>-6712.29</v>
          </cell>
          <cell r="M994">
            <v>97495056.390000001</v>
          </cell>
          <cell r="N994">
            <v>97488344.099999994</v>
          </cell>
          <cell r="P994">
            <v>369202</v>
          </cell>
          <cell r="Q994">
            <v>-6712.29</v>
          </cell>
          <cell r="R994">
            <v>97495056.390000001</v>
          </cell>
          <cell r="S994">
            <v>97488344.099999994</v>
          </cell>
        </row>
        <row r="995">
          <cell r="A995">
            <v>369910</v>
          </cell>
          <cell r="B995">
            <v>0</v>
          </cell>
          <cell r="C995">
            <v>0</v>
          </cell>
          <cell r="D995">
            <v>0</v>
          </cell>
          <cell r="K995">
            <v>369203</v>
          </cell>
          <cell r="L995">
            <v>0</v>
          </cell>
          <cell r="M995">
            <v>180310.79</v>
          </cell>
          <cell r="N995">
            <v>180310.79</v>
          </cell>
          <cell r="P995">
            <v>369203</v>
          </cell>
          <cell r="Q995">
            <v>0</v>
          </cell>
          <cell r="R995">
            <v>180310.79</v>
          </cell>
          <cell r="S995">
            <v>180310.79</v>
          </cell>
        </row>
        <row r="996">
          <cell r="A996">
            <v>369911</v>
          </cell>
          <cell r="B996">
            <v>-73.441900000000004</v>
          </cell>
          <cell r="C996">
            <v>0</v>
          </cell>
          <cell r="D996">
            <v>-73.441900000000004</v>
          </cell>
          <cell r="K996">
            <v>369204</v>
          </cell>
          <cell r="L996">
            <v>0</v>
          </cell>
          <cell r="M996">
            <v>1300413210.2781999</v>
          </cell>
          <cell r="N996">
            <v>1300413210.2781999</v>
          </cell>
          <cell r="P996">
            <v>369204</v>
          </cell>
          <cell r="Q996">
            <v>0</v>
          </cell>
          <cell r="R996">
            <v>1300413210.2781999</v>
          </cell>
          <cell r="S996">
            <v>1300413210.2781999</v>
          </cell>
        </row>
        <row r="997">
          <cell r="A997">
            <v>369920</v>
          </cell>
          <cell r="B997">
            <v>-1671124.6695000001</v>
          </cell>
          <cell r="C997">
            <v>0</v>
          </cell>
          <cell r="D997">
            <v>-1671124.6695000001</v>
          </cell>
          <cell r="K997">
            <v>369300</v>
          </cell>
          <cell r="L997">
            <v>-2306362983233.98</v>
          </cell>
          <cell r="M997">
            <v>2308632998239.5298</v>
          </cell>
          <cell r="N997">
            <v>2270015005.5429902</v>
          </cell>
          <cell r="P997">
            <v>369300</v>
          </cell>
          <cell r="Q997">
            <v>-3013154024162.3701</v>
          </cell>
          <cell r="R997">
            <v>3034559761214.7202</v>
          </cell>
          <cell r="S997">
            <v>21405737052.351898</v>
          </cell>
        </row>
        <row r="998">
          <cell r="A998">
            <v>369921</v>
          </cell>
          <cell r="B998">
            <v>0</v>
          </cell>
          <cell r="C998">
            <v>91278211.709999993</v>
          </cell>
          <cell r="D998">
            <v>91278211.709999993</v>
          </cell>
          <cell r="K998">
            <v>369301</v>
          </cell>
          <cell r="L998">
            <v>-11534023309.4818</v>
          </cell>
          <cell r="M998">
            <v>5332625258.9818001</v>
          </cell>
          <cell r="N998">
            <v>-6201398050.5</v>
          </cell>
          <cell r="P998">
            <v>369301</v>
          </cell>
          <cell r="Q998">
            <v>-316113104.898</v>
          </cell>
          <cell r="R998">
            <v>55688744.689999998</v>
          </cell>
          <cell r="S998">
            <v>-260424360.208</v>
          </cell>
        </row>
        <row r="999">
          <cell r="A999">
            <v>369930</v>
          </cell>
          <cell r="B999">
            <v>0</v>
          </cell>
          <cell r="C999">
            <v>0</v>
          </cell>
          <cell r="D999">
            <v>0</v>
          </cell>
          <cell r="K999">
            <v>369302</v>
          </cell>
          <cell r="L999">
            <v>-51270526620.944397</v>
          </cell>
          <cell r="M999">
            <v>48445638521.591499</v>
          </cell>
          <cell r="N999">
            <v>-2824888099.3529301</v>
          </cell>
          <cell r="P999">
            <v>369302</v>
          </cell>
          <cell r="Q999">
            <v>-218089161856.50601</v>
          </cell>
          <cell r="R999">
            <v>179547418700.61301</v>
          </cell>
          <cell r="S999">
            <v>-38541743155.892799</v>
          </cell>
        </row>
        <row r="1000">
          <cell r="A1000">
            <v>369931</v>
          </cell>
          <cell r="B1000">
            <v>0</v>
          </cell>
          <cell r="C1000">
            <v>0</v>
          </cell>
          <cell r="D1000">
            <v>0</v>
          </cell>
          <cell r="K1000">
            <v>369303</v>
          </cell>
          <cell r="L1000">
            <v>-57266.6895</v>
          </cell>
          <cell r="M1000">
            <v>29738878.335700002</v>
          </cell>
          <cell r="N1000">
            <v>29681611.646200001</v>
          </cell>
          <cell r="P1000">
            <v>369303</v>
          </cell>
          <cell r="Q1000">
            <v>-3568.14</v>
          </cell>
          <cell r="R1000">
            <v>1992439.87</v>
          </cell>
          <cell r="S1000">
            <v>1988871.73</v>
          </cell>
        </row>
        <row r="1001">
          <cell r="A1001">
            <v>369932</v>
          </cell>
          <cell r="B1001">
            <v>0</v>
          </cell>
          <cell r="C1001">
            <v>0</v>
          </cell>
          <cell r="D1001">
            <v>0</v>
          </cell>
          <cell r="K1001">
            <v>369304</v>
          </cell>
          <cell r="L1001">
            <v>-40503040300.644096</v>
          </cell>
          <cell r="M1001">
            <v>43465600476.013603</v>
          </cell>
          <cell r="N1001">
            <v>2962560175.3695002</v>
          </cell>
          <cell r="P1001">
            <v>369304</v>
          </cell>
          <cell r="Q1001">
            <v>-384726463.87540001</v>
          </cell>
          <cell r="R1001">
            <v>412866951.39999998</v>
          </cell>
          <cell r="S1001">
            <v>28140487.524599999</v>
          </cell>
        </row>
        <row r="1002">
          <cell r="A1002">
            <v>369935</v>
          </cell>
          <cell r="B1002">
            <v>0</v>
          </cell>
          <cell r="C1002">
            <v>92680.07</v>
          </cell>
          <cell r="D1002">
            <v>92680.07</v>
          </cell>
          <cell r="K1002">
            <v>369500</v>
          </cell>
          <cell r="L1002">
            <v>0</v>
          </cell>
          <cell r="M1002">
            <v>0</v>
          </cell>
          <cell r="N1002">
            <v>0</v>
          </cell>
          <cell r="P1002">
            <v>369500</v>
          </cell>
          <cell r="Q1002">
            <v>0</v>
          </cell>
          <cell r="R1002">
            <v>0</v>
          </cell>
          <cell r="S1002">
            <v>0</v>
          </cell>
        </row>
        <row r="1003">
          <cell r="A1003">
            <v>369936</v>
          </cell>
          <cell r="B1003">
            <v>-27112705.203000002</v>
          </cell>
          <cell r="C1003">
            <v>11608780.514599999</v>
          </cell>
          <cell r="D1003">
            <v>-15503924.688400002</v>
          </cell>
          <cell r="K1003">
            <v>369501</v>
          </cell>
          <cell r="L1003">
            <v>-3649854777.0521002</v>
          </cell>
          <cell r="M1003">
            <v>10035410676.34</v>
          </cell>
          <cell r="N1003">
            <v>6385555899.2879</v>
          </cell>
          <cell r="P1003">
            <v>369501</v>
          </cell>
          <cell r="Q1003">
            <v>-3649854737.6199999</v>
          </cell>
          <cell r="R1003">
            <v>10035410676.34</v>
          </cell>
          <cell r="S1003">
            <v>6385555938.7200003</v>
          </cell>
        </row>
        <row r="1004">
          <cell r="A1004">
            <v>369937</v>
          </cell>
          <cell r="B1004">
            <v>-4325.4291999999996</v>
          </cell>
          <cell r="C1004">
            <v>6.3558000000000003</v>
          </cell>
          <cell r="D1004">
            <v>-4319.0733999999993</v>
          </cell>
          <cell r="K1004">
            <v>369509</v>
          </cell>
          <cell r="L1004">
            <v>0</v>
          </cell>
          <cell r="M1004">
            <v>0</v>
          </cell>
          <cell r="N1004">
            <v>0</v>
          </cell>
          <cell r="P1004">
            <v>369509</v>
          </cell>
          <cell r="Q1004">
            <v>0</v>
          </cell>
          <cell r="R1004">
            <v>0</v>
          </cell>
          <cell r="S1004">
            <v>0</v>
          </cell>
        </row>
        <row r="1005">
          <cell r="A1005">
            <v>369940</v>
          </cell>
          <cell r="B1005">
            <v>0</v>
          </cell>
          <cell r="C1005">
            <v>85047176.219999999</v>
          </cell>
          <cell r="D1005">
            <v>85047176.219999999</v>
          </cell>
          <cell r="K1005">
            <v>369540</v>
          </cell>
          <cell r="L1005">
            <v>-278185792.38999999</v>
          </cell>
          <cell r="M1005">
            <v>0</v>
          </cell>
          <cell r="N1005">
            <v>-278185792.38999999</v>
          </cell>
          <cell r="P1005">
            <v>369540</v>
          </cell>
          <cell r="Q1005">
            <v>-278185792.38999999</v>
          </cell>
          <cell r="R1005">
            <v>0</v>
          </cell>
          <cell r="S1005">
            <v>-278185792.38999999</v>
          </cell>
        </row>
        <row r="1006">
          <cell r="A1006">
            <v>369941</v>
          </cell>
          <cell r="B1006">
            <v>0</v>
          </cell>
          <cell r="C1006">
            <v>0</v>
          </cell>
          <cell r="D1006">
            <v>0</v>
          </cell>
          <cell r="K1006">
            <v>369545</v>
          </cell>
          <cell r="L1006">
            <v>-2191348340.75</v>
          </cell>
          <cell r="M1006">
            <v>15361278.810000001</v>
          </cell>
          <cell r="N1006">
            <v>-2175987061.9400001</v>
          </cell>
          <cell r="P1006">
            <v>369545</v>
          </cell>
          <cell r="Q1006">
            <v>-2191348340.75</v>
          </cell>
          <cell r="R1006">
            <v>15361278.810000001</v>
          </cell>
          <cell r="S1006">
            <v>-2175987061.9400001</v>
          </cell>
        </row>
        <row r="1007">
          <cell r="A1007">
            <v>369950</v>
          </cell>
          <cell r="B1007">
            <v>0</v>
          </cell>
          <cell r="C1007">
            <v>3528913.16</v>
          </cell>
          <cell r="D1007">
            <v>3528913.16</v>
          </cell>
          <cell r="K1007">
            <v>369900</v>
          </cell>
          <cell r="L1007">
            <v>-8601507.6262999997</v>
          </cell>
          <cell r="M1007">
            <v>0</v>
          </cell>
          <cell r="N1007">
            <v>-8601507.6262999997</v>
          </cell>
          <cell r="P1007">
            <v>369900</v>
          </cell>
          <cell r="Q1007">
            <v>-8551425.25</v>
          </cell>
          <cell r="R1007">
            <v>0</v>
          </cell>
          <cell r="S1007">
            <v>-8551425.25</v>
          </cell>
        </row>
        <row r="1008">
          <cell r="A1008">
            <v>369960</v>
          </cell>
          <cell r="B1008">
            <v>0</v>
          </cell>
          <cell r="C1008">
            <v>41253864.109999999</v>
          </cell>
          <cell r="D1008">
            <v>41253864.109999999</v>
          </cell>
          <cell r="K1008">
            <v>369902</v>
          </cell>
          <cell r="L1008">
            <v>-3038846.7206000001</v>
          </cell>
          <cell r="M1008">
            <v>0</v>
          </cell>
          <cell r="N1008">
            <v>-3038846.7206000001</v>
          </cell>
          <cell r="P1008">
            <v>369902</v>
          </cell>
          <cell r="Q1008">
            <v>-40302.9</v>
          </cell>
          <cell r="R1008">
            <v>0</v>
          </cell>
          <cell r="S1008">
            <v>-40302.9</v>
          </cell>
        </row>
        <row r="1009">
          <cell r="A1009">
            <v>369990</v>
          </cell>
          <cell r="B1009">
            <v>0</v>
          </cell>
          <cell r="C1009">
            <v>0</v>
          </cell>
          <cell r="D1009">
            <v>0</v>
          </cell>
          <cell r="K1009">
            <v>369904</v>
          </cell>
          <cell r="L1009">
            <v>-3391389.98</v>
          </cell>
          <cell r="M1009">
            <v>0</v>
          </cell>
          <cell r="N1009">
            <v>-3391389.98</v>
          </cell>
          <cell r="P1009">
            <v>369904</v>
          </cell>
          <cell r="Q1009">
            <v>-3391389.98</v>
          </cell>
          <cell r="R1009">
            <v>0</v>
          </cell>
          <cell r="S1009">
            <v>-3391389.98</v>
          </cell>
        </row>
        <row r="1010">
          <cell r="A1010">
            <v>369991</v>
          </cell>
          <cell r="B1010">
            <v>-342.32440000000003</v>
          </cell>
          <cell r="C1010">
            <v>8.2482000000000006</v>
          </cell>
          <cell r="D1010">
            <v>-334.07620000000003</v>
          </cell>
          <cell r="K1010">
            <v>369906</v>
          </cell>
          <cell r="L1010">
            <v>-424477253.67379999</v>
          </cell>
          <cell r="M1010">
            <v>0</v>
          </cell>
          <cell r="N1010">
            <v>-424477253.67379999</v>
          </cell>
          <cell r="P1010">
            <v>369906</v>
          </cell>
          <cell r="Q1010">
            <v>-357863803.08999997</v>
          </cell>
          <cell r="R1010">
            <v>0</v>
          </cell>
          <cell r="S1010">
            <v>-357863803.08999997</v>
          </cell>
        </row>
        <row r="1011">
          <cell r="A1011">
            <v>369992</v>
          </cell>
          <cell r="B1011">
            <v>-53939.8</v>
          </cell>
          <cell r="C1011">
            <v>676730.66079999995</v>
          </cell>
          <cell r="D1011">
            <v>622790.86079999991</v>
          </cell>
          <cell r="K1011">
            <v>369910</v>
          </cell>
          <cell r="L1011">
            <v>0</v>
          </cell>
          <cell r="M1011">
            <v>0</v>
          </cell>
          <cell r="N1011">
            <v>0</v>
          </cell>
          <cell r="P1011">
            <v>369910</v>
          </cell>
          <cell r="Q1011">
            <v>0</v>
          </cell>
          <cell r="R1011">
            <v>0</v>
          </cell>
          <cell r="S1011">
            <v>0</v>
          </cell>
        </row>
        <row r="1012">
          <cell r="A1012">
            <v>369993</v>
          </cell>
          <cell r="B1012">
            <v>-11551712.850099999</v>
          </cell>
          <cell r="C1012">
            <v>6814279.0767999999</v>
          </cell>
          <cell r="D1012">
            <v>-4737433.7732999995</v>
          </cell>
          <cell r="K1012">
            <v>369911</v>
          </cell>
          <cell r="L1012">
            <v>-73.694299999999998</v>
          </cell>
          <cell r="M1012">
            <v>0</v>
          </cell>
          <cell r="N1012">
            <v>-73.694299999999998</v>
          </cell>
          <cell r="P1012">
            <v>369911</v>
          </cell>
          <cell r="Q1012">
            <v>-0.7</v>
          </cell>
          <cell r="R1012">
            <v>0</v>
          </cell>
          <cell r="S1012">
            <v>-0.7</v>
          </cell>
        </row>
        <row r="1013">
          <cell r="A1013">
            <v>369994</v>
          </cell>
          <cell r="B1013">
            <v>-1119101.5208000001</v>
          </cell>
          <cell r="C1013">
            <v>5553174.0354000004</v>
          </cell>
          <cell r="D1013">
            <v>4434072.5146000003</v>
          </cell>
          <cell r="K1013">
            <v>369920</v>
          </cell>
          <cell r="L1013">
            <v>-3999478.2815999999</v>
          </cell>
          <cell r="M1013">
            <v>0</v>
          </cell>
          <cell r="N1013">
            <v>-3999478.2815999999</v>
          </cell>
          <cell r="P1013">
            <v>369920</v>
          </cell>
          <cell r="Q1013">
            <v>-3858677.79</v>
          </cell>
          <cell r="R1013">
            <v>0</v>
          </cell>
          <cell r="S1013">
            <v>-3858677.79</v>
          </cell>
        </row>
        <row r="1014">
          <cell r="A1014">
            <v>369995</v>
          </cell>
          <cell r="B1014">
            <v>-2130824108.1617</v>
          </cell>
          <cell r="C1014">
            <v>2130824108.1617</v>
          </cell>
          <cell r="D1014">
            <v>0</v>
          </cell>
          <cell r="K1014">
            <v>369921</v>
          </cell>
          <cell r="L1014">
            <v>0</v>
          </cell>
          <cell r="M1014">
            <v>84212211.709999993</v>
          </cell>
          <cell r="N1014">
            <v>84212211.709999993</v>
          </cell>
          <cell r="P1014">
            <v>369921</v>
          </cell>
          <cell r="Q1014">
            <v>0</v>
          </cell>
          <cell r="R1014">
            <v>84212211.709999993</v>
          </cell>
          <cell r="S1014">
            <v>84212211.709999993</v>
          </cell>
        </row>
        <row r="1015">
          <cell r="A1015">
            <v>369997</v>
          </cell>
          <cell r="B1015">
            <v>0</v>
          </cell>
          <cell r="C1015">
            <v>0</v>
          </cell>
          <cell r="D1015">
            <v>0</v>
          </cell>
          <cell r="K1015">
            <v>369930</v>
          </cell>
          <cell r="L1015">
            <v>0</v>
          </cell>
          <cell r="M1015">
            <v>0</v>
          </cell>
          <cell r="N1015">
            <v>0</v>
          </cell>
          <cell r="P1015">
            <v>369930</v>
          </cell>
          <cell r="Q1015">
            <v>0</v>
          </cell>
          <cell r="R1015">
            <v>0</v>
          </cell>
          <cell r="S1015">
            <v>0</v>
          </cell>
        </row>
        <row r="1016">
          <cell r="A1016">
            <v>369998</v>
          </cell>
          <cell r="B1016">
            <v>-575.91099999999994</v>
          </cell>
          <cell r="C1016">
            <v>2124669.6061999998</v>
          </cell>
          <cell r="D1016">
            <v>2124093.6952</v>
          </cell>
          <cell r="K1016">
            <v>369931</v>
          </cell>
          <cell r="L1016">
            <v>0</v>
          </cell>
          <cell r="M1016">
            <v>0</v>
          </cell>
          <cell r="N1016">
            <v>0</v>
          </cell>
          <cell r="P1016">
            <v>369931</v>
          </cell>
          <cell r="Q1016">
            <v>0</v>
          </cell>
          <cell r="R1016">
            <v>0</v>
          </cell>
          <cell r="S1016">
            <v>0</v>
          </cell>
        </row>
        <row r="1017">
          <cell r="A1017">
            <v>369999</v>
          </cell>
          <cell r="B1017">
            <v>-3798307.94</v>
          </cell>
          <cell r="C1017">
            <v>2844579.74</v>
          </cell>
          <cell r="D1017">
            <v>-953728.19999999972</v>
          </cell>
          <cell r="K1017">
            <v>369932</v>
          </cell>
          <cell r="L1017">
            <v>0</v>
          </cell>
          <cell r="M1017">
            <v>0</v>
          </cell>
          <cell r="N1017">
            <v>0</v>
          </cell>
          <cell r="P1017">
            <v>369932</v>
          </cell>
          <cell r="Q1017">
            <v>0</v>
          </cell>
          <cell r="R1017">
            <v>0</v>
          </cell>
          <cell r="S1017">
            <v>0</v>
          </cell>
        </row>
        <row r="1018">
          <cell r="A1018">
            <v>373000</v>
          </cell>
          <cell r="B1018">
            <v>-14543975513561.561</v>
          </cell>
          <cell r="C1018">
            <v>14543595996126.9</v>
          </cell>
          <cell r="D1018">
            <v>-379517434.66015625</v>
          </cell>
          <cell r="K1018">
            <v>369935</v>
          </cell>
          <cell r="L1018">
            <v>0</v>
          </cell>
          <cell r="M1018">
            <v>0</v>
          </cell>
          <cell r="N1018">
            <v>0</v>
          </cell>
          <cell r="P1018">
            <v>369935</v>
          </cell>
          <cell r="Q1018">
            <v>0</v>
          </cell>
          <cell r="R1018">
            <v>0</v>
          </cell>
          <cell r="S1018">
            <v>0</v>
          </cell>
        </row>
        <row r="1019">
          <cell r="A1019">
            <v>373010</v>
          </cell>
          <cell r="B1019">
            <v>-321457452008.96698</v>
          </cell>
          <cell r="C1019">
            <v>321374717268.29004</v>
          </cell>
          <cell r="D1019">
            <v>-82734740.676940918</v>
          </cell>
          <cell r="K1019">
            <v>369936</v>
          </cell>
          <cell r="L1019">
            <v>-17976170.470100001</v>
          </cell>
          <cell r="M1019">
            <v>8654900.9458000008</v>
          </cell>
          <cell r="N1019">
            <v>-9321269.5243000109</v>
          </cell>
          <cell r="P1019">
            <v>369936</v>
          </cell>
          <cell r="Q1019">
            <v>-17961426.73</v>
          </cell>
          <cell r="R1019">
            <v>8648096.3900000006</v>
          </cell>
          <cell r="S1019">
            <v>-9313330.3399999999</v>
          </cell>
        </row>
        <row r="1020">
          <cell r="A1020">
            <v>373020</v>
          </cell>
          <cell r="B1020">
            <v>0</v>
          </cell>
          <cell r="C1020">
            <v>9800000</v>
          </cell>
          <cell r="D1020">
            <v>9800000</v>
          </cell>
          <cell r="K1020">
            <v>369937</v>
          </cell>
          <cell r="L1020">
            <v>-3442.1028000000001</v>
          </cell>
          <cell r="M1020">
            <v>4.2683999999999997</v>
          </cell>
          <cell r="N1020">
            <v>-3437.8344000000002</v>
          </cell>
          <cell r="P1020">
            <v>369937</v>
          </cell>
          <cell r="Q1020">
            <v>-3441.06</v>
          </cell>
          <cell r="R1020">
            <v>1.1399999999999999</v>
          </cell>
          <cell r="S1020">
            <v>-3439.92</v>
          </cell>
        </row>
        <row r="1021">
          <cell r="A1021">
            <v>373021</v>
          </cell>
          <cell r="B1021">
            <v>-1125133997.72</v>
          </cell>
          <cell r="C1021">
            <v>0</v>
          </cell>
          <cell r="D1021">
            <v>-1125133997.72</v>
          </cell>
          <cell r="K1021">
            <v>369940</v>
          </cell>
          <cell r="L1021">
            <v>0</v>
          </cell>
          <cell r="M1021">
            <v>85047176.219999999</v>
          </cell>
          <cell r="N1021">
            <v>85047176.219999999</v>
          </cell>
          <cell r="P1021">
            <v>369940</v>
          </cell>
          <cell r="Q1021">
            <v>0</v>
          </cell>
          <cell r="R1021">
            <v>85047176.219999999</v>
          </cell>
          <cell r="S1021">
            <v>85047176.219999999</v>
          </cell>
        </row>
        <row r="1022">
          <cell r="A1022">
            <v>390302</v>
          </cell>
          <cell r="B1022">
            <v>0</v>
          </cell>
          <cell r="C1022">
            <v>16139565</v>
          </cell>
          <cell r="D1022">
            <v>16139565</v>
          </cell>
          <cell r="K1022">
            <v>369941</v>
          </cell>
          <cell r="L1022">
            <v>0</v>
          </cell>
          <cell r="M1022">
            <v>190116.83</v>
          </cell>
          <cell r="N1022">
            <v>190116.83</v>
          </cell>
          <cell r="P1022">
            <v>369941</v>
          </cell>
          <cell r="Q1022">
            <v>0</v>
          </cell>
          <cell r="R1022">
            <v>190116.83</v>
          </cell>
          <cell r="S1022">
            <v>190116.83</v>
          </cell>
        </row>
        <row r="1023">
          <cell r="A1023">
            <v>393402</v>
          </cell>
          <cell r="B1023">
            <v>0</v>
          </cell>
          <cell r="C1023">
            <v>210635230.05000001</v>
          </cell>
          <cell r="D1023">
            <v>210635230.05000001</v>
          </cell>
          <cell r="K1023">
            <v>369950</v>
          </cell>
          <cell r="L1023">
            <v>0</v>
          </cell>
          <cell r="M1023">
            <v>3528913.16</v>
          </cell>
          <cell r="N1023">
            <v>3528913.16</v>
          </cell>
          <cell r="P1023">
            <v>369950</v>
          </cell>
          <cell r="Q1023">
            <v>0</v>
          </cell>
          <cell r="R1023">
            <v>3528913.16</v>
          </cell>
          <cell r="S1023">
            <v>3528913.16</v>
          </cell>
        </row>
        <row r="1024">
          <cell r="A1024">
            <v>393406</v>
          </cell>
          <cell r="B1024">
            <v>0</v>
          </cell>
          <cell r="C1024">
            <v>0</v>
          </cell>
          <cell r="D1024">
            <v>0</v>
          </cell>
          <cell r="K1024">
            <v>369960</v>
          </cell>
          <cell r="L1024">
            <v>0</v>
          </cell>
          <cell r="M1024">
            <v>41253864.109999999</v>
          </cell>
          <cell r="N1024">
            <v>41253864.109999999</v>
          </cell>
          <cell r="P1024">
            <v>369960</v>
          </cell>
          <cell r="Q1024">
            <v>0</v>
          </cell>
          <cell r="R1024">
            <v>41253864.109999999</v>
          </cell>
          <cell r="S1024">
            <v>41253864.109999999</v>
          </cell>
        </row>
        <row r="1025">
          <cell r="A1025">
            <v>393591</v>
          </cell>
          <cell r="B1025">
            <v>0</v>
          </cell>
          <cell r="C1025">
            <v>205745824.75</v>
          </cell>
          <cell r="D1025">
            <v>205745824.75</v>
          </cell>
          <cell r="K1025">
            <v>369990</v>
          </cell>
          <cell r="L1025">
            <v>0</v>
          </cell>
          <cell r="M1025">
            <v>0</v>
          </cell>
          <cell r="N1025">
            <v>0</v>
          </cell>
          <cell r="P1025">
            <v>369990</v>
          </cell>
          <cell r="Q1025">
            <v>0</v>
          </cell>
          <cell r="R1025">
            <v>0</v>
          </cell>
          <cell r="S1025">
            <v>0</v>
          </cell>
        </row>
        <row r="1026">
          <cell r="A1026">
            <v>393700</v>
          </cell>
          <cell r="B1026">
            <v>0</v>
          </cell>
          <cell r="C1026">
            <v>430628243.94</v>
          </cell>
          <cell r="D1026">
            <v>430628243.94</v>
          </cell>
          <cell r="K1026">
            <v>369991</v>
          </cell>
          <cell r="L1026">
            <v>-339.471</v>
          </cell>
          <cell r="M1026">
            <v>10.3116</v>
          </cell>
          <cell r="N1026">
            <v>-329.15940000000001</v>
          </cell>
          <cell r="P1026">
            <v>369991</v>
          </cell>
          <cell r="Q1026">
            <v>-122.3614</v>
          </cell>
          <cell r="R1026">
            <v>0.87860000000000005</v>
          </cell>
          <cell r="S1026">
            <v>-121.4828</v>
          </cell>
        </row>
        <row r="1027">
          <cell r="A1027">
            <v>390303</v>
          </cell>
          <cell r="B1027">
            <v>0</v>
          </cell>
          <cell r="C1027">
            <v>0</v>
          </cell>
          <cell r="D1027">
            <v>0</v>
          </cell>
          <cell r="K1027">
            <v>369992</v>
          </cell>
          <cell r="L1027">
            <v>-577113.62479999999</v>
          </cell>
          <cell r="M1027">
            <v>815111.52760000003</v>
          </cell>
          <cell r="N1027">
            <v>237997.90280000001</v>
          </cell>
          <cell r="P1027">
            <v>369992</v>
          </cell>
          <cell r="Q1027">
            <v>-1103508.23</v>
          </cell>
          <cell r="R1027">
            <v>133819.94</v>
          </cell>
          <cell r="S1027">
            <v>-969688.29</v>
          </cell>
        </row>
        <row r="1028">
          <cell r="A1028">
            <v>411000</v>
          </cell>
          <cell r="B1028">
            <v>-1340000000</v>
          </cell>
          <cell r="C1028">
            <v>0</v>
          </cell>
          <cell r="D1028">
            <v>-1340000000</v>
          </cell>
          <cell r="K1028">
            <v>369993</v>
          </cell>
          <cell r="L1028">
            <v>-7910530.4682999998</v>
          </cell>
          <cell r="M1028">
            <v>6844996.0471000001</v>
          </cell>
          <cell r="N1028">
            <v>-1065534.4212</v>
          </cell>
          <cell r="P1028">
            <v>369993</v>
          </cell>
          <cell r="Q1028">
            <v>-1294009.5388</v>
          </cell>
          <cell r="R1028">
            <v>123672.9648</v>
          </cell>
          <cell r="S1028">
            <v>-1170336.574</v>
          </cell>
        </row>
        <row r="1029">
          <cell r="A1029">
            <v>411060</v>
          </cell>
          <cell r="B1029">
            <v>-953207448.97599995</v>
          </cell>
          <cell r="C1029">
            <v>0</v>
          </cell>
          <cell r="D1029">
            <v>-953207448.97599995</v>
          </cell>
          <cell r="K1029">
            <v>369994</v>
          </cell>
          <cell r="L1029">
            <v>-724399.90819999995</v>
          </cell>
          <cell r="M1029">
            <v>4224657.4001000002</v>
          </cell>
          <cell r="N1029">
            <v>3500257.4918999998</v>
          </cell>
          <cell r="P1029">
            <v>369994</v>
          </cell>
          <cell r="Q1029">
            <v>-556558.19700000004</v>
          </cell>
          <cell r="R1029">
            <v>1268020.8949</v>
          </cell>
          <cell r="S1029">
            <v>711462.69790000003</v>
          </cell>
        </row>
        <row r="1030">
          <cell r="A1030">
            <v>411100</v>
          </cell>
          <cell r="B1030">
            <v>-3766426000</v>
          </cell>
          <cell r="C1030">
            <v>0</v>
          </cell>
          <cell r="D1030">
            <v>-3766426000</v>
          </cell>
          <cell r="K1030">
            <v>369995</v>
          </cell>
          <cell r="L1030">
            <v>-2133909193.8566</v>
          </cell>
          <cell r="M1030">
            <v>2133909193.8566</v>
          </cell>
          <cell r="N1030">
            <v>0</v>
          </cell>
          <cell r="P1030">
            <v>369995</v>
          </cell>
          <cell r="Q1030">
            <v>-1395624064.3499999</v>
          </cell>
          <cell r="R1030">
            <v>1395624064.3499999</v>
          </cell>
          <cell r="S1030">
            <v>0</v>
          </cell>
        </row>
        <row r="1031">
          <cell r="A1031">
            <v>411160</v>
          </cell>
          <cell r="B1031">
            <v>-81506314.559699997</v>
          </cell>
          <cell r="C1031">
            <v>0</v>
          </cell>
          <cell r="D1031">
            <v>-81506314.559699997</v>
          </cell>
          <cell r="K1031">
            <v>369997</v>
          </cell>
          <cell r="L1031">
            <v>0</v>
          </cell>
          <cell r="M1031">
            <v>0</v>
          </cell>
          <cell r="N1031">
            <v>0</v>
          </cell>
          <cell r="P1031">
            <v>369997</v>
          </cell>
          <cell r="Q1031">
            <v>0</v>
          </cell>
          <cell r="R1031">
            <v>0</v>
          </cell>
          <cell r="S1031">
            <v>0</v>
          </cell>
        </row>
        <row r="1032">
          <cell r="A1032">
            <v>412100</v>
          </cell>
          <cell r="B1032">
            <v>0</v>
          </cell>
          <cell r="C1032">
            <v>0</v>
          </cell>
          <cell r="D1032">
            <v>0</v>
          </cell>
          <cell r="K1032">
            <v>369998</v>
          </cell>
          <cell r="L1032">
            <v>-9.4849999999999994</v>
          </cell>
          <cell r="M1032">
            <v>2125498.9926</v>
          </cell>
          <cell r="N1032">
            <v>2125489.5076000001</v>
          </cell>
          <cell r="P1032">
            <v>369998</v>
          </cell>
          <cell r="Q1032">
            <v>-0.1</v>
          </cell>
          <cell r="R1032">
            <v>2125167.38</v>
          </cell>
          <cell r="S1032">
            <v>2125167.2799999998</v>
          </cell>
        </row>
        <row r="1033">
          <cell r="A1033">
            <v>412200</v>
          </cell>
          <cell r="B1033">
            <v>0</v>
          </cell>
          <cell r="C1033">
            <v>0</v>
          </cell>
          <cell r="D1033">
            <v>0</v>
          </cell>
          <cell r="K1033">
            <v>369999</v>
          </cell>
          <cell r="L1033">
            <v>-3360606.67</v>
          </cell>
          <cell r="M1033">
            <v>1263843.8799999999</v>
          </cell>
          <cell r="N1033">
            <v>-2096762.79</v>
          </cell>
          <cell r="P1033">
            <v>369999</v>
          </cell>
          <cell r="Q1033">
            <v>-3360606.67</v>
          </cell>
          <cell r="R1033">
            <v>1263843.8799999999</v>
          </cell>
          <cell r="S1033">
            <v>-2096762.79</v>
          </cell>
        </row>
        <row r="1034">
          <cell r="A1034">
            <v>413040</v>
          </cell>
          <cell r="B1034">
            <v>0</v>
          </cell>
          <cell r="C1034">
            <v>259133806.63999999</v>
          </cell>
          <cell r="D1034">
            <v>259133806.63999999</v>
          </cell>
          <cell r="K1034">
            <v>373000</v>
          </cell>
          <cell r="L1034">
            <v>-18896398694637.5</v>
          </cell>
          <cell r="M1034">
            <v>18896337697432.699</v>
          </cell>
          <cell r="N1034">
            <v>-60997205.023174502</v>
          </cell>
          <cell r="P1034">
            <v>373000</v>
          </cell>
          <cell r="Q1034">
            <v>-19176108204567.199</v>
          </cell>
          <cell r="R1034">
            <v>19176283139949.898</v>
          </cell>
          <cell r="S1034">
            <v>174935382.46120101</v>
          </cell>
        </row>
        <row r="1035">
          <cell r="A1035">
            <v>415001</v>
          </cell>
          <cell r="B1035">
            <v>-8500000</v>
          </cell>
          <cell r="C1035">
            <v>0</v>
          </cell>
          <cell r="D1035">
            <v>-8500000</v>
          </cell>
          <cell r="K1035">
            <v>373010</v>
          </cell>
          <cell r="L1035">
            <v>-347229541742.039</v>
          </cell>
          <cell r="M1035">
            <v>347223381427.862</v>
          </cell>
          <cell r="N1035">
            <v>-6160314.1762014003</v>
          </cell>
          <cell r="P1035">
            <v>373010</v>
          </cell>
          <cell r="Q1035">
            <v>-273050233672.07001</v>
          </cell>
          <cell r="R1035">
            <v>273056902730.23999</v>
          </cell>
          <cell r="S1035">
            <v>6669058.1699257502</v>
          </cell>
        </row>
        <row r="1036">
          <cell r="A1036">
            <v>418000</v>
          </cell>
          <cell r="B1036">
            <v>0</v>
          </cell>
          <cell r="C1036">
            <v>789848125</v>
          </cell>
          <cell r="D1036">
            <v>789848125</v>
          </cell>
          <cell r="K1036">
            <v>373020</v>
          </cell>
          <cell r="L1036">
            <v>-445700000</v>
          </cell>
          <cell r="M1036">
            <v>111100000</v>
          </cell>
          <cell r="N1036">
            <v>-334600000</v>
          </cell>
          <cell r="P1036">
            <v>373020</v>
          </cell>
          <cell r="Q1036">
            <v>-445700000</v>
          </cell>
          <cell r="R1036">
            <v>111100000</v>
          </cell>
          <cell r="S1036">
            <v>-334600000</v>
          </cell>
        </row>
        <row r="1037">
          <cell r="A1037">
            <v>420000</v>
          </cell>
          <cell r="B1037">
            <v>-3518170.21</v>
          </cell>
          <cell r="C1037">
            <v>0</v>
          </cell>
          <cell r="D1037">
            <v>-3518170.21</v>
          </cell>
          <cell r="K1037">
            <v>373021</v>
          </cell>
          <cell r="L1037">
            <v>-818532531.16999996</v>
          </cell>
          <cell r="M1037">
            <v>0</v>
          </cell>
          <cell r="N1037">
            <v>-818532531.16999996</v>
          </cell>
          <cell r="P1037">
            <v>373021</v>
          </cell>
          <cell r="Q1037">
            <v>-818532531.16999996</v>
          </cell>
          <cell r="R1037">
            <v>0</v>
          </cell>
          <cell r="S1037">
            <v>-818532531.16999996</v>
          </cell>
        </row>
        <row r="1038">
          <cell r="A1038">
            <v>420010</v>
          </cell>
          <cell r="B1038">
            <v>-6293298.1699999999</v>
          </cell>
          <cell r="C1038">
            <v>6293298.1699999999</v>
          </cell>
          <cell r="D1038">
            <v>0</v>
          </cell>
          <cell r="K1038">
            <v>390302</v>
          </cell>
          <cell r="L1038">
            <v>0</v>
          </cell>
          <cell r="M1038">
            <v>195405</v>
          </cell>
          <cell r="N1038">
            <v>195405</v>
          </cell>
          <cell r="P1038">
            <v>390302</v>
          </cell>
          <cell r="Q1038">
            <v>0</v>
          </cell>
          <cell r="R1038">
            <v>391741</v>
          </cell>
          <cell r="S1038">
            <v>391741</v>
          </cell>
        </row>
        <row r="1039">
          <cell r="A1039">
            <v>420040</v>
          </cell>
          <cell r="B1039">
            <v>-61320981.469999999</v>
          </cell>
          <cell r="C1039">
            <v>0</v>
          </cell>
          <cell r="D1039">
            <v>-61320981.469999999</v>
          </cell>
          <cell r="K1039">
            <v>393402</v>
          </cell>
          <cell r="L1039">
            <v>0</v>
          </cell>
          <cell r="M1039">
            <v>0</v>
          </cell>
          <cell r="N1039">
            <v>0</v>
          </cell>
          <cell r="P1039">
            <v>393402</v>
          </cell>
          <cell r="Q1039">
            <v>0</v>
          </cell>
          <cell r="R1039">
            <v>0</v>
          </cell>
          <cell r="S1039">
            <v>0</v>
          </cell>
        </row>
        <row r="1040">
          <cell r="A1040">
            <v>420050</v>
          </cell>
          <cell r="B1040">
            <v>-15705552.07</v>
          </cell>
          <cell r="C1040">
            <v>15705552.060000001</v>
          </cell>
          <cell r="D1040">
            <v>-9.9999997764825821E-3</v>
          </cell>
          <cell r="K1040">
            <v>393406</v>
          </cell>
          <cell r="L1040">
            <v>0</v>
          </cell>
          <cell r="M1040">
            <v>0</v>
          </cell>
          <cell r="N1040">
            <v>0</v>
          </cell>
          <cell r="P1040">
            <v>393406</v>
          </cell>
          <cell r="Q1040">
            <v>0</v>
          </cell>
          <cell r="R1040">
            <v>0</v>
          </cell>
          <cell r="S1040">
            <v>0</v>
          </cell>
        </row>
        <row r="1041">
          <cell r="A1041">
            <v>420060</v>
          </cell>
          <cell r="B1041">
            <v>0</v>
          </cell>
          <cell r="C1041">
            <v>0</v>
          </cell>
          <cell r="D1041">
            <v>0</v>
          </cell>
          <cell r="K1041">
            <v>393591</v>
          </cell>
          <cell r="L1041">
            <v>0</v>
          </cell>
          <cell r="M1041">
            <v>213165607.96000001</v>
          </cell>
          <cell r="N1041">
            <v>213165607.96000001</v>
          </cell>
          <cell r="P1041">
            <v>393591</v>
          </cell>
          <cell r="Q1041">
            <v>0</v>
          </cell>
          <cell r="R1041">
            <v>213165607.96000001</v>
          </cell>
          <cell r="S1041">
            <v>213165607.96000001</v>
          </cell>
        </row>
        <row r="1042">
          <cell r="A1042">
            <v>420070</v>
          </cell>
          <cell r="B1042">
            <v>-284130441.92000002</v>
          </cell>
          <cell r="C1042">
            <v>0</v>
          </cell>
          <cell r="D1042">
            <v>-284130441.92000002</v>
          </cell>
          <cell r="K1042">
            <v>393700</v>
          </cell>
          <cell r="L1042">
            <v>0</v>
          </cell>
          <cell r="M1042">
            <v>494373023.44999999</v>
          </cell>
          <cell r="N1042">
            <v>494373023.44999999</v>
          </cell>
          <cell r="P1042">
            <v>393700</v>
          </cell>
          <cell r="Q1042">
            <v>0</v>
          </cell>
          <cell r="R1042">
            <v>494373023.44999999</v>
          </cell>
          <cell r="S1042">
            <v>494373023.44999999</v>
          </cell>
        </row>
        <row r="1043">
          <cell r="A1043">
            <v>420100</v>
          </cell>
          <cell r="B1043">
            <v>-4463158851.8699999</v>
          </cell>
          <cell r="C1043">
            <v>0</v>
          </cell>
          <cell r="D1043">
            <v>-4463158851.8699999</v>
          </cell>
          <cell r="K1043">
            <v>390303</v>
          </cell>
          <cell r="L1043">
            <v>0</v>
          </cell>
          <cell r="M1043">
            <v>0</v>
          </cell>
          <cell r="N1043">
            <v>0</v>
          </cell>
          <cell r="P1043">
            <v>390303</v>
          </cell>
          <cell r="Q1043">
            <v>0</v>
          </cell>
          <cell r="R1043">
            <v>0</v>
          </cell>
          <cell r="S1043">
            <v>0</v>
          </cell>
        </row>
        <row r="1044">
          <cell r="A1044">
            <v>420110</v>
          </cell>
          <cell r="B1044">
            <v>-14471816901.42</v>
          </cell>
          <cell r="C1044">
            <v>0</v>
          </cell>
          <cell r="D1044">
            <v>-14471816901.42</v>
          </cell>
          <cell r="K1044">
            <v>411000</v>
          </cell>
          <cell r="L1044">
            <v>-1340000000</v>
          </cell>
          <cell r="M1044">
            <v>0</v>
          </cell>
          <cell r="N1044">
            <v>-1340000000</v>
          </cell>
          <cell r="P1044">
            <v>411000</v>
          </cell>
          <cell r="Q1044">
            <v>-1340000000</v>
          </cell>
          <cell r="R1044">
            <v>0</v>
          </cell>
          <cell r="S1044">
            <v>-1340000000</v>
          </cell>
        </row>
        <row r="1045">
          <cell r="A1045">
            <v>420121</v>
          </cell>
          <cell r="B1045">
            <v>-823894464.85000002</v>
          </cell>
          <cell r="C1045">
            <v>0</v>
          </cell>
          <cell r="D1045">
            <v>-823894464.85000002</v>
          </cell>
          <cell r="K1045">
            <v>411060</v>
          </cell>
          <cell r="L1045">
            <v>-986163184.79999995</v>
          </cell>
          <cell r="M1045">
            <v>0</v>
          </cell>
          <cell r="N1045">
            <v>-986163184.79999995</v>
          </cell>
          <cell r="P1045">
            <v>411060</v>
          </cell>
          <cell r="Q1045">
            <v>-12914720</v>
          </cell>
          <cell r="R1045">
            <v>0</v>
          </cell>
          <cell r="S1045">
            <v>-12914720</v>
          </cell>
        </row>
        <row r="1046">
          <cell r="A1046">
            <v>420122</v>
          </cell>
          <cell r="B1046">
            <v>-264630205.90000001</v>
          </cell>
          <cell r="C1046">
            <v>1515.86</v>
          </cell>
          <cell r="D1046">
            <v>-264628690.03999999</v>
          </cell>
          <cell r="K1046">
            <v>411100</v>
          </cell>
          <cell r="L1046">
            <v>-4550351000</v>
          </cell>
          <cell r="M1046">
            <v>0</v>
          </cell>
          <cell r="N1046">
            <v>-4550351000</v>
          </cell>
          <cell r="P1046">
            <v>411100</v>
          </cell>
          <cell r="Q1046">
            <v>-4550351000</v>
          </cell>
          <cell r="R1046">
            <v>0</v>
          </cell>
          <cell r="S1046">
            <v>-4550351000</v>
          </cell>
        </row>
        <row r="1047">
          <cell r="A1047">
            <v>420123</v>
          </cell>
          <cell r="B1047">
            <v>-141414097.09</v>
          </cell>
          <cell r="C1047">
            <v>0</v>
          </cell>
          <cell r="D1047">
            <v>-141414097.09</v>
          </cell>
          <cell r="K1047">
            <v>411160</v>
          </cell>
          <cell r="L1047">
            <v>-84005689.4833</v>
          </cell>
          <cell r="M1047">
            <v>0</v>
          </cell>
          <cell r="N1047">
            <v>-84005689.4833</v>
          </cell>
          <cell r="P1047">
            <v>411160</v>
          </cell>
          <cell r="Q1047">
            <v>-1643579.94</v>
          </cell>
          <cell r="R1047">
            <v>0</v>
          </cell>
          <cell r="S1047">
            <v>-1643579.94</v>
          </cell>
        </row>
        <row r="1048">
          <cell r="A1048">
            <v>420124</v>
          </cell>
          <cell r="B1048">
            <v>-11001553.689999999</v>
          </cell>
          <cell r="C1048">
            <v>0</v>
          </cell>
          <cell r="D1048">
            <v>-11001553.689999999</v>
          </cell>
          <cell r="K1048">
            <v>412100</v>
          </cell>
          <cell r="L1048">
            <v>0</v>
          </cell>
          <cell r="M1048">
            <v>0</v>
          </cell>
          <cell r="N1048">
            <v>0</v>
          </cell>
          <cell r="P1048">
            <v>412100</v>
          </cell>
          <cell r="Q1048">
            <v>0</v>
          </cell>
          <cell r="R1048">
            <v>0</v>
          </cell>
          <cell r="S1048">
            <v>0</v>
          </cell>
        </row>
        <row r="1049">
          <cell r="A1049">
            <v>420125</v>
          </cell>
          <cell r="B1049">
            <v>-5654889.6699999999</v>
          </cell>
          <cell r="C1049">
            <v>0</v>
          </cell>
          <cell r="D1049">
            <v>-5654889.6699999999</v>
          </cell>
          <cell r="K1049">
            <v>412200</v>
          </cell>
          <cell r="L1049">
            <v>0</v>
          </cell>
          <cell r="M1049">
            <v>0</v>
          </cell>
          <cell r="N1049">
            <v>0</v>
          </cell>
          <cell r="P1049">
            <v>412200</v>
          </cell>
          <cell r="Q1049">
            <v>0</v>
          </cell>
          <cell r="R1049">
            <v>0</v>
          </cell>
          <cell r="S1049">
            <v>0</v>
          </cell>
        </row>
        <row r="1050">
          <cell r="A1050">
            <v>420126</v>
          </cell>
          <cell r="B1050">
            <v>-148912456.99000001</v>
          </cell>
          <cell r="C1050">
            <v>0</v>
          </cell>
          <cell r="D1050">
            <v>-148912456.99000001</v>
          </cell>
          <cell r="K1050">
            <v>413040</v>
          </cell>
          <cell r="L1050">
            <v>0</v>
          </cell>
          <cell r="M1050">
            <v>278185792.38999999</v>
          </cell>
          <cell r="N1050">
            <v>278185792.38999999</v>
          </cell>
          <cell r="P1050">
            <v>413040</v>
          </cell>
          <cell r="Q1050">
            <v>0</v>
          </cell>
          <cell r="R1050">
            <v>278185792.38999999</v>
          </cell>
          <cell r="S1050">
            <v>278185792.38999999</v>
          </cell>
        </row>
        <row r="1051">
          <cell r="A1051">
            <v>420127</v>
          </cell>
          <cell r="B1051">
            <v>-298145828.05000001</v>
          </cell>
          <cell r="C1051">
            <v>0</v>
          </cell>
          <cell r="D1051">
            <v>-298145828.05000001</v>
          </cell>
          <cell r="K1051">
            <v>415001</v>
          </cell>
          <cell r="L1051">
            <v>-16566347.07</v>
          </cell>
          <cell r="M1051">
            <v>0</v>
          </cell>
          <cell r="N1051">
            <v>-16566347.07</v>
          </cell>
          <cell r="P1051">
            <v>415001</v>
          </cell>
          <cell r="Q1051">
            <v>-16566347.07</v>
          </cell>
          <cell r="R1051">
            <v>0</v>
          </cell>
          <cell r="S1051">
            <v>-16566347.07</v>
          </cell>
        </row>
        <row r="1052">
          <cell r="A1052">
            <v>420128</v>
          </cell>
          <cell r="B1052">
            <v>-229031.07</v>
          </cell>
          <cell r="C1052">
            <v>0</v>
          </cell>
          <cell r="D1052">
            <v>-229031.07</v>
          </cell>
          <cell r="K1052">
            <v>418000</v>
          </cell>
          <cell r="L1052">
            <v>0</v>
          </cell>
          <cell r="M1052">
            <v>471251250</v>
          </cell>
          <cell r="N1052">
            <v>471251250</v>
          </cell>
          <cell r="P1052">
            <v>418000</v>
          </cell>
          <cell r="Q1052">
            <v>0</v>
          </cell>
          <cell r="R1052">
            <v>6250000</v>
          </cell>
          <cell r="S1052">
            <v>6250000</v>
          </cell>
        </row>
        <row r="1053">
          <cell r="A1053">
            <v>420129</v>
          </cell>
          <cell r="B1053">
            <v>-11125566.83</v>
          </cell>
          <cell r="C1053">
            <v>0</v>
          </cell>
          <cell r="D1053">
            <v>-11125566.83</v>
          </cell>
          <cell r="K1053">
            <v>420000</v>
          </cell>
          <cell r="L1053">
            <v>-3518170.21</v>
          </cell>
          <cell r="M1053">
            <v>0</v>
          </cell>
          <cell r="N1053">
            <v>-3518170.21</v>
          </cell>
          <cell r="P1053">
            <v>420000</v>
          </cell>
          <cell r="Q1053">
            <v>-3518170.21</v>
          </cell>
          <cell r="R1053">
            <v>0</v>
          </cell>
          <cell r="S1053">
            <v>-3518170.21</v>
          </cell>
        </row>
        <row r="1054">
          <cell r="A1054">
            <v>420130</v>
          </cell>
          <cell r="B1054">
            <v>-463110.5</v>
          </cell>
          <cell r="C1054">
            <v>0</v>
          </cell>
          <cell r="D1054">
            <v>-463110.5</v>
          </cell>
          <cell r="K1054">
            <v>420010</v>
          </cell>
          <cell r="L1054">
            <v>-3506166.87</v>
          </cell>
          <cell r="M1054">
            <v>0</v>
          </cell>
          <cell r="N1054">
            <v>-3506166.87</v>
          </cell>
          <cell r="P1054">
            <v>420010</v>
          </cell>
          <cell r="Q1054">
            <v>-3506166.87</v>
          </cell>
          <cell r="R1054">
            <v>0</v>
          </cell>
          <cell r="S1054">
            <v>-3506166.87</v>
          </cell>
        </row>
        <row r="1055">
          <cell r="A1055">
            <v>420139</v>
          </cell>
          <cell r="B1055">
            <v>-10500</v>
          </cell>
          <cell r="C1055">
            <v>0</v>
          </cell>
          <cell r="D1055">
            <v>-10500</v>
          </cell>
          <cell r="K1055">
            <v>420040</v>
          </cell>
          <cell r="L1055">
            <v>-61380981.469999999</v>
          </cell>
          <cell r="M1055">
            <v>0</v>
          </cell>
          <cell r="N1055">
            <v>-61380981.469999999</v>
          </cell>
          <cell r="P1055">
            <v>420040</v>
          </cell>
          <cell r="Q1055">
            <v>-61380981.469999999</v>
          </cell>
          <cell r="R1055">
            <v>0</v>
          </cell>
          <cell r="S1055">
            <v>-61380981.469999999</v>
          </cell>
        </row>
        <row r="1056">
          <cell r="A1056">
            <v>420141</v>
          </cell>
          <cell r="B1056">
            <v>-509710215.39999998</v>
          </cell>
          <cell r="C1056">
            <v>0</v>
          </cell>
          <cell r="D1056">
            <v>-509710215.39999998</v>
          </cell>
          <cell r="K1056">
            <v>420050</v>
          </cell>
          <cell r="L1056">
            <v>-2420577.0699999998</v>
          </cell>
          <cell r="M1056">
            <v>0.01</v>
          </cell>
          <cell r="N1056">
            <v>-2420577.06</v>
          </cell>
          <cell r="P1056">
            <v>420050</v>
          </cell>
          <cell r="Q1056">
            <v>-2420577.0699999998</v>
          </cell>
          <cell r="R1056">
            <v>0.01</v>
          </cell>
          <cell r="S1056">
            <v>-2420577.06</v>
          </cell>
        </row>
        <row r="1057">
          <cell r="A1057">
            <v>420151</v>
          </cell>
          <cell r="B1057">
            <v>-946786606.54999995</v>
          </cell>
          <cell r="C1057">
            <v>0</v>
          </cell>
          <cell r="D1057">
            <v>-946786606.54999995</v>
          </cell>
          <cell r="K1057">
            <v>420060</v>
          </cell>
          <cell r="L1057">
            <v>0</v>
          </cell>
          <cell r="M1057">
            <v>0</v>
          </cell>
          <cell r="N1057">
            <v>0</v>
          </cell>
          <cell r="P1057">
            <v>420060</v>
          </cell>
          <cell r="Q1057">
            <v>0</v>
          </cell>
          <cell r="R1057">
            <v>0</v>
          </cell>
          <cell r="S1057">
            <v>0</v>
          </cell>
        </row>
        <row r="1058">
          <cell r="A1058">
            <v>420152</v>
          </cell>
          <cell r="B1058">
            <v>-260951173.44999999</v>
          </cell>
          <cell r="C1058">
            <v>0.3</v>
          </cell>
          <cell r="D1058">
            <v>-260951173.14999998</v>
          </cell>
          <cell r="K1058">
            <v>420070</v>
          </cell>
          <cell r="L1058">
            <v>-296222570.44999999</v>
          </cell>
          <cell r="M1058">
            <v>0</v>
          </cell>
          <cell r="N1058">
            <v>-296222570.44999999</v>
          </cell>
          <cell r="P1058">
            <v>420070</v>
          </cell>
          <cell r="Q1058">
            <v>-296222570.44999999</v>
          </cell>
          <cell r="R1058">
            <v>0</v>
          </cell>
          <cell r="S1058">
            <v>-296222570.44999999</v>
          </cell>
        </row>
        <row r="1059">
          <cell r="A1059">
            <v>420153</v>
          </cell>
          <cell r="B1059">
            <v>-1758875437.3599999</v>
          </cell>
          <cell r="C1059">
            <v>0.16</v>
          </cell>
          <cell r="D1059">
            <v>-1758875437.1999998</v>
          </cell>
          <cell r="K1059">
            <v>420100</v>
          </cell>
          <cell r="L1059">
            <v>-4489458851.8699999</v>
          </cell>
          <cell r="M1059">
            <v>0</v>
          </cell>
          <cell r="N1059">
            <v>-4489458851.8699999</v>
          </cell>
          <cell r="P1059">
            <v>420100</v>
          </cell>
          <cell r="Q1059">
            <v>-4489458851.8699999</v>
          </cell>
          <cell r="R1059">
            <v>0</v>
          </cell>
          <cell r="S1059">
            <v>-4489458851.8699999</v>
          </cell>
        </row>
        <row r="1060">
          <cell r="A1060">
            <v>420181</v>
          </cell>
          <cell r="B1060">
            <v>-1926821985.0999999</v>
          </cell>
          <cell r="C1060">
            <v>1040491080.7800001</v>
          </cell>
          <cell r="D1060">
            <v>-886330904.31999981</v>
          </cell>
          <cell r="K1060">
            <v>420110</v>
          </cell>
          <cell r="L1060">
            <v>-14497842341.889999</v>
          </cell>
          <cell r="M1060">
            <v>0</v>
          </cell>
          <cell r="N1060">
            <v>-14497842341.889999</v>
          </cell>
          <cell r="P1060">
            <v>420110</v>
          </cell>
          <cell r="Q1060">
            <v>-14497842341.889999</v>
          </cell>
          <cell r="R1060">
            <v>0</v>
          </cell>
          <cell r="S1060">
            <v>-14497842341.889999</v>
          </cell>
        </row>
        <row r="1061">
          <cell r="A1061">
            <v>420191</v>
          </cell>
          <cell r="B1061">
            <v>-545336637.65999997</v>
          </cell>
          <cell r="C1061">
            <v>0.06</v>
          </cell>
          <cell r="D1061">
            <v>-545336637.60000002</v>
          </cell>
          <cell r="K1061">
            <v>420121</v>
          </cell>
          <cell r="L1061">
            <v>-818506884.88999999</v>
          </cell>
          <cell r="M1061">
            <v>0</v>
          </cell>
          <cell r="N1061">
            <v>-818506884.88999999</v>
          </cell>
          <cell r="P1061">
            <v>420121</v>
          </cell>
          <cell r="Q1061">
            <v>-818506884.88999999</v>
          </cell>
          <cell r="R1061">
            <v>0</v>
          </cell>
          <cell r="S1061">
            <v>-818506884.88999999</v>
          </cell>
        </row>
        <row r="1062">
          <cell r="A1062">
            <v>420192</v>
          </cell>
          <cell r="B1062">
            <v>0</v>
          </cell>
          <cell r="C1062">
            <v>0</v>
          </cell>
          <cell r="D1062">
            <v>0</v>
          </cell>
          <cell r="K1062">
            <v>420122</v>
          </cell>
          <cell r="L1062">
            <v>-262967751.44</v>
          </cell>
          <cell r="M1062">
            <v>0</v>
          </cell>
          <cell r="N1062">
            <v>-262967751.44</v>
          </cell>
          <cell r="P1062">
            <v>420122</v>
          </cell>
          <cell r="Q1062">
            <v>-262967751.44</v>
          </cell>
          <cell r="R1062">
            <v>0</v>
          </cell>
          <cell r="S1062">
            <v>-262967751.44</v>
          </cell>
        </row>
        <row r="1063">
          <cell r="A1063">
            <v>420200</v>
          </cell>
          <cell r="B1063">
            <v>0</v>
          </cell>
          <cell r="C1063">
            <v>0</v>
          </cell>
          <cell r="D1063">
            <v>0</v>
          </cell>
          <cell r="K1063">
            <v>420123</v>
          </cell>
          <cell r="L1063">
            <v>-139853659.58000001</v>
          </cell>
          <cell r="M1063">
            <v>0.01</v>
          </cell>
          <cell r="N1063">
            <v>-139853659.56999999</v>
          </cell>
          <cell r="P1063">
            <v>420123</v>
          </cell>
          <cell r="Q1063">
            <v>-139853659.58000001</v>
          </cell>
          <cell r="R1063">
            <v>0.01</v>
          </cell>
          <cell r="S1063">
            <v>-139853659.56999999</v>
          </cell>
        </row>
        <row r="1064">
          <cell r="A1064">
            <v>420210</v>
          </cell>
          <cell r="B1064">
            <v>0</v>
          </cell>
          <cell r="C1064">
            <v>0</v>
          </cell>
          <cell r="D1064">
            <v>0</v>
          </cell>
          <cell r="K1064">
            <v>420124</v>
          </cell>
          <cell r="L1064">
            <v>-9096168.4900000002</v>
          </cell>
          <cell r="M1064">
            <v>0</v>
          </cell>
          <cell r="N1064">
            <v>-9096168.4900000002</v>
          </cell>
          <cell r="P1064">
            <v>420124</v>
          </cell>
          <cell r="Q1064">
            <v>-9096168.4900000002</v>
          </cell>
          <cell r="R1064">
            <v>0</v>
          </cell>
          <cell r="S1064">
            <v>-9096168.4900000002</v>
          </cell>
        </row>
        <row r="1065">
          <cell r="A1065">
            <v>420220</v>
          </cell>
          <cell r="B1065">
            <v>0</v>
          </cell>
          <cell r="C1065">
            <v>0</v>
          </cell>
          <cell r="D1065">
            <v>0</v>
          </cell>
          <cell r="K1065">
            <v>420125</v>
          </cell>
          <cell r="L1065">
            <v>-5822322.8300000001</v>
          </cell>
          <cell r="M1065">
            <v>0</v>
          </cell>
          <cell r="N1065">
            <v>-5822322.8300000001</v>
          </cell>
          <cell r="P1065">
            <v>420125</v>
          </cell>
          <cell r="Q1065">
            <v>-5822322.8300000001</v>
          </cell>
          <cell r="R1065">
            <v>0</v>
          </cell>
          <cell r="S1065">
            <v>-5822322.8300000001</v>
          </cell>
        </row>
        <row r="1066">
          <cell r="A1066">
            <v>421100</v>
          </cell>
          <cell r="B1066">
            <v>-337138221.19</v>
          </cell>
          <cell r="C1066">
            <v>0</v>
          </cell>
          <cell r="D1066">
            <v>-337138221.19</v>
          </cell>
          <cell r="K1066">
            <v>420126</v>
          </cell>
          <cell r="L1066">
            <v>-149749123.65000001</v>
          </cell>
          <cell r="M1066">
            <v>0</v>
          </cell>
          <cell r="N1066">
            <v>-149749123.65000001</v>
          </cell>
          <cell r="P1066">
            <v>420126</v>
          </cell>
          <cell r="Q1066">
            <v>-149749123.65000001</v>
          </cell>
          <cell r="R1066">
            <v>0</v>
          </cell>
          <cell r="S1066">
            <v>-149749123.65000001</v>
          </cell>
        </row>
        <row r="1067">
          <cell r="A1067">
            <v>421110</v>
          </cell>
          <cell r="B1067">
            <v>-12367480.77</v>
          </cell>
          <cell r="C1067">
            <v>0</v>
          </cell>
          <cell r="D1067">
            <v>-12367480.77</v>
          </cell>
          <cell r="K1067">
            <v>420127</v>
          </cell>
          <cell r="L1067">
            <v>-304734981.38</v>
          </cell>
          <cell r="M1067">
            <v>58.25</v>
          </cell>
          <cell r="N1067">
            <v>-304734923.13</v>
          </cell>
          <cell r="P1067">
            <v>420127</v>
          </cell>
          <cell r="Q1067">
            <v>-304734981.38</v>
          </cell>
          <cell r="R1067">
            <v>58.25</v>
          </cell>
          <cell r="S1067">
            <v>-304734923.13</v>
          </cell>
        </row>
        <row r="1068">
          <cell r="A1068">
            <v>421120</v>
          </cell>
          <cell r="B1068">
            <v>-49696.34</v>
          </cell>
          <cell r="C1068">
            <v>0</v>
          </cell>
          <cell r="D1068">
            <v>-49696.34</v>
          </cell>
          <cell r="K1068">
            <v>420128</v>
          </cell>
          <cell r="L1068">
            <v>-181981.07</v>
          </cell>
          <cell r="M1068">
            <v>0</v>
          </cell>
          <cell r="N1068">
            <v>-181981.07</v>
          </cell>
          <cell r="P1068">
            <v>420128</v>
          </cell>
          <cell r="Q1068">
            <v>-181981.07</v>
          </cell>
          <cell r="R1068">
            <v>0</v>
          </cell>
          <cell r="S1068">
            <v>-181981.07</v>
          </cell>
        </row>
        <row r="1069">
          <cell r="A1069">
            <v>421140</v>
          </cell>
          <cell r="B1069">
            <v>-26497495.870000001</v>
          </cell>
          <cell r="C1069">
            <v>1386.49</v>
          </cell>
          <cell r="D1069">
            <v>-26496109.380000003</v>
          </cell>
          <cell r="K1069">
            <v>420129</v>
          </cell>
          <cell r="L1069">
            <v>-12784176.289999999</v>
          </cell>
          <cell r="M1069">
            <v>0</v>
          </cell>
          <cell r="N1069">
            <v>-12784176.289999999</v>
          </cell>
          <cell r="P1069">
            <v>420129</v>
          </cell>
          <cell r="Q1069">
            <v>-12784176.289999999</v>
          </cell>
          <cell r="R1069">
            <v>0</v>
          </cell>
          <cell r="S1069">
            <v>-12784176.289999999</v>
          </cell>
        </row>
        <row r="1070">
          <cell r="A1070">
            <v>421145</v>
          </cell>
          <cell r="B1070">
            <v>-5979240</v>
          </cell>
          <cell r="C1070">
            <v>0</v>
          </cell>
          <cell r="D1070">
            <v>-5979240</v>
          </cell>
          <cell r="K1070">
            <v>420130</v>
          </cell>
          <cell r="L1070">
            <v>-506726.74</v>
          </cell>
          <cell r="M1070">
            <v>0</v>
          </cell>
          <cell r="N1070">
            <v>-506726.74</v>
          </cell>
          <cell r="P1070">
            <v>420130</v>
          </cell>
          <cell r="Q1070">
            <v>-506726.74</v>
          </cell>
          <cell r="R1070">
            <v>0</v>
          </cell>
          <cell r="S1070">
            <v>-506726.74</v>
          </cell>
        </row>
        <row r="1071">
          <cell r="A1071">
            <v>421150</v>
          </cell>
          <cell r="B1071">
            <v>-10463340.390000001</v>
          </cell>
          <cell r="C1071">
            <v>40166</v>
          </cell>
          <cell r="D1071">
            <v>-10423174.390000001</v>
          </cell>
          <cell r="K1071">
            <v>420139</v>
          </cell>
          <cell r="L1071">
            <v>-10500</v>
          </cell>
          <cell r="M1071">
            <v>0</v>
          </cell>
          <cell r="N1071">
            <v>-10500</v>
          </cell>
          <cell r="P1071">
            <v>420139</v>
          </cell>
          <cell r="Q1071">
            <v>-10500</v>
          </cell>
          <cell r="R1071">
            <v>0</v>
          </cell>
          <cell r="S1071">
            <v>-10500</v>
          </cell>
        </row>
        <row r="1072">
          <cell r="A1072">
            <v>421191</v>
          </cell>
          <cell r="B1072">
            <v>0</v>
          </cell>
          <cell r="C1072">
            <v>0</v>
          </cell>
          <cell r="D1072">
            <v>0</v>
          </cell>
          <cell r="K1072">
            <v>420141</v>
          </cell>
          <cell r="L1072">
            <v>-475116439.91000003</v>
          </cell>
          <cell r="M1072">
            <v>0</v>
          </cell>
          <cell r="N1072">
            <v>-475116439.91000003</v>
          </cell>
          <cell r="P1072">
            <v>420141</v>
          </cell>
          <cell r="Q1072">
            <v>-475116439.91000003</v>
          </cell>
          <cell r="R1072">
            <v>0</v>
          </cell>
          <cell r="S1072">
            <v>-475116439.91000003</v>
          </cell>
        </row>
        <row r="1073">
          <cell r="A1073">
            <v>421192</v>
          </cell>
          <cell r="B1073">
            <v>0</v>
          </cell>
          <cell r="C1073">
            <v>0</v>
          </cell>
          <cell r="D1073">
            <v>0</v>
          </cell>
          <cell r="K1073">
            <v>420151</v>
          </cell>
          <cell r="L1073">
            <v>-1068799830.74</v>
          </cell>
          <cell r="M1073">
            <v>428832.35</v>
          </cell>
          <cell r="N1073">
            <v>-1068370998.39</v>
          </cell>
          <cell r="P1073">
            <v>420151</v>
          </cell>
          <cell r="Q1073">
            <v>-1068799830.74</v>
          </cell>
          <cell r="R1073">
            <v>428832.35</v>
          </cell>
          <cell r="S1073">
            <v>-1068370998.39</v>
          </cell>
        </row>
        <row r="1074">
          <cell r="A1074">
            <v>422100</v>
          </cell>
          <cell r="B1074">
            <v>0</v>
          </cell>
          <cell r="C1074">
            <v>0</v>
          </cell>
          <cell r="D1074">
            <v>0</v>
          </cell>
          <cell r="K1074">
            <v>420152</v>
          </cell>
          <cell r="L1074">
            <v>-271358307.81999999</v>
          </cell>
          <cell r="M1074">
            <v>66250</v>
          </cell>
          <cell r="N1074">
            <v>-271292057.81999999</v>
          </cell>
          <cell r="P1074">
            <v>420152</v>
          </cell>
          <cell r="Q1074">
            <v>-271358307.81999999</v>
          </cell>
          <cell r="R1074">
            <v>66250</v>
          </cell>
          <cell r="S1074">
            <v>-271292057.81999999</v>
          </cell>
        </row>
        <row r="1075">
          <cell r="A1075">
            <v>422110</v>
          </cell>
          <cell r="B1075">
            <v>0</v>
          </cell>
          <cell r="C1075">
            <v>0</v>
          </cell>
          <cell r="D1075">
            <v>0</v>
          </cell>
          <cell r="K1075">
            <v>420153</v>
          </cell>
          <cell r="L1075">
            <v>-1820964416.9000001</v>
          </cell>
          <cell r="M1075">
            <v>0.16</v>
          </cell>
          <cell r="N1075">
            <v>-1820964416.74</v>
          </cell>
          <cell r="P1075">
            <v>420153</v>
          </cell>
          <cell r="Q1075">
            <v>-1820964416.9000001</v>
          </cell>
          <cell r="R1075">
            <v>0.16</v>
          </cell>
          <cell r="S1075">
            <v>-1820964416.74</v>
          </cell>
        </row>
        <row r="1076">
          <cell r="A1076">
            <v>440100</v>
          </cell>
          <cell r="B1076">
            <v>0</v>
          </cell>
          <cell r="C1076">
            <v>0</v>
          </cell>
          <cell r="D1076">
            <v>0</v>
          </cell>
          <cell r="K1076">
            <v>420181</v>
          </cell>
          <cell r="L1076">
            <v>-1059932418.54</v>
          </cell>
          <cell r="M1076">
            <v>31612.87</v>
          </cell>
          <cell r="N1076">
            <v>-1059900805.67</v>
          </cell>
          <cell r="P1076">
            <v>420181</v>
          </cell>
          <cell r="Q1076">
            <v>-1059932418.54</v>
          </cell>
          <cell r="R1076">
            <v>31612.87</v>
          </cell>
          <cell r="S1076">
            <v>-1059900805.67</v>
          </cell>
        </row>
        <row r="1077">
          <cell r="A1077">
            <v>440200</v>
          </cell>
          <cell r="B1077">
            <v>0</v>
          </cell>
          <cell r="C1077">
            <v>0</v>
          </cell>
          <cell r="D1077">
            <v>0</v>
          </cell>
          <cell r="K1077">
            <v>420191</v>
          </cell>
          <cell r="L1077">
            <v>-846166313.32000005</v>
          </cell>
          <cell r="M1077">
            <v>0.06</v>
          </cell>
          <cell r="N1077">
            <v>-846166313.25999999</v>
          </cell>
          <cell r="P1077">
            <v>420191</v>
          </cell>
          <cell r="Q1077">
            <v>-846166313.32000005</v>
          </cell>
          <cell r="R1077">
            <v>0.06</v>
          </cell>
          <cell r="S1077">
            <v>-846166313.25999999</v>
          </cell>
        </row>
        <row r="1078">
          <cell r="A1078">
            <v>450000</v>
          </cell>
          <cell r="B1078">
            <v>0</v>
          </cell>
          <cell r="C1078">
            <v>0</v>
          </cell>
          <cell r="D1078">
            <v>0</v>
          </cell>
          <cell r="K1078">
            <v>420192</v>
          </cell>
          <cell r="L1078">
            <v>0</v>
          </cell>
          <cell r="M1078">
            <v>0</v>
          </cell>
          <cell r="N1078">
            <v>0</v>
          </cell>
          <cell r="P1078">
            <v>420192</v>
          </cell>
          <cell r="Q1078">
            <v>0</v>
          </cell>
          <cell r="R1078">
            <v>0</v>
          </cell>
          <cell r="S1078">
            <v>0</v>
          </cell>
        </row>
        <row r="1079">
          <cell r="A1079">
            <v>460060</v>
          </cell>
          <cell r="B1079">
            <v>0</v>
          </cell>
          <cell r="C1079">
            <v>0</v>
          </cell>
          <cell r="D1079">
            <v>0</v>
          </cell>
          <cell r="K1079">
            <v>420200</v>
          </cell>
          <cell r="L1079">
            <v>0</v>
          </cell>
          <cell r="M1079">
            <v>0</v>
          </cell>
          <cell r="N1079">
            <v>0</v>
          </cell>
          <cell r="P1079">
            <v>420200</v>
          </cell>
          <cell r="Q1079">
            <v>0</v>
          </cell>
          <cell r="R1079">
            <v>0</v>
          </cell>
          <cell r="S1079">
            <v>0</v>
          </cell>
        </row>
        <row r="1080">
          <cell r="A1080">
            <v>460070</v>
          </cell>
          <cell r="B1080">
            <v>0</v>
          </cell>
          <cell r="C1080">
            <v>0</v>
          </cell>
          <cell r="D1080">
            <v>0</v>
          </cell>
          <cell r="K1080">
            <v>420210</v>
          </cell>
          <cell r="L1080">
            <v>0</v>
          </cell>
          <cell r="M1080">
            <v>0</v>
          </cell>
          <cell r="N1080">
            <v>0</v>
          </cell>
          <cell r="P1080">
            <v>420210</v>
          </cell>
          <cell r="Q1080">
            <v>0</v>
          </cell>
          <cell r="R1080">
            <v>0</v>
          </cell>
          <cell r="S1080">
            <v>0</v>
          </cell>
        </row>
        <row r="1081">
          <cell r="A1081">
            <v>460100</v>
          </cell>
          <cell r="B1081">
            <v>0</v>
          </cell>
          <cell r="C1081">
            <v>0</v>
          </cell>
          <cell r="D1081">
            <v>0</v>
          </cell>
          <cell r="K1081">
            <v>420220</v>
          </cell>
          <cell r="L1081">
            <v>0</v>
          </cell>
          <cell r="M1081">
            <v>0</v>
          </cell>
          <cell r="N1081">
            <v>0</v>
          </cell>
          <cell r="P1081">
            <v>420220</v>
          </cell>
          <cell r="Q1081">
            <v>0</v>
          </cell>
          <cell r="R1081">
            <v>0</v>
          </cell>
          <cell r="S1081">
            <v>0</v>
          </cell>
        </row>
        <row r="1082">
          <cell r="A1082">
            <v>460110</v>
          </cell>
          <cell r="B1082">
            <v>0</v>
          </cell>
          <cell r="C1082">
            <v>0</v>
          </cell>
          <cell r="D1082">
            <v>0</v>
          </cell>
          <cell r="K1082">
            <v>421100</v>
          </cell>
          <cell r="L1082">
            <v>-341023221.19</v>
          </cell>
          <cell r="M1082">
            <v>0</v>
          </cell>
          <cell r="N1082">
            <v>-341023221.19</v>
          </cell>
          <cell r="P1082">
            <v>421100</v>
          </cell>
          <cell r="Q1082">
            <v>-341023221.19</v>
          </cell>
          <cell r="R1082">
            <v>0</v>
          </cell>
          <cell r="S1082">
            <v>-341023221.19</v>
          </cell>
        </row>
        <row r="1083">
          <cell r="A1083">
            <v>460122</v>
          </cell>
          <cell r="B1083">
            <v>0</v>
          </cell>
          <cell r="C1083">
            <v>0</v>
          </cell>
          <cell r="D1083">
            <v>0</v>
          </cell>
          <cell r="K1083">
            <v>421110</v>
          </cell>
          <cell r="L1083">
            <v>-12868495.48</v>
          </cell>
          <cell r="M1083">
            <v>0</v>
          </cell>
          <cell r="N1083">
            <v>-12868495.48</v>
          </cell>
          <cell r="P1083">
            <v>421110</v>
          </cell>
          <cell r="Q1083">
            <v>-12868495.48</v>
          </cell>
          <cell r="R1083">
            <v>0</v>
          </cell>
          <cell r="S1083">
            <v>-12868495.48</v>
          </cell>
        </row>
        <row r="1084">
          <cell r="A1084">
            <v>460123</v>
          </cell>
          <cell r="B1084">
            <v>0</v>
          </cell>
          <cell r="C1084">
            <v>0</v>
          </cell>
          <cell r="D1084">
            <v>0</v>
          </cell>
          <cell r="K1084">
            <v>421120</v>
          </cell>
          <cell r="L1084">
            <v>-50427.34</v>
          </cell>
          <cell r="M1084">
            <v>0</v>
          </cell>
          <cell r="N1084">
            <v>-50427.34</v>
          </cell>
          <cell r="P1084">
            <v>421120</v>
          </cell>
          <cell r="Q1084">
            <v>-50427.34</v>
          </cell>
          <cell r="R1084">
            <v>0</v>
          </cell>
          <cell r="S1084">
            <v>-50427.34</v>
          </cell>
        </row>
        <row r="1085">
          <cell r="A1085">
            <v>460124</v>
          </cell>
          <cell r="B1085">
            <v>0</v>
          </cell>
          <cell r="C1085">
            <v>0</v>
          </cell>
          <cell r="D1085">
            <v>0</v>
          </cell>
          <cell r="K1085">
            <v>421140</v>
          </cell>
          <cell r="L1085">
            <v>-27955060.219999999</v>
          </cell>
          <cell r="M1085">
            <v>1.36</v>
          </cell>
          <cell r="N1085">
            <v>-27955058.859999999</v>
          </cell>
          <cell r="P1085">
            <v>421140</v>
          </cell>
          <cell r="Q1085">
            <v>-27955060.219999999</v>
          </cell>
          <cell r="R1085">
            <v>1.36</v>
          </cell>
          <cell r="S1085">
            <v>-27955058.859999999</v>
          </cell>
        </row>
        <row r="1086">
          <cell r="A1086">
            <v>460125</v>
          </cell>
          <cell r="B1086">
            <v>0</v>
          </cell>
          <cell r="C1086">
            <v>0</v>
          </cell>
          <cell r="D1086">
            <v>0</v>
          </cell>
          <cell r="K1086">
            <v>421145</v>
          </cell>
          <cell r="L1086">
            <v>-4530942</v>
          </cell>
          <cell r="M1086">
            <v>0</v>
          </cell>
          <cell r="N1086">
            <v>-4530942</v>
          </cell>
          <cell r="P1086">
            <v>421145</v>
          </cell>
          <cell r="Q1086">
            <v>-4530942</v>
          </cell>
          <cell r="R1086">
            <v>0</v>
          </cell>
          <cell r="S1086">
            <v>-4530942</v>
          </cell>
        </row>
        <row r="1087">
          <cell r="A1087">
            <v>460126</v>
          </cell>
          <cell r="B1087">
            <v>0</v>
          </cell>
          <cell r="C1087">
            <v>0</v>
          </cell>
          <cell r="D1087">
            <v>0</v>
          </cell>
          <cell r="K1087">
            <v>421150</v>
          </cell>
          <cell r="L1087">
            <v>-10482365.67</v>
          </cell>
          <cell r="M1087">
            <v>0</v>
          </cell>
          <cell r="N1087">
            <v>-10482365.67</v>
          </cell>
          <cell r="P1087">
            <v>421150</v>
          </cell>
          <cell r="Q1087">
            <v>-10482365.67</v>
          </cell>
          <cell r="R1087">
            <v>0</v>
          </cell>
          <cell r="S1087">
            <v>-10482365.67</v>
          </cell>
        </row>
        <row r="1088">
          <cell r="A1088">
            <v>460127</v>
          </cell>
          <cell r="B1088">
            <v>0</v>
          </cell>
          <cell r="C1088">
            <v>0</v>
          </cell>
          <cell r="D1088">
            <v>0</v>
          </cell>
          <cell r="K1088">
            <v>421191</v>
          </cell>
          <cell r="L1088">
            <v>0</v>
          </cell>
          <cell r="M1088">
            <v>0</v>
          </cell>
          <cell r="N1088">
            <v>0</v>
          </cell>
          <cell r="P1088">
            <v>421191</v>
          </cell>
          <cell r="Q1088">
            <v>0</v>
          </cell>
          <cell r="R1088">
            <v>0</v>
          </cell>
          <cell r="S1088">
            <v>0</v>
          </cell>
        </row>
        <row r="1089">
          <cell r="A1089">
            <v>460128</v>
          </cell>
          <cell r="B1089">
            <v>0</v>
          </cell>
          <cell r="C1089">
            <v>0</v>
          </cell>
          <cell r="D1089">
            <v>0</v>
          </cell>
          <cell r="K1089">
            <v>421192</v>
          </cell>
          <cell r="L1089">
            <v>0</v>
          </cell>
          <cell r="M1089">
            <v>0</v>
          </cell>
          <cell r="N1089">
            <v>0</v>
          </cell>
          <cell r="P1089">
            <v>421192</v>
          </cell>
          <cell r="Q1089">
            <v>0</v>
          </cell>
          <cell r="R1089">
            <v>0</v>
          </cell>
          <cell r="S1089">
            <v>0</v>
          </cell>
        </row>
        <row r="1090">
          <cell r="A1090">
            <v>460129</v>
          </cell>
          <cell r="B1090">
            <v>0</v>
          </cell>
          <cell r="C1090">
            <v>0</v>
          </cell>
          <cell r="D1090">
            <v>0</v>
          </cell>
          <cell r="K1090">
            <v>422100</v>
          </cell>
          <cell r="L1090">
            <v>0</v>
          </cell>
          <cell r="M1090">
            <v>0</v>
          </cell>
          <cell r="N1090">
            <v>0</v>
          </cell>
          <cell r="P1090">
            <v>422100</v>
          </cell>
          <cell r="Q1090">
            <v>0</v>
          </cell>
          <cell r="R1090">
            <v>0</v>
          </cell>
          <cell r="S1090">
            <v>0</v>
          </cell>
        </row>
        <row r="1091">
          <cell r="A1091">
            <v>460130</v>
          </cell>
          <cell r="B1091">
            <v>0</v>
          </cell>
          <cell r="C1091">
            <v>0</v>
          </cell>
          <cell r="D1091">
            <v>0</v>
          </cell>
          <cell r="K1091">
            <v>422110</v>
          </cell>
          <cell r="L1091">
            <v>0</v>
          </cell>
          <cell r="M1091">
            <v>0</v>
          </cell>
          <cell r="N1091">
            <v>0</v>
          </cell>
          <cell r="P1091">
            <v>422110</v>
          </cell>
          <cell r="Q1091">
            <v>0</v>
          </cell>
          <cell r="R1091">
            <v>0</v>
          </cell>
          <cell r="S1091">
            <v>0</v>
          </cell>
        </row>
        <row r="1092">
          <cell r="A1092">
            <v>460139</v>
          </cell>
          <cell r="B1092">
            <v>0</v>
          </cell>
          <cell r="C1092">
            <v>0</v>
          </cell>
          <cell r="D1092">
            <v>0</v>
          </cell>
          <cell r="K1092">
            <v>440100</v>
          </cell>
          <cell r="L1092">
            <v>0</v>
          </cell>
          <cell r="M1092">
            <v>0</v>
          </cell>
          <cell r="N1092">
            <v>0</v>
          </cell>
          <cell r="P1092">
            <v>440100</v>
          </cell>
          <cell r="Q1092">
            <v>0</v>
          </cell>
          <cell r="R1092">
            <v>0</v>
          </cell>
          <cell r="S1092">
            <v>0</v>
          </cell>
        </row>
        <row r="1093">
          <cell r="A1093">
            <v>460141</v>
          </cell>
          <cell r="B1093">
            <v>0</v>
          </cell>
          <cell r="C1093">
            <v>0</v>
          </cell>
          <cell r="D1093">
            <v>0</v>
          </cell>
          <cell r="K1093">
            <v>440200</v>
          </cell>
          <cell r="L1093">
            <v>0</v>
          </cell>
          <cell r="M1093">
            <v>0</v>
          </cell>
          <cell r="N1093">
            <v>0</v>
          </cell>
          <cell r="P1093">
            <v>440200</v>
          </cell>
          <cell r="Q1093">
            <v>0</v>
          </cell>
          <cell r="R1093">
            <v>0</v>
          </cell>
          <cell r="S1093">
            <v>0</v>
          </cell>
        </row>
        <row r="1094">
          <cell r="A1094">
            <v>460151</v>
          </cell>
          <cell r="B1094">
            <v>0</v>
          </cell>
          <cell r="C1094">
            <v>0</v>
          </cell>
          <cell r="D1094">
            <v>0</v>
          </cell>
          <cell r="K1094">
            <v>450000</v>
          </cell>
          <cell r="L1094">
            <v>0</v>
          </cell>
          <cell r="M1094">
            <v>0</v>
          </cell>
          <cell r="N1094">
            <v>0</v>
          </cell>
          <cell r="P1094">
            <v>450000</v>
          </cell>
          <cell r="Q1094">
            <v>0</v>
          </cell>
          <cell r="R1094">
            <v>0</v>
          </cell>
          <cell r="S1094">
            <v>0</v>
          </cell>
        </row>
        <row r="1095">
          <cell r="A1095">
            <v>460152</v>
          </cell>
          <cell r="B1095">
            <v>0</v>
          </cell>
          <cell r="C1095">
            <v>0</v>
          </cell>
          <cell r="D1095">
            <v>0</v>
          </cell>
          <cell r="K1095">
            <v>460060</v>
          </cell>
          <cell r="L1095">
            <v>0</v>
          </cell>
          <cell r="M1095">
            <v>0</v>
          </cell>
          <cell r="N1095">
            <v>0</v>
          </cell>
          <cell r="P1095">
            <v>460060</v>
          </cell>
          <cell r="Q1095">
            <v>0</v>
          </cell>
          <cell r="R1095">
            <v>0</v>
          </cell>
          <cell r="S1095">
            <v>0</v>
          </cell>
        </row>
        <row r="1096">
          <cell r="A1096">
            <v>460153</v>
          </cell>
          <cell r="B1096">
            <v>0</v>
          </cell>
          <cell r="C1096">
            <v>0</v>
          </cell>
          <cell r="D1096">
            <v>0</v>
          </cell>
          <cell r="K1096">
            <v>460070</v>
          </cell>
          <cell r="L1096">
            <v>0</v>
          </cell>
          <cell r="M1096">
            <v>0</v>
          </cell>
          <cell r="N1096">
            <v>0</v>
          </cell>
          <cell r="P1096">
            <v>460070</v>
          </cell>
          <cell r="Q1096">
            <v>0</v>
          </cell>
          <cell r="R1096">
            <v>0</v>
          </cell>
          <cell r="S1096">
            <v>0</v>
          </cell>
        </row>
        <row r="1097">
          <cell r="A1097">
            <v>460181</v>
          </cell>
          <cell r="B1097">
            <v>0</v>
          </cell>
          <cell r="C1097">
            <v>0</v>
          </cell>
          <cell r="D1097">
            <v>0</v>
          </cell>
          <cell r="K1097">
            <v>460100</v>
          </cell>
          <cell r="L1097">
            <v>0</v>
          </cell>
          <cell r="M1097">
            <v>0</v>
          </cell>
          <cell r="N1097">
            <v>0</v>
          </cell>
          <cell r="P1097">
            <v>460100</v>
          </cell>
          <cell r="Q1097">
            <v>0</v>
          </cell>
          <cell r="R1097">
            <v>0</v>
          </cell>
          <cell r="S1097">
            <v>0</v>
          </cell>
        </row>
        <row r="1098">
          <cell r="A1098">
            <v>460191</v>
          </cell>
          <cell r="B1098">
            <v>0</v>
          </cell>
          <cell r="C1098">
            <v>0</v>
          </cell>
          <cell r="D1098">
            <v>0</v>
          </cell>
          <cell r="K1098">
            <v>460110</v>
          </cell>
          <cell r="L1098">
            <v>0</v>
          </cell>
          <cell r="M1098">
            <v>0</v>
          </cell>
          <cell r="N1098">
            <v>0</v>
          </cell>
          <cell r="P1098">
            <v>460110</v>
          </cell>
          <cell r="Q1098">
            <v>0</v>
          </cell>
          <cell r="R1098">
            <v>0</v>
          </cell>
          <cell r="S1098">
            <v>0</v>
          </cell>
        </row>
        <row r="1099">
          <cell r="A1099">
            <v>461100</v>
          </cell>
          <cell r="B1099">
            <v>0</v>
          </cell>
          <cell r="C1099">
            <v>0</v>
          </cell>
          <cell r="D1099">
            <v>0</v>
          </cell>
          <cell r="K1099">
            <v>460122</v>
          </cell>
          <cell r="L1099">
            <v>0</v>
          </cell>
          <cell r="M1099">
            <v>0</v>
          </cell>
          <cell r="N1099">
            <v>0</v>
          </cell>
          <cell r="P1099">
            <v>460122</v>
          </cell>
          <cell r="Q1099">
            <v>0</v>
          </cell>
          <cell r="R1099">
            <v>0</v>
          </cell>
          <cell r="S1099">
            <v>0</v>
          </cell>
        </row>
        <row r="1100">
          <cell r="A1100">
            <v>461110</v>
          </cell>
          <cell r="B1100">
            <v>0</v>
          </cell>
          <cell r="C1100">
            <v>0</v>
          </cell>
          <cell r="D1100">
            <v>0</v>
          </cell>
          <cell r="K1100">
            <v>460123</v>
          </cell>
          <cell r="L1100">
            <v>0</v>
          </cell>
          <cell r="M1100">
            <v>0</v>
          </cell>
          <cell r="N1100">
            <v>0</v>
          </cell>
          <cell r="P1100">
            <v>460123</v>
          </cell>
          <cell r="Q1100">
            <v>0</v>
          </cell>
          <cell r="R1100">
            <v>0</v>
          </cell>
          <cell r="S1100">
            <v>0</v>
          </cell>
        </row>
        <row r="1101">
          <cell r="A1101">
            <v>461120</v>
          </cell>
          <cell r="B1101">
            <v>0</v>
          </cell>
          <cell r="C1101">
            <v>0</v>
          </cell>
          <cell r="D1101">
            <v>0</v>
          </cell>
          <cell r="K1101">
            <v>460124</v>
          </cell>
          <cell r="L1101">
            <v>0</v>
          </cell>
          <cell r="M1101">
            <v>0</v>
          </cell>
          <cell r="N1101">
            <v>0</v>
          </cell>
          <cell r="P1101">
            <v>460124</v>
          </cell>
          <cell r="Q1101">
            <v>0</v>
          </cell>
          <cell r="R1101">
            <v>0</v>
          </cell>
          <cell r="S1101">
            <v>0</v>
          </cell>
        </row>
        <row r="1102">
          <cell r="A1102">
            <v>461140</v>
          </cell>
          <cell r="B1102">
            <v>0</v>
          </cell>
          <cell r="C1102">
            <v>0</v>
          </cell>
          <cell r="D1102">
            <v>0</v>
          </cell>
          <cell r="K1102">
            <v>460125</v>
          </cell>
          <cell r="L1102">
            <v>0</v>
          </cell>
          <cell r="M1102">
            <v>0</v>
          </cell>
          <cell r="N1102">
            <v>0</v>
          </cell>
          <cell r="P1102">
            <v>460125</v>
          </cell>
          <cell r="Q1102">
            <v>0</v>
          </cell>
          <cell r="R1102">
            <v>0</v>
          </cell>
          <cell r="S1102">
            <v>0</v>
          </cell>
        </row>
        <row r="1103">
          <cell r="A1103">
            <v>461150</v>
          </cell>
          <cell r="B1103">
            <v>0</v>
          </cell>
          <cell r="C1103">
            <v>0</v>
          </cell>
          <cell r="D1103">
            <v>0</v>
          </cell>
          <cell r="K1103">
            <v>460126</v>
          </cell>
          <cell r="L1103">
            <v>0</v>
          </cell>
          <cell r="M1103">
            <v>0</v>
          </cell>
          <cell r="N1103">
            <v>0</v>
          </cell>
          <cell r="P1103">
            <v>460126</v>
          </cell>
          <cell r="Q1103">
            <v>0</v>
          </cell>
          <cell r="R1103">
            <v>0</v>
          </cell>
          <cell r="S1103">
            <v>0</v>
          </cell>
        </row>
        <row r="1104">
          <cell r="A1104">
            <v>461191</v>
          </cell>
          <cell r="B1104">
            <v>0</v>
          </cell>
          <cell r="C1104">
            <v>0</v>
          </cell>
          <cell r="D1104">
            <v>0</v>
          </cell>
          <cell r="K1104">
            <v>460127</v>
          </cell>
          <cell r="L1104">
            <v>0</v>
          </cell>
          <cell r="M1104">
            <v>0</v>
          </cell>
          <cell r="N1104">
            <v>0</v>
          </cell>
          <cell r="P1104">
            <v>460127</v>
          </cell>
          <cell r="Q1104">
            <v>0</v>
          </cell>
          <cell r="R1104">
            <v>0</v>
          </cell>
          <cell r="S1104">
            <v>0</v>
          </cell>
        </row>
        <row r="1105">
          <cell r="A1105">
            <v>470010</v>
          </cell>
          <cell r="B1105">
            <v>-4509208.57</v>
          </cell>
          <cell r="C1105">
            <v>4509208.6900000004</v>
          </cell>
          <cell r="D1105">
            <v>0.12000000011175871</v>
          </cell>
          <cell r="K1105">
            <v>460128</v>
          </cell>
          <cell r="L1105">
            <v>0</v>
          </cell>
          <cell r="M1105">
            <v>0</v>
          </cell>
          <cell r="N1105">
            <v>0</v>
          </cell>
          <cell r="P1105">
            <v>460128</v>
          </cell>
          <cell r="Q1105">
            <v>0</v>
          </cell>
          <cell r="R1105">
            <v>0</v>
          </cell>
          <cell r="S1105">
            <v>0</v>
          </cell>
        </row>
        <row r="1106">
          <cell r="A1106">
            <v>470040</v>
          </cell>
          <cell r="B1106">
            <v>-0.03</v>
          </cell>
          <cell r="C1106">
            <v>30606908.050000001</v>
          </cell>
          <cell r="D1106">
            <v>30606908.02</v>
          </cell>
          <cell r="K1106">
            <v>460129</v>
          </cell>
          <cell r="L1106">
            <v>0</v>
          </cell>
          <cell r="M1106">
            <v>0</v>
          </cell>
          <cell r="N1106">
            <v>0</v>
          </cell>
          <cell r="P1106">
            <v>460129</v>
          </cell>
          <cell r="Q1106">
            <v>0</v>
          </cell>
          <cell r="R1106">
            <v>0</v>
          </cell>
          <cell r="S1106">
            <v>0</v>
          </cell>
        </row>
        <row r="1107">
          <cell r="A1107">
            <v>470050</v>
          </cell>
          <cell r="B1107">
            <v>-10658794.289999999</v>
          </cell>
          <cell r="C1107">
            <v>10658794.460000001</v>
          </cell>
          <cell r="D1107">
            <v>0.17000000178813934</v>
          </cell>
          <cell r="K1107">
            <v>460130</v>
          </cell>
          <cell r="L1107">
            <v>0</v>
          </cell>
          <cell r="M1107">
            <v>0</v>
          </cell>
          <cell r="N1107">
            <v>0</v>
          </cell>
          <cell r="P1107">
            <v>460130</v>
          </cell>
          <cell r="Q1107">
            <v>0</v>
          </cell>
          <cell r="R1107">
            <v>0</v>
          </cell>
          <cell r="S1107">
            <v>0</v>
          </cell>
        </row>
        <row r="1108">
          <cell r="A1108">
            <v>470060</v>
          </cell>
          <cell r="B1108">
            <v>0</v>
          </cell>
          <cell r="C1108">
            <v>0</v>
          </cell>
          <cell r="D1108">
            <v>0</v>
          </cell>
          <cell r="K1108">
            <v>460139</v>
          </cell>
          <cell r="L1108">
            <v>0</v>
          </cell>
          <cell r="M1108">
            <v>0</v>
          </cell>
          <cell r="N1108">
            <v>0</v>
          </cell>
          <cell r="P1108">
            <v>460139</v>
          </cell>
          <cell r="Q1108">
            <v>0</v>
          </cell>
          <cell r="R1108">
            <v>0</v>
          </cell>
          <cell r="S1108">
            <v>0</v>
          </cell>
        </row>
        <row r="1109">
          <cell r="A1109">
            <v>470070</v>
          </cell>
          <cell r="B1109">
            <v>0</v>
          </cell>
          <cell r="C1109">
            <v>217950602.47999999</v>
          </cell>
          <cell r="D1109">
            <v>217950602.47999999</v>
          </cell>
          <cell r="K1109">
            <v>460141</v>
          </cell>
          <cell r="L1109">
            <v>0</v>
          </cell>
          <cell r="M1109">
            <v>0</v>
          </cell>
          <cell r="N1109">
            <v>0</v>
          </cell>
          <cell r="P1109">
            <v>460141</v>
          </cell>
          <cell r="Q1109">
            <v>0</v>
          </cell>
          <cell r="R1109">
            <v>0</v>
          </cell>
          <cell r="S1109">
            <v>0</v>
          </cell>
        </row>
        <row r="1110">
          <cell r="A1110">
            <v>470110</v>
          </cell>
          <cell r="B1110">
            <v>-25051.11</v>
          </cell>
          <cell r="C1110">
            <v>2225211353.6700001</v>
          </cell>
          <cell r="D1110">
            <v>2225186302.5599999</v>
          </cell>
          <cell r="K1110">
            <v>460151</v>
          </cell>
          <cell r="L1110">
            <v>0</v>
          </cell>
          <cell r="M1110">
            <v>0</v>
          </cell>
          <cell r="N1110">
            <v>0</v>
          </cell>
          <cell r="P1110">
            <v>460151</v>
          </cell>
          <cell r="Q1110">
            <v>0</v>
          </cell>
          <cell r="R1110">
            <v>0</v>
          </cell>
          <cell r="S1110">
            <v>0</v>
          </cell>
        </row>
        <row r="1111">
          <cell r="A1111">
            <v>470121</v>
          </cell>
          <cell r="B1111">
            <v>0</v>
          </cell>
          <cell r="C1111">
            <v>662872152.65999997</v>
          </cell>
          <cell r="D1111">
            <v>662872152.65999997</v>
          </cell>
          <cell r="K1111">
            <v>460152</v>
          </cell>
          <cell r="L1111">
            <v>0</v>
          </cell>
          <cell r="M1111">
            <v>0</v>
          </cell>
          <cell r="N1111">
            <v>0</v>
          </cell>
          <cell r="P1111">
            <v>460152</v>
          </cell>
          <cell r="Q1111">
            <v>0</v>
          </cell>
          <cell r="R1111">
            <v>0</v>
          </cell>
          <cell r="S1111">
            <v>0</v>
          </cell>
        </row>
        <row r="1112">
          <cell r="A1112">
            <v>470122</v>
          </cell>
          <cell r="B1112">
            <v>0</v>
          </cell>
          <cell r="C1112">
            <v>139192381.81999999</v>
          </cell>
          <cell r="D1112">
            <v>139192381.81999999</v>
          </cell>
          <cell r="K1112">
            <v>460153</v>
          </cell>
          <cell r="L1112">
            <v>0</v>
          </cell>
          <cell r="M1112">
            <v>0</v>
          </cell>
          <cell r="N1112">
            <v>0</v>
          </cell>
          <cell r="P1112">
            <v>460153</v>
          </cell>
          <cell r="Q1112">
            <v>0</v>
          </cell>
          <cell r="R1112">
            <v>0</v>
          </cell>
          <cell r="S1112">
            <v>0</v>
          </cell>
        </row>
        <row r="1113">
          <cell r="A1113">
            <v>470123</v>
          </cell>
          <cell r="B1113">
            <v>0</v>
          </cell>
          <cell r="C1113">
            <v>94984583.579999998</v>
          </cell>
          <cell r="D1113">
            <v>94984583.579999998</v>
          </cell>
          <cell r="K1113">
            <v>460181</v>
          </cell>
          <cell r="L1113">
            <v>0</v>
          </cell>
          <cell r="M1113">
            <v>0</v>
          </cell>
          <cell r="N1113">
            <v>0</v>
          </cell>
          <cell r="P1113">
            <v>460181</v>
          </cell>
          <cell r="Q1113">
            <v>0</v>
          </cell>
          <cell r="R1113">
            <v>0</v>
          </cell>
          <cell r="S1113">
            <v>0</v>
          </cell>
        </row>
        <row r="1114">
          <cell r="A1114">
            <v>470124</v>
          </cell>
          <cell r="B1114">
            <v>0</v>
          </cell>
          <cell r="C1114">
            <v>11004700.040000001</v>
          </cell>
          <cell r="D1114">
            <v>11004700.040000001</v>
          </cell>
          <cell r="K1114">
            <v>460191</v>
          </cell>
          <cell r="L1114">
            <v>0</v>
          </cell>
          <cell r="M1114">
            <v>0</v>
          </cell>
          <cell r="N1114">
            <v>0</v>
          </cell>
          <cell r="P1114">
            <v>460191</v>
          </cell>
          <cell r="Q1114">
            <v>0</v>
          </cell>
          <cell r="R1114">
            <v>0</v>
          </cell>
          <cell r="S1114">
            <v>0</v>
          </cell>
        </row>
        <row r="1115">
          <cell r="A1115">
            <v>470125</v>
          </cell>
          <cell r="B1115">
            <v>0</v>
          </cell>
          <cell r="C1115">
            <v>5851298.5</v>
          </cell>
          <cell r="D1115">
            <v>5851298.5</v>
          </cell>
          <cell r="K1115">
            <v>461100</v>
          </cell>
          <cell r="L1115">
            <v>0</v>
          </cell>
          <cell r="M1115">
            <v>0</v>
          </cell>
          <cell r="N1115">
            <v>0</v>
          </cell>
          <cell r="P1115">
            <v>461100</v>
          </cell>
          <cell r="Q1115">
            <v>0</v>
          </cell>
          <cell r="R1115">
            <v>0</v>
          </cell>
          <cell r="S1115">
            <v>0</v>
          </cell>
        </row>
        <row r="1116">
          <cell r="A1116">
            <v>470126</v>
          </cell>
          <cell r="B1116">
            <v>0</v>
          </cell>
          <cell r="C1116">
            <v>71117623.870000005</v>
          </cell>
          <cell r="D1116">
            <v>71117623.870000005</v>
          </cell>
          <cell r="K1116">
            <v>461110</v>
          </cell>
          <cell r="L1116">
            <v>0</v>
          </cell>
          <cell r="M1116">
            <v>0</v>
          </cell>
          <cell r="N1116">
            <v>0</v>
          </cell>
          <cell r="P1116">
            <v>461110</v>
          </cell>
          <cell r="Q1116">
            <v>0</v>
          </cell>
          <cell r="R1116">
            <v>0</v>
          </cell>
          <cell r="S1116">
            <v>0</v>
          </cell>
        </row>
        <row r="1117">
          <cell r="A1117">
            <v>470127</v>
          </cell>
          <cell r="B1117">
            <v>0</v>
          </cell>
          <cell r="C1117">
            <v>227287708.06999999</v>
          </cell>
          <cell r="D1117">
            <v>227287708.06999999</v>
          </cell>
          <cell r="K1117">
            <v>461120</v>
          </cell>
          <cell r="L1117">
            <v>0</v>
          </cell>
          <cell r="M1117">
            <v>0</v>
          </cell>
          <cell r="N1117">
            <v>0</v>
          </cell>
          <cell r="P1117">
            <v>461120</v>
          </cell>
          <cell r="Q1117">
            <v>0</v>
          </cell>
          <cell r="R1117">
            <v>0</v>
          </cell>
          <cell r="S1117">
            <v>0</v>
          </cell>
        </row>
        <row r="1118">
          <cell r="A1118">
            <v>470128</v>
          </cell>
          <cell r="B1118">
            <v>0</v>
          </cell>
          <cell r="C1118">
            <v>204307.94</v>
          </cell>
          <cell r="D1118">
            <v>204307.94</v>
          </cell>
          <cell r="K1118">
            <v>461140</v>
          </cell>
          <cell r="L1118">
            <v>0</v>
          </cell>
          <cell r="M1118">
            <v>0</v>
          </cell>
          <cell r="N1118">
            <v>0</v>
          </cell>
          <cell r="P1118">
            <v>461140</v>
          </cell>
          <cell r="Q1118">
            <v>0</v>
          </cell>
          <cell r="R1118">
            <v>0</v>
          </cell>
          <cell r="S1118">
            <v>0</v>
          </cell>
        </row>
        <row r="1119">
          <cell r="A1119">
            <v>470129</v>
          </cell>
          <cell r="B1119">
            <v>0</v>
          </cell>
          <cell r="C1119">
            <v>10045253.399999999</v>
          </cell>
          <cell r="D1119">
            <v>10045253.399999999</v>
          </cell>
          <cell r="K1119">
            <v>461150</v>
          </cell>
          <cell r="L1119">
            <v>0</v>
          </cell>
          <cell r="M1119">
            <v>0</v>
          </cell>
          <cell r="N1119">
            <v>0</v>
          </cell>
          <cell r="P1119">
            <v>461150</v>
          </cell>
          <cell r="Q1119">
            <v>0</v>
          </cell>
          <cell r="R1119">
            <v>0</v>
          </cell>
          <cell r="S1119">
            <v>0</v>
          </cell>
        </row>
        <row r="1120">
          <cell r="A1120">
            <v>470130</v>
          </cell>
          <cell r="B1120">
            <v>0</v>
          </cell>
          <cell r="C1120">
            <v>457437.36</v>
          </cell>
          <cell r="D1120">
            <v>457437.36</v>
          </cell>
          <cell r="K1120">
            <v>461191</v>
          </cell>
          <cell r="L1120">
            <v>0</v>
          </cell>
          <cell r="M1120">
            <v>0</v>
          </cell>
          <cell r="N1120">
            <v>0</v>
          </cell>
          <cell r="P1120">
            <v>461191</v>
          </cell>
          <cell r="Q1120">
            <v>0</v>
          </cell>
          <cell r="R1120">
            <v>0</v>
          </cell>
          <cell r="S1120">
            <v>0</v>
          </cell>
        </row>
        <row r="1121">
          <cell r="A1121">
            <v>470139</v>
          </cell>
          <cell r="B1121">
            <v>0</v>
          </cell>
          <cell r="C1121">
            <v>10500</v>
          </cell>
          <cell r="D1121">
            <v>10500</v>
          </cell>
          <cell r="K1121">
            <v>470010</v>
          </cell>
          <cell r="L1121">
            <v>0</v>
          </cell>
          <cell r="M1121">
            <v>728290.09</v>
          </cell>
          <cell r="N1121">
            <v>728290.09</v>
          </cell>
          <cell r="P1121">
            <v>470010</v>
          </cell>
          <cell r="Q1121">
            <v>0</v>
          </cell>
          <cell r="R1121">
            <v>728290.09</v>
          </cell>
          <cell r="S1121">
            <v>728290.09</v>
          </cell>
        </row>
        <row r="1122">
          <cell r="A1122">
            <v>470141</v>
          </cell>
          <cell r="B1122">
            <v>0</v>
          </cell>
          <cell r="C1122">
            <v>439333055.82999998</v>
          </cell>
          <cell r="D1122">
            <v>439333055.82999998</v>
          </cell>
          <cell r="K1122">
            <v>470040</v>
          </cell>
          <cell r="L1122">
            <v>-0.03</v>
          </cell>
          <cell r="M1122">
            <v>54589592.310000002</v>
          </cell>
          <cell r="N1122">
            <v>54589592.280000001</v>
          </cell>
          <cell r="P1122">
            <v>470040</v>
          </cell>
          <cell r="Q1122">
            <v>-0.03</v>
          </cell>
          <cell r="R1122">
            <v>54589592.310000002</v>
          </cell>
          <cell r="S1122">
            <v>54589592.280000001</v>
          </cell>
        </row>
        <row r="1123">
          <cell r="A1123">
            <v>470151</v>
          </cell>
          <cell r="B1123">
            <v>0</v>
          </cell>
          <cell r="C1123">
            <v>813289497.25999999</v>
          </cell>
          <cell r="D1123">
            <v>813289497.25999999</v>
          </cell>
          <cell r="K1123">
            <v>470050</v>
          </cell>
          <cell r="L1123">
            <v>0</v>
          </cell>
          <cell r="M1123">
            <v>147602.64000000001</v>
          </cell>
          <cell r="N1123">
            <v>147602.64000000001</v>
          </cell>
          <cell r="P1123">
            <v>470050</v>
          </cell>
          <cell r="Q1123">
            <v>0</v>
          </cell>
          <cell r="R1123">
            <v>147602.64000000001</v>
          </cell>
          <cell r="S1123">
            <v>147602.64000000001</v>
          </cell>
        </row>
        <row r="1124">
          <cell r="A1124">
            <v>470152</v>
          </cell>
          <cell r="B1124">
            <v>-312685.15999999997</v>
          </cell>
          <cell r="C1124">
            <v>186917893.36000001</v>
          </cell>
          <cell r="D1124">
            <v>186605208.20000002</v>
          </cell>
          <cell r="K1124">
            <v>470060</v>
          </cell>
          <cell r="L1124">
            <v>0</v>
          </cell>
          <cell r="M1124">
            <v>0</v>
          </cell>
          <cell r="N1124">
            <v>0</v>
          </cell>
          <cell r="P1124">
            <v>470060</v>
          </cell>
          <cell r="Q1124">
            <v>0</v>
          </cell>
          <cell r="R1124">
            <v>0</v>
          </cell>
          <cell r="S1124">
            <v>0</v>
          </cell>
        </row>
        <row r="1125">
          <cell r="A1125">
            <v>470153</v>
          </cell>
          <cell r="B1125">
            <v>0</v>
          </cell>
          <cell r="C1125">
            <v>1463162928.8900001</v>
          </cell>
          <cell r="D1125">
            <v>1463162928.8900001</v>
          </cell>
          <cell r="K1125">
            <v>470070</v>
          </cell>
          <cell r="L1125">
            <v>0</v>
          </cell>
          <cell r="M1125">
            <v>271194087.18000001</v>
          </cell>
          <cell r="N1125">
            <v>271194087.18000001</v>
          </cell>
          <cell r="P1125">
            <v>470070</v>
          </cell>
          <cell r="Q1125">
            <v>0</v>
          </cell>
          <cell r="R1125">
            <v>271194087.18000001</v>
          </cell>
          <cell r="S1125">
            <v>271194087.18000001</v>
          </cell>
        </row>
        <row r="1126">
          <cell r="A1126">
            <v>470181</v>
          </cell>
          <cell r="B1126">
            <v>-534212579.40999997</v>
          </cell>
          <cell r="C1126">
            <v>1225215082.4200001</v>
          </cell>
          <cell r="D1126">
            <v>691002503.01000011</v>
          </cell>
          <cell r="K1126">
            <v>470110</v>
          </cell>
          <cell r="L1126">
            <v>0</v>
          </cell>
          <cell r="M1126">
            <v>3684190988.0900002</v>
          </cell>
          <cell r="N1126">
            <v>3684190988.0900002</v>
          </cell>
          <cell r="P1126">
            <v>470110</v>
          </cell>
          <cell r="Q1126">
            <v>0</v>
          </cell>
          <cell r="R1126">
            <v>3684190988.0900002</v>
          </cell>
          <cell r="S1126">
            <v>3684190988.0900002</v>
          </cell>
        </row>
        <row r="1127">
          <cell r="A1127">
            <v>470200</v>
          </cell>
          <cell r="B1127">
            <v>0</v>
          </cell>
          <cell r="C1127">
            <v>0</v>
          </cell>
          <cell r="D1127">
            <v>0</v>
          </cell>
          <cell r="K1127">
            <v>470121</v>
          </cell>
          <cell r="L1127">
            <v>0</v>
          </cell>
          <cell r="M1127">
            <v>777454372.84000099</v>
          </cell>
          <cell r="N1127">
            <v>777454372.84000099</v>
          </cell>
          <cell r="P1127">
            <v>470121</v>
          </cell>
          <cell r="Q1127">
            <v>0</v>
          </cell>
          <cell r="R1127">
            <v>777454372.84000003</v>
          </cell>
          <cell r="S1127">
            <v>777454372.84000003</v>
          </cell>
        </row>
        <row r="1128">
          <cell r="A1128">
            <v>471100</v>
          </cell>
          <cell r="B1128">
            <v>0</v>
          </cell>
          <cell r="C1128">
            <v>64221923.439999998</v>
          </cell>
          <cell r="D1128">
            <v>64221923.439999998</v>
          </cell>
          <cell r="K1128">
            <v>470122</v>
          </cell>
          <cell r="L1128">
            <v>0</v>
          </cell>
          <cell r="M1128">
            <v>190378570.81</v>
          </cell>
          <cell r="N1128">
            <v>190378570.81</v>
          </cell>
          <cell r="P1128">
            <v>470122</v>
          </cell>
          <cell r="Q1128">
            <v>0</v>
          </cell>
          <cell r="R1128">
            <v>190378570.81</v>
          </cell>
          <cell r="S1128">
            <v>190378570.81</v>
          </cell>
        </row>
        <row r="1129">
          <cell r="A1129">
            <v>471110</v>
          </cell>
          <cell r="B1129">
            <v>0</v>
          </cell>
          <cell r="C1129">
            <v>10755632.530000001</v>
          </cell>
          <cell r="D1129">
            <v>10755632.530000001</v>
          </cell>
          <cell r="K1129">
            <v>470123</v>
          </cell>
          <cell r="L1129">
            <v>0</v>
          </cell>
          <cell r="M1129">
            <v>122903270.93000001</v>
          </cell>
          <cell r="N1129">
            <v>122903270.93000001</v>
          </cell>
          <cell r="P1129">
            <v>470123</v>
          </cell>
          <cell r="Q1129">
            <v>0</v>
          </cell>
          <cell r="R1129">
            <v>122903270.93000001</v>
          </cell>
          <cell r="S1129">
            <v>122903270.93000001</v>
          </cell>
        </row>
        <row r="1130">
          <cell r="A1130">
            <v>471120</v>
          </cell>
          <cell r="B1130">
            <v>0</v>
          </cell>
          <cell r="C1130">
            <v>51524.34</v>
          </cell>
          <cell r="D1130">
            <v>51524.34</v>
          </cell>
          <cell r="K1130">
            <v>470124</v>
          </cell>
          <cell r="L1130">
            <v>0</v>
          </cell>
          <cell r="M1130">
            <v>8657365.3499999996</v>
          </cell>
          <cell r="N1130">
            <v>8657365.3499999996</v>
          </cell>
          <cell r="P1130">
            <v>470124</v>
          </cell>
          <cell r="Q1130">
            <v>0</v>
          </cell>
          <cell r="R1130">
            <v>8657365.3499999996</v>
          </cell>
          <cell r="S1130">
            <v>8657365.3499999996</v>
          </cell>
        </row>
        <row r="1131">
          <cell r="A1131">
            <v>471140</v>
          </cell>
          <cell r="B1131">
            <v>-24750</v>
          </cell>
          <cell r="C1131">
            <v>28120823.799999997</v>
          </cell>
          <cell r="D1131">
            <v>28096073.799999997</v>
          </cell>
          <cell r="K1131">
            <v>470125</v>
          </cell>
          <cell r="L1131">
            <v>0</v>
          </cell>
          <cell r="M1131">
            <v>5822323</v>
          </cell>
          <cell r="N1131">
            <v>5822323</v>
          </cell>
          <cell r="P1131">
            <v>470125</v>
          </cell>
          <cell r="Q1131">
            <v>0</v>
          </cell>
          <cell r="R1131">
            <v>5822323</v>
          </cell>
          <cell r="S1131">
            <v>5822323</v>
          </cell>
        </row>
        <row r="1132">
          <cell r="A1132">
            <v>471150</v>
          </cell>
          <cell r="B1132">
            <v>-48191.56</v>
          </cell>
          <cell r="C1132">
            <v>5280021.8500000006</v>
          </cell>
          <cell r="D1132">
            <v>5231830.290000001</v>
          </cell>
          <cell r="K1132">
            <v>470126</v>
          </cell>
          <cell r="L1132">
            <v>0</v>
          </cell>
          <cell r="M1132">
            <v>112148165.94</v>
          </cell>
          <cell r="N1132">
            <v>112148165.94</v>
          </cell>
          <cell r="P1132">
            <v>470126</v>
          </cell>
          <cell r="Q1132">
            <v>0</v>
          </cell>
          <cell r="R1132">
            <v>112148165.94</v>
          </cell>
          <cell r="S1132">
            <v>112148165.94</v>
          </cell>
        </row>
        <row r="1133">
          <cell r="A1133">
            <v>472110</v>
          </cell>
          <cell r="B1133">
            <v>0</v>
          </cell>
          <cell r="C1133">
            <v>0</v>
          </cell>
          <cell r="D1133">
            <v>0</v>
          </cell>
          <cell r="K1133">
            <v>470127</v>
          </cell>
          <cell r="L1133">
            <v>0</v>
          </cell>
          <cell r="M1133">
            <v>264166889.77000001</v>
          </cell>
          <cell r="N1133">
            <v>264166889.77000001</v>
          </cell>
          <cell r="P1133">
            <v>470127</v>
          </cell>
          <cell r="Q1133">
            <v>0</v>
          </cell>
          <cell r="R1133">
            <v>264166889.77000001</v>
          </cell>
          <cell r="S1133">
            <v>264166889.77000001</v>
          </cell>
        </row>
        <row r="1134">
          <cell r="A1134">
            <v>480300</v>
          </cell>
          <cell r="B1134">
            <v>0</v>
          </cell>
          <cell r="C1134">
            <v>0</v>
          </cell>
          <cell r="D1134">
            <v>0</v>
          </cell>
          <cell r="K1134">
            <v>470128</v>
          </cell>
          <cell r="L1134">
            <v>0</v>
          </cell>
          <cell r="M1134">
            <v>206657.94</v>
          </cell>
          <cell r="N1134">
            <v>206657.94</v>
          </cell>
          <cell r="P1134">
            <v>470128</v>
          </cell>
          <cell r="Q1134">
            <v>0</v>
          </cell>
          <cell r="R1134">
            <v>206657.94</v>
          </cell>
          <cell r="S1134">
            <v>206657.94</v>
          </cell>
        </row>
        <row r="1135">
          <cell r="A1135">
            <v>480400</v>
          </cell>
          <cell r="B1135">
            <v>0</v>
          </cell>
          <cell r="C1135">
            <v>0</v>
          </cell>
          <cell r="D1135">
            <v>0</v>
          </cell>
          <cell r="K1135">
            <v>470129</v>
          </cell>
          <cell r="L1135">
            <v>0</v>
          </cell>
          <cell r="M1135">
            <v>12583073.970000001</v>
          </cell>
          <cell r="N1135">
            <v>12583073.970000001</v>
          </cell>
          <cell r="P1135">
            <v>470129</v>
          </cell>
          <cell r="Q1135">
            <v>0</v>
          </cell>
          <cell r="R1135">
            <v>12583073.970000001</v>
          </cell>
          <cell r="S1135">
            <v>12583073.970000001</v>
          </cell>
        </row>
        <row r="1136">
          <cell r="A1136">
            <v>480500</v>
          </cell>
          <cell r="B1136">
            <v>0</v>
          </cell>
          <cell r="C1136">
            <v>0</v>
          </cell>
          <cell r="D1136">
            <v>0</v>
          </cell>
          <cell r="K1136">
            <v>470130</v>
          </cell>
          <cell r="L1136">
            <v>0</v>
          </cell>
          <cell r="M1136">
            <v>506703.6</v>
          </cell>
          <cell r="N1136">
            <v>506703.6</v>
          </cell>
          <cell r="P1136">
            <v>470130</v>
          </cell>
          <cell r="Q1136">
            <v>0</v>
          </cell>
          <cell r="R1136">
            <v>506703.6</v>
          </cell>
          <cell r="S1136">
            <v>506703.6</v>
          </cell>
        </row>
        <row r="1137">
          <cell r="A1137">
            <v>492411</v>
          </cell>
          <cell r="B1137">
            <v>0</v>
          </cell>
          <cell r="C1137">
            <v>174524826.38</v>
          </cell>
          <cell r="D1137">
            <v>174524826.38</v>
          </cell>
          <cell r="K1137">
            <v>470139</v>
          </cell>
          <cell r="L1137">
            <v>0</v>
          </cell>
          <cell r="M1137">
            <v>10500</v>
          </cell>
          <cell r="N1137">
            <v>10500</v>
          </cell>
          <cell r="P1137">
            <v>470139</v>
          </cell>
          <cell r="Q1137">
            <v>0</v>
          </cell>
          <cell r="R1137">
            <v>10500</v>
          </cell>
          <cell r="S1137">
            <v>10500</v>
          </cell>
        </row>
        <row r="1138">
          <cell r="A1138">
            <v>490192</v>
          </cell>
          <cell r="B1138">
            <v>0</v>
          </cell>
          <cell r="C1138">
            <v>0</v>
          </cell>
          <cell r="D1138">
            <v>0</v>
          </cell>
          <cell r="K1138">
            <v>470141</v>
          </cell>
          <cell r="L1138">
            <v>0</v>
          </cell>
          <cell r="M1138">
            <v>453701229.22000003</v>
          </cell>
          <cell r="N1138">
            <v>453701229.22000003</v>
          </cell>
          <cell r="P1138">
            <v>470141</v>
          </cell>
          <cell r="Q1138">
            <v>0</v>
          </cell>
          <cell r="R1138">
            <v>453701229.22000003</v>
          </cell>
          <cell r="S1138">
            <v>453701229.22000003</v>
          </cell>
        </row>
        <row r="1139">
          <cell r="A1139">
            <v>491192</v>
          </cell>
          <cell r="B1139">
            <v>0</v>
          </cell>
          <cell r="C1139">
            <v>0</v>
          </cell>
          <cell r="D1139">
            <v>0</v>
          </cell>
          <cell r="K1139">
            <v>470151</v>
          </cell>
          <cell r="L1139">
            <v>0</v>
          </cell>
          <cell r="M1139">
            <v>932883716.14999998</v>
          </cell>
          <cell r="N1139">
            <v>932883716.14999998</v>
          </cell>
          <cell r="P1139">
            <v>470151</v>
          </cell>
          <cell r="Q1139">
            <v>0</v>
          </cell>
          <cell r="R1139">
            <v>932883716.14999998</v>
          </cell>
          <cell r="S1139">
            <v>932883716.14999998</v>
          </cell>
        </row>
        <row r="1140">
          <cell r="A1140">
            <v>507100</v>
          </cell>
          <cell r="B1140">
            <v>0</v>
          </cell>
          <cell r="C1140">
            <v>0</v>
          </cell>
          <cell r="D1140">
            <v>0</v>
          </cell>
          <cell r="K1140">
            <v>470152</v>
          </cell>
          <cell r="L1140">
            <v>-2</v>
          </cell>
          <cell r="M1140">
            <v>214370363.03</v>
          </cell>
          <cell r="N1140">
            <v>214370361.03</v>
          </cell>
          <cell r="P1140">
            <v>470152</v>
          </cell>
          <cell r="Q1140">
            <v>-2</v>
          </cell>
          <cell r="R1140">
            <v>214370363.03</v>
          </cell>
          <cell r="S1140">
            <v>214370361.03</v>
          </cell>
        </row>
        <row r="1141">
          <cell r="A1141">
            <v>507200</v>
          </cell>
          <cell r="B1141">
            <v>0</v>
          </cell>
          <cell r="C1141">
            <v>0</v>
          </cell>
          <cell r="D1141">
            <v>0</v>
          </cell>
          <cell r="K1141">
            <v>470153</v>
          </cell>
          <cell r="L1141">
            <v>0</v>
          </cell>
          <cell r="M1141">
            <v>1673492029.6300001</v>
          </cell>
          <cell r="N1141">
            <v>1673492029.6300001</v>
          </cell>
          <cell r="P1141">
            <v>470153</v>
          </cell>
          <cell r="Q1141">
            <v>0</v>
          </cell>
          <cell r="R1141">
            <v>1673492029.6300001</v>
          </cell>
          <cell r="S1141">
            <v>1673492029.6300001</v>
          </cell>
        </row>
        <row r="1142">
          <cell r="A1142">
            <v>507300</v>
          </cell>
          <cell r="B1142">
            <v>0</v>
          </cell>
          <cell r="C1142">
            <v>0</v>
          </cell>
          <cell r="D1142">
            <v>0</v>
          </cell>
          <cell r="K1142">
            <v>470181</v>
          </cell>
          <cell r="L1142">
            <v>-58793.71</v>
          </cell>
          <cell r="M1142">
            <v>732980893.56999898</v>
          </cell>
          <cell r="N1142">
            <v>732922099.85999894</v>
          </cell>
          <cell r="P1142">
            <v>470181</v>
          </cell>
          <cell r="Q1142">
            <v>-58793.71</v>
          </cell>
          <cell r="R1142">
            <v>732980893.56999898</v>
          </cell>
          <cell r="S1142">
            <v>732922099.85999894</v>
          </cell>
        </row>
        <row r="1143">
          <cell r="A1143">
            <v>503000</v>
          </cell>
          <cell r="B1143">
            <v>-799443031.45965695</v>
          </cell>
          <cell r="C1143">
            <v>7492414.7768722</v>
          </cell>
          <cell r="D1143">
            <v>-791950616.6827848</v>
          </cell>
          <cell r="K1143">
            <v>470200</v>
          </cell>
          <cell r="L1143">
            <v>0</v>
          </cell>
          <cell r="M1143">
            <v>0</v>
          </cell>
          <cell r="N1143">
            <v>0</v>
          </cell>
          <cell r="P1143">
            <v>470200</v>
          </cell>
          <cell r="Q1143">
            <v>0</v>
          </cell>
          <cell r="R1143">
            <v>0</v>
          </cell>
          <cell r="S1143">
            <v>0</v>
          </cell>
        </row>
        <row r="1144">
          <cell r="A1144">
            <v>503900</v>
          </cell>
          <cell r="B1144">
            <v>0</v>
          </cell>
          <cell r="C1144">
            <v>0</v>
          </cell>
          <cell r="D1144">
            <v>0</v>
          </cell>
          <cell r="K1144">
            <v>471100</v>
          </cell>
          <cell r="L1144">
            <v>0</v>
          </cell>
          <cell r="M1144">
            <v>97967806.659999996</v>
          </cell>
          <cell r="N1144">
            <v>97967806.659999996</v>
          </cell>
          <cell r="P1144">
            <v>471100</v>
          </cell>
          <cell r="Q1144">
            <v>0</v>
          </cell>
          <cell r="R1144">
            <v>97967806.659999996</v>
          </cell>
          <cell r="S1144">
            <v>97967806.659999996</v>
          </cell>
        </row>
        <row r="1145">
          <cell r="A1145">
            <v>504000</v>
          </cell>
          <cell r="B1145">
            <v>-105563901.77500001</v>
          </cell>
          <cell r="C1145">
            <v>134050950.1275</v>
          </cell>
          <cell r="D1145">
            <v>28487048.352499992</v>
          </cell>
          <cell r="K1145">
            <v>471110</v>
          </cell>
          <cell r="L1145">
            <v>0</v>
          </cell>
          <cell r="M1145">
            <v>12161432.029999999</v>
          </cell>
          <cell r="N1145">
            <v>12161432.029999999</v>
          </cell>
          <cell r="P1145">
            <v>471110</v>
          </cell>
          <cell r="Q1145">
            <v>0</v>
          </cell>
          <cell r="R1145">
            <v>12161432.029999999</v>
          </cell>
          <cell r="S1145">
            <v>12161432.029999999</v>
          </cell>
        </row>
        <row r="1146">
          <cell r="A1146">
            <v>510100</v>
          </cell>
          <cell r="B1146">
            <v>0</v>
          </cell>
          <cell r="C1146">
            <v>0</v>
          </cell>
          <cell r="D1146">
            <v>0</v>
          </cell>
          <cell r="K1146">
            <v>471120</v>
          </cell>
          <cell r="L1146">
            <v>0</v>
          </cell>
          <cell r="M1146">
            <v>101951.67999999999</v>
          </cell>
          <cell r="N1146">
            <v>101951.67999999999</v>
          </cell>
          <cell r="P1146">
            <v>471120</v>
          </cell>
          <cell r="Q1146">
            <v>0</v>
          </cell>
          <cell r="R1146">
            <v>101951.67999999999</v>
          </cell>
          <cell r="S1146">
            <v>101951.67999999999</v>
          </cell>
        </row>
        <row r="1147">
          <cell r="A1147">
            <v>510110</v>
          </cell>
          <cell r="B1147">
            <v>0</v>
          </cell>
          <cell r="C1147">
            <v>608515935.91999996</v>
          </cell>
          <cell r="D1147">
            <v>608515935.91999996</v>
          </cell>
          <cell r="K1147">
            <v>471140</v>
          </cell>
          <cell r="L1147">
            <v>-24750</v>
          </cell>
          <cell r="M1147">
            <v>29767589.670000002</v>
          </cell>
          <cell r="N1147">
            <v>29742839.670000002</v>
          </cell>
          <cell r="P1147">
            <v>471140</v>
          </cell>
          <cell r="Q1147">
            <v>-24750</v>
          </cell>
          <cell r="R1147">
            <v>29767589.670000002</v>
          </cell>
          <cell r="S1147">
            <v>29742839.670000002</v>
          </cell>
        </row>
        <row r="1148">
          <cell r="A1148">
            <v>510120</v>
          </cell>
          <cell r="B1148">
            <v>0</v>
          </cell>
          <cell r="C1148">
            <v>0</v>
          </cell>
          <cell r="D1148">
            <v>0</v>
          </cell>
          <cell r="K1148">
            <v>471150</v>
          </cell>
          <cell r="L1148">
            <v>0</v>
          </cell>
          <cell r="M1148">
            <v>6443972.9500000002</v>
          </cell>
          <cell r="N1148">
            <v>6443972.9500000002</v>
          </cell>
          <cell r="P1148">
            <v>471150</v>
          </cell>
          <cell r="Q1148">
            <v>0</v>
          </cell>
          <cell r="R1148">
            <v>6443972.9500000002</v>
          </cell>
          <cell r="S1148">
            <v>6443972.9500000002</v>
          </cell>
        </row>
        <row r="1149">
          <cell r="A1149">
            <v>510130</v>
          </cell>
          <cell r="B1149">
            <v>0</v>
          </cell>
          <cell r="C1149">
            <v>101189874</v>
          </cell>
          <cell r="D1149">
            <v>101189874</v>
          </cell>
          <cell r="K1149">
            <v>472110</v>
          </cell>
          <cell r="L1149">
            <v>0</v>
          </cell>
          <cell r="M1149">
            <v>0</v>
          </cell>
          <cell r="N1149">
            <v>0</v>
          </cell>
          <cell r="P1149">
            <v>472110</v>
          </cell>
          <cell r="Q1149">
            <v>0</v>
          </cell>
          <cell r="R1149">
            <v>0</v>
          </cell>
          <cell r="S1149">
            <v>0</v>
          </cell>
        </row>
        <row r="1150">
          <cell r="A1150">
            <v>510140</v>
          </cell>
          <cell r="B1150">
            <v>0</v>
          </cell>
          <cell r="C1150">
            <v>35000000</v>
          </cell>
          <cell r="D1150">
            <v>35000000</v>
          </cell>
          <cell r="K1150">
            <v>480300</v>
          </cell>
          <cell r="L1150">
            <v>0</v>
          </cell>
          <cell r="M1150">
            <v>0</v>
          </cell>
          <cell r="N1150">
            <v>0</v>
          </cell>
          <cell r="P1150">
            <v>480300</v>
          </cell>
          <cell r="Q1150">
            <v>0</v>
          </cell>
          <cell r="R1150">
            <v>0</v>
          </cell>
          <cell r="S1150">
            <v>0</v>
          </cell>
        </row>
        <row r="1151">
          <cell r="A1151">
            <v>510145</v>
          </cell>
          <cell r="B1151">
            <v>0</v>
          </cell>
          <cell r="C1151">
            <v>0</v>
          </cell>
          <cell r="D1151">
            <v>0</v>
          </cell>
          <cell r="K1151">
            <v>480400</v>
          </cell>
          <cell r="L1151">
            <v>0</v>
          </cell>
          <cell r="M1151">
            <v>0</v>
          </cell>
          <cell r="N1151">
            <v>0</v>
          </cell>
          <cell r="P1151">
            <v>480400</v>
          </cell>
          <cell r="Q1151">
            <v>0</v>
          </cell>
          <cell r="R1151">
            <v>0</v>
          </cell>
          <cell r="S1151">
            <v>0</v>
          </cell>
        </row>
        <row r="1152">
          <cell r="A1152">
            <v>513012</v>
          </cell>
          <cell r="B1152">
            <v>0</v>
          </cell>
          <cell r="C1152">
            <v>806218944.35000002</v>
          </cell>
          <cell r="D1152">
            <v>806218944.35000002</v>
          </cell>
          <cell r="K1152">
            <v>480500</v>
          </cell>
          <cell r="L1152">
            <v>0</v>
          </cell>
          <cell r="M1152">
            <v>0</v>
          </cell>
          <cell r="N1152">
            <v>0</v>
          </cell>
          <cell r="P1152">
            <v>480500</v>
          </cell>
          <cell r="Q1152">
            <v>0</v>
          </cell>
          <cell r="R1152">
            <v>0</v>
          </cell>
          <cell r="S1152">
            <v>0</v>
          </cell>
        </row>
        <row r="1153">
          <cell r="A1153">
            <v>515000</v>
          </cell>
          <cell r="B1153">
            <v>0</v>
          </cell>
          <cell r="C1153">
            <v>0</v>
          </cell>
          <cell r="D1153">
            <v>0</v>
          </cell>
          <cell r="K1153">
            <v>492411</v>
          </cell>
          <cell r="L1153">
            <v>-8426709.3499999996</v>
          </cell>
          <cell r="M1153">
            <v>198317378.68000001</v>
          </cell>
          <cell r="N1153">
            <v>189890669.33000001</v>
          </cell>
          <cell r="P1153">
            <v>492411</v>
          </cell>
          <cell r="Q1153">
            <v>-8426709.3499999996</v>
          </cell>
          <cell r="R1153">
            <v>198317378.68000001</v>
          </cell>
          <cell r="S1153">
            <v>189890669.33000001</v>
          </cell>
        </row>
        <row r="1154">
          <cell r="A1154">
            <v>515020</v>
          </cell>
          <cell r="B1154">
            <v>0</v>
          </cell>
          <cell r="C1154">
            <v>0</v>
          </cell>
          <cell r="D1154">
            <v>0</v>
          </cell>
          <cell r="K1154">
            <v>490192</v>
          </cell>
          <cell r="L1154">
            <v>0</v>
          </cell>
          <cell r="M1154">
            <v>0</v>
          </cell>
          <cell r="N1154">
            <v>0</v>
          </cell>
          <cell r="P1154">
            <v>490192</v>
          </cell>
          <cell r="Q1154">
            <v>0</v>
          </cell>
          <cell r="R1154">
            <v>0</v>
          </cell>
          <cell r="S1154">
            <v>0</v>
          </cell>
        </row>
        <row r="1155">
          <cell r="A1155">
            <v>515040</v>
          </cell>
          <cell r="B1155">
            <v>0</v>
          </cell>
          <cell r="C1155">
            <v>0</v>
          </cell>
          <cell r="D1155">
            <v>0</v>
          </cell>
          <cell r="K1155">
            <v>491192</v>
          </cell>
          <cell r="L1155">
            <v>0</v>
          </cell>
          <cell r="M1155">
            <v>0</v>
          </cell>
          <cell r="N1155">
            <v>0</v>
          </cell>
          <cell r="P1155">
            <v>491192</v>
          </cell>
          <cell r="Q1155">
            <v>0</v>
          </cell>
          <cell r="R1155">
            <v>0</v>
          </cell>
          <cell r="S1155">
            <v>0</v>
          </cell>
        </row>
        <row r="1156">
          <cell r="A1156">
            <v>515050</v>
          </cell>
          <cell r="B1156">
            <v>0</v>
          </cell>
          <cell r="C1156">
            <v>0</v>
          </cell>
          <cell r="D1156">
            <v>0</v>
          </cell>
          <cell r="K1156">
            <v>507100</v>
          </cell>
          <cell r="L1156">
            <v>0</v>
          </cell>
          <cell r="M1156">
            <v>0</v>
          </cell>
          <cell r="N1156">
            <v>0</v>
          </cell>
          <cell r="P1156">
            <v>507100</v>
          </cell>
          <cell r="Q1156">
            <v>0</v>
          </cell>
          <cell r="R1156">
            <v>0</v>
          </cell>
          <cell r="S1156">
            <v>0</v>
          </cell>
        </row>
        <row r="1157">
          <cell r="A1157">
            <v>515060</v>
          </cell>
          <cell r="B1157">
            <v>0</v>
          </cell>
          <cell r="C1157">
            <v>674048411.05999994</v>
          </cell>
          <cell r="D1157">
            <v>674048411.05999994</v>
          </cell>
          <cell r="K1157">
            <v>507200</v>
          </cell>
          <cell r="L1157">
            <v>0</v>
          </cell>
          <cell r="M1157">
            <v>0</v>
          </cell>
          <cell r="N1157">
            <v>0</v>
          </cell>
          <cell r="P1157">
            <v>507200</v>
          </cell>
          <cell r="Q1157">
            <v>0</v>
          </cell>
          <cell r="R1157">
            <v>0</v>
          </cell>
          <cell r="S1157">
            <v>0</v>
          </cell>
        </row>
        <row r="1158">
          <cell r="A1158">
            <v>515061</v>
          </cell>
          <cell r="B1158">
            <v>0</v>
          </cell>
          <cell r="C1158">
            <v>93670140.090000004</v>
          </cell>
          <cell r="D1158">
            <v>93670140.090000004</v>
          </cell>
          <cell r="K1158">
            <v>507300</v>
          </cell>
          <cell r="L1158">
            <v>0</v>
          </cell>
          <cell r="M1158">
            <v>0</v>
          </cell>
          <cell r="N1158">
            <v>0</v>
          </cell>
          <cell r="P1158">
            <v>507300</v>
          </cell>
          <cell r="Q1158">
            <v>0</v>
          </cell>
          <cell r="R1158">
            <v>0</v>
          </cell>
          <cell r="S1158">
            <v>0</v>
          </cell>
        </row>
        <row r="1159">
          <cell r="A1159">
            <v>532300</v>
          </cell>
          <cell r="B1159">
            <v>0</v>
          </cell>
          <cell r="C1159">
            <v>0</v>
          </cell>
          <cell r="D1159">
            <v>0</v>
          </cell>
          <cell r="K1159">
            <v>503000</v>
          </cell>
          <cell r="L1159">
            <v>-1182853180.3499999</v>
          </cell>
          <cell r="M1159">
            <v>0</v>
          </cell>
          <cell r="N1159">
            <v>-1182853180.3499999</v>
          </cell>
          <cell r="P1159">
            <v>503000</v>
          </cell>
          <cell r="Q1159">
            <v>-1182853180.3499999</v>
          </cell>
          <cell r="R1159">
            <v>0</v>
          </cell>
          <cell r="S1159">
            <v>-1182853180.3499999</v>
          </cell>
        </row>
        <row r="1160">
          <cell r="A1160">
            <v>537532</v>
          </cell>
          <cell r="B1160">
            <v>0</v>
          </cell>
          <cell r="C1160">
            <v>0</v>
          </cell>
          <cell r="D1160">
            <v>0</v>
          </cell>
          <cell r="K1160">
            <v>503900</v>
          </cell>
          <cell r="L1160">
            <v>0</v>
          </cell>
          <cell r="M1160">
            <v>0</v>
          </cell>
          <cell r="N1160">
            <v>0</v>
          </cell>
          <cell r="P1160">
            <v>503900</v>
          </cell>
          <cell r="Q1160">
            <v>0</v>
          </cell>
          <cell r="R1160">
            <v>0</v>
          </cell>
          <cell r="S1160">
            <v>0</v>
          </cell>
        </row>
        <row r="1161">
          <cell r="A1161">
            <v>540000</v>
          </cell>
          <cell r="B1161">
            <v>0</v>
          </cell>
          <cell r="C1161">
            <v>7805226039.1800003</v>
          </cell>
          <cell r="D1161">
            <v>7805226039.1800003</v>
          </cell>
          <cell r="K1161">
            <v>504000</v>
          </cell>
          <cell r="L1161">
            <v>0</v>
          </cell>
          <cell r="M1161">
            <v>54953315.090000004</v>
          </cell>
          <cell r="N1161">
            <v>54953315.090000004</v>
          </cell>
          <cell r="P1161">
            <v>504000</v>
          </cell>
          <cell r="Q1161">
            <v>0</v>
          </cell>
          <cell r="R1161">
            <v>54953315.090000004</v>
          </cell>
          <cell r="S1161">
            <v>54953315.090000004</v>
          </cell>
        </row>
        <row r="1162">
          <cell r="A1162">
            <v>551000</v>
          </cell>
          <cell r="B1162">
            <v>0</v>
          </cell>
          <cell r="C1162">
            <v>1619099820.04</v>
          </cell>
          <cell r="D1162">
            <v>1619099820.04</v>
          </cell>
          <cell r="K1162">
            <v>510100</v>
          </cell>
          <cell r="L1162">
            <v>0</v>
          </cell>
          <cell r="M1162">
            <v>0</v>
          </cell>
          <cell r="N1162">
            <v>0</v>
          </cell>
          <cell r="P1162">
            <v>510100</v>
          </cell>
          <cell r="Q1162">
            <v>0</v>
          </cell>
          <cell r="R1162">
            <v>0</v>
          </cell>
          <cell r="S1162">
            <v>0</v>
          </cell>
        </row>
        <row r="1163">
          <cell r="A1163">
            <v>552010</v>
          </cell>
          <cell r="B1163">
            <v>0</v>
          </cell>
          <cell r="C1163">
            <v>0</v>
          </cell>
          <cell r="D1163">
            <v>0</v>
          </cell>
          <cell r="K1163">
            <v>510110</v>
          </cell>
          <cell r="L1163">
            <v>0</v>
          </cell>
          <cell r="M1163">
            <v>553017648.03999996</v>
          </cell>
          <cell r="N1163">
            <v>553017648.03999996</v>
          </cell>
          <cell r="P1163">
            <v>510110</v>
          </cell>
          <cell r="Q1163">
            <v>0</v>
          </cell>
          <cell r="R1163">
            <v>553017648.03999996</v>
          </cell>
          <cell r="S1163">
            <v>553017648.03999996</v>
          </cell>
        </row>
        <row r="1164">
          <cell r="A1164">
            <v>552020</v>
          </cell>
          <cell r="B1164">
            <v>0</v>
          </cell>
          <cell r="C1164">
            <v>0</v>
          </cell>
          <cell r="D1164">
            <v>0</v>
          </cell>
          <cell r="K1164">
            <v>510120</v>
          </cell>
          <cell r="L1164">
            <v>0</v>
          </cell>
          <cell r="M1164">
            <v>0</v>
          </cell>
          <cell r="N1164">
            <v>0</v>
          </cell>
          <cell r="P1164">
            <v>510120</v>
          </cell>
          <cell r="Q1164">
            <v>0</v>
          </cell>
          <cell r="R1164">
            <v>0</v>
          </cell>
          <cell r="S1164">
            <v>0</v>
          </cell>
        </row>
        <row r="1165">
          <cell r="A1165">
            <v>552030</v>
          </cell>
          <cell r="B1165">
            <v>0</v>
          </cell>
          <cell r="C1165">
            <v>0</v>
          </cell>
          <cell r="D1165">
            <v>0</v>
          </cell>
          <cell r="K1165">
            <v>510130</v>
          </cell>
          <cell r="L1165">
            <v>0</v>
          </cell>
          <cell r="M1165">
            <v>0</v>
          </cell>
          <cell r="N1165">
            <v>0</v>
          </cell>
          <cell r="P1165">
            <v>510130</v>
          </cell>
          <cell r="Q1165">
            <v>0</v>
          </cell>
          <cell r="R1165">
            <v>0</v>
          </cell>
          <cell r="S1165">
            <v>0</v>
          </cell>
        </row>
        <row r="1166">
          <cell r="A1166">
            <v>552040</v>
          </cell>
          <cell r="B1166">
            <v>0</v>
          </cell>
          <cell r="C1166">
            <v>17569634932.040001</v>
          </cell>
          <cell r="D1166">
            <v>17569634932.040001</v>
          </cell>
          <cell r="K1166">
            <v>510140</v>
          </cell>
          <cell r="L1166">
            <v>0</v>
          </cell>
          <cell r="M1166">
            <v>0</v>
          </cell>
          <cell r="N1166">
            <v>0</v>
          </cell>
          <cell r="P1166">
            <v>510140</v>
          </cell>
          <cell r="Q1166">
            <v>0</v>
          </cell>
          <cell r="R1166">
            <v>0</v>
          </cell>
          <cell r="S1166">
            <v>0</v>
          </cell>
        </row>
        <row r="1167">
          <cell r="A1167">
            <v>553000</v>
          </cell>
          <cell r="B1167">
            <v>0</v>
          </cell>
          <cell r="C1167">
            <v>0</v>
          </cell>
          <cell r="D1167">
            <v>0</v>
          </cell>
          <cell r="K1167">
            <v>510145</v>
          </cell>
          <cell r="L1167">
            <v>0</v>
          </cell>
          <cell r="M1167">
            <v>0</v>
          </cell>
          <cell r="N1167">
            <v>0</v>
          </cell>
          <cell r="P1167">
            <v>510145</v>
          </cell>
          <cell r="Q1167">
            <v>0</v>
          </cell>
          <cell r="R1167">
            <v>0</v>
          </cell>
          <cell r="S1167">
            <v>0</v>
          </cell>
        </row>
        <row r="1168">
          <cell r="A1168">
            <v>554000</v>
          </cell>
          <cell r="B1168">
            <v>-98340033.340000004</v>
          </cell>
          <cell r="C1168">
            <v>16024251243.719999</v>
          </cell>
          <cell r="D1168">
            <v>15925911210.379999</v>
          </cell>
          <cell r="K1168">
            <v>513012</v>
          </cell>
          <cell r="L1168">
            <v>0</v>
          </cell>
          <cell r="M1168">
            <v>501660510.63</v>
          </cell>
          <cell r="N1168">
            <v>501660510.63</v>
          </cell>
          <cell r="P1168">
            <v>513012</v>
          </cell>
          <cell r="Q1168">
            <v>0</v>
          </cell>
          <cell r="R1168">
            <v>501660510.63</v>
          </cell>
          <cell r="S1168">
            <v>501660510.63</v>
          </cell>
        </row>
        <row r="1169">
          <cell r="A1169">
            <v>554200</v>
          </cell>
          <cell r="B1169">
            <v>0</v>
          </cell>
          <cell r="C1169">
            <v>0</v>
          </cell>
          <cell r="D1169">
            <v>0</v>
          </cell>
          <cell r="K1169">
            <v>515000</v>
          </cell>
          <cell r="L1169">
            <v>0</v>
          </cell>
          <cell r="M1169">
            <v>0</v>
          </cell>
          <cell r="N1169">
            <v>0</v>
          </cell>
          <cell r="P1169">
            <v>515000</v>
          </cell>
          <cell r="Q1169">
            <v>0</v>
          </cell>
          <cell r="R1169">
            <v>0</v>
          </cell>
          <cell r="S1169">
            <v>0</v>
          </cell>
        </row>
        <row r="1170">
          <cell r="A1170">
            <v>554210</v>
          </cell>
          <cell r="B1170">
            <v>0</v>
          </cell>
          <cell r="C1170">
            <v>0</v>
          </cell>
          <cell r="D1170">
            <v>0</v>
          </cell>
          <cell r="K1170">
            <v>515020</v>
          </cell>
          <cell r="L1170">
            <v>0</v>
          </cell>
          <cell r="M1170">
            <v>0</v>
          </cell>
          <cell r="N1170">
            <v>0</v>
          </cell>
          <cell r="P1170">
            <v>515020</v>
          </cell>
          <cell r="Q1170">
            <v>0</v>
          </cell>
          <cell r="R1170">
            <v>0</v>
          </cell>
          <cell r="S1170">
            <v>0</v>
          </cell>
        </row>
        <row r="1171">
          <cell r="A1171">
            <v>554220</v>
          </cell>
          <cell r="B1171">
            <v>0</v>
          </cell>
          <cell r="C1171">
            <v>0</v>
          </cell>
          <cell r="D1171">
            <v>0</v>
          </cell>
          <cell r="K1171">
            <v>515040</v>
          </cell>
          <cell r="L1171">
            <v>0</v>
          </cell>
          <cell r="M1171">
            <v>0</v>
          </cell>
          <cell r="N1171">
            <v>0</v>
          </cell>
          <cell r="P1171">
            <v>515040</v>
          </cell>
          <cell r="Q1171">
            <v>0</v>
          </cell>
          <cell r="R1171">
            <v>0</v>
          </cell>
          <cell r="S1171">
            <v>0</v>
          </cell>
        </row>
        <row r="1172">
          <cell r="A1172">
            <v>555000</v>
          </cell>
          <cell r="B1172">
            <v>-7277566.375</v>
          </cell>
          <cell r="C1172">
            <v>29110265.5</v>
          </cell>
          <cell r="D1172">
            <v>21832699.125</v>
          </cell>
          <cell r="K1172">
            <v>515050</v>
          </cell>
          <cell r="L1172">
            <v>0</v>
          </cell>
          <cell r="M1172">
            <v>0</v>
          </cell>
          <cell r="N1172">
            <v>0</v>
          </cell>
          <cell r="P1172">
            <v>515050</v>
          </cell>
          <cell r="Q1172">
            <v>0</v>
          </cell>
          <cell r="R1172">
            <v>0</v>
          </cell>
          <cell r="S1172">
            <v>0</v>
          </cell>
        </row>
        <row r="1173">
          <cell r="A1173">
            <v>566100</v>
          </cell>
          <cell r="B1173">
            <v>0</v>
          </cell>
          <cell r="C1173">
            <v>29300000000</v>
          </cell>
          <cell r="D1173">
            <v>29300000000</v>
          </cell>
          <cell r="K1173">
            <v>515060</v>
          </cell>
          <cell r="L1173">
            <v>0</v>
          </cell>
          <cell r="M1173">
            <v>1335391111.75</v>
          </cell>
          <cell r="N1173">
            <v>1335391111.75</v>
          </cell>
          <cell r="P1173">
            <v>515060</v>
          </cell>
          <cell r="Q1173">
            <v>0</v>
          </cell>
          <cell r="R1173">
            <v>1335391111.75</v>
          </cell>
          <cell r="S1173">
            <v>1335391111.75</v>
          </cell>
        </row>
        <row r="1174">
          <cell r="A1174">
            <v>566150</v>
          </cell>
          <cell r="B1174">
            <v>0</v>
          </cell>
          <cell r="C1174">
            <v>0</v>
          </cell>
          <cell r="D1174">
            <v>0</v>
          </cell>
          <cell r="K1174">
            <v>515061</v>
          </cell>
          <cell r="L1174">
            <v>0</v>
          </cell>
          <cell r="M1174">
            <v>157442598</v>
          </cell>
          <cell r="N1174">
            <v>157442598</v>
          </cell>
          <cell r="P1174">
            <v>515061</v>
          </cell>
          <cell r="Q1174">
            <v>0</v>
          </cell>
          <cell r="R1174">
            <v>157442598</v>
          </cell>
          <cell r="S1174">
            <v>157442598</v>
          </cell>
        </row>
        <row r="1175">
          <cell r="A1175">
            <v>580000</v>
          </cell>
          <cell r="B1175">
            <v>0</v>
          </cell>
          <cell r="C1175">
            <v>0</v>
          </cell>
          <cell r="D1175">
            <v>0</v>
          </cell>
          <cell r="K1175">
            <v>532300</v>
          </cell>
          <cell r="L1175">
            <v>0</v>
          </cell>
          <cell r="M1175">
            <v>0</v>
          </cell>
          <cell r="N1175">
            <v>0</v>
          </cell>
          <cell r="P1175">
            <v>532300</v>
          </cell>
          <cell r="Q1175">
            <v>0</v>
          </cell>
          <cell r="R1175">
            <v>0</v>
          </cell>
          <cell r="S1175">
            <v>0</v>
          </cell>
        </row>
        <row r="1176">
          <cell r="A1176">
            <v>581000</v>
          </cell>
          <cell r="B1176">
            <v>-2793413152.3351498</v>
          </cell>
          <cell r="C1176">
            <v>705353294.35378695</v>
          </cell>
          <cell r="D1176">
            <v>-2088059857.9813628</v>
          </cell>
          <cell r="K1176">
            <v>537532</v>
          </cell>
          <cell r="L1176">
            <v>0</v>
          </cell>
          <cell r="M1176">
            <v>0</v>
          </cell>
          <cell r="N1176">
            <v>0</v>
          </cell>
          <cell r="P1176">
            <v>537532</v>
          </cell>
          <cell r="Q1176">
            <v>0</v>
          </cell>
          <cell r="R1176">
            <v>0</v>
          </cell>
          <cell r="S1176">
            <v>0</v>
          </cell>
        </row>
        <row r="1177">
          <cell r="A1177">
            <v>582000</v>
          </cell>
          <cell r="B1177">
            <v>-617300063.47500002</v>
          </cell>
          <cell r="C1177">
            <v>933991768.76999998</v>
          </cell>
          <cell r="D1177">
            <v>316691705.29499996</v>
          </cell>
          <cell r="K1177">
            <v>540000</v>
          </cell>
          <cell r="L1177">
            <v>0</v>
          </cell>
          <cell r="M1177">
            <v>8438807000</v>
          </cell>
          <cell r="N1177">
            <v>8438807000</v>
          </cell>
          <cell r="P1177">
            <v>540000</v>
          </cell>
          <cell r="Q1177">
            <v>0</v>
          </cell>
          <cell r="R1177">
            <v>8438807000</v>
          </cell>
          <cell r="S1177">
            <v>8438807000</v>
          </cell>
        </row>
        <row r="1178">
          <cell r="A1178">
            <v>590100</v>
          </cell>
          <cell r="B1178">
            <v>-31287254011.1875</v>
          </cell>
          <cell r="C1178">
            <v>31287254011.190701</v>
          </cell>
          <cell r="D1178">
            <v>3.200531005859375E-3</v>
          </cell>
          <cell r="K1178">
            <v>551000</v>
          </cell>
          <cell r="L1178">
            <v>0</v>
          </cell>
          <cell r="M1178">
            <v>1697196963.95</v>
          </cell>
          <cell r="N1178">
            <v>1697196963.95</v>
          </cell>
          <cell r="P1178">
            <v>551000</v>
          </cell>
          <cell r="Q1178">
            <v>0</v>
          </cell>
          <cell r="R1178">
            <v>1697196963.95</v>
          </cell>
          <cell r="S1178">
            <v>1697196963.95</v>
          </cell>
        </row>
        <row r="1179">
          <cell r="A1179">
            <v>601010</v>
          </cell>
          <cell r="B1179">
            <v>-891759.97</v>
          </cell>
          <cell r="C1179">
            <v>0</v>
          </cell>
          <cell r="D1179">
            <v>-891759.97</v>
          </cell>
          <cell r="K1179">
            <v>552010</v>
          </cell>
          <cell r="L1179">
            <v>0</v>
          </cell>
          <cell r="M1179">
            <v>0</v>
          </cell>
          <cell r="N1179">
            <v>0</v>
          </cell>
          <cell r="P1179">
            <v>552010</v>
          </cell>
          <cell r="Q1179">
            <v>0</v>
          </cell>
          <cell r="R1179">
            <v>0</v>
          </cell>
          <cell r="S1179">
            <v>0</v>
          </cell>
        </row>
        <row r="1180">
          <cell r="A1180">
            <v>601100</v>
          </cell>
          <cell r="B1180">
            <v>-2.44</v>
          </cell>
          <cell r="C1180">
            <v>0</v>
          </cell>
          <cell r="D1180">
            <v>-2.44</v>
          </cell>
          <cell r="K1180">
            <v>552020</v>
          </cell>
          <cell r="L1180">
            <v>0</v>
          </cell>
          <cell r="M1180">
            <v>0</v>
          </cell>
          <cell r="N1180">
            <v>0</v>
          </cell>
          <cell r="P1180">
            <v>552020</v>
          </cell>
          <cell r="Q1180">
            <v>0</v>
          </cell>
          <cell r="R1180">
            <v>0</v>
          </cell>
          <cell r="S1180">
            <v>0</v>
          </cell>
        </row>
        <row r="1181">
          <cell r="A1181">
            <v>601101</v>
          </cell>
          <cell r="B1181">
            <v>0</v>
          </cell>
          <cell r="C1181">
            <v>0</v>
          </cell>
          <cell r="D1181">
            <v>0</v>
          </cell>
          <cell r="K1181">
            <v>552030</v>
          </cell>
          <cell r="L1181">
            <v>0</v>
          </cell>
          <cell r="M1181">
            <v>0</v>
          </cell>
          <cell r="N1181">
            <v>0</v>
          </cell>
          <cell r="P1181">
            <v>552030</v>
          </cell>
          <cell r="Q1181">
            <v>0</v>
          </cell>
          <cell r="R1181">
            <v>0</v>
          </cell>
          <cell r="S1181">
            <v>0</v>
          </cell>
        </row>
        <row r="1182">
          <cell r="A1182">
            <v>601110</v>
          </cell>
          <cell r="B1182">
            <v>-7930.38</v>
          </cell>
          <cell r="C1182">
            <v>0</v>
          </cell>
          <cell r="D1182">
            <v>-7930.38</v>
          </cell>
          <cell r="K1182">
            <v>552040</v>
          </cell>
          <cell r="L1182">
            <v>0</v>
          </cell>
          <cell r="M1182">
            <v>18204530171.509998</v>
          </cell>
          <cell r="N1182">
            <v>18204530171.509998</v>
          </cell>
          <cell r="P1182">
            <v>552040</v>
          </cell>
          <cell r="Q1182">
            <v>0</v>
          </cell>
          <cell r="R1182">
            <v>18204530171.509998</v>
          </cell>
          <cell r="S1182">
            <v>18204530171.509998</v>
          </cell>
        </row>
        <row r="1183">
          <cell r="A1183">
            <v>601140</v>
          </cell>
          <cell r="B1183">
            <v>0</v>
          </cell>
          <cell r="C1183">
            <v>0</v>
          </cell>
          <cell r="D1183">
            <v>0</v>
          </cell>
          <cell r="K1183">
            <v>553000</v>
          </cell>
          <cell r="L1183">
            <v>0</v>
          </cell>
          <cell r="M1183">
            <v>0</v>
          </cell>
          <cell r="N1183">
            <v>0</v>
          </cell>
          <cell r="P1183">
            <v>553000</v>
          </cell>
          <cell r="Q1183">
            <v>0</v>
          </cell>
          <cell r="R1183">
            <v>0</v>
          </cell>
          <cell r="S1183">
            <v>0</v>
          </cell>
        </row>
        <row r="1184">
          <cell r="A1184">
            <v>601160</v>
          </cell>
          <cell r="B1184">
            <v>-316639.09999999998</v>
          </cell>
          <cell r="C1184">
            <v>0</v>
          </cell>
          <cell r="D1184">
            <v>-316639.09999999998</v>
          </cell>
          <cell r="K1184">
            <v>554000</v>
          </cell>
          <cell r="L1184">
            <v>-98340033.340000004</v>
          </cell>
          <cell r="M1184">
            <v>16019074284.09</v>
          </cell>
          <cell r="N1184">
            <v>15920734250.75</v>
          </cell>
          <cell r="P1184">
            <v>554000</v>
          </cell>
          <cell r="Q1184">
            <v>-98340033.340000004</v>
          </cell>
          <cell r="R1184">
            <v>16019074284.09</v>
          </cell>
          <cell r="S1184">
            <v>15920734250.75</v>
          </cell>
        </row>
        <row r="1185">
          <cell r="A1185">
            <v>601170</v>
          </cell>
          <cell r="B1185">
            <v>-5627145.3899999997</v>
          </cell>
          <cell r="C1185">
            <v>0</v>
          </cell>
          <cell r="D1185">
            <v>-5627145.3899999997</v>
          </cell>
          <cell r="K1185">
            <v>554200</v>
          </cell>
          <cell r="L1185">
            <v>0</v>
          </cell>
          <cell r="M1185">
            <v>0</v>
          </cell>
          <cell r="N1185">
            <v>0</v>
          </cell>
          <cell r="P1185">
            <v>554200</v>
          </cell>
          <cell r="Q1185">
            <v>0</v>
          </cell>
          <cell r="R1185">
            <v>0</v>
          </cell>
          <cell r="S1185">
            <v>0</v>
          </cell>
        </row>
        <row r="1186">
          <cell r="A1186">
            <v>601200</v>
          </cell>
          <cell r="B1186">
            <v>0</v>
          </cell>
          <cell r="C1186">
            <v>0</v>
          </cell>
          <cell r="D1186">
            <v>0</v>
          </cell>
          <cell r="K1186">
            <v>554210</v>
          </cell>
          <cell r="L1186">
            <v>0</v>
          </cell>
          <cell r="M1186">
            <v>0</v>
          </cell>
          <cell r="N1186">
            <v>0</v>
          </cell>
          <cell r="P1186">
            <v>554210</v>
          </cell>
          <cell r="Q1186">
            <v>0</v>
          </cell>
          <cell r="R1186">
            <v>0</v>
          </cell>
          <cell r="S1186">
            <v>0</v>
          </cell>
        </row>
        <row r="1187">
          <cell r="A1187">
            <v>601205</v>
          </cell>
          <cell r="B1187">
            <v>0</v>
          </cell>
          <cell r="C1187">
            <v>0</v>
          </cell>
          <cell r="D1187">
            <v>0</v>
          </cell>
          <cell r="K1187">
            <v>554220</v>
          </cell>
          <cell r="L1187">
            <v>0</v>
          </cell>
          <cell r="M1187">
            <v>0</v>
          </cell>
          <cell r="N1187">
            <v>0</v>
          </cell>
          <cell r="P1187">
            <v>554220</v>
          </cell>
          <cell r="Q1187">
            <v>0</v>
          </cell>
          <cell r="R1187">
            <v>0</v>
          </cell>
          <cell r="S1187">
            <v>0</v>
          </cell>
        </row>
        <row r="1188">
          <cell r="A1188">
            <v>601210</v>
          </cell>
          <cell r="B1188">
            <v>0</v>
          </cell>
          <cell r="C1188">
            <v>0</v>
          </cell>
          <cell r="D1188">
            <v>0</v>
          </cell>
          <cell r="K1188">
            <v>555000</v>
          </cell>
          <cell r="L1188">
            <v>0</v>
          </cell>
          <cell r="M1188">
            <v>164859945.24000001</v>
          </cell>
          <cell r="N1188">
            <v>164859945.24000001</v>
          </cell>
          <cell r="P1188">
            <v>555000</v>
          </cell>
          <cell r="Q1188">
            <v>0</v>
          </cell>
          <cell r="R1188">
            <v>164859945.24000001</v>
          </cell>
          <cell r="S1188">
            <v>164859945.24000001</v>
          </cell>
        </row>
        <row r="1189">
          <cell r="A1189">
            <v>601220</v>
          </cell>
          <cell r="B1189">
            <v>-121086482.81999999</v>
          </cell>
          <cell r="C1189">
            <v>0</v>
          </cell>
          <cell r="D1189">
            <v>-121086482.81999999</v>
          </cell>
          <cell r="K1189">
            <v>566100</v>
          </cell>
          <cell r="L1189">
            <v>0</v>
          </cell>
          <cell r="M1189">
            <v>48000000000</v>
          </cell>
          <cell r="N1189">
            <v>48000000000</v>
          </cell>
          <cell r="P1189">
            <v>566100</v>
          </cell>
          <cell r="Q1189">
            <v>0</v>
          </cell>
          <cell r="R1189">
            <v>48000000000</v>
          </cell>
          <cell r="S1189">
            <v>48000000000</v>
          </cell>
        </row>
        <row r="1190">
          <cell r="A1190">
            <v>601240</v>
          </cell>
          <cell r="B1190">
            <v>0</v>
          </cell>
          <cell r="C1190">
            <v>0</v>
          </cell>
          <cell r="D1190">
            <v>0</v>
          </cell>
          <cell r="K1190">
            <v>566150</v>
          </cell>
          <cell r="L1190">
            <v>0</v>
          </cell>
          <cell r="M1190">
            <v>0</v>
          </cell>
          <cell r="N1190">
            <v>0</v>
          </cell>
          <cell r="P1190">
            <v>566150</v>
          </cell>
          <cell r="Q1190">
            <v>0</v>
          </cell>
          <cell r="R1190">
            <v>0</v>
          </cell>
          <cell r="S1190">
            <v>0</v>
          </cell>
        </row>
        <row r="1191">
          <cell r="A1191">
            <v>601260</v>
          </cell>
          <cell r="B1191">
            <v>0</v>
          </cell>
          <cell r="C1191">
            <v>0</v>
          </cell>
          <cell r="D1191">
            <v>0</v>
          </cell>
          <cell r="K1191">
            <v>580000</v>
          </cell>
          <cell r="L1191">
            <v>0</v>
          </cell>
          <cell r="M1191">
            <v>0</v>
          </cell>
          <cell r="N1191">
            <v>0</v>
          </cell>
          <cell r="P1191">
            <v>580000</v>
          </cell>
          <cell r="Q1191">
            <v>0</v>
          </cell>
          <cell r="R1191">
            <v>0</v>
          </cell>
          <cell r="S1191">
            <v>0</v>
          </cell>
        </row>
        <row r="1192">
          <cell r="A1192">
            <v>601270</v>
          </cell>
          <cell r="B1192">
            <v>-67713520.390000001</v>
          </cell>
          <cell r="C1192">
            <v>0</v>
          </cell>
          <cell r="D1192">
            <v>-67713520.390000001</v>
          </cell>
          <cell r="K1192">
            <v>581000</v>
          </cell>
          <cell r="L1192">
            <v>-2353498429.6399999</v>
          </cell>
          <cell r="M1192">
            <v>0</v>
          </cell>
          <cell r="N1192">
            <v>-2353498429.6399999</v>
          </cell>
          <cell r="P1192">
            <v>581000</v>
          </cell>
          <cell r="Q1192">
            <v>-2353498429.6399999</v>
          </cell>
          <cell r="R1192">
            <v>0</v>
          </cell>
          <cell r="S1192">
            <v>-2353498429.6399999</v>
          </cell>
        </row>
        <row r="1193">
          <cell r="A1193">
            <v>601290</v>
          </cell>
          <cell r="B1193">
            <v>0</v>
          </cell>
          <cell r="C1193">
            <v>0</v>
          </cell>
          <cell r="D1193">
            <v>0</v>
          </cell>
          <cell r="K1193">
            <v>582000</v>
          </cell>
          <cell r="L1193">
            <v>-44495682.060000002</v>
          </cell>
          <cell r="M1193">
            <v>0</v>
          </cell>
          <cell r="N1193">
            <v>-44495682.060000002</v>
          </cell>
          <cell r="P1193">
            <v>582000</v>
          </cell>
          <cell r="Q1193">
            <v>-20907033.109999999</v>
          </cell>
          <cell r="R1193">
            <v>0</v>
          </cell>
          <cell r="S1193">
            <v>-20907033.109999999</v>
          </cell>
        </row>
        <row r="1194">
          <cell r="A1194">
            <v>601295</v>
          </cell>
          <cell r="B1194">
            <v>-34347678.159999996</v>
          </cell>
          <cell r="C1194">
            <v>0</v>
          </cell>
          <cell r="D1194">
            <v>-34347678.159999996</v>
          </cell>
          <cell r="K1194">
            <v>590100</v>
          </cell>
          <cell r="L1194">
            <v>-70021199393.024399</v>
          </cell>
          <cell r="M1194">
            <v>70021199393.023804</v>
          </cell>
          <cell r="N1194">
            <v>-5.8677792549133301E-4</v>
          </cell>
          <cell r="P1194">
            <v>590100</v>
          </cell>
          <cell r="Q1194">
            <v>-70021199393.024399</v>
          </cell>
          <cell r="R1194">
            <v>70021199393.023804</v>
          </cell>
          <cell r="S1194">
            <v>-5.8463215827941905E-4</v>
          </cell>
        </row>
        <row r="1195">
          <cell r="A1195">
            <v>601500</v>
          </cell>
          <cell r="B1195">
            <v>0</v>
          </cell>
          <cell r="C1195">
            <v>0</v>
          </cell>
          <cell r="D1195">
            <v>0</v>
          </cell>
          <cell r="K1195">
            <v>601010</v>
          </cell>
          <cell r="L1195">
            <v>-499459.35</v>
          </cell>
          <cell r="M1195">
            <v>0</v>
          </cell>
          <cell r="N1195">
            <v>-499459.35</v>
          </cell>
          <cell r="P1195">
            <v>601010</v>
          </cell>
          <cell r="Q1195">
            <v>-499459.35</v>
          </cell>
          <cell r="R1195">
            <v>0</v>
          </cell>
          <cell r="S1195">
            <v>-499459.35</v>
          </cell>
        </row>
        <row r="1196">
          <cell r="A1196">
            <v>601510</v>
          </cell>
          <cell r="B1196">
            <v>0</v>
          </cell>
          <cell r="C1196">
            <v>0</v>
          </cell>
          <cell r="D1196">
            <v>0</v>
          </cell>
          <cell r="K1196">
            <v>601100</v>
          </cell>
          <cell r="L1196">
            <v>0</v>
          </cell>
          <cell r="M1196">
            <v>0</v>
          </cell>
          <cell r="N1196">
            <v>0</v>
          </cell>
          <cell r="P1196">
            <v>601100</v>
          </cell>
          <cell r="Q1196">
            <v>0</v>
          </cell>
          <cell r="R1196">
            <v>0</v>
          </cell>
          <cell r="S1196">
            <v>0</v>
          </cell>
        </row>
        <row r="1197">
          <cell r="A1197">
            <v>601550</v>
          </cell>
          <cell r="B1197">
            <v>0</v>
          </cell>
          <cell r="C1197">
            <v>0</v>
          </cell>
          <cell r="D1197">
            <v>0</v>
          </cell>
          <cell r="K1197">
            <v>601101</v>
          </cell>
          <cell r="L1197">
            <v>0</v>
          </cell>
          <cell r="M1197">
            <v>0</v>
          </cell>
          <cell r="N1197">
            <v>0</v>
          </cell>
          <cell r="P1197">
            <v>601101</v>
          </cell>
          <cell r="Q1197">
            <v>0</v>
          </cell>
          <cell r="R1197">
            <v>0</v>
          </cell>
          <cell r="S1197">
            <v>0</v>
          </cell>
        </row>
        <row r="1198">
          <cell r="A1198">
            <v>601551</v>
          </cell>
          <cell r="B1198">
            <v>0</v>
          </cell>
          <cell r="C1198">
            <v>0</v>
          </cell>
          <cell r="D1198">
            <v>0</v>
          </cell>
          <cell r="K1198">
            <v>601110</v>
          </cell>
          <cell r="L1198">
            <v>0</v>
          </cell>
          <cell r="M1198">
            <v>0</v>
          </cell>
          <cell r="N1198">
            <v>0</v>
          </cell>
          <cell r="P1198">
            <v>601110</v>
          </cell>
          <cell r="Q1198">
            <v>0</v>
          </cell>
          <cell r="R1198">
            <v>0</v>
          </cell>
          <cell r="S1198">
            <v>0</v>
          </cell>
        </row>
        <row r="1199">
          <cell r="A1199">
            <v>601559</v>
          </cell>
          <cell r="B1199">
            <v>0</v>
          </cell>
          <cell r="C1199">
            <v>0</v>
          </cell>
          <cell r="D1199">
            <v>0</v>
          </cell>
          <cell r="K1199">
            <v>601140</v>
          </cell>
          <cell r="L1199">
            <v>0</v>
          </cell>
          <cell r="M1199">
            <v>0</v>
          </cell>
          <cell r="N1199">
            <v>0</v>
          </cell>
          <cell r="P1199">
            <v>601140</v>
          </cell>
          <cell r="Q1199">
            <v>0</v>
          </cell>
          <cell r="R1199">
            <v>0</v>
          </cell>
          <cell r="S1199">
            <v>0</v>
          </cell>
        </row>
        <row r="1200">
          <cell r="A1200">
            <v>601561</v>
          </cell>
          <cell r="B1200">
            <v>0</v>
          </cell>
          <cell r="C1200">
            <v>0</v>
          </cell>
          <cell r="D1200">
            <v>0</v>
          </cell>
          <cell r="K1200">
            <v>601160</v>
          </cell>
          <cell r="L1200">
            <v>-78866.25</v>
          </cell>
          <cell r="M1200">
            <v>0</v>
          </cell>
          <cell r="N1200">
            <v>-78866.25</v>
          </cell>
          <cell r="P1200">
            <v>601160</v>
          </cell>
          <cell r="Q1200">
            <v>-78866.25</v>
          </cell>
          <cell r="R1200">
            <v>0</v>
          </cell>
          <cell r="S1200">
            <v>-78866.25</v>
          </cell>
        </row>
        <row r="1201">
          <cell r="A1201">
            <v>601600</v>
          </cell>
          <cell r="B1201">
            <v>0</v>
          </cell>
          <cell r="C1201">
            <v>0</v>
          </cell>
          <cell r="D1201">
            <v>0</v>
          </cell>
          <cell r="K1201">
            <v>601170</v>
          </cell>
          <cell r="L1201">
            <v>-8388341.6299999999</v>
          </cell>
          <cell r="M1201">
            <v>0</v>
          </cell>
          <cell r="N1201">
            <v>-8388341.6299999999</v>
          </cell>
          <cell r="P1201">
            <v>601170</v>
          </cell>
          <cell r="Q1201">
            <v>-8388341.6299999999</v>
          </cell>
          <cell r="R1201">
            <v>0</v>
          </cell>
          <cell r="S1201">
            <v>-8388341.6299999999</v>
          </cell>
        </row>
        <row r="1202">
          <cell r="A1202">
            <v>601900</v>
          </cell>
          <cell r="B1202">
            <v>-191893537.80000001</v>
          </cell>
          <cell r="C1202">
            <v>0</v>
          </cell>
          <cell r="D1202">
            <v>-191893537.80000001</v>
          </cell>
          <cell r="K1202">
            <v>601200</v>
          </cell>
          <cell r="L1202">
            <v>0</v>
          </cell>
          <cell r="M1202">
            <v>0</v>
          </cell>
          <cell r="N1202">
            <v>0</v>
          </cell>
          <cell r="P1202">
            <v>601200</v>
          </cell>
          <cell r="Q1202">
            <v>0</v>
          </cell>
          <cell r="R1202">
            <v>0</v>
          </cell>
          <cell r="S1202">
            <v>0</v>
          </cell>
        </row>
        <row r="1203">
          <cell r="A1203">
            <v>601910</v>
          </cell>
          <cell r="B1203">
            <v>0</v>
          </cell>
          <cell r="C1203">
            <v>0</v>
          </cell>
          <cell r="D1203">
            <v>0</v>
          </cell>
          <cell r="K1203">
            <v>601205</v>
          </cell>
          <cell r="L1203">
            <v>0</v>
          </cell>
          <cell r="M1203">
            <v>0</v>
          </cell>
          <cell r="N1203">
            <v>0</v>
          </cell>
          <cell r="P1203">
            <v>601205</v>
          </cell>
          <cell r="Q1203">
            <v>0</v>
          </cell>
          <cell r="R1203">
            <v>0</v>
          </cell>
          <cell r="S1203">
            <v>0</v>
          </cell>
        </row>
        <row r="1204">
          <cell r="A1204">
            <v>601911</v>
          </cell>
          <cell r="B1204">
            <v>0</v>
          </cell>
          <cell r="C1204">
            <v>0</v>
          </cell>
          <cell r="D1204">
            <v>0</v>
          </cell>
          <cell r="K1204">
            <v>601210</v>
          </cell>
          <cell r="L1204">
            <v>0</v>
          </cell>
          <cell r="M1204">
            <v>0</v>
          </cell>
          <cell r="N1204">
            <v>0</v>
          </cell>
          <cell r="P1204">
            <v>601210</v>
          </cell>
          <cell r="Q1204">
            <v>0</v>
          </cell>
          <cell r="R1204">
            <v>0</v>
          </cell>
          <cell r="S1204">
            <v>0</v>
          </cell>
        </row>
        <row r="1205">
          <cell r="A1205">
            <v>601912</v>
          </cell>
          <cell r="B1205">
            <v>-518041.33</v>
          </cell>
          <cell r="C1205">
            <v>0</v>
          </cell>
          <cell r="D1205">
            <v>-518041.33</v>
          </cell>
          <cell r="K1205">
            <v>601220</v>
          </cell>
          <cell r="L1205">
            <v>-535847932.63</v>
          </cell>
          <cell r="M1205">
            <v>0</v>
          </cell>
          <cell r="N1205">
            <v>-535847932.63</v>
          </cell>
          <cell r="P1205">
            <v>601220</v>
          </cell>
          <cell r="Q1205">
            <v>-535847932.63</v>
          </cell>
          <cell r="R1205">
            <v>0</v>
          </cell>
          <cell r="S1205">
            <v>-535847932.63</v>
          </cell>
        </row>
        <row r="1206">
          <cell r="A1206">
            <v>601915</v>
          </cell>
          <cell r="B1206">
            <v>0</v>
          </cell>
          <cell r="C1206">
            <v>0</v>
          </cell>
          <cell r="D1206">
            <v>0</v>
          </cell>
          <cell r="K1206">
            <v>601240</v>
          </cell>
          <cell r="L1206">
            <v>0</v>
          </cell>
          <cell r="M1206">
            <v>0</v>
          </cell>
          <cell r="N1206">
            <v>0</v>
          </cell>
          <cell r="P1206">
            <v>601240</v>
          </cell>
          <cell r="Q1206">
            <v>0</v>
          </cell>
          <cell r="R1206">
            <v>0</v>
          </cell>
          <cell r="S1206">
            <v>0</v>
          </cell>
        </row>
        <row r="1207">
          <cell r="A1207">
            <v>601920</v>
          </cell>
          <cell r="B1207">
            <v>-15492.88</v>
          </cell>
          <cell r="C1207">
            <v>0</v>
          </cell>
          <cell r="D1207">
            <v>-15492.88</v>
          </cell>
          <cell r="K1207">
            <v>601260</v>
          </cell>
          <cell r="L1207">
            <v>0</v>
          </cell>
          <cell r="M1207">
            <v>0</v>
          </cell>
          <cell r="N1207">
            <v>0</v>
          </cell>
          <cell r="P1207">
            <v>601260</v>
          </cell>
          <cell r="Q1207">
            <v>0</v>
          </cell>
          <cell r="R1207">
            <v>0</v>
          </cell>
          <cell r="S1207">
            <v>0</v>
          </cell>
        </row>
        <row r="1208">
          <cell r="A1208">
            <v>601930</v>
          </cell>
          <cell r="B1208">
            <v>0</v>
          </cell>
          <cell r="C1208">
            <v>0</v>
          </cell>
          <cell r="D1208">
            <v>0</v>
          </cell>
          <cell r="K1208">
            <v>601270</v>
          </cell>
          <cell r="L1208">
            <v>-52936385.240000002</v>
          </cell>
          <cell r="M1208">
            <v>0</v>
          </cell>
          <cell r="N1208">
            <v>-52936385.240000002</v>
          </cell>
          <cell r="P1208">
            <v>601270</v>
          </cell>
          <cell r="Q1208">
            <v>-52936385.240000002</v>
          </cell>
          <cell r="R1208">
            <v>0</v>
          </cell>
          <cell r="S1208">
            <v>-52936385.240000002</v>
          </cell>
        </row>
        <row r="1209">
          <cell r="A1209">
            <v>601940</v>
          </cell>
          <cell r="B1209">
            <v>0</v>
          </cell>
          <cell r="C1209">
            <v>0</v>
          </cell>
          <cell r="D1209">
            <v>0</v>
          </cell>
          <cell r="K1209">
            <v>601290</v>
          </cell>
          <cell r="L1209">
            <v>0</v>
          </cell>
          <cell r="M1209">
            <v>0</v>
          </cell>
          <cell r="N1209">
            <v>0</v>
          </cell>
          <cell r="P1209">
            <v>601290</v>
          </cell>
          <cell r="Q1209">
            <v>0</v>
          </cell>
          <cell r="R1209">
            <v>0</v>
          </cell>
          <cell r="S1209">
            <v>0</v>
          </cell>
        </row>
        <row r="1210">
          <cell r="A1210">
            <v>601950</v>
          </cell>
          <cell r="B1210">
            <v>0</v>
          </cell>
          <cell r="C1210">
            <v>0</v>
          </cell>
          <cell r="D1210">
            <v>0</v>
          </cell>
          <cell r="K1210">
            <v>601295</v>
          </cell>
          <cell r="L1210">
            <v>-18787062.120000001</v>
          </cell>
          <cell r="M1210">
            <v>0</v>
          </cell>
          <cell r="N1210">
            <v>-18787062.120000001</v>
          </cell>
          <cell r="P1210">
            <v>601295</v>
          </cell>
          <cell r="Q1210">
            <v>-18787062.120000001</v>
          </cell>
          <cell r="R1210">
            <v>0</v>
          </cell>
          <cell r="S1210">
            <v>-18787062.120000001</v>
          </cell>
        </row>
        <row r="1211">
          <cell r="A1211">
            <v>601960</v>
          </cell>
          <cell r="B1211">
            <v>-30</v>
          </cell>
          <cell r="C1211">
            <v>0</v>
          </cell>
          <cell r="D1211">
            <v>-30</v>
          </cell>
          <cell r="K1211">
            <v>601500</v>
          </cell>
          <cell r="L1211">
            <v>0</v>
          </cell>
          <cell r="M1211">
            <v>0</v>
          </cell>
          <cell r="N1211">
            <v>0</v>
          </cell>
          <cell r="P1211">
            <v>601500</v>
          </cell>
          <cell r="Q1211">
            <v>0</v>
          </cell>
          <cell r="R1211">
            <v>0</v>
          </cell>
          <cell r="S1211">
            <v>0</v>
          </cell>
        </row>
        <row r="1212">
          <cell r="A1212">
            <v>601965</v>
          </cell>
          <cell r="B1212">
            <v>-351</v>
          </cell>
          <cell r="C1212">
            <v>0</v>
          </cell>
          <cell r="D1212">
            <v>-351</v>
          </cell>
          <cell r="K1212">
            <v>601510</v>
          </cell>
          <cell r="L1212">
            <v>0</v>
          </cell>
          <cell r="M1212">
            <v>0</v>
          </cell>
          <cell r="N1212">
            <v>0</v>
          </cell>
          <cell r="P1212">
            <v>601510</v>
          </cell>
          <cell r="Q1212">
            <v>0</v>
          </cell>
          <cell r="R1212">
            <v>0</v>
          </cell>
          <cell r="S1212">
            <v>0</v>
          </cell>
        </row>
        <row r="1213">
          <cell r="A1213">
            <v>601970</v>
          </cell>
          <cell r="B1213">
            <v>-131395038.87</v>
          </cell>
          <cell r="C1213">
            <v>0</v>
          </cell>
          <cell r="D1213">
            <v>-131395038.87</v>
          </cell>
          <cell r="K1213">
            <v>601550</v>
          </cell>
          <cell r="L1213">
            <v>0</v>
          </cell>
          <cell r="M1213">
            <v>0</v>
          </cell>
          <cell r="N1213">
            <v>0</v>
          </cell>
          <cell r="P1213">
            <v>601550</v>
          </cell>
          <cell r="Q1213">
            <v>0</v>
          </cell>
          <cell r="R1213">
            <v>0</v>
          </cell>
          <cell r="S1213">
            <v>0</v>
          </cell>
        </row>
        <row r="1214">
          <cell r="A1214">
            <v>601980</v>
          </cell>
          <cell r="B1214">
            <v>0</v>
          </cell>
          <cell r="C1214">
            <v>0</v>
          </cell>
          <cell r="D1214">
            <v>0</v>
          </cell>
          <cell r="K1214">
            <v>601551</v>
          </cell>
          <cell r="L1214">
            <v>0</v>
          </cell>
          <cell r="M1214">
            <v>0</v>
          </cell>
          <cell r="N1214">
            <v>0</v>
          </cell>
          <cell r="P1214">
            <v>601551</v>
          </cell>
          <cell r="Q1214">
            <v>0</v>
          </cell>
          <cell r="R1214">
            <v>0</v>
          </cell>
          <cell r="S1214">
            <v>0</v>
          </cell>
        </row>
        <row r="1215">
          <cell r="A1215">
            <v>601990</v>
          </cell>
          <cell r="B1215">
            <v>-1706372.8</v>
          </cell>
          <cell r="C1215">
            <v>0</v>
          </cell>
          <cell r="D1215">
            <v>-1706372.8</v>
          </cell>
          <cell r="K1215">
            <v>601559</v>
          </cell>
          <cell r="L1215">
            <v>0</v>
          </cell>
          <cell r="M1215">
            <v>0</v>
          </cell>
          <cell r="N1215">
            <v>0</v>
          </cell>
          <cell r="P1215">
            <v>601559</v>
          </cell>
          <cell r="Q1215">
            <v>0</v>
          </cell>
          <cell r="R1215">
            <v>0</v>
          </cell>
          <cell r="S1215">
            <v>0</v>
          </cell>
        </row>
        <row r="1216">
          <cell r="A1216">
            <v>601991</v>
          </cell>
          <cell r="B1216">
            <v>-4795100.2699999996</v>
          </cell>
          <cell r="C1216">
            <v>0</v>
          </cell>
          <cell r="D1216">
            <v>-4795100.2699999996</v>
          </cell>
          <cell r="K1216">
            <v>601561</v>
          </cell>
          <cell r="L1216">
            <v>0</v>
          </cell>
          <cell r="M1216">
            <v>0</v>
          </cell>
          <cell r="N1216">
            <v>0</v>
          </cell>
          <cell r="P1216">
            <v>601561</v>
          </cell>
          <cell r="Q1216">
            <v>0</v>
          </cell>
          <cell r="R1216">
            <v>0</v>
          </cell>
          <cell r="S1216">
            <v>0</v>
          </cell>
        </row>
        <row r="1217">
          <cell r="A1217">
            <v>601992</v>
          </cell>
          <cell r="B1217">
            <v>-5490</v>
          </cell>
          <cell r="C1217">
            <v>0</v>
          </cell>
          <cell r="D1217">
            <v>-5490</v>
          </cell>
          <cell r="K1217">
            <v>601600</v>
          </cell>
          <cell r="L1217">
            <v>0</v>
          </cell>
          <cell r="M1217">
            <v>0</v>
          </cell>
          <cell r="N1217">
            <v>0</v>
          </cell>
          <cell r="P1217">
            <v>601600</v>
          </cell>
          <cell r="Q1217">
            <v>0</v>
          </cell>
          <cell r="R1217">
            <v>0</v>
          </cell>
          <cell r="S1217">
            <v>0</v>
          </cell>
        </row>
        <row r="1218">
          <cell r="A1218">
            <v>601993</v>
          </cell>
          <cell r="B1218">
            <v>0</v>
          </cell>
          <cell r="C1218">
            <v>0</v>
          </cell>
          <cell r="D1218">
            <v>0</v>
          </cell>
          <cell r="K1218">
            <v>601900</v>
          </cell>
          <cell r="L1218">
            <v>-232307602</v>
          </cell>
          <cell r="M1218">
            <v>0</v>
          </cell>
          <cell r="N1218">
            <v>-232307602</v>
          </cell>
          <cell r="P1218">
            <v>601900</v>
          </cell>
          <cell r="Q1218">
            <v>-232307602</v>
          </cell>
          <cell r="R1218">
            <v>0</v>
          </cell>
          <cell r="S1218">
            <v>-232307602</v>
          </cell>
        </row>
        <row r="1219">
          <cell r="A1219">
            <v>602200</v>
          </cell>
          <cell r="B1219">
            <v>0</v>
          </cell>
          <cell r="C1219">
            <v>0</v>
          </cell>
          <cell r="D1219">
            <v>0</v>
          </cell>
          <cell r="K1219">
            <v>601910</v>
          </cell>
          <cell r="L1219">
            <v>0</v>
          </cell>
          <cell r="M1219">
            <v>0</v>
          </cell>
          <cell r="N1219">
            <v>0</v>
          </cell>
          <cell r="P1219">
            <v>601910</v>
          </cell>
          <cell r="Q1219">
            <v>0</v>
          </cell>
          <cell r="R1219">
            <v>0</v>
          </cell>
          <cell r="S1219">
            <v>0</v>
          </cell>
        </row>
        <row r="1220">
          <cell r="A1220">
            <v>602210</v>
          </cell>
          <cell r="B1220">
            <v>-181022.3</v>
          </cell>
          <cell r="C1220">
            <v>0</v>
          </cell>
          <cell r="D1220">
            <v>-181022.3</v>
          </cell>
          <cell r="K1220">
            <v>601911</v>
          </cell>
          <cell r="L1220">
            <v>0</v>
          </cell>
          <cell r="M1220">
            <v>0</v>
          </cell>
          <cell r="N1220">
            <v>0</v>
          </cell>
          <cell r="P1220">
            <v>601911</v>
          </cell>
          <cell r="Q1220">
            <v>0</v>
          </cell>
          <cell r="R1220">
            <v>0</v>
          </cell>
          <cell r="S1220">
            <v>0</v>
          </cell>
        </row>
        <row r="1221">
          <cell r="A1221">
            <v>602220</v>
          </cell>
          <cell r="B1221">
            <v>-31433780.02</v>
          </cell>
          <cell r="C1221">
            <v>0</v>
          </cell>
          <cell r="D1221">
            <v>-31433780.02</v>
          </cell>
          <cell r="K1221">
            <v>601912</v>
          </cell>
          <cell r="L1221">
            <v>-46486.01</v>
          </cell>
          <cell r="M1221">
            <v>0</v>
          </cell>
          <cell r="N1221">
            <v>-46486.01</v>
          </cell>
          <cell r="P1221">
            <v>601912</v>
          </cell>
          <cell r="Q1221">
            <v>-46486.01</v>
          </cell>
          <cell r="R1221">
            <v>0</v>
          </cell>
          <cell r="S1221">
            <v>-46486.01</v>
          </cell>
        </row>
        <row r="1222">
          <cell r="A1222">
            <v>602221</v>
          </cell>
          <cell r="B1222">
            <v>-48814644.990000002</v>
          </cell>
          <cell r="C1222">
            <v>0</v>
          </cell>
          <cell r="D1222">
            <v>-48814644.990000002</v>
          </cell>
          <cell r="K1222">
            <v>601915</v>
          </cell>
          <cell r="L1222">
            <v>0</v>
          </cell>
          <cell r="M1222">
            <v>0</v>
          </cell>
          <cell r="N1222">
            <v>0</v>
          </cell>
          <cell r="P1222">
            <v>601915</v>
          </cell>
          <cell r="Q1222">
            <v>0</v>
          </cell>
          <cell r="R1222">
            <v>0</v>
          </cell>
          <cell r="S1222">
            <v>0</v>
          </cell>
        </row>
        <row r="1223">
          <cell r="A1223">
            <v>602222</v>
          </cell>
          <cell r="B1223">
            <v>0</v>
          </cell>
          <cell r="C1223">
            <v>0</v>
          </cell>
          <cell r="D1223">
            <v>0</v>
          </cell>
          <cell r="K1223">
            <v>601920</v>
          </cell>
          <cell r="L1223">
            <v>-11280</v>
          </cell>
          <cell r="M1223">
            <v>0</v>
          </cell>
          <cell r="N1223">
            <v>-11280</v>
          </cell>
          <cell r="P1223">
            <v>601920</v>
          </cell>
          <cell r="Q1223">
            <v>-11280</v>
          </cell>
          <cell r="R1223">
            <v>0</v>
          </cell>
          <cell r="S1223">
            <v>-11280</v>
          </cell>
        </row>
        <row r="1224">
          <cell r="A1224">
            <v>602223</v>
          </cell>
          <cell r="B1224">
            <v>0</v>
          </cell>
          <cell r="C1224">
            <v>0</v>
          </cell>
          <cell r="D1224">
            <v>0</v>
          </cell>
          <cell r="K1224">
            <v>601930</v>
          </cell>
          <cell r="L1224">
            <v>0</v>
          </cell>
          <cell r="M1224">
            <v>0</v>
          </cell>
          <cell r="N1224">
            <v>0</v>
          </cell>
          <cell r="P1224">
            <v>601930</v>
          </cell>
          <cell r="Q1224">
            <v>0</v>
          </cell>
          <cell r="R1224">
            <v>0</v>
          </cell>
          <cell r="S1224">
            <v>0</v>
          </cell>
        </row>
        <row r="1225">
          <cell r="A1225">
            <v>602230</v>
          </cell>
          <cell r="B1225">
            <v>-2298026164.96</v>
          </cell>
          <cell r="C1225">
            <v>0</v>
          </cell>
          <cell r="D1225">
            <v>-2298026164.96</v>
          </cell>
          <cell r="K1225">
            <v>601940</v>
          </cell>
          <cell r="L1225">
            <v>0</v>
          </cell>
          <cell r="M1225">
            <v>0</v>
          </cell>
          <cell r="N1225">
            <v>0</v>
          </cell>
          <cell r="P1225">
            <v>601940</v>
          </cell>
          <cell r="Q1225">
            <v>0</v>
          </cell>
          <cell r="R1225">
            <v>0</v>
          </cell>
          <cell r="S1225">
            <v>0</v>
          </cell>
        </row>
        <row r="1226">
          <cell r="A1226">
            <v>602231</v>
          </cell>
          <cell r="B1226">
            <v>0</v>
          </cell>
          <cell r="C1226">
            <v>0</v>
          </cell>
          <cell r="D1226">
            <v>0</v>
          </cell>
          <cell r="K1226">
            <v>601950</v>
          </cell>
          <cell r="L1226">
            <v>0</v>
          </cell>
          <cell r="M1226">
            <v>0</v>
          </cell>
          <cell r="N1226">
            <v>0</v>
          </cell>
          <cell r="P1226">
            <v>601950</v>
          </cell>
          <cell r="Q1226">
            <v>0</v>
          </cell>
          <cell r="R1226">
            <v>0</v>
          </cell>
          <cell r="S1226">
            <v>0</v>
          </cell>
        </row>
        <row r="1227">
          <cell r="A1227">
            <v>602240</v>
          </cell>
          <cell r="B1227">
            <v>-732840124.37</v>
          </cell>
          <cell r="C1227">
            <v>0</v>
          </cell>
          <cell r="D1227">
            <v>-732840124.37</v>
          </cell>
          <cell r="K1227">
            <v>601960</v>
          </cell>
          <cell r="L1227">
            <v>0</v>
          </cell>
          <cell r="M1227">
            <v>0</v>
          </cell>
          <cell r="N1227">
            <v>0</v>
          </cell>
          <cell r="P1227">
            <v>601960</v>
          </cell>
          <cell r="Q1227">
            <v>0</v>
          </cell>
          <cell r="R1227">
            <v>0</v>
          </cell>
          <cell r="S1227">
            <v>0</v>
          </cell>
        </row>
        <row r="1228">
          <cell r="A1228">
            <v>602250</v>
          </cell>
          <cell r="B1228">
            <v>-600000</v>
          </cell>
          <cell r="C1228">
            <v>0</v>
          </cell>
          <cell r="D1228">
            <v>-600000</v>
          </cell>
          <cell r="K1228">
            <v>601965</v>
          </cell>
          <cell r="L1228">
            <v>0</v>
          </cell>
          <cell r="M1228">
            <v>0</v>
          </cell>
          <cell r="N1228">
            <v>0</v>
          </cell>
          <cell r="P1228">
            <v>601965</v>
          </cell>
          <cell r="Q1228">
            <v>0</v>
          </cell>
          <cell r="R1228">
            <v>0</v>
          </cell>
          <cell r="S1228">
            <v>0</v>
          </cell>
        </row>
        <row r="1229">
          <cell r="A1229">
            <v>602260</v>
          </cell>
          <cell r="B1229">
            <v>-603314901.29999995</v>
          </cell>
          <cell r="C1229">
            <v>0.05</v>
          </cell>
          <cell r="D1229">
            <v>-603314901.25</v>
          </cell>
          <cell r="K1229">
            <v>601970</v>
          </cell>
          <cell r="L1229">
            <v>-104687824.75</v>
          </cell>
          <cell r="M1229">
            <v>0</v>
          </cell>
          <cell r="N1229">
            <v>-104687824.75</v>
          </cell>
          <cell r="P1229">
            <v>601970</v>
          </cell>
          <cell r="Q1229">
            <v>-104687824.75</v>
          </cell>
          <cell r="R1229">
            <v>0</v>
          </cell>
          <cell r="S1229">
            <v>-104687824.75</v>
          </cell>
        </row>
        <row r="1230">
          <cell r="A1230">
            <v>602270</v>
          </cell>
          <cell r="B1230">
            <v>0</v>
          </cell>
          <cell r="C1230">
            <v>0</v>
          </cell>
          <cell r="D1230">
            <v>0</v>
          </cell>
          <cell r="K1230">
            <v>601980</v>
          </cell>
          <cell r="L1230">
            <v>0</v>
          </cell>
          <cell r="M1230">
            <v>0</v>
          </cell>
          <cell r="N1230">
            <v>0</v>
          </cell>
          <cell r="P1230">
            <v>601980</v>
          </cell>
          <cell r="Q1230">
            <v>0</v>
          </cell>
          <cell r="R1230">
            <v>0</v>
          </cell>
          <cell r="S1230">
            <v>0</v>
          </cell>
        </row>
        <row r="1231">
          <cell r="A1231">
            <v>602280</v>
          </cell>
          <cell r="B1231">
            <v>0</v>
          </cell>
          <cell r="C1231">
            <v>0</v>
          </cell>
          <cell r="D1231">
            <v>0</v>
          </cell>
          <cell r="K1231">
            <v>601990</v>
          </cell>
          <cell r="L1231">
            <v>-313332.21000000002</v>
          </cell>
          <cell r="M1231">
            <v>0</v>
          </cell>
          <cell r="N1231">
            <v>-313332.21000000002</v>
          </cell>
          <cell r="P1231">
            <v>601990</v>
          </cell>
          <cell r="Q1231">
            <v>-313332.21000000002</v>
          </cell>
          <cell r="R1231">
            <v>0</v>
          </cell>
          <cell r="S1231">
            <v>-313332.21000000002</v>
          </cell>
        </row>
        <row r="1232">
          <cell r="A1232">
            <v>602290</v>
          </cell>
          <cell r="B1232">
            <v>0</v>
          </cell>
          <cell r="C1232">
            <v>0</v>
          </cell>
          <cell r="D1232">
            <v>0</v>
          </cell>
          <cell r="K1232">
            <v>601991</v>
          </cell>
          <cell r="L1232">
            <v>-2452165.2599999998</v>
          </cell>
          <cell r="M1232">
            <v>0</v>
          </cell>
          <cell r="N1232">
            <v>-2452165.2599999998</v>
          </cell>
          <cell r="P1232">
            <v>601991</v>
          </cell>
          <cell r="Q1232">
            <v>-2452165.2599999998</v>
          </cell>
          <cell r="R1232">
            <v>0</v>
          </cell>
          <cell r="S1232">
            <v>-2452165.2599999998</v>
          </cell>
        </row>
        <row r="1233">
          <cell r="A1233">
            <v>602291</v>
          </cell>
          <cell r="B1233">
            <v>-1133255.5</v>
          </cell>
          <cell r="C1233">
            <v>0</v>
          </cell>
          <cell r="D1233">
            <v>-1133255.5</v>
          </cell>
          <cell r="K1233">
            <v>601992</v>
          </cell>
          <cell r="L1233">
            <v>-606513.18000000005</v>
          </cell>
          <cell r="M1233">
            <v>0</v>
          </cell>
          <cell r="N1233">
            <v>-606513.18000000005</v>
          </cell>
          <cell r="P1233">
            <v>601992</v>
          </cell>
          <cell r="Q1233">
            <v>-606513.18000000005</v>
          </cell>
          <cell r="R1233">
            <v>0</v>
          </cell>
          <cell r="S1233">
            <v>-606513.18000000005</v>
          </cell>
        </row>
        <row r="1234">
          <cell r="A1234">
            <v>602299</v>
          </cell>
          <cell r="B1234">
            <v>0</v>
          </cell>
          <cell r="C1234">
            <v>0</v>
          </cell>
          <cell r="D1234">
            <v>0</v>
          </cell>
          <cell r="K1234">
            <v>601993</v>
          </cell>
          <cell r="L1234">
            <v>0</v>
          </cell>
          <cell r="M1234">
            <v>0</v>
          </cell>
          <cell r="N1234">
            <v>0</v>
          </cell>
          <cell r="P1234">
            <v>601993</v>
          </cell>
          <cell r="Q1234">
            <v>0</v>
          </cell>
          <cell r="R1234">
            <v>0</v>
          </cell>
          <cell r="S1234">
            <v>0</v>
          </cell>
        </row>
        <row r="1235">
          <cell r="A1235">
            <v>602300</v>
          </cell>
          <cell r="B1235">
            <v>0</v>
          </cell>
          <cell r="C1235">
            <v>0</v>
          </cell>
          <cell r="D1235">
            <v>0</v>
          </cell>
          <cell r="K1235">
            <v>602200</v>
          </cell>
          <cell r="L1235">
            <v>0</v>
          </cell>
          <cell r="M1235">
            <v>0</v>
          </cell>
          <cell r="N1235">
            <v>0</v>
          </cell>
          <cell r="P1235">
            <v>602200</v>
          </cell>
          <cell r="Q1235">
            <v>0</v>
          </cell>
          <cell r="R1235">
            <v>0</v>
          </cell>
          <cell r="S1235">
            <v>0</v>
          </cell>
        </row>
        <row r="1236">
          <cell r="A1236">
            <v>602310</v>
          </cell>
          <cell r="B1236">
            <v>0</v>
          </cell>
          <cell r="C1236">
            <v>0</v>
          </cell>
          <cell r="D1236">
            <v>0</v>
          </cell>
          <cell r="K1236">
            <v>602210</v>
          </cell>
          <cell r="L1236">
            <v>-153252.35999999999</v>
          </cell>
          <cell r="M1236">
            <v>0</v>
          </cell>
          <cell r="N1236">
            <v>-153252.35999999999</v>
          </cell>
          <cell r="P1236">
            <v>602210</v>
          </cell>
          <cell r="Q1236">
            <v>-153252.35999999999</v>
          </cell>
          <cell r="R1236">
            <v>0</v>
          </cell>
          <cell r="S1236">
            <v>-153252.35999999999</v>
          </cell>
        </row>
        <row r="1237">
          <cell r="A1237">
            <v>602400</v>
          </cell>
          <cell r="B1237">
            <v>0</v>
          </cell>
          <cell r="C1237">
            <v>0</v>
          </cell>
          <cell r="D1237">
            <v>0</v>
          </cell>
          <cell r="K1237">
            <v>602220</v>
          </cell>
          <cell r="L1237">
            <v>-38231709.68</v>
          </cell>
          <cell r="M1237">
            <v>0</v>
          </cell>
          <cell r="N1237">
            <v>-38231709.68</v>
          </cell>
          <cell r="P1237">
            <v>602220</v>
          </cell>
          <cell r="Q1237">
            <v>-38231709.68</v>
          </cell>
          <cell r="R1237">
            <v>0</v>
          </cell>
          <cell r="S1237">
            <v>-38231709.68</v>
          </cell>
        </row>
        <row r="1238">
          <cell r="A1238">
            <v>602410</v>
          </cell>
          <cell r="B1238">
            <v>0</v>
          </cell>
          <cell r="C1238">
            <v>0</v>
          </cell>
          <cell r="D1238">
            <v>0</v>
          </cell>
          <cell r="K1238">
            <v>602221</v>
          </cell>
          <cell r="L1238">
            <v>-98269856.659999996</v>
          </cell>
          <cell r="M1238">
            <v>0</v>
          </cell>
          <cell r="N1238">
            <v>-98269856.659999996</v>
          </cell>
          <cell r="P1238">
            <v>602221</v>
          </cell>
          <cell r="Q1238">
            <v>-98269856.659999996</v>
          </cell>
          <cell r="R1238">
            <v>0</v>
          </cell>
          <cell r="S1238">
            <v>-98269856.659999996</v>
          </cell>
        </row>
        <row r="1239">
          <cell r="A1239">
            <v>602700</v>
          </cell>
          <cell r="B1239">
            <v>0</v>
          </cell>
          <cell r="C1239">
            <v>0</v>
          </cell>
          <cell r="D1239">
            <v>0</v>
          </cell>
          <cell r="K1239">
            <v>602222</v>
          </cell>
          <cell r="L1239">
            <v>0</v>
          </cell>
          <cell r="M1239">
            <v>0</v>
          </cell>
          <cell r="N1239">
            <v>0</v>
          </cell>
          <cell r="P1239">
            <v>602222</v>
          </cell>
          <cell r="Q1239">
            <v>0</v>
          </cell>
          <cell r="R1239">
            <v>0</v>
          </cell>
          <cell r="S1239">
            <v>0</v>
          </cell>
        </row>
        <row r="1240">
          <cell r="A1240">
            <v>602710</v>
          </cell>
          <cell r="B1240">
            <v>0</v>
          </cell>
          <cell r="C1240">
            <v>0</v>
          </cell>
          <cell r="D1240">
            <v>0</v>
          </cell>
          <cell r="K1240">
            <v>602223</v>
          </cell>
          <cell r="L1240">
            <v>0</v>
          </cell>
          <cell r="M1240">
            <v>0</v>
          </cell>
          <cell r="N1240">
            <v>0</v>
          </cell>
          <cell r="P1240">
            <v>602223</v>
          </cell>
          <cell r="Q1240">
            <v>0</v>
          </cell>
          <cell r="R1240">
            <v>0</v>
          </cell>
          <cell r="S1240">
            <v>0</v>
          </cell>
        </row>
        <row r="1241">
          <cell r="A1241">
            <v>603160</v>
          </cell>
          <cell r="B1241">
            <v>0</v>
          </cell>
          <cell r="C1241">
            <v>0</v>
          </cell>
          <cell r="D1241">
            <v>0</v>
          </cell>
          <cell r="K1241">
            <v>602230</v>
          </cell>
          <cell r="L1241">
            <v>-3007220794.1700001</v>
          </cell>
          <cell r="M1241">
            <v>0</v>
          </cell>
          <cell r="N1241">
            <v>-3007220794.1700001</v>
          </cell>
          <cell r="P1241">
            <v>602230</v>
          </cell>
          <cell r="Q1241">
            <v>-3007220794.1700001</v>
          </cell>
          <cell r="R1241">
            <v>0</v>
          </cell>
          <cell r="S1241">
            <v>-3007220794.1700001</v>
          </cell>
        </row>
        <row r="1242">
          <cell r="A1242">
            <v>603130</v>
          </cell>
          <cell r="B1242">
            <v>0</v>
          </cell>
          <cell r="C1242">
            <v>0</v>
          </cell>
          <cell r="D1242">
            <v>0</v>
          </cell>
          <cell r="K1242">
            <v>602231</v>
          </cell>
          <cell r="L1242">
            <v>0</v>
          </cell>
          <cell r="M1242">
            <v>0</v>
          </cell>
          <cell r="N1242">
            <v>0</v>
          </cell>
          <cell r="P1242">
            <v>602231</v>
          </cell>
          <cell r="Q1242">
            <v>0</v>
          </cell>
          <cell r="R1242">
            <v>0</v>
          </cell>
          <cell r="S1242">
            <v>0</v>
          </cell>
        </row>
        <row r="1243">
          <cell r="A1243">
            <v>603140</v>
          </cell>
          <cell r="B1243">
            <v>-0.01</v>
          </cell>
          <cell r="C1243">
            <v>0</v>
          </cell>
          <cell r="D1243">
            <v>-0.01</v>
          </cell>
          <cell r="K1243">
            <v>602240</v>
          </cell>
          <cell r="L1243">
            <v>-1117157934.99</v>
          </cell>
          <cell r="M1243">
            <v>0</v>
          </cell>
          <cell r="N1243">
            <v>-1117157934.99</v>
          </cell>
          <cell r="P1243">
            <v>602240</v>
          </cell>
          <cell r="Q1243">
            <v>-1117157934.99</v>
          </cell>
          <cell r="R1243">
            <v>0</v>
          </cell>
          <cell r="S1243">
            <v>-1117157934.99</v>
          </cell>
        </row>
        <row r="1244">
          <cell r="A1244">
            <v>603240</v>
          </cell>
          <cell r="B1244">
            <v>-1500</v>
          </cell>
          <cell r="C1244">
            <v>0</v>
          </cell>
          <cell r="D1244">
            <v>-1500</v>
          </cell>
          <cell r="K1244">
            <v>602250</v>
          </cell>
          <cell r="L1244">
            <v>0</v>
          </cell>
          <cell r="M1244">
            <v>0</v>
          </cell>
          <cell r="N1244">
            <v>0</v>
          </cell>
          <cell r="P1244">
            <v>602250</v>
          </cell>
          <cell r="Q1244">
            <v>0</v>
          </cell>
          <cell r="R1244">
            <v>0</v>
          </cell>
          <cell r="S1244">
            <v>0</v>
          </cell>
        </row>
        <row r="1245">
          <cell r="A1245">
            <v>603340</v>
          </cell>
          <cell r="B1245">
            <v>-23004579.350000001</v>
          </cell>
          <cell r="C1245">
            <v>0</v>
          </cell>
          <cell r="D1245">
            <v>-23004579.350000001</v>
          </cell>
          <cell r="K1245">
            <v>602260</v>
          </cell>
          <cell r="L1245">
            <v>-511403990.55000001</v>
          </cell>
          <cell r="M1245">
            <v>0</v>
          </cell>
          <cell r="N1245">
            <v>-511403990.55000001</v>
          </cell>
          <cell r="P1245">
            <v>602260</v>
          </cell>
          <cell r="Q1245">
            <v>-511403990.55000001</v>
          </cell>
          <cell r="R1245">
            <v>0</v>
          </cell>
          <cell r="S1245">
            <v>-511403990.55000001</v>
          </cell>
        </row>
        <row r="1246">
          <cell r="A1246">
            <v>709530</v>
          </cell>
          <cell r="B1246">
            <v>0</v>
          </cell>
          <cell r="C1246">
            <v>0</v>
          </cell>
          <cell r="D1246">
            <v>0</v>
          </cell>
          <cell r="K1246">
            <v>602270</v>
          </cell>
          <cell r="L1246">
            <v>0</v>
          </cell>
          <cell r="M1246">
            <v>0</v>
          </cell>
          <cell r="N1246">
            <v>0</v>
          </cell>
          <cell r="P1246">
            <v>602270</v>
          </cell>
          <cell r="Q1246">
            <v>0</v>
          </cell>
          <cell r="R1246">
            <v>0</v>
          </cell>
          <cell r="S1246">
            <v>0</v>
          </cell>
        </row>
        <row r="1247">
          <cell r="A1247">
            <v>709540</v>
          </cell>
          <cell r="B1247">
            <v>0</v>
          </cell>
          <cell r="C1247">
            <v>0</v>
          </cell>
          <cell r="D1247">
            <v>0</v>
          </cell>
          <cell r="K1247">
            <v>602280</v>
          </cell>
          <cell r="L1247">
            <v>0</v>
          </cell>
          <cell r="M1247">
            <v>0</v>
          </cell>
          <cell r="N1247">
            <v>0</v>
          </cell>
          <cell r="P1247">
            <v>602280</v>
          </cell>
          <cell r="Q1247">
            <v>0</v>
          </cell>
          <cell r="R1247">
            <v>0</v>
          </cell>
          <cell r="S1247">
            <v>0</v>
          </cell>
        </row>
        <row r="1248">
          <cell r="A1248">
            <v>603260</v>
          </cell>
          <cell r="B1248">
            <v>0</v>
          </cell>
          <cell r="C1248">
            <v>0</v>
          </cell>
          <cell r="D1248">
            <v>0</v>
          </cell>
          <cell r="K1248">
            <v>602290</v>
          </cell>
          <cell r="L1248">
            <v>0</v>
          </cell>
          <cell r="M1248">
            <v>0</v>
          </cell>
          <cell r="N1248">
            <v>0</v>
          </cell>
          <cell r="P1248">
            <v>602290</v>
          </cell>
          <cell r="Q1248">
            <v>0</v>
          </cell>
          <cell r="R1248">
            <v>0</v>
          </cell>
          <cell r="S1248">
            <v>0</v>
          </cell>
        </row>
        <row r="1249">
          <cell r="A1249">
            <v>603360</v>
          </cell>
          <cell r="B1249">
            <v>0</v>
          </cell>
          <cell r="C1249">
            <v>0</v>
          </cell>
          <cell r="D1249">
            <v>0</v>
          </cell>
          <cell r="K1249">
            <v>602291</v>
          </cell>
          <cell r="L1249">
            <v>-1489939.08</v>
          </cell>
          <cell r="M1249">
            <v>0</v>
          </cell>
          <cell r="N1249">
            <v>-1489939.08</v>
          </cell>
          <cell r="P1249">
            <v>602291</v>
          </cell>
          <cell r="Q1249">
            <v>-1489939.08</v>
          </cell>
          <cell r="R1249">
            <v>0</v>
          </cell>
          <cell r="S1249">
            <v>-1489939.08</v>
          </cell>
        </row>
        <row r="1250">
          <cell r="A1250">
            <v>603440</v>
          </cell>
          <cell r="B1250">
            <v>0</v>
          </cell>
          <cell r="C1250">
            <v>0</v>
          </cell>
          <cell r="D1250">
            <v>0</v>
          </cell>
          <cell r="K1250">
            <v>602299</v>
          </cell>
          <cell r="L1250">
            <v>0</v>
          </cell>
          <cell r="M1250">
            <v>0</v>
          </cell>
          <cell r="N1250">
            <v>0</v>
          </cell>
          <cell r="P1250">
            <v>602299</v>
          </cell>
          <cell r="Q1250">
            <v>0</v>
          </cell>
          <cell r="R1250">
            <v>0</v>
          </cell>
          <cell r="S1250">
            <v>0</v>
          </cell>
        </row>
        <row r="1251">
          <cell r="A1251">
            <v>604100</v>
          </cell>
          <cell r="B1251">
            <v>0</v>
          </cell>
          <cell r="C1251">
            <v>0</v>
          </cell>
          <cell r="D1251">
            <v>0</v>
          </cell>
          <cell r="K1251">
            <v>602300</v>
          </cell>
          <cell r="L1251">
            <v>0</v>
          </cell>
          <cell r="M1251">
            <v>0</v>
          </cell>
          <cell r="N1251">
            <v>0</v>
          </cell>
          <cell r="P1251">
            <v>602300</v>
          </cell>
          <cell r="Q1251">
            <v>0</v>
          </cell>
          <cell r="R1251">
            <v>0</v>
          </cell>
          <cell r="S1251">
            <v>0</v>
          </cell>
        </row>
        <row r="1252">
          <cell r="A1252">
            <v>605353</v>
          </cell>
          <cell r="B1252">
            <v>0</v>
          </cell>
          <cell r="C1252">
            <v>0</v>
          </cell>
          <cell r="D1252">
            <v>0</v>
          </cell>
          <cell r="K1252">
            <v>602310</v>
          </cell>
          <cell r="L1252">
            <v>0</v>
          </cell>
          <cell r="M1252">
            <v>0</v>
          </cell>
          <cell r="N1252">
            <v>0</v>
          </cell>
          <cell r="P1252">
            <v>602310</v>
          </cell>
          <cell r="Q1252">
            <v>0</v>
          </cell>
          <cell r="R1252">
            <v>0</v>
          </cell>
          <cell r="S1252">
            <v>0</v>
          </cell>
        </row>
        <row r="1253">
          <cell r="A1253">
            <v>606011</v>
          </cell>
          <cell r="B1253">
            <v>-7303468.0099999998</v>
          </cell>
          <cell r="C1253">
            <v>0</v>
          </cell>
          <cell r="D1253">
            <v>-7303468.0099999998</v>
          </cell>
          <cell r="K1253">
            <v>602400</v>
          </cell>
          <cell r="L1253">
            <v>0</v>
          </cell>
          <cell r="M1253">
            <v>0</v>
          </cell>
          <cell r="N1253">
            <v>0</v>
          </cell>
          <cell r="P1253">
            <v>602400</v>
          </cell>
          <cell r="Q1253">
            <v>0</v>
          </cell>
          <cell r="R1253">
            <v>0</v>
          </cell>
          <cell r="S1253">
            <v>0</v>
          </cell>
        </row>
        <row r="1254">
          <cell r="A1254">
            <v>607111</v>
          </cell>
          <cell r="B1254">
            <v>0</v>
          </cell>
          <cell r="C1254">
            <v>0</v>
          </cell>
          <cell r="D1254">
            <v>0</v>
          </cell>
          <cell r="K1254">
            <v>602410</v>
          </cell>
          <cell r="L1254">
            <v>0</v>
          </cell>
          <cell r="M1254">
            <v>0</v>
          </cell>
          <cell r="N1254">
            <v>0</v>
          </cell>
          <cell r="P1254">
            <v>602410</v>
          </cell>
          <cell r="Q1254">
            <v>0</v>
          </cell>
          <cell r="R1254">
            <v>0</v>
          </cell>
          <cell r="S1254">
            <v>0</v>
          </cell>
        </row>
        <row r="1255">
          <cell r="A1255">
            <v>609997</v>
          </cell>
          <cell r="B1255">
            <v>0</v>
          </cell>
          <cell r="C1255">
            <v>0</v>
          </cell>
          <cell r="D1255">
            <v>0</v>
          </cell>
          <cell r="K1255">
            <v>602700</v>
          </cell>
          <cell r="L1255">
            <v>0</v>
          </cell>
          <cell r="M1255">
            <v>0</v>
          </cell>
          <cell r="N1255">
            <v>0</v>
          </cell>
          <cell r="P1255">
            <v>602700</v>
          </cell>
          <cell r="Q1255">
            <v>0</v>
          </cell>
          <cell r="R1255">
            <v>0</v>
          </cell>
          <cell r="S1255">
            <v>0</v>
          </cell>
        </row>
        <row r="1256">
          <cell r="A1256">
            <v>609998</v>
          </cell>
          <cell r="B1256">
            <v>0</v>
          </cell>
          <cell r="C1256">
            <v>0</v>
          </cell>
          <cell r="D1256">
            <v>0</v>
          </cell>
          <cell r="K1256">
            <v>602710</v>
          </cell>
          <cell r="L1256">
            <v>0</v>
          </cell>
          <cell r="M1256">
            <v>0</v>
          </cell>
          <cell r="N1256">
            <v>0</v>
          </cell>
          <cell r="P1256">
            <v>602710</v>
          </cell>
          <cell r="Q1256">
            <v>0</v>
          </cell>
          <cell r="R1256">
            <v>0</v>
          </cell>
          <cell r="S1256">
            <v>0</v>
          </cell>
        </row>
        <row r="1257">
          <cell r="A1257">
            <v>609999</v>
          </cell>
          <cell r="B1257">
            <v>0</v>
          </cell>
          <cell r="C1257">
            <v>0</v>
          </cell>
          <cell r="D1257">
            <v>0</v>
          </cell>
          <cell r="K1257">
            <v>603160</v>
          </cell>
          <cell r="L1257">
            <v>0</v>
          </cell>
          <cell r="M1257">
            <v>0</v>
          </cell>
          <cell r="N1257">
            <v>0</v>
          </cell>
          <cell r="P1257">
            <v>603160</v>
          </cell>
          <cell r="Q1257">
            <v>0</v>
          </cell>
          <cell r="R1257">
            <v>0</v>
          </cell>
          <cell r="S1257">
            <v>0</v>
          </cell>
        </row>
        <row r="1258">
          <cell r="A1258">
            <v>624000</v>
          </cell>
          <cell r="B1258">
            <v>-57846014.030000001</v>
          </cell>
          <cell r="C1258">
            <v>0</v>
          </cell>
          <cell r="D1258">
            <v>-57846014.030000001</v>
          </cell>
          <cell r="K1258">
            <v>603130</v>
          </cell>
          <cell r="L1258">
            <v>0</v>
          </cell>
          <cell r="M1258">
            <v>0</v>
          </cell>
          <cell r="N1258">
            <v>0</v>
          </cell>
          <cell r="P1258">
            <v>603130</v>
          </cell>
          <cell r="Q1258">
            <v>0</v>
          </cell>
          <cell r="R1258">
            <v>0</v>
          </cell>
          <cell r="S1258">
            <v>0</v>
          </cell>
        </row>
        <row r="1259">
          <cell r="A1259">
            <v>624010</v>
          </cell>
          <cell r="B1259">
            <v>-3818122.46</v>
          </cell>
          <cell r="C1259">
            <v>0</v>
          </cell>
          <cell r="D1259">
            <v>-3818122.46</v>
          </cell>
          <cell r="K1259">
            <v>603140</v>
          </cell>
          <cell r="L1259">
            <v>-7.0000000000000007E-2</v>
          </cell>
          <cell r="M1259">
            <v>0</v>
          </cell>
          <cell r="N1259">
            <v>-7.0000000000000007E-2</v>
          </cell>
          <cell r="P1259">
            <v>603140</v>
          </cell>
          <cell r="Q1259">
            <v>-7.0000000000000007E-2</v>
          </cell>
          <cell r="R1259">
            <v>0</v>
          </cell>
          <cell r="S1259">
            <v>-7.0000000000000007E-2</v>
          </cell>
        </row>
        <row r="1260">
          <cell r="A1260">
            <v>624020</v>
          </cell>
          <cell r="B1260">
            <v>0</v>
          </cell>
          <cell r="C1260">
            <v>1299162.25</v>
          </cell>
          <cell r="D1260">
            <v>1299162.25</v>
          </cell>
          <cell r="K1260">
            <v>603240</v>
          </cell>
          <cell r="L1260">
            <v>0</v>
          </cell>
          <cell r="M1260">
            <v>0</v>
          </cell>
          <cell r="N1260">
            <v>0</v>
          </cell>
          <cell r="P1260">
            <v>603240</v>
          </cell>
          <cell r="Q1260">
            <v>0</v>
          </cell>
          <cell r="R1260">
            <v>0</v>
          </cell>
          <cell r="S1260">
            <v>0</v>
          </cell>
        </row>
        <row r="1261">
          <cell r="A1261">
            <v>624050</v>
          </cell>
          <cell r="B1261">
            <v>-171261.25</v>
          </cell>
          <cell r="C1261">
            <v>0</v>
          </cell>
          <cell r="D1261">
            <v>-171261.25</v>
          </cell>
          <cell r="K1261">
            <v>603340</v>
          </cell>
          <cell r="L1261">
            <v>0</v>
          </cell>
          <cell r="M1261">
            <v>0</v>
          </cell>
          <cell r="N1261">
            <v>0</v>
          </cell>
          <cell r="P1261">
            <v>603340</v>
          </cell>
          <cell r="Q1261">
            <v>0</v>
          </cell>
          <cell r="R1261">
            <v>0</v>
          </cell>
          <cell r="S1261">
            <v>0</v>
          </cell>
        </row>
        <row r="1262">
          <cell r="A1262">
            <v>625020</v>
          </cell>
          <cell r="B1262">
            <v>-1771872.26</v>
          </cell>
          <cell r="C1262">
            <v>0</v>
          </cell>
          <cell r="D1262">
            <v>-1771872.26</v>
          </cell>
          <cell r="K1262">
            <v>709530</v>
          </cell>
          <cell r="L1262">
            <v>-2300000</v>
          </cell>
          <cell r="M1262">
            <v>146000</v>
          </cell>
          <cell r="N1262">
            <v>-2154000</v>
          </cell>
          <cell r="P1262">
            <v>709530</v>
          </cell>
          <cell r="Q1262">
            <v>-2300000</v>
          </cell>
          <cell r="R1262">
            <v>146000</v>
          </cell>
          <cell r="S1262">
            <v>-2154000</v>
          </cell>
        </row>
        <row r="1263">
          <cell r="A1263">
            <v>625040</v>
          </cell>
          <cell r="B1263">
            <v>-23174820</v>
          </cell>
          <cell r="C1263">
            <v>0</v>
          </cell>
          <cell r="D1263">
            <v>-23174820</v>
          </cell>
          <cell r="K1263">
            <v>709540</v>
          </cell>
          <cell r="L1263">
            <v>-45442630</v>
          </cell>
          <cell r="M1263">
            <v>28246753.68</v>
          </cell>
          <cell r="N1263">
            <v>-17195876.32</v>
          </cell>
          <cell r="P1263">
            <v>709540</v>
          </cell>
          <cell r="Q1263">
            <v>-45442630</v>
          </cell>
          <cell r="R1263">
            <v>28246753.68</v>
          </cell>
          <cell r="S1263">
            <v>-17195876.32</v>
          </cell>
        </row>
        <row r="1264">
          <cell r="A1264">
            <v>625050</v>
          </cell>
          <cell r="B1264">
            <v>-1076292</v>
          </cell>
          <cell r="C1264">
            <v>0</v>
          </cell>
          <cell r="D1264">
            <v>-1076292</v>
          </cell>
          <cell r="K1264">
            <v>603260</v>
          </cell>
          <cell r="L1264">
            <v>0</v>
          </cell>
          <cell r="M1264">
            <v>0</v>
          </cell>
          <cell r="N1264">
            <v>0</v>
          </cell>
          <cell r="P1264">
            <v>603260</v>
          </cell>
          <cell r="Q1264">
            <v>0</v>
          </cell>
          <cell r="R1264">
            <v>0</v>
          </cell>
          <cell r="S1264">
            <v>0</v>
          </cell>
        </row>
        <row r="1265">
          <cell r="A1265">
            <v>625060</v>
          </cell>
          <cell r="B1265">
            <v>-1776170</v>
          </cell>
          <cell r="C1265">
            <v>0</v>
          </cell>
          <cell r="D1265">
            <v>-1776170</v>
          </cell>
          <cell r="K1265">
            <v>603360</v>
          </cell>
          <cell r="L1265">
            <v>0</v>
          </cell>
          <cell r="M1265">
            <v>0</v>
          </cell>
          <cell r="N1265">
            <v>0</v>
          </cell>
          <cell r="P1265">
            <v>603360</v>
          </cell>
          <cell r="Q1265">
            <v>0</v>
          </cell>
          <cell r="R1265">
            <v>0</v>
          </cell>
          <cell r="S1265">
            <v>0</v>
          </cell>
        </row>
        <row r="1266">
          <cell r="A1266">
            <v>625070</v>
          </cell>
          <cell r="B1266">
            <v>-7849790.0800000001</v>
          </cell>
          <cell r="C1266">
            <v>0</v>
          </cell>
          <cell r="D1266">
            <v>-7849790.0800000001</v>
          </cell>
          <cell r="K1266">
            <v>603440</v>
          </cell>
          <cell r="L1266">
            <v>0</v>
          </cell>
          <cell r="M1266">
            <v>0</v>
          </cell>
          <cell r="N1266">
            <v>0</v>
          </cell>
          <cell r="P1266">
            <v>603440</v>
          </cell>
          <cell r="Q1266">
            <v>0</v>
          </cell>
          <cell r="R1266">
            <v>0</v>
          </cell>
          <cell r="S1266">
            <v>0</v>
          </cell>
        </row>
        <row r="1267">
          <cell r="A1267">
            <v>625090</v>
          </cell>
          <cell r="B1267">
            <v>0</v>
          </cell>
          <cell r="C1267">
            <v>0</v>
          </cell>
          <cell r="D1267">
            <v>0</v>
          </cell>
          <cell r="K1267">
            <v>604100</v>
          </cell>
          <cell r="L1267">
            <v>0</v>
          </cell>
          <cell r="M1267">
            <v>0</v>
          </cell>
          <cell r="N1267">
            <v>0</v>
          </cell>
          <cell r="P1267">
            <v>604100</v>
          </cell>
          <cell r="Q1267">
            <v>0</v>
          </cell>
          <cell r="R1267">
            <v>0</v>
          </cell>
          <cell r="S1267">
            <v>0</v>
          </cell>
        </row>
        <row r="1268">
          <cell r="A1268">
            <v>626300</v>
          </cell>
          <cell r="B1268">
            <v>-19801833.34</v>
          </cell>
          <cell r="C1268">
            <v>0</v>
          </cell>
          <cell r="D1268">
            <v>-19801833.34</v>
          </cell>
          <cell r="K1268">
            <v>605353</v>
          </cell>
          <cell r="L1268">
            <v>0</v>
          </cell>
          <cell r="M1268">
            <v>0</v>
          </cell>
          <cell r="N1268">
            <v>0</v>
          </cell>
          <cell r="P1268">
            <v>605353</v>
          </cell>
          <cell r="Q1268">
            <v>0</v>
          </cell>
          <cell r="R1268">
            <v>0</v>
          </cell>
          <cell r="S1268">
            <v>0</v>
          </cell>
        </row>
        <row r="1269">
          <cell r="A1269">
            <v>626310</v>
          </cell>
          <cell r="B1269">
            <v>-2391336.5</v>
          </cell>
          <cell r="C1269">
            <v>0</v>
          </cell>
          <cell r="D1269">
            <v>-2391336.5</v>
          </cell>
          <cell r="K1269">
            <v>606011</v>
          </cell>
          <cell r="L1269">
            <v>-4924144.37</v>
          </cell>
          <cell r="M1269">
            <v>0</v>
          </cell>
          <cell r="N1269">
            <v>-4924144.37</v>
          </cell>
          <cell r="P1269">
            <v>606011</v>
          </cell>
          <cell r="Q1269">
            <v>-4924144.37</v>
          </cell>
          <cell r="R1269">
            <v>0</v>
          </cell>
          <cell r="S1269">
            <v>-4924144.37</v>
          </cell>
        </row>
        <row r="1270">
          <cell r="A1270">
            <v>626320</v>
          </cell>
          <cell r="B1270">
            <v>-2400000</v>
          </cell>
          <cell r="C1270">
            <v>0</v>
          </cell>
          <cell r="D1270">
            <v>-2400000</v>
          </cell>
          <cell r="K1270">
            <v>607111</v>
          </cell>
          <cell r="L1270">
            <v>0</v>
          </cell>
          <cell r="M1270">
            <v>0</v>
          </cell>
          <cell r="N1270">
            <v>0</v>
          </cell>
          <cell r="P1270">
            <v>607111</v>
          </cell>
          <cell r="Q1270">
            <v>0</v>
          </cell>
          <cell r="R1270">
            <v>0</v>
          </cell>
          <cell r="S1270">
            <v>0</v>
          </cell>
        </row>
        <row r="1271">
          <cell r="A1271">
            <v>626330</v>
          </cell>
          <cell r="B1271">
            <v>-8981653.0899999999</v>
          </cell>
          <cell r="C1271">
            <v>0</v>
          </cell>
          <cell r="D1271">
            <v>-8981653.0899999999</v>
          </cell>
          <cell r="K1271">
            <v>609997</v>
          </cell>
          <cell r="L1271">
            <v>0</v>
          </cell>
          <cell r="M1271">
            <v>0</v>
          </cell>
          <cell r="N1271">
            <v>0</v>
          </cell>
          <cell r="P1271">
            <v>609997</v>
          </cell>
          <cell r="Q1271">
            <v>0</v>
          </cell>
          <cell r="R1271">
            <v>0</v>
          </cell>
          <cell r="S1271">
            <v>0</v>
          </cell>
        </row>
        <row r="1272">
          <cell r="A1272">
            <v>626331</v>
          </cell>
          <cell r="B1272">
            <v>-16596752.619999999</v>
          </cell>
          <cell r="C1272">
            <v>0</v>
          </cell>
          <cell r="D1272">
            <v>-16596752.619999999</v>
          </cell>
          <cell r="K1272">
            <v>609998</v>
          </cell>
          <cell r="L1272">
            <v>0</v>
          </cell>
          <cell r="M1272">
            <v>0</v>
          </cell>
          <cell r="N1272">
            <v>0</v>
          </cell>
          <cell r="P1272">
            <v>609998</v>
          </cell>
          <cell r="Q1272">
            <v>0</v>
          </cell>
          <cell r="R1272">
            <v>0</v>
          </cell>
          <cell r="S1272">
            <v>0</v>
          </cell>
        </row>
        <row r="1273">
          <cell r="A1273">
            <v>626335</v>
          </cell>
          <cell r="B1273">
            <v>-63682139.020000003</v>
          </cell>
          <cell r="C1273">
            <v>0</v>
          </cell>
          <cell r="D1273">
            <v>-63682139.020000003</v>
          </cell>
          <cell r="K1273">
            <v>609999</v>
          </cell>
          <cell r="L1273">
            <v>0</v>
          </cell>
          <cell r="M1273">
            <v>0</v>
          </cell>
          <cell r="N1273">
            <v>0</v>
          </cell>
          <cell r="P1273">
            <v>609999</v>
          </cell>
          <cell r="Q1273">
            <v>0</v>
          </cell>
          <cell r="R1273">
            <v>0</v>
          </cell>
          <cell r="S1273">
            <v>0</v>
          </cell>
        </row>
        <row r="1274">
          <cell r="A1274">
            <v>626336</v>
          </cell>
          <cell r="B1274">
            <v>-50243094.7000001</v>
          </cell>
          <cell r="C1274">
            <v>0</v>
          </cell>
          <cell r="D1274">
            <v>-50243094.7000001</v>
          </cell>
          <cell r="K1274">
            <v>624000</v>
          </cell>
          <cell r="L1274">
            <v>-53766678.32</v>
          </cell>
          <cell r="M1274">
            <v>0</v>
          </cell>
          <cell r="N1274">
            <v>-53766678.32</v>
          </cell>
          <cell r="P1274">
            <v>624000</v>
          </cell>
          <cell r="Q1274">
            <v>-53766678.32</v>
          </cell>
          <cell r="R1274">
            <v>0</v>
          </cell>
          <cell r="S1274">
            <v>-53766678.32</v>
          </cell>
        </row>
        <row r="1275">
          <cell r="A1275">
            <v>626337</v>
          </cell>
          <cell r="B1275">
            <v>-288366798.38999999</v>
          </cell>
          <cell r="C1275">
            <v>0</v>
          </cell>
          <cell r="D1275">
            <v>-288366798.38999999</v>
          </cell>
          <cell r="K1275">
            <v>624010</v>
          </cell>
          <cell r="L1275">
            <v>-7696612.3399999999</v>
          </cell>
          <cell r="M1275">
            <v>0</v>
          </cell>
          <cell r="N1275">
            <v>-7696612.3399999999</v>
          </cell>
          <cell r="P1275">
            <v>624010</v>
          </cell>
          <cell r="Q1275">
            <v>-7696612.3399999999</v>
          </cell>
          <cell r="R1275">
            <v>0</v>
          </cell>
          <cell r="S1275">
            <v>-7696612.3399999999</v>
          </cell>
        </row>
        <row r="1276">
          <cell r="A1276">
            <v>626338</v>
          </cell>
          <cell r="B1276">
            <v>-4174076.65</v>
          </cell>
          <cell r="C1276">
            <v>0</v>
          </cell>
          <cell r="D1276">
            <v>-4174076.65</v>
          </cell>
          <cell r="K1276">
            <v>624020</v>
          </cell>
          <cell r="L1276">
            <v>0</v>
          </cell>
          <cell r="M1276">
            <v>4076895.88</v>
          </cell>
          <cell r="N1276">
            <v>4076895.88</v>
          </cell>
          <cell r="P1276">
            <v>624020</v>
          </cell>
          <cell r="Q1276">
            <v>0</v>
          </cell>
          <cell r="R1276">
            <v>4076895.88</v>
          </cell>
          <cell r="S1276">
            <v>4076895.88</v>
          </cell>
        </row>
        <row r="1277">
          <cell r="A1277">
            <v>626370</v>
          </cell>
          <cell r="B1277">
            <v>0</v>
          </cell>
          <cell r="C1277">
            <v>0</v>
          </cell>
          <cell r="D1277">
            <v>0</v>
          </cell>
          <cell r="K1277">
            <v>624050</v>
          </cell>
          <cell r="L1277">
            <v>-25140.32</v>
          </cell>
          <cell r="M1277">
            <v>0</v>
          </cell>
          <cell r="N1277">
            <v>-25140.32</v>
          </cell>
          <cell r="P1277">
            <v>624050</v>
          </cell>
          <cell r="Q1277">
            <v>-25140.32</v>
          </cell>
          <cell r="R1277">
            <v>0</v>
          </cell>
          <cell r="S1277">
            <v>-25140.32</v>
          </cell>
        </row>
        <row r="1278">
          <cell r="A1278">
            <v>626380</v>
          </cell>
          <cell r="B1278">
            <v>0</v>
          </cell>
          <cell r="C1278">
            <v>0</v>
          </cell>
          <cell r="D1278">
            <v>0</v>
          </cell>
          <cell r="K1278">
            <v>625020</v>
          </cell>
          <cell r="L1278">
            <v>-2249604.67</v>
          </cell>
          <cell r="M1278">
            <v>0</v>
          </cell>
          <cell r="N1278">
            <v>-2249604.67</v>
          </cell>
          <cell r="P1278">
            <v>625020</v>
          </cell>
          <cell r="Q1278">
            <v>-2249604.67</v>
          </cell>
          <cell r="R1278">
            <v>0</v>
          </cell>
          <cell r="S1278">
            <v>-2249604.67</v>
          </cell>
        </row>
        <row r="1279">
          <cell r="A1279">
            <v>626390</v>
          </cell>
          <cell r="B1279">
            <v>-90912449.819999993</v>
          </cell>
          <cell r="C1279">
            <v>0</v>
          </cell>
          <cell r="D1279">
            <v>-90912449.819999993</v>
          </cell>
          <cell r="K1279">
            <v>625040</v>
          </cell>
          <cell r="L1279">
            <v>-24668280</v>
          </cell>
          <cell r="M1279">
            <v>0</v>
          </cell>
          <cell r="N1279">
            <v>-24668280</v>
          </cell>
          <cell r="P1279">
            <v>625040</v>
          </cell>
          <cell r="Q1279">
            <v>-24668280</v>
          </cell>
          <cell r="R1279">
            <v>0</v>
          </cell>
          <cell r="S1279">
            <v>-24668280</v>
          </cell>
        </row>
        <row r="1280">
          <cell r="A1280">
            <v>627000</v>
          </cell>
          <cell r="B1280">
            <v>-31638438.489999998</v>
          </cell>
          <cell r="C1280">
            <v>0</v>
          </cell>
          <cell r="D1280">
            <v>-31638438.489999998</v>
          </cell>
          <cell r="K1280">
            <v>625050</v>
          </cell>
          <cell r="L1280">
            <v>-749163</v>
          </cell>
          <cell r="M1280">
            <v>0</v>
          </cell>
          <cell r="N1280">
            <v>-749163</v>
          </cell>
          <cell r="P1280">
            <v>625050</v>
          </cell>
          <cell r="Q1280">
            <v>-749163</v>
          </cell>
          <cell r="R1280">
            <v>0</v>
          </cell>
          <cell r="S1280">
            <v>-749163</v>
          </cell>
        </row>
        <row r="1281">
          <cell r="A1281">
            <v>627010</v>
          </cell>
          <cell r="B1281">
            <v>-10614740</v>
          </cell>
          <cell r="C1281">
            <v>0</v>
          </cell>
          <cell r="D1281">
            <v>-10614740</v>
          </cell>
          <cell r="K1281">
            <v>625060</v>
          </cell>
          <cell r="L1281">
            <v>-1912711</v>
          </cell>
          <cell r="M1281">
            <v>0</v>
          </cell>
          <cell r="N1281">
            <v>-1912711</v>
          </cell>
          <cell r="P1281">
            <v>625060</v>
          </cell>
          <cell r="Q1281">
            <v>-1912711</v>
          </cell>
          <cell r="R1281">
            <v>0</v>
          </cell>
          <cell r="S1281">
            <v>-1912711</v>
          </cell>
        </row>
        <row r="1282">
          <cell r="A1282">
            <v>627020</v>
          </cell>
          <cell r="B1282">
            <v>-8956660.4800000004</v>
          </cell>
          <cell r="C1282">
            <v>0</v>
          </cell>
          <cell r="D1282">
            <v>-8956660.4800000004</v>
          </cell>
          <cell r="K1282">
            <v>625070</v>
          </cell>
          <cell r="L1282">
            <v>-4933276.84</v>
          </cell>
          <cell r="M1282">
            <v>0</v>
          </cell>
          <cell r="N1282">
            <v>-4933276.84</v>
          </cell>
          <cell r="P1282">
            <v>625070</v>
          </cell>
          <cell r="Q1282">
            <v>-4933276.84</v>
          </cell>
          <cell r="R1282">
            <v>0</v>
          </cell>
          <cell r="S1282">
            <v>-4933276.84</v>
          </cell>
        </row>
        <row r="1283">
          <cell r="A1283">
            <v>627030</v>
          </cell>
          <cell r="B1283">
            <v>-12460615.98</v>
          </cell>
          <cell r="C1283">
            <v>0</v>
          </cell>
          <cell r="D1283">
            <v>-12460615.98</v>
          </cell>
          <cell r="K1283">
            <v>625090</v>
          </cell>
          <cell r="L1283">
            <v>0</v>
          </cell>
          <cell r="M1283">
            <v>0</v>
          </cell>
          <cell r="N1283">
            <v>0</v>
          </cell>
          <cell r="P1283">
            <v>625090</v>
          </cell>
          <cell r="Q1283">
            <v>0</v>
          </cell>
          <cell r="R1283">
            <v>0</v>
          </cell>
          <cell r="S1283">
            <v>0</v>
          </cell>
        </row>
        <row r="1284">
          <cell r="A1284">
            <v>627040</v>
          </cell>
          <cell r="B1284">
            <v>-50908736.670000002</v>
          </cell>
          <cell r="C1284">
            <v>0</v>
          </cell>
          <cell r="D1284">
            <v>-50908736.670000002</v>
          </cell>
          <cell r="K1284">
            <v>626300</v>
          </cell>
          <cell r="L1284">
            <v>-23968826.640000001</v>
          </cell>
          <cell r="M1284">
            <v>0</v>
          </cell>
          <cell r="N1284">
            <v>-23968826.640000001</v>
          </cell>
          <cell r="P1284">
            <v>626300</v>
          </cell>
          <cell r="Q1284">
            <v>-23968826.640000001</v>
          </cell>
          <cell r="R1284">
            <v>0</v>
          </cell>
          <cell r="S1284">
            <v>-23968826.640000001</v>
          </cell>
        </row>
        <row r="1285">
          <cell r="A1285">
            <v>627090</v>
          </cell>
          <cell r="B1285">
            <v>-418900</v>
          </cell>
          <cell r="C1285">
            <v>0</v>
          </cell>
          <cell r="D1285">
            <v>-418900</v>
          </cell>
          <cell r="K1285">
            <v>626310</v>
          </cell>
          <cell r="L1285">
            <v>-468978.68</v>
          </cell>
          <cell r="M1285">
            <v>0</v>
          </cell>
          <cell r="N1285">
            <v>-468978.68</v>
          </cell>
          <cell r="P1285">
            <v>626310</v>
          </cell>
          <cell r="Q1285">
            <v>-468978.68</v>
          </cell>
          <cell r="R1285">
            <v>0</v>
          </cell>
          <cell r="S1285">
            <v>-468978.68</v>
          </cell>
        </row>
        <row r="1286">
          <cell r="A1286">
            <v>628000</v>
          </cell>
          <cell r="B1286">
            <v>-4860094.7699999996</v>
          </cell>
          <cell r="C1286">
            <v>0</v>
          </cell>
          <cell r="D1286">
            <v>-4860094.7699999996</v>
          </cell>
          <cell r="K1286">
            <v>626320</v>
          </cell>
          <cell r="L1286">
            <v>-3900000</v>
          </cell>
          <cell r="M1286">
            <v>0</v>
          </cell>
          <cell r="N1286">
            <v>-3900000</v>
          </cell>
          <cell r="P1286">
            <v>626320</v>
          </cell>
          <cell r="Q1286">
            <v>-3900000</v>
          </cell>
          <cell r="R1286">
            <v>0</v>
          </cell>
          <cell r="S1286">
            <v>-3900000</v>
          </cell>
        </row>
        <row r="1287">
          <cell r="A1287">
            <v>628010</v>
          </cell>
          <cell r="B1287">
            <v>-53927892.090000004</v>
          </cell>
          <cell r="C1287">
            <v>0</v>
          </cell>
          <cell r="D1287">
            <v>-53927892.090000004</v>
          </cell>
          <cell r="K1287">
            <v>626330</v>
          </cell>
          <cell r="L1287">
            <v>-7191424.9500000002</v>
          </cell>
          <cell r="M1287">
            <v>0</v>
          </cell>
          <cell r="N1287">
            <v>-7191424.9500000002</v>
          </cell>
          <cell r="P1287">
            <v>626330</v>
          </cell>
          <cell r="Q1287">
            <v>-7191424.9500000002</v>
          </cell>
          <cell r="R1287">
            <v>0</v>
          </cell>
          <cell r="S1287">
            <v>-7191424.9500000002</v>
          </cell>
        </row>
        <row r="1288">
          <cell r="A1288">
            <v>628020</v>
          </cell>
          <cell r="B1288">
            <v>0</v>
          </cell>
          <cell r="C1288">
            <v>475578.65</v>
          </cell>
          <cell r="D1288">
            <v>475578.65</v>
          </cell>
          <cell r="K1288">
            <v>626331</v>
          </cell>
          <cell r="L1288">
            <v>-19015415.190000001</v>
          </cell>
          <cell r="M1288">
            <v>0</v>
          </cell>
          <cell r="N1288">
            <v>-19015415.190000001</v>
          </cell>
          <cell r="P1288">
            <v>626331</v>
          </cell>
          <cell r="Q1288">
            <v>-19015415.190000001</v>
          </cell>
          <cell r="R1288">
            <v>0</v>
          </cell>
          <cell r="S1288">
            <v>-19015415.190000001</v>
          </cell>
        </row>
        <row r="1289">
          <cell r="A1289">
            <v>628030</v>
          </cell>
          <cell r="B1289">
            <v>-5905331.3499999996</v>
          </cell>
          <cell r="C1289">
            <v>0</v>
          </cell>
          <cell r="D1289">
            <v>-5905331.3499999996</v>
          </cell>
          <cell r="K1289">
            <v>626335</v>
          </cell>
          <cell r="L1289">
            <v>-74354446.310000002</v>
          </cell>
          <cell r="M1289">
            <v>0</v>
          </cell>
          <cell r="N1289">
            <v>-74354446.310000002</v>
          </cell>
          <cell r="P1289">
            <v>626335</v>
          </cell>
          <cell r="Q1289">
            <v>-74354446.310000002</v>
          </cell>
          <cell r="R1289">
            <v>0</v>
          </cell>
          <cell r="S1289">
            <v>-74354446.310000002</v>
          </cell>
        </row>
        <row r="1290">
          <cell r="A1290">
            <v>628040</v>
          </cell>
          <cell r="B1290">
            <v>0</v>
          </cell>
          <cell r="C1290">
            <v>55004818</v>
          </cell>
          <cell r="D1290">
            <v>55004818</v>
          </cell>
          <cell r="K1290">
            <v>626336</v>
          </cell>
          <cell r="L1290">
            <v>-52202569.149999999</v>
          </cell>
          <cell r="M1290">
            <v>0</v>
          </cell>
          <cell r="N1290">
            <v>-52202569.149999999</v>
          </cell>
          <cell r="P1290">
            <v>626336</v>
          </cell>
          <cell r="Q1290">
            <v>-52202569.149999999</v>
          </cell>
          <cell r="R1290">
            <v>0</v>
          </cell>
          <cell r="S1290">
            <v>-52202569.149999999</v>
          </cell>
        </row>
        <row r="1291">
          <cell r="A1291">
            <v>628050</v>
          </cell>
          <cell r="B1291">
            <v>0</v>
          </cell>
          <cell r="C1291">
            <v>0</v>
          </cell>
          <cell r="D1291">
            <v>0</v>
          </cell>
          <cell r="K1291">
            <v>626337</v>
          </cell>
          <cell r="L1291">
            <v>-340254481.54000002</v>
          </cell>
          <cell r="M1291">
            <v>0</v>
          </cell>
          <cell r="N1291">
            <v>-340254481.54000002</v>
          </cell>
          <cell r="P1291">
            <v>626337</v>
          </cell>
          <cell r="Q1291">
            <v>-340254481.54000002</v>
          </cell>
          <cell r="R1291">
            <v>0</v>
          </cell>
          <cell r="S1291">
            <v>-340254481.54000002</v>
          </cell>
        </row>
        <row r="1292">
          <cell r="A1292">
            <v>628060</v>
          </cell>
          <cell r="B1292">
            <v>0</v>
          </cell>
          <cell r="C1292">
            <v>0</v>
          </cell>
          <cell r="D1292">
            <v>0</v>
          </cell>
          <cell r="K1292">
            <v>626338</v>
          </cell>
          <cell r="L1292">
            <v>-5472324.1100000003</v>
          </cell>
          <cell r="M1292">
            <v>0</v>
          </cell>
          <cell r="N1292">
            <v>-5472324.1100000003</v>
          </cell>
          <cell r="P1292">
            <v>626338</v>
          </cell>
          <cell r="Q1292">
            <v>-5472324.1100000003</v>
          </cell>
          <cell r="R1292">
            <v>0</v>
          </cell>
          <cell r="S1292">
            <v>-5472324.1100000003</v>
          </cell>
        </row>
        <row r="1293">
          <cell r="A1293">
            <v>628070</v>
          </cell>
          <cell r="B1293">
            <v>-2413393.84</v>
          </cell>
          <cell r="C1293">
            <v>0</v>
          </cell>
          <cell r="D1293">
            <v>-2413393.84</v>
          </cell>
          <cell r="K1293">
            <v>626370</v>
          </cell>
          <cell r="L1293">
            <v>-973749.37</v>
          </cell>
          <cell r="M1293">
            <v>0</v>
          </cell>
          <cell r="N1293">
            <v>-973749.37</v>
          </cell>
          <cell r="P1293">
            <v>626370</v>
          </cell>
          <cell r="Q1293">
            <v>-973749.37</v>
          </cell>
          <cell r="R1293">
            <v>0</v>
          </cell>
          <cell r="S1293">
            <v>-973749.37</v>
          </cell>
        </row>
        <row r="1294">
          <cell r="A1294">
            <v>628071</v>
          </cell>
          <cell r="B1294">
            <v>-10289750</v>
          </cell>
          <cell r="C1294">
            <v>0</v>
          </cell>
          <cell r="D1294">
            <v>-10289750</v>
          </cell>
          <cell r="K1294">
            <v>626380</v>
          </cell>
          <cell r="L1294">
            <v>0</v>
          </cell>
          <cell r="M1294">
            <v>0</v>
          </cell>
          <cell r="N1294">
            <v>0</v>
          </cell>
          <cell r="P1294">
            <v>626380</v>
          </cell>
          <cell r="Q1294">
            <v>0</v>
          </cell>
          <cell r="R1294">
            <v>0</v>
          </cell>
          <cell r="S1294">
            <v>0</v>
          </cell>
        </row>
        <row r="1295">
          <cell r="A1295">
            <v>628080</v>
          </cell>
          <cell r="B1295">
            <v>-273870021.5</v>
          </cell>
          <cell r="C1295">
            <v>0</v>
          </cell>
          <cell r="D1295">
            <v>-273870021.5</v>
          </cell>
          <cell r="K1295">
            <v>626390</v>
          </cell>
          <cell r="L1295">
            <v>-142833865.56</v>
          </cell>
          <cell r="M1295">
            <v>0</v>
          </cell>
          <cell r="N1295">
            <v>-142833865.56</v>
          </cell>
          <cell r="P1295">
            <v>626390</v>
          </cell>
          <cell r="Q1295">
            <v>-142833865.56</v>
          </cell>
          <cell r="R1295">
            <v>0</v>
          </cell>
          <cell r="S1295">
            <v>-142833865.56</v>
          </cell>
        </row>
        <row r="1296">
          <cell r="A1296">
            <v>628090</v>
          </cell>
          <cell r="B1296">
            <v>-57591.25</v>
          </cell>
          <cell r="C1296">
            <v>0</v>
          </cell>
          <cell r="D1296">
            <v>-57591.25</v>
          </cell>
          <cell r="K1296">
            <v>627000</v>
          </cell>
          <cell r="L1296">
            <v>-9435567.5999999996</v>
          </cell>
          <cell r="M1296">
            <v>0</v>
          </cell>
          <cell r="N1296">
            <v>-9435567.5999999996</v>
          </cell>
          <cell r="P1296">
            <v>627000</v>
          </cell>
          <cell r="Q1296">
            <v>-9435567.5999999996</v>
          </cell>
          <cell r="R1296">
            <v>0</v>
          </cell>
          <cell r="S1296">
            <v>-9435567.5999999996</v>
          </cell>
        </row>
        <row r="1297">
          <cell r="A1297">
            <v>628100</v>
          </cell>
          <cell r="B1297">
            <v>-29819606.489999998</v>
          </cell>
          <cell r="C1297">
            <v>0</v>
          </cell>
          <cell r="D1297">
            <v>-29819606.489999998</v>
          </cell>
          <cell r="K1297">
            <v>627010</v>
          </cell>
          <cell r="L1297">
            <v>-7175335.1900000004</v>
          </cell>
          <cell r="M1297">
            <v>0</v>
          </cell>
          <cell r="N1297">
            <v>-7175335.1900000004</v>
          </cell>
          <cell r="P1297">
            <v>627010</v>
          </cell>
          <cell r="Q1297">
            <v>-7175335.1900000004</v>
          </cell>
          <cell r="R1297">
            <v>0</v>
          </cell>
          <cell r="S1297">
            <v>-7175335.1900000004</v>
          </cell>
        </row>
        <row r="1298">
          <cell r="A1298">
            <v>629000</v>
          </cell>
          <cell r="B1298">
            <v>-111790425.72</v>
          </cell>
          <cell r="C1298">
            <v>0</v>
          </cell>
          <cell r="D1298">
            <v>-111790425.72</v>
          </cell>
          <cell r="K1298">
            <v>627020</v>
          </cell>
          <cell r="L1298">
            <v>-4874478</v>
          </cell>
          <cell r="M1298">
            <v>0</v>
          </cell>
          <cell r="N1298">
            <v>-4874478</v>
          </cell>
          <cell r="P1298">
            <v>627020</v>
          </cell>
          <cell r="Q1298">
            <v>-4874478</v>
          </cell>
          <cell r="R1298">
            <v>0</v>
          </cell>
          <cell r="S1298">
            <v>-4874478</v>
          </cell>
        </row>
        <row r="1299">
          <cell r="A1299">
            <v>629010</v>
          </cell>
          <cell r="B1299">
            <v>-960529.05</v>
          </cell>
          <cell r="C1299">
            <v>0</v>
          </cell>
          <cell r="D1299">
            <v>-960529.05</v>
          </cell>
          <cell r="K1299">
            <v>627030</v>
          </cell>
          <cell r="L1299">
            <v>-5217792.24</v>
          </cell>
          <cell r="M1299">
            <v>0</v>
          </cell>
          <cell r="N1299">
            <v>-5217792.24</v>
          </cell>
          <cell r="P1299">
            <v>627030</v>
          </cell>
          <cell r="Q1299">
            <v>-5217792.24</v>
          </cell>
          <cell r="R1299">
            <v>0</v>
          </cell>
          <cell r="S1299">
            <v>-5217792.24</v>
          </cell>
        </row>
        <row r="1300">
          <cell r="A1300">
            <v>629020</v>
          </cell>
          <cell r="B1300">
            <v>-5746772.3600000003</v>
          </cell>
          <cell r="C1300">
            <v>0</v>
          </cell>
          <cell r="D1300">
            <v>-5746772.3600000003</v>
          </cell>
          <cell r="K1300">
            <v>627040</v>
          </cell>
          <cell r="L1300">
            <v>-33402266.600000001</v>
          </cell>
          <cell r="M1300">
            <v>0</v>
          </cell>
          <cell r="N1300">
            <v>-33402266.600000001</v>
          </cell>
          <cell r="P1300">
            <v>627040</v>
          </cell>
          <cell r="Q1300">
            <v>-33402266.600000001</v>
          </cell>
          <cell r="R1300">
            <v>0</v>
          </cell>
          <cell r="S1300">
            <v>-33402266.600000001</v>
          </cell>
        </row>
        <row r="1301">
          <cell r="A1301">
            <v>629030</v>
          </cell>
          <cell r="B1301">
            <v>-61732422.899999999</v>
          </cell>
          <cell r="C1301">
            <v>0</v>
          </cell>
          <cell r="D1301">
            <v>-61732422.899999999</v>
          </cell>
          <cell r="K1301">
            <v>627090</v>
          </cell>
          <cell r="L1301">
            <v>0</v>
          </cell>
          <cell r="M1301">
            <v>0</v>
          </cell>
          <cell r="N1301">
            <v>0</v>
          </cell>
          <cell r="P1301">
            <v>627090</v>
          </cell>
          <cell r="Q1301">
            <v>0</v>
          </cell>
          <cell r="R1301">
            <v>0</v>
          </cell>
          <cell r="S1301">
            <v>0</v>
          </cell>
        </row>
        <row r="1302">
          <cell r="A1302">
            <v>629040</v>
          </cell>
          <cell r="B1302">
            <v>-21201973.960000001</v>
          </cell>
          <cell r="C1302">
            <v>0</v>
          </cell>
          <cell r="D1302">
            <v>-21201973.960000001</v>
          </cell>
          <cell r="K1302">
            <v>628000</v>
          </cell>
          <cell r="L1302">
            <v>-5454780.5499999998</v>
          </cell>
          <cell r="M1302">
            <v>0</v>
          </cell>
          <cell r="N1302">
            <v>-5454780.5499999998</v>
          </cell>
          <cell r="P1302">
            <v>628000</v>
          </cell>
          <cell r="Q1302">
            <v>-5454780.5499999998</v>
          </cell>
          <cell r="R1302">
            <v>0</v>
          </cell>
          <cell r="S1302">
            <v>-5454780.5499999998</v>
          </cell>
        </row>
        <row r="1303">
          <cell r="A1303">
            <v>629050</v>
          </cell>
          <cell r="B1303">
            <v>-3783952.25</v>
          </cell>
          <cell r="C1303">
            <v>0</v>
          </cell>
          <cell r="D1303">
            <v>-3783952.25</v>
          </cell>
          <cell r="K1303">
            <v>628010</v>
          </cell>
          <cell r="L1303">
            <v>-56564180.049999997</v>
          </cell>
          <cell r="M1303">
            <v>0</v>
          </cell>
          <cell r="N1303">
            <v>-56564180.049999997</v>
          </cell>
          <cell r="P1303">
            <v>628010</v>
          </cell>
          <cell r="Q1303">
            <v>-56564180.049999997</v>
          </cell>
          <cell r="R1303">
            <v>0</v>
          </cell>
          <cell r="S1303">
            <v>-56564180.049999997</v>
          </cell>
        </row>
        <row r="1304">
          <cell r="A1304">
            <v>629060</v>
          </cell>
          <cell r="B1304">
            <v>-424479.47</v>
          </cell>
          <cell r="C1304">
            <v>0</v>
          </cell>
          <cell r="D1304">
            <v>-424479.47</v>
          </cell>
          <cell r="K1304">
            <v>628020</v>
          </cell>
          <cell r="L1304">
            <v>0</v>
          </cell>
          <cell r="M1304">
            <v>300262</v>
          </cell>
          <cell r="N1304">
            <v>300262</v>
          </cell>
          <cell r="P1304">
            <v>628020</v>
          </cell>
          <cell r="Q1304">
            <v>0</v>
          </cell>
          <cell r="R1304">
            <v>300262</v>
          </cell>
          <cell r="S1304">
            <v>300262</v>
          </cell>
        </row>
        <row r="1305">
          <cell r="A1305">
            <v>629070</v>
          </cell>
          <cell r="B1305">
            <v>-16099937.24</v>
          </cell>
          <cell r="C1305">
            <v>0</v>
          </cell>
          <cell r="D1305">
            <v>-16099937.24</v>
          </cell>
          <cell r="K1305">
            <v>628030</v>
          </cell>
          <cell r="L1305">
            <v>-8894524.1699999999</v>
          </cell>
          <cell r="M1305">
            <v>0</v>
          </cell>
          <cell r="N1305">
            <v>-8894524.1699999999</v>
          </cell>
          <cell r="P1305">
            <v>628030</v>
          </cell>
          <cell r="Q1305">
            <v>-8894524.1699999999</v>
          </cell>
          <cell r="R1305">
            <v>0</v>
          </cell>
          <cell r="S1305">
            <v>-8894524.1699999999</v>
          </cell>
        </row>
        <row r="1306">
          <cell r="A1306">
            <v>629080</v>
          </cell>
          <cell r="B1306">
            <v>-2298792.31</v>
          </cell>
          <cell r="C1306">
            <v>0</v>
          </cell>
          <cell r="D1306">
            <v>-2298792.31</v>
          </cell>
          <cell r="K1306">
            <v>628040</v>
          </cell>
          <cell r="L1306">
            <v>0</v>
          </cell>
          <cell r="M1306">
            <v>38265827.100000001</v>
          </cell>
          <cell r="N1306">
            <v>38265827.100000001</v>
          </cell>
          <cell r="P1306">
            <v>628040</v>
          </cell>
          <cell r="Q1306">
            <v>0</v>
          </cell>
          <cell r="R1306">
            <v>38265827.100000001</v>
          </cell>
          <cell r="S1306">
            <v>38265827.100000001</v>
          </cell>
        </row>
        <row r="1307">
          <cell r="A1307">
            <v>629090</v>
          </cell>
          <cell r="B1307">
            <v>0</v>
          </cell>
          <cell r="C1307">
            <v>0</v>
          </cell>
          <cell r="D1307">
            <v>0</v>
          </cell>
          <cell r="K1307">
            <v>628050</v>
          </cell>
          <cell r="L1307">
            <v>0</v>
          </cell>
          <cell r="M1307">
            <v>0</v>
          </cell>
          <cell r="N1307">
            <v>0</v>
          </cell>
          <cell r="P1307">
            <v>628050</v>
          </cell>
          <cell r="Q1307">
            <v>0</v>
          </cell>
          <cell r="R1307">
            <v>0</v>
          </cell>
          <cell r="S1307">
            <v>0</v>
          </cell>
        </row>
        <row r="1308">
          <cell r="A1308">
            <v>629091</v>
          </cell>
          <cell r="B1308">
            <v>0</v>
          </cell>
          <cell r="C1308">
            <v>0</v>
          </cell>
          <cell r="D1308">
            <v>0</v>
          </cell>
          <cell r="K1308">
            <v>628060</v>
          </cell>
          <cell r="L1308">
            <v>0</v>
          </cell>
          <cell r="M1308">
            <v>0</v>
          </cell>
          <cell r="N1308">
            <v>0</v>
          </cell>
          <cell r="P1308">
            <v>628060</v>
          </cell>
          <cell r="Q1308">
            <v>0</v>
          </cell>
          <cell r="R1308">
            <v>0</v>
          </cell>
          <cell r="S1308">
            <v>0</v>
          </cell>
        </row>
        <row r="1309">
          <cell r="A1309">
            <v>629100</v>
          </cell>
          <cell r="B1309">
            <v>-3462850.8</v>
          </cell>
          <cell r="C1309">
            <v>0</v>
          </cell>
          <cell r="D1309">
            <v>-3462850.8</v>
          </cell>
          <cell r="K1309">
            <v>628070</v>
          </cell>
          <cell r="L1309">
            <v>-3675443.27</v>
          </cell>
          <cell r="M1309">
            <v>0</v>
          </cell>
          <cell r="N1309">
            <v>-3675443.27</v>
          </cell>
          <cell r="P1309">
            <v>628070</v>
          </cell>
          <cell r="Q1309">
            <v>-3675443.27</v>
          </cell>
          <cell r="R1309">
            <v>0</v>
          </cell>
          <cell r="S1309">
            <v>-3675443.27</v>
          </cell>
        </row>
        <row r="1310">
          <cell r="A1310">
            <v>629110</v>
          </cell>
          <cell r="B1310">
            <v>-30328265.920000002</v>
          </cell>
          <cell r="C1310">
            <v>0</v>
          </cell>
          <cell r="D1310">
            <v>-30328265.920000002</v>
          </cell>
          <cell r="K1310">
            <v>628071</v>
          </cell>
          <cell r="L1310">
            <v>-22553325</v>
          </cell>
          <cell r="M1310">
            <v>0</v>
          </cell>
          <cell r="N1310">
            <v>-22553325</v>
          </cell>
          <cell r="P1310">
            <v>628071</v>
          </cell>
          <cell r="Q1310">
            <v>-22553325</v>
          </cell>
          <cell r="R1310">
            <v>0</v>
          </cell>
          <cell r="S1310">
            <v>-22553325</v>
          </cell>
        </row>
        <row r="1311">
          <cell r="A1311">
            <v>629120</v>
          </cell>
          <cell r="B1311">
            <v>-2973624.15</v>
          </cell>
          <cell r="C1311">
            <v>0</v>
          </cell>
          <cell r="D1311">
            <v>-2973624.15</v>
          </cell>
          <cell r="K1311">
            <v>628080</v>
          </cell>
          <cell r="L1311">
            <v>-170289432.59999999</v>
          </cell>
          <cell r="M1311">
            <v>0</v>
          </cell>
          <cell r="N1311">
            <v>-170289432.59999999</v>
          </cell>
          <cell r="P1311">
            <v>628080</v>
          </cell>
          <cell r="Q1311">
            <v>-170289432.59999999</v>
          </cell>
          <cell r="R1311">
            <v>0</v>
          </cell>
          <cell r="S1311">
            <v>-170289432.59999999</v>
          </cell>
        </row>
        <row r="1312">
          <cell r="A1312">
            <v>629150</v>
          </cell>
          <cell r="B1312">
            <v>-12322236.449999999</v>
          </cell>
          <cell r="C1312">
            <v>0</v>
          </cell>
          <cell r="D1312">
            <v>-12322236.449999999</v>
          </cell>
          <cell r="K1312">
            <v>628090</v>
          </cell>
          <cell r="L1312">
            <v>-56440</v>
          </cell>
          <cell r="M1312">
            <v>0</v>
          </cell>
          <cell r="N1312">
            <v>-56440</v>
          </cell>
          <cell r="P1312">
            <v>628090</v>
          </cell>
          <cell r="Q1312">
            <v>-56440</v>
          </cell>
          <cell r="R1312">
            <v>0</v>
          </cell>
          <cell r="S1312">
            <v>-56440</v>
          </cell>
        </row>
        <row r="1313">
          <cell r="A1313">
            <v>629200</v>
          </cell>
          <cell r="B1313">
            <v>-23524653.34</v>
          </cell>
          <cell r="C1313">
            <v>0</v>
          </cell>
          <cell r="D1313">
            <v>-23524653.34</v>
          </cell>
          <cell r="K1313">
            <v>628100</v>
          </cell>
          <cell r="L1313">
            <v>-36111006.710000001</v>
          </cell>
          <cell r="M1313">
            <v>0</v>
          </cell>
          <cell r="N1313">
            <v>-36111006.710000001</v>
          </cell>
          <cell r="P1313">
            <v>628100</v>
          </cell>
          <cell r="Q1313">
            <v>-36111006.710000001</v>
          </cell>
          <cell r="R1313">
            <v>0</v>
          </cell>
          <cell r="S1313">
            <v>-36111006.710000001</v>
          </cell>
        </row>
        <row r="1314">
          <cell r="A1314">
            <v>629210</v>
          </cell>
          <cell r="B1314">
            <v>-183837645.06</v>
          </cell>
          <cell r="C1314">
            <v>0</v>
          </cell>
          <cell r="D1314">
            <v>-183837645.06</v>
          </cell>
          <cell r="K1314">
            <v>629000</v>
          </cell>
          <cell r="L1314">
            <v>-109919040.28</v>
          </cell>
          <cell r="M1314">
            <v>0</v>
          </cell>
          <cell r="N1314">
            <v>-109919040.28</v>
          </cell>
          <cell r="P1314">
            <v>629000</v>
          </cell>
          <cell r="Q1314">
            <v>-109919040.28</v>
          </cell>
          <cell r="R1314">
            <v>0</v>
          </cell>
          <cell r="S1314">
            <v>-109919040.28</v>
          </cell>
        </row>
        <row r="1315">
          <cell r="A1315">
            <v>629220</v>
          </cell>
          <cell r="B1315">
            <v>-40200</v>
          </cell>
          <cell r="C1315">
            <v>0</v>
          </cell>
          <cell r="D1315">
            <v>-40200</v>
          </cell>
          <cell r="K1315">
            <v>629010</v>
          </cell>
          <cell r="L1315">
            <v>-444971.5</v>
          </cell>
          <cell r="M1315">
            <v>0</v>
          </cell>
          <cell r="N1315">
            <v>-444971.5</v>
          </cell>
          <cell r="P1315">
            <v>629010</v>
          </cell>
          <cell r="Q1315">
            <v>-444971.5</v>
          </cell>
          <cell r="R1315">
            <v>0</v>
          </cell>
          <cell r="S1315">
            <v>-444971.5</v>
          </cell>
        </row>
        <row r="1316">
          <cell r="A1316">
            <v>629230</v>
          </cell>
          <cell r="B1316">
            <v>-5000</v>
          </cell>
          <cell r="C1316">
            <v>0</v>
          </cell>
          <cell r="D1316">
            <v>-5000</v>
          </cell>
          <cell r="K1316">
            <v>629020</v>
          </cell>
          <cell r="L1316">
            <v>-5585267.8399999999</v>
          </cell>
          <cell r="M1316">
            <v>0</v>
          </cell>
          <cell r="N1316">
            <v>-5585267.8399999999</v>
          </cell>
          <cell r="P1316">
            <v>629020</v>
          </cell>
          <cell r="Q1316">
            <v>-5585267.8399999999</v>
          </cell>
          <cell r="R1316">
            <v>0</v>
          </cell>
          <cell r="S1316">
            <v>-5585267.8399999999</v>
          </cell>
        </row>
        <row r="1317">
          <cell r="A1317">
            <v>629235</v>
          </cell>
          <cell r="B1317">
            <v>-4166832.2</v>
          </cell>
          <cell r="C1317">
            <v>0</v>
          </cell>
          <cell r="D1317">
            <v>-4166832.2</v>
          </cell>
          <cell r="K1317">
            <v>629030</v>
          </cell>
          <cell r="L1317">
            <v>-64081114.740000002</v>
          </cell>
          <cell r="M1317">
            <v>0</v>
          </cell>
          <cell r="N1317">
            <v>-64081114.740000002</v>
          </cell>
          <cell r="P1317">
            <v>629030</v>
          </cell>
          <cell r="Q1317">
            <v>-64081114.740000002</v>
          </cell>
          <cell r="R1317">
            <v>0</v>
          </cell>
          <cell r="S1317">
            <v>-64081114.740000002</v>
          </cell>
        </row>
        <row r="1318">
          <cell r="A1318">
            <v>629240</v>
          </cell>
          <cell r="B1318">
            <v>-28888545.149999999</v>
          </cell>
          <cell r="C1318">
            <v>0</v>
          </cell>
          <cell r="D1318">
            <v>-28888545.149999999</v>
          </cell>
          <cell r="K1318">
            <v>629040</v>
          </cell>
          <cell r="L1318">
            <v>-21625246.460000001</v>
          </cell>
          <cell r="M1318">
            <v>0</v>
          </cell>
          <cell r="N1318">
            <v>-21625246.460000001</v>
          </cell>
          <cell r="P1318">
            <v>629040</v>
          </cell>
          <cell r="Q1318">
            <v>-21625246.460000001</v>
          </cell>
          <cell r="R1318">
            <v>0</v>
          </cell>
          <cell r="S1318">
            <v>-21625246.460000001</v>
          </cell>
        </row>
        <row r="1319">
          <cell r="A1319">
            <v>629260</v>
          </cell>
          <cell r="B1319">
            <v>0</v>
          </cell>
          <cell r="C1319">
            <v>0</v>
          </cell>
          <cell r="D1319">
            <v>0</v>
          </cell>
          <cell r="K1319">
            <v>629050</v>
          </cell>
          <cell r="L1319">
            <v>-7110763.8899999997</v>
          </cell>
          <cell r="M1319">
            <v>0</v>
          </cell>
          <cell r="N1319">
            <v>-7110763.8899999997</v>
          </cell>
          <cell r="P1319">
            <v>629050</v>
          </cell>
          <cell r="Q1319">
            <v>-7110763.8899999997</v>
          </cell>
          <cell r="R1319">
            <v>0</v>
          </cell>
          <cell r="S1319">
            <v>-7110763.8899999997</v>
          </cell>
        </row>
        <row r="1320">
          <cell r="A1320">
            <v>629261</v>
          </cell>
          <cell r="B1320">
            <v>0</v>
          </cell>
          <cell r="C1320">
            <v>64223.46</v>
          </cell>
          <cell r="D1320">
            <v>64223.46</v>
          </cell>
          <cell r="K1320">
            <v>629060</v>
          </cell>
          <cell r="L1320">
            <v>-108877.98</v>
          </cell>
          <cell r="M1320">
            <v>0</v>
          </cell>
          <cell r="N1320">
            <v>-108877.98</v>
          </cell>
          <cell r="P1320">
            <v>629060</v>
          </cell>
          <cell r="Q1320">
            <v>-108877.98</v>
          </cell>
          <cell r="R1320">
            <v>0</v>
          </cell>
          <cell r="S1320">
            <v>-108877.98</v>
          </cell>
        </row>
        <row r="1321">
          <cell r="A1321">
            <v>629400</v>
          </cell>
          <cell r="B1321">
            <v>-14433929.689999999</v>
          </cell>
          <cell r="C1321">
            <v>0</v>
          </cell>
          <cell r="D1321">
            <v>-14433929.689999999</v>
          </cell>
          <cell r="K1321">
            <v>629070</v>
          </cell>
          <cell r="L1321">
            <v>-9482728.8000000007</v>
          </cell>
          <cell r="M1321">
            <v>0</v>
          </cell>
          <cell r="N1321">
            <v>-9482728.8000000007</v>
          </cell>
          <cell r="P1321">
            <v>629070</v>
          </cell>
          <cell r="Q1321">
            <v>-9482728.8000000007</v>
          </cell>
          <cell r="R1321">
            <v>0</v>
          </cell>
          <cell r="S1321">
            <v>-9482728.8000000007</v>
          </cell>
        </row>
        <row r="1322">
          <cell r="A1322">
            <v>629410</v>
          </cell>
          <cell r="B1322">
            <v>-761713.55</v>
          </cell>
          <cell r="C1322">
            <v>0</v>
          </cell>
          <cell r="D1322">
            <v>-761713.55</v>
          </cell>
          <cell r="K1322">
            <v>629080</v>
          </cell>
          <cell r="L1322">
            <v>-23407965.440000001</v>
          </cell>
          <cell r="M1322">
            <v>0</v>
          </cell>
          <cell r="N1322">
            <v>-23407965.440000001</v>
          </cell>
          <cell r="P1322">
            <v>629080</v>
          </cell>
          <cell r="Q1322">
            <v>-23407965.440000001</v>
          </cell>
          <cell r="R1322">
            <v>0</v>
          </cell>
          <cell r="S1322">
            <v>-23407965.440000001</v>
          </cell>
        </row>
        <row r="1323">
          <cell r="A1323">
            <v>629411</v>
          </cell>
          <cell r="B1323">
            <v>-80432.460000000006</v>
          </cell>
          <cell r="C1323">
            <v>0</v>
          </cell>
          <cell r="D1323">
            <v>-80432.460000000006</v>
          </cell>
          <cell r="K1323">
            <v>629090</v>
          </cell>
          <cell r="L1323">
            <v>-861012.54</v>
          </cell>
          <cell r="M1323">
            <v>0</v>
          </cell>
          <cell r="N1323">
            <v>-861012.54</v>
          </cell>
          <cell r="P1323">
            <v>629090</v>
          </cell>
          <cell r="Q1323">
            <v>-861012.54</v>
          </cell>
          <cell r="R1323">
            <v>0</v>
          </cell>
          <cell r="S1323">
            <v>-861012.54</v>
          </cell>
        </row>
        <row r="1324">
          <cell r="A1324">
            <v>629440</v>
          </cell>
          <cell r="B1324">
            <v>-3933204.31</v>
          </cell>
          <cell r="C1324">
            <v>0</v>
          </cell>
          <cell r="D1324">
            <v>-3933204.31</v>
          </cell>
          <cell r="K1324">
            <v>629091</v>
          </cell>
          <cell r="L1324">
            <v>-1344375.93</v>
          </cell>
          <cell r="M1324">
            <v>0</v>
          </cell>
          <cell r="N1324">
            <v>-1344375.93</v>
          </cell>
          <cell r="P1324">
            <v>629091</v>
          </cell>
          <cell r="Q1324">
            <v>-1344375.93</v>
          </cell>
          <cell r="R1324">
            <v>0</v>
          </cell>
          <cell r="S1324">
            <v>-1344375.93</v>
          </cell>
        </row>
        <row r="1325">
          <cell r="A1325">
            <v>629460</v>
          </cell>
          <cell r="B1325">
            <v>-1711621.78</v>
          </cell>
          <cell r="C1325">
            <v>0</v>
          </cell>
          <cell r="D1325">
            <v>-1711621.78</v>
          </cell>
          <cell r="K1325">
            <v>629100</v>
          </cell>
          <cell r="L1325">
            <v>-3868225.55</v>
          </cell>
          <cell r="M1325">
            <v>0</v>
          </cell>
          <cell r="N1325">
            <v>-3868225.55</v>
          </cell>
          <cell r="P1325">
            <v>629100</v>
          </cell>
          <cell r="Q1325">
            <v>-3868225.55</v>
          </cell>
          <cell r="R1325">
            <v>0</v>
          </cell>
          <cell r="S1325">
            <v>-3868225.55</v>
          </cell>
        </row>
        <row r="1326">
          <cell r="A1326">
            <v>629600</v>
          </cell>
          <cell r="B1326">
            <v>0</v>
          </cell>
          <cell r="C1326">
            <v>0</v>
          </cell>
          <cell r="D1326">
            <v>0</v>
          </cell>
          <cell r="K1326">
            <v>629110</v>
          </cell>
          <cell r="L1326">
            <v>-30310448.359999999</v>
          </cell>
          <cell r="M1326">
            <v>0</v>
          </cell>
          <cell r="N1326">
            <v>-30310448.359999999</v>
          </cell>
          <cell r="P1326">
            <v>629110</v>
          </cell>
          <cell r="Q1326">
            <v>-30310448.359999999</v>
          </cell>
          <cell r="R1326">
            <v>0</v>
          </cell>
          <cell r="S1326">
            <v>-30310448.359999999</v>
          </cell>
        </row>
        <row r="1327">
          <cell r="A1327">
            <v>629610</v>
          </cell>
          <cell r="B1327">
            <v>0</v>
          </cell>
          <cell r="C1327">
            <v>0</v>
          </cell>
          <cell r="D1327">
            <v>0</v>
          </cell>
          <cell r="K1327">
            <v>629120</v>
          </cell>
          <cell r="L1327">
            <v>-3077722.65</v>
          </cell>
          <cell r="M1327">
            <v>0</v>
          </cell>
          <cell r="N1327">
            <v>-3077722.65</v>
          </cell>
          <cell r="P1327">
            <v>629120</v>
          </cell>
          <cell r="Q1327">
            <v>-3077722.65</v>
          </cell>
          <cell r="R1327">
            <v>0</v>
          </cell>
          <cell r="S1327">
            <v>-3077722.65</v>
          </cell>
        </row>
        <row r="1328">
          <cell r="A1328">
            <v>629620</v>
          </cell>
          <cell r="B1328">
            <v>-856835.99</v>
          </cell>
          <cell r="C1328">
            <v>0</v>
          </cell>
          <cell r="D1328">
            <v>-856835.99</v>
          </cell>
          <cell r="K1328">
            <v>629150</v>
          </cell>
          <cell r="L1328">
            <v>-11578139.23</v>
          </cell>
          <cell r="M1328">
            <v>46740</v>
          </cell>
          <cell r="N1328">
            <v>-11531399.23</v>
          </cell>
          <cell r="P1328">
            <v>629150</v>
          </cell>
          <cell r="Q1328">
            <v>-11578139.23</v>
          </cell>
          <cell r="R1328">
            <v>46740</v>
          </cell>
          <cell r="S1328">
            <v>-11531399.23</v>
          </cell>
        </row>
        <row r="1329">
          <cell r="A1329">
            <v>629630</v>
          </cell>
          <cell r="B1329">
            <v>0</v>
          </cell>
          <cell r="C1329">
            <v>0</v>
          </cell>
          <cell r="D1329">
            <v>0</v>
          </cell>
          <cell r="K1329">
            <v>629200</v>
          </cell>
          <cell r="L1329">
            <v>-26015147.079999998</v>
          </cell>
          <cell r="M1329">
            <v>0</v>
          </cell>
          <cell r="N1329">
            <v>-26015147.079999998</v>
          </cell>
          <cell r="P1329">
            <v>629200</v>
          </cell>
          <cell r="Q1329">
            <v>-26015147.079999998</v>
          </cell>
          <cell r="R1329">
            <v>0</v>
          </cell>
          <cell r="S1329">
            <v>-26015147.079999998</v>
          </cell>
        </row>
        <row r="1330">
          <cell r="A1330">
            <v>629640</v>
          </cell>
          <cell r="B1330">
            <v>-63730</v>
          </cell>
          <cell r="C1330">
            <v>0</v>
          </cell>
          <cell r="D1330">
            <v>-63730</v>
          </cell>
          <cell r="K1330">
            <v>629210</v>
          </cell>
          <cell r="L1330">
            <v>-164950791.66</v>
          </cell>
          <cell r="M1330">
            <v>0</v>
          </cell>
          <cell r="N1330">
            <v>-164950791.66</v>
          </cell>
          <cell r="P1330">
            <v>629210</v>
          </cell>
          <cell r="Q1330">
            <v>-164950791.66</v>
          </cell>
          <cell r="R1330">
            <v>0</v>
          </cell>
          <cell r="S1330">
            <v>-164950791.66</v>
          </cell>
        </row>
        <row r="1331">
          <cell r="A1331">
            <v>629650</v>
          </cell>
          <cell r="B1331">
            <v>-6577</v>
          </cell>
          <cell r="C1331">
            <v>0</v>
          </cell>
          <cell r="D1331">
            <v>-6577</v>
          </cell>
          <cell r="K1331">
            <v>629220</v>
          </cell>
          <cell r="L1331">
            <v>0</v>
          </cell>
          <cell r="M1331">
            <v>0</v>
          </cell>
          <cell r="N1331">
            <v>0</v>
          </cell>
          <cell r="P1331">
            <v>629220</v>
          </cell>
          <cell r="Q1331">
            <v>0</v>
          </cell>
          <cell r="R1331">
            <v>0</v>
          </cell>
          <cell r="S1331">
            <v>0</v>
          </cell>
        </row>
        <row r="1332">
          <cell r="A1332">
            <v>629700</v>
          </cell>
          <cell r="B1332">
            <v>-1886511.59</v>
          </cell>
          <cell r="C1332">
            <v>0</v>
          </cell>
          <cell r="D1332">
            <v>-1886511.59</v>
          </cell>
          <cell r="K1332">
            <v>629230</v>
          </cell>
          <cell r="L1332">
            <v>-4297162.8899999997</v>
          </cell>
          <cell r="M1332">
            <v>0</v>
          </cell>
          <cell r="N1332">
            <v>-4297162.8899999997</v>
          </cell>
          <cell r="P1332">
            <v>629230</v>
          </cell>
          <cell r="Q1332">
            <v>-4297162.8899999997</v>
          </cell>
          <cell r="R1332">
            <v>0</v>
          </cell>
          <cell r="S1332">
            <v>-4297162.8899999997</v>
          </cell>
        </row>
        <row r="1333">
          <cell r="A1333">
            <v>629710</v>
          </cell>
          <cell r="B1333">
            <v>-2598925.02</v>
          </cell>
          <cell r="C1333">
            <v>0</v>
          </cell>
          <cell r="D1333">
            <v>-2598925.02</v>
          </cell>
          <cell r="K1333">
            <v>629235</v>
          </cell>
          <cell r="L1333">
            <v>-3413258.5</v>
          </cell>
          <cell r="M1333">
            <v>0</v>
          </cell>
          <cell r="N1333">
            <v>-3413258.5</v>
          </cell>
          <cell r="P1333">
            <v>629235</v>
          </cell>
          <cell r="Q1333">
            <v>-3413258.5</v>
          </cell>
          <cell r="R1333">
            <v>0</v>
          </cell>
          <cell r="S1333">
            <v>-3413258.5</v>
          </cell>
        </row>
        <row r="1334">
          <cell r="A1334">
            <v>629800</v>
          </cell>
          <cell r="B1334">
            <v>-3367479.24</v>
          </cell>
          <cell r="C1334">
            <v>0</v>
          </cell>
          <cell r="D1334">
            <v>-3367479.24</v>
          </cell>
          <cell r="K1334">
            <v>629240</v>
          </cell>
          <cell r="L1334">
            <v>-27095434.809999999</v>
          </cell>
          <cell r="M1334">
            <v>0</v>
          </cell>
          <cell r="N1334">
            <v>-27095434.809999999</v>
          </cell>
          <cell r="P1334">
            <v>629240</v>
          </cell>
          <cell r="Q1334">
            <v>-27095434.809999999</v>
          </cell>
          <cell r="R1334">
            <v>0</v>
          </cell>
          <cell r="S1334">
            <v>-27095434.809999999</v>
          </cell>
        </row>
        <row r="1335">
          <cell r="A1335">
            <v>629900</v>
          </cell>
          <cell r="B1335">
            <v>-307528.94</v>
          </cell>
          <cell r="C1335">
            <v>0</v>
          </cell>
          <cell r="D1335">
            <v>-307528.94</v>
          </cell>
          <cell r="K1335">
            <v>629260</v>
          </cell>
          <cell r="L1335">
            <v>-19477500</v>
          </cell>
          <cell r="M1335">
            <v>0</v>
          </cell>
          <cell r="N1335">
            <v>-19477500</v>
          </cell>
          <cell r="P1335">
            <v>629260</v>
          </cell>
          <cell r="Q1335">
            <v>-19477500</v>
          </cell>
          <cell r="R1335">
            <v>0</v>
          </cell>
          <cell r="S1335">
            <v>-19477500</v>
          </cell>
        </row>
        <row r="1336">
          <cell r="A1336">
            <v>629910</v>
          </cell>
          <cell r="B1336">
            <v>-1086663.04</v>
          </cell>
          <cell r="C1336">
            <v>0</v>
          </cell>
          <cell r="D1336">
            <v>-1086663.04</v>
          </cell>
          <cell r="K1336">
            <v>629261</v>
          </cell>
          <cell r="L1336">
            <v>0</v>
          </cell>
          <cell r="M1336">
            <v>93948.04</v>
          </cell>
          <cell r="N1336">
            <v>93948.04</v>
          </cell>
          <cell r="P1336">
            <v>629261</v>
          </cell>
          <cell r="Q1336">
            <v>0</v>
          </cell>
          <cell r="R1336">
            <v>93948.04</v>
          </cell>
          <cell r="S1336">
            <v>93948.04</v>
          </cell>
        </row>
        <row r="1337">
          <cell r="A1337">
            <v>629920</v>
          </cell>
          <cell r="B1337">
            <v>-884315.07</v>
          </cell>
          <cell r="C1337">
            <v>0</v>
          </cell>
          <cell r="D1337">
            <v>-884315.07</v>
          </cell>
          <cell r="K1337">
            <v>629400</v>
          </cell>
          <cell r="L1337">
            <v>-13418388.460000001</v>
          </cell>
          <cell r="M1337">
            <v>0</v>
          </cell>
          <cell r="N1337">
            <v>-13418388.460000001</v>
          </cell>
          <cell r="P1337">
            <v>629400</v>
          </cell>
          <cell r="Q1337">
            <v>-13418388.460000001</v>
          </cell>
          <cell r="R1337">
            <v>0</v>
          </cell>
          <cell r="S1337">
            <v>-13418388.460000001</v>
          </cell>
        </row>
        <row r="1338">
          <cell r="A1338">
            <v>629930</v>
          </cell>
          <cell r="B1338">
            <v>0</v>
          </cell>
          <cell r="C1338">
            <v>0</v>
          </cell>
          <cell r="D1338">
            <v>0</v>
          </cell>
          <cell r="K1338">
            <v>629410</v>
          </cell>
          <cell r="L1338">
            <v>-217449.05</v>
          </cell>
          <cell r="M1338">
            <v>0</v>
          </cell>
          <cell r="N1338">
            <v>-217449.05</v>
          </cell>
          <cell r="P1338">
            <v>629410</v>
          </cell>
          <cell r="Q1338">
            <v>-217449.05</v>
          </cell>
          <cell r="R1338">
            <v>0</v>
          </cell>
          <cell r="S1338">
            <v>-217449.05</v>
          </cell>
        </row>
        <row r="1339">
          <cell r="A1339">
            <v>629940</v>
          </cell>
          <cell r="B1339">
            <v>-57262</v>
          </cell>
          <cell r="C1339">
            <v>0</v>
          </cell>
          <cell r="D1339">
            <v>-57262</v>
          </cell>
          <cell r="K1339">
            <v>629411</v>
          </cell>
          <cell r="L1339">
            <v>-108520</v>
          </cell>
          <cell r="M1339">
            <v>0</v>
          </cell>
          <cell r="N1339">
            <v>-108520</v>
          </cell>
          <cell r="P1339">
            <v>629411</v>
          </cell>
          <cell r="Q1339">
            <v>-108520</v>
          </cell>
          <cell r="R1339">
            <v>0</v>
          </cell>
          <cell r="S1339">
            <v>-108520</v>
          </cell>
        </row>
        <row r="1340">
          <cell r="A1340">
            <v>629950</v>
          </cell>
          <cell r="B1340">
            <v>-3601126.32</v>
          </cell>
          <cell r="C1340">
            <v>0</v>
          </cell>
          <cell r="D1340">
            <v>-3601126.32</v>
          </cell>
          <cell r="K1340">
            <v>629440</v>
          </cell>
          <cell r="L1340">
            <v>-2627328.3199999998</v>
          </cell>
          <cell r="M1340">
            <v>0</v>
          </cell>
          <cell r="N1340">
            <v>-2627328.3199999998</v>
          </cell>
          <cell r="P1340">
            <v>629440</v>
          </cell>
          <cell r="Q1340">
            <v>-2627328.3199999998</v>
          </cell>
          <cell r="R1340">
            <v>0</v>
          </cell>
          <cell r="S1340">
            <v>-2627328.3199999998</v>
          </cell>
        </row>
        <row r="1341">
          <cell r="A1341">
            <v>629951</v>
          </cell>
          <cell r="B1341">
            <v>0</v>
          </cell>
          <cell r="C1341">
            <v>0</v>
          </cell>
          <cell r="D1341">
            <v>0</v>
          </cell>
          <cell r="K1341">
            <v>629460</v>
          </cell>
          <cell r="L1341">
            <v>-1059542.93</v>
          </cell>
          <cell r="M1341">
            <v>0</v>
          </cell>
          <cell r="N1341">
            <v>-1059542.93</v>
          </cell>
          <cell r="P1341">
            <v>629460</v>
          </cell>
          <cell r="Q1341">
            <v>-1059542.93</v>
          </cell>
          <cell r="R1341">
            <v>0</v>
          </cell>
          <cell r="S1341">
            <v>-1059542.93</v>
          </cell>
        </row>
        <row r="1342">
          <cell r="A1342">
            <v>629952</v>
          </cell>
          <cell r="B1342">
            <v>0</v>
          </cell>
          <cell r="C1342">
            <v>0</v>
          </cell>
          <cell r="D1342">
            <v>0</v>
          </cell>
          <cell r="K1342">
            <v>629600</v>
          </cell>
          <cell r="L1342">
            <v>-61398</v>
          </cell>
          <cell r="M1342">
            <v>0</v>
          </cell>
          <cell r="N1342">
            <v>-61398</v>
          </cell>
          <cell r="P1342">
            <v>629600</v>
          </cell>
          <cell r="Q1342">
            <v>-61398</v>
          </cell>
          <cell r="R1342">
            <v>0</v>
          </cell>
          <cell r="S1342">
            <v>-61398</v>
          </cell>
        </row>
        <row r="1343">
          <cell r="A1343">
            <v>629953</v>
          </cell>
          <cell r="B1343">
            <v>-70000</v>
          </cell>
          <cell r="C1343">
            <v>0</v>
          </cell>
          <cell r="D1343">
            <v>-70000</v>
          </cell>
          <cell r="K1343">
            <v>629610</v>
          </cell>
          <cell r="L1343">
            <v>0</v>
          </cell>
          <cell r="M1343">
            <v>0</v>
          </cell>
          <cell r="N1343">
            <v>0</v>
          </cell>
          <cell r="P1343">
            <v>629610</v>
          </cell>
          <cell r="Q1343">
            <v>0</v>
          </cell>
          <cell r="R1343">
            <v>0</v>
          </cell>
          <cell r="S1343">
            <v>0</v>
          </cell>
        </row>
        <row r="1344">
          <cell r="A1344">
            <v>629960</v>
          </cell>
          <cell r="B1344">
            <v>-200</v>
          </cell>
          <cell r="C1344">
            <v>0</v>
          </cell>
          <cell r="D1344">
            <v>-200</v>
          </cell>
          <cell r="K1344">
            <v>629620</v>
          </cell>
          <cell r="L1344">
            <v>-203640</v>
          </cell>
          <cell r="M1344">
            <v>0</v>
          </cell>
          <cell r="N1344">
            <v>-203640</v>
          </cell>
          <cell r="P1344">
            <v>629620</v>
          </cell>
          <cell r="Q1344">
            <v>-203640</v>
          </cell>
          <cell r="R1344">
            <v>0</v>
          </cell>
          <cell r="S1344">
            <v>-203640</v>
          </cell>
        </row>
        <row r="1345">
          <cell r="A1345">
            <v>629961</v>
          </cell>
          <cell r="B1345">
            <v>0</v>
          </cell>
          <cell r="C1345">
            <v>0</v>
          </cell>
          <cell r="D1345">
            <v>0</v>
          </cell>
          <cell r="K1345">
            <v>629630</v>
          </cell>
          <cell r="L1345">
            <v>-23150</v>
          </cell>
          <cell r="M1345">
            <v>0</v>
          </cell>
          <cell r="N1345">
            <v>-23150</v>
          </cell>
          <cell r="P1345">
            <v>629630</v>
          </cell>
          <cell r="Q1345">
            <v>-23150</v>
          </cell>
          <cell r="R1345">
            <v>0</v>
          </cell>
          <cell r="S1345">
            <v>-23150</v>
          </cell>
        </row>
        <row r="1346">
          <cell r="A1346">
            <v>629965</v>
          </cell>
          <cell r="B1346">
            <v>0</v>
          </cell>
          <cell r="C1346">
            <v>0</v>
          </cell>
          <cell r="D1346">
            <v>0</v>
          </cell>
          <cell r="K1346">
            <v>629640</v>
          </cell>
          <cell r="L1346">
            <v>-84530</v>
          </cell>
          <cell r="M1346">
            <v>0</v>
          </cell>
          <cell r="N1346">
            <v>-84530</v>
          </cell>
          <cell r="P1346">
            <v>629640</v>
          </cell>
          <cell r="Q1346">
            <v>-84530</v>
          </cell>
          <cell r="R1346">
            <v>0</v>
          </cell>
          <cell r="S1346">
            <v>-84530</v>
          </cell>
        </row>
        <row r="1347">
          <cell r="A1347">
            <v>629970</v>
          </cell>
          <cell r="B1347">
            <v>-88243.04</v>
          </cell>
          <cell r="C1347">
            <v>0</v>
          </cell>
          <cell r="D1347">
            <v>-88243.04</v>
          </cell>
          <cell r="K1347">
            <v>629650</v>
          </cell>
          <cell r="L1347">
            <v>0</v>
          </cell>
          <cell r="M1347">
            <v>0</v>
          </cell>
          <cell r="N1347">
            <v>0</v>
          </cell>
          <cell r="P1347">
            <v>629650</v>
          </cell>
          <cell r="Q1347">
            <v>0</v>
          </cell>
          <cell r="R1347">
            <v>0</v>
          </cell>
          <cell r="S1347">
            <v>0</v>
          </cell>
        </row>
        <row r="1348">
          <cell r="A1348">
            <v>629971</v>
          </cell>
          <cell r="B1348">
            <v>-375560.61</v>
          </cell>
          <cell r="C1348">
            <v>0</v>
          </cell>
          <cell r="D1348">
            <v>-375560.61</v>
          </cell>
          <cell r="K1348">
            <v>629700</v>
          </cell>
          <cell r="L1348">
            <v>-1957055.69</v>
          </cell>
          <cell r="M1348">
            <v>0</v>
          </cell>
          <cell r="N1348">
            <v>-1957055.69</v>
          </cell>
          <cell r="P1348">
            <v>629700</v>
          </cell>
          <cell r="Q1348">
            <v>-1957055.69</v>
          </cell>
          <cell r="R1348">
            <v>0</v>
          </cell>
          <cell r="S1348">
            <v>-1957055.69</v>
          </cell>
        </row>
        <row r="1349">
          <cell r="A1349">
            <v>629980</v>
          </cell>
          <cell r="B1349">
            <v>-10124550.83</v>
          </cell>
          <cell r="C1349">
            <v>0</v>
          </cell>
          <cell r="D1349">
            <v>-10124550.83</v>
          </cell>
          <cell r="K1349">
            <v>629710</v>
          </cell>
          <cell r="L1349">
            <v>-1355432.81</v>
          </cell>
          <cell r="M1349">
            <v>0</v>
          </cell>
          <cell r="N1349">
            <v>-1355432.81</v>
          </cell>
          <cell r="P1349">
            <v>629710</v>
          </cell>
          <cell r="Q1349">
            <v>-1355432.81</v>
          </cell>
          <cell r="R1349">
            <v>0</v>
          </cell>
          <cell r="S1349">
            <v>-1355432.81</v>
          </cell>
        </row>
        <row r="1350">
          <cell r="A1350">
            <v>629990</v>
          </cell>
          <cell r="B1350">
            <v>0</v>
          </cell>
          <cell r="C1350">
            <v>26180683.620000001</v>
          </cell>
          <cell r="D1350">
            <v>26180683.620000001</v>
          </cell>
          <cell r="K1350">
            <v>629800</v>
          </cell>
          <cell r="L1350">
            <v>-3623579.31</v>
          </cell>
          <cell r="M1350">
            <v>0</v>
          </cell>
          <cell r="N1350">
            <v>-3623579.31</v>
          </cell>
          <cell r="P1350">
            <v>629800</v>
          </cell>
          <cell r="Q1350">
            <v>-3623579.31</v>
          </cell>
          <cell r="R1350">
            <v>0</v>
          </cell>
          <cell r="S1350">
            <v>-3623579.31</v>
          </cell>
        </row>
        <row r="1351">
          <cell r="A1351">
            <v>630000</v>
          </cell>
          <cell r="B1351">
            <v>-1134552493.0699999</v>
          </cell>
          <cell r="C1351">
            <v>0</v>
          </cell>
          <cell r="D1351">
            <v>-1134552493.0699999</v>
          </cell>
          <cell r="K1351">
            <v>629900</v>
          </cell>
          <cell r="L1351">
            <v>-381385.92</v>
          </cell>
          <cell r="M1351">
            <v>0</v>
          </cell>
          <cell r="N1351">
            <v>-381385.92</v>
          </cell>
          <cell r="P1351">
            <v>629900</v>
          </cell>
          <cell r="Q1351">
            <v>-381385.92</v>
          </cell>
          <cell r="R1351">
            <v>0</v>
          </cell>
          <cell r="S1351">
            <v>-381385.92</v>
          </cell>
        </row>
        <row r="1352">
          <cell r="A1352">
            <v>630002</v>
          </cell>
          <cell r="B1352">
            <v>0</v>
          </cell>
          <cell r="C1352">
            <v>0</v>
          </cell>
          <cell r="D1352">
            <v>0</v>
          </cell>
          <cell r="K1352">
            <v>629910</v>
          </cell>
          <cell r="L1352">
            <v>-1014164.57</v>
          </cell>
          <cell r="M1352">
            <v>0</v>
          </cell>
          <cell r="N1352">
            <v>-1014164.57</v>
          </cell>
          <cell r="P1352">
            <v>629910</v>
          </cell>
          <cell r="Q1352">
            <v>-1014164.57</v>
          </cell>
          <cell r="R1352">
            <v>0</v>
          </cell>
          <cell r="S1352">
            <v>-1014164.57</v>
          </cell>
        </row>
        <row r="1353">
          <cell r="A1353">
            <v>630004</v>
          </cell>
          <cell r="B1353">
            <v>-250</v>
          </cell>
          <cell r="C1353">
            <v>0</v>
          </cell>
          <cell r="D1353">
            <v>-250</v>
          </cell>
          <cell r="K1353">
            <v>629920</v>
          </cell>
          <cell r="L1353">
            <v>-894186.14</v>
          </cell>
          <cell r="M1353">
            <v>0</v>
          </cell>
          <cell r="N1353">
            <v>-894186.14</v>
          </cell>
          <cell r="P1353">
            <v>629920</v>
          </cell>
          <cell r="Q1353">
            <v>-894186.14</v>
          </cell>
          <cell r="R1353">
            <v>0</v>
          </cell>
          <cell r="S1353">
            <v>-894186.14</v>
          </cell>
        </row>
        <row r="1354">
          <cell r="A1354">
            <v>630005</v>
          </cell>
          <cell r="B1354">
            <v>0</v>
          </cell>
          <cell r="C1354">
            <v>0</v>
          </cell>
          <cell r="D1354">
            <v>0</v>
          </cell>
          <cell r="K1354">
            <v>629930</v>
          </cell>
          <cell r="L1354">
            <v>0</v>
          </cell>
          <cell r="M1354">
            <v>0</v>
          </cell>
          <cell r="N1354">
            <v>0</v>
          </cell>
          <cell r="P1354">
            <v>629930</v>
          </cell>
          <cell r="Q1354">
            <v>0</v>
          </cell>
          <cell r="R1354">
            <v>0</v>
          </cell>
          <cell r="S1354">
            <v>0</v>
          </cell>
        </row>
        <row r="1355">
          <cell r="A1355">
            <v>630010</v>
          </cell>
          <cell r="B1355">
            <v>0</v>
          </cell>
          <cell r="C1355">
            <v>0</v>
          </cell>
          <cell r="D1355">
            <v>0</v>
          </cell>
          <cell r="K1355">
            <v>629940</v>
          </cell>
          <cell r="L1355">
            <v>-23870</v>
          </cell>
          <cell r="M1355">
            <v>0</v>
          </cell>
          <cell r="N1355">
            <v>-23870</v>
          </cell>
          <cell r="P1355">
            <v>629940</v>
          </cell>
          <cell r="Q1355">
            <v>-23870</v>
          </cell>
          <cell r="R1355">
            <v>0</v>
          </cell>
          <cell r="S1355">
            <v>-23870</v>
          </cell>
        </row>
        <row r="1356">
          <cell r="A1356">
            <v>630020</v>
          </cell>
          <cell r="B1356">
            <v>-303235121.25999999</v>
          </cell>
          <cell r="C1356">
            <v>0</v>
          </cell>
          <cell r="D1356">
            <v>-303235121.25999999</v>
          </cell>
          <cell r="K1356">
            <v>629950</v>
          </cell>
          <cell r="L1356">
            <v>-3840821.99</v>
          </cell>
          <cell r="M1356">
            <v>0</v>
          </cell>
          <cell r="N1356">
            <v>-3840821.99</v>
          </cell>
          <cell r="P1356">
            <v>629950</v>
          </cell>
          <cell r="Q1356">
            <v>-3840821.99</v>
          </cell>
          <cell r="R1356">
            <v>0</v>
          </cell>
          <cell r="S1356">
            <v>-3840821.99</v>
          </cell>
        </row>
        <row r="1357">
          <cell r="A1357">
            <v>630030</v>
          </cell>
          <cell r="B1357">
            <v>-105350</v>
          </cell>
          <cell r="C1357">
            <v>0</v>
          </cell>
          <cell r="D1357">
            <v>-105350</v>
          </cell>
          <cell r="K1357">
            <v>629951</v>
          </cell>
          <cell r="L1357">
            <v>0</v>
          </cell>
          <cell r="M1357">
            <v>0</v>
          </cell>
          <cell r="N1357">
            <v>0</v>
          </cell>
          <cell r="P1357">
            <v>629951</v>
          </cell>
          <cell r="Q1357">
            <v>0</v>
          </cell>
          <cell r="R1357">
            <v>0</v>
          </cell>
          <cell r="S1357">
            <v>0</v>
          </cell>
        </row>
        <row r="1358">
          <cell r="A1358">
            <v>630040</v>
          </cell>
          <cell r="B1358">
            <v>-8099332.29</v>
          </cell>
          <cell r="C1358">
            <v>0</v>
          </cell>
          <cell r="D1358">
            <v>-8099332.29</v>
          </cell>
          <cell r="K1358">
            <v>629952</v>
          </cell>
          <cell r="L1358">
            <v>-500000</v>
          </cell>
          <cell r="M1358">
            <v>0</v>
          </cell>
          <cell r="N1358">
            <v>-500000</v>
          </cell>
          <cell r="P1358">
            <v>629952</v>
          </cell>
          <cell r="Q1358">
            <v>-500000</v>
          </cell>
          <cell r="R1358">
            <v>0</v>
          </cell>
          <cell r="S1358">
            <v>-500000</v>
          </cell>
        </row>
        <row r="1359">
          <cell r="A1359">
            <v>630050</v>
          </cell>
          <cell r="B1359">
            <v>-241790109.86000001</v>
          </cell>
          <cell r="C1359">
            <v>0</v>
          </cell>
          <cell r="D1359">
            <v>-241790109.86000001</v>
          </cell>
          <cell r="K1359">
            <v>629953</v>
          </cell>
          <cell r="L1359">
            <v>-70000</v>
          </cell>
          <cell r="M1359">
            <v>0</v>
          </cell>
          <cell r="N1359">
            <v>-70000</v>
          </cell>
          <cell r="P1359">
            <v>629953</v>
          </cell>
          <cell r="Q1359">
            <v>-70000</v>
          </cell>
          <cell r="R1359">
            <v>0</v>
          </cell>
          <cell r="S1359">
            <v>-70000</v>
          </cell>
        </row>
        <row r="1360">
          <cell r="A1360">
            <v>630070</v>
          </cell>
          <cell r="B1360">
            <v>0</v>
          </cell>
          <cell r="C1360">
            <v>0</v>
          </cell>
          <cell r="D1360">
            <v>0</v>
          </cell>
          <cell r="K1360">
            <v>629960</v>
          </cell>
          <cell r="L1360">
            <v>0</v>
          </cell>
          <cell r="M1360">
            <v>0</v>
          </cell>
          <cell r="N1360">
            <v>0</v>
          </cell>
          <cell r="P1360">
            <v>629960</v>
          </cell>
          <cell r="Q1360">
            <v>0</v>
          </cell>
          <cell r="R1360">
            <v>0</v>
          </cell>
          <cell r="S1360">
            <v>0</v>
          </cell>
        </row>
        <row r="1361">
          <cell r="A1361">
            <v>630071</v>
          </cell>
          <cell r="B1361">
            <v>-29520417.82</v>
          </cell>
          <cell r="C1361">
            <v>0</v>
          </cell>
          <cell r="D1361">
            <v>-29520417.82</v>
          </cell>
          <cell r="K1361">
            <v>629961</v>
          </cell>
          <cell r="L1361">
            <v>-217303651.19</v>
          </cell>
          <cell r="M1361">
            <v>0</v>
          </cell>
          <cell r="N1361">
            <v>-217303651.19</v>
          </cell>
          <cell r="P1361">
            <v>629961</v>
          </cell>
          <cell r="Q1361">
            <v>-217303651.19</v>
          </cell>
          <cell r="R1361">
            <v>0</v>
          </cell>
          <cell r="S1361">
            <v>-217303651.19</v>
          </cell>
        </row>
        <row r="1362">
          <cell r="A1362">
            <v>630080</v>
          </cell>
          <cell r="B1362">
            <v>-3636717.95</v>
          </cell>
          <cell r="C1362">
            <v>0</v>
          </cell>
          <cell r="D1362">
            <v>-3636717.95</v>
          </cell>
          <cell r="K1362">
            <v>629965</v>
          </cell>
          <cell r="L1362">
            <v>0</v>
          </cell>
          <cell r="M1362">
            <v>0</v>
          </cell>
          <cell r="N1362">
            <v>0</v>
          </cell>
          <cell r="P1362">
            <v>629965</v>
          </cell>
          <cell r="Q1362">
            <v>0</v>
          </cell>
          <cell r="R1362">
            <v>0</v>
          </cell>
          <cell r="S1362">
            <v>0</v>
          </cell>
        </row>
        <row r="1363">
          <cell r="A1363">
            <v>630090</v>
          </cell>
          <cell r="B1363">
            <v>-194410002.22999999</v>
          </cell>
          <cell r="C1363">
            <v>0</v>
          </cell>
          <cell r="D1363">
            <v>-194410002.22999999</v>
          </cell>
          <cell r="K1363">
            <v>629970</v>
          </cell>
          <cell r="L1363">
            <v>-120750</v>
          </cell>
          <cell r="M1363">
            <v>0</v>
          </cell>
          <cell r="N1363">
            <v>-120750</v>
          </cell>
          <cell r="P1363">
            <v>629970</v>
          </cell>
          <cell r="Q1363">
            <v>-120750</v>
          </cell>
          <cell r="R1363">
            <v>0</v>
          </cell>
          <cell r="S1363">
            <v>-120750</v>
          </cell>
        </row>
        <row r="1364">
          <cell r="A1364">
            <v>630091</v>
          </cell>
          <cell r="B1364">
            <v>0</v>
          </cell>
          <cell r="C1364">
            <v>0</v>
          </cell>
          <cell r="D1364">
            <v>0</v>
          </cell>
          <cell r="K1364">
            <v>629971</v>
          </cell>
          <cell r="L1364">
            <v>0</v>
          </cell>
          <cell r="M1364">
            <v>0</v>
          </cell>
          <cell r="N1364">
            <v>0</v>
          </cell>
          <cell r="P1364">
            <v>629971</v>
          </cell>
          <cell r="Q1364">
            <v>0</v>
          </cell>
          <cell r="R1364">
            <v>0</v>
          </cell>
          <cell r="S1364">
            <v>0</v>
          </cell>
        </row>
        <row r="1365">
          <cell r="A1365">
            <v>630092</v>
          </cell>
          <cell r="B1365">
            <v>0</v>
          </cell>
          <cell r="C1365">
            <v>0</v>
          </cell>
          <cell r="D1365">
            <v>0</v>
          </cell>
          <cell r="K1365">
            <v>629980</v>
          </cell>
          <cell r="L1365">
            <v>-10589417.58</v>
          </cell>
          <cell r="M1365">
            <v>0</v>
          </cell>
          <cell r="N1365">
            <v>-10589417.58</v>
          </cell>
          <cell r="P1365">
            <v>629980</v>
          </cell>
          <cell r="Q1365">
            <v>-10589417.58</v>
          </cell>
          <cell r="R1365">
            <v>0</v>
          </cell>
          <cell r="S1365">
            <v>-10589417.58</v>
          </cell>
        </row>
        <row r="1366">
          <cell r="A1366">
            <v>630093</v>
          </cell>
          <cell r="B1366">
            <v>-158878777.36000001</v>
          </cell>
          <cell r="C1366">
            <v>0</v>
          </cell>
          <cell r="D1366">
            <v>-158878777.36000001</v>
          </cell>
          <cell r="K1366">
            <v>629990</v>
          </cell>
          <cell r="L1366">
            <v>0</v>
          </cell>
          <cell r="M1366">
            <v>102972017.53</v>
          </cell>
          <cell r="N1366">
            <v>102972017.53</v>
          </cell>
          <cell r="P1366">
            <v>629990</v>
          </cell>
          <cell r="Q1366">
            <v>0</v>
          </cell>
          <cell r="R1366">
            <v>102972017.53</v>
          </cell>
          <cell r="S1366">
            <v>102972017.53</v>
          </cell>
        </row>
        <row r="1367">
          <cell r="A1367">
            <v>630094</v>
          </cell>
          <cell r="B1367">
            <v>-1300430.8400000001</v>
          </cell>
          <cell r="C1367">
            <v>0</v>
          </cell>
          <cell r="D1367">
            <v>-1300430.8400000001</v>
          </cell>
          <cell r="K1367">
            <v>630000</v>
          </cell>
          <cell r="L1367">
            <v>-1461575547.8499999</v>
          </cell>
          <cell r="M1367">
            <v>0</v>
          </cell>
          <cell r="N1367">
            <v>-1461575547.8499999</v>
          </cell>
          <cell r="P1367">
            <v>630000</v>
          </cell>
          <cell r="Q1367">
            <v>-1461575547.8499999</v>
          </cell>
          <cell r="R1367">
            <v>0</v>
          </cell>
          <cell r="S1367">
            <v>-1461575547.8499999</v>
          </cell>
        </row>
        <row r="1368">
          <cell r="A1368">
            <v>630200</v>
          </cell>
          <cell r="B1368">
            <v>-961000</v>
          </cell>
          <cell r="C1368">
            <v>0</v>
          </cell>
          <cell r="D1368">
            <v>-961000</v>
          </cell>
          <cell r="K1368">
            <v>630002</v>
          </cell>
          <cell r="L1368">
            <v>0</v>
          </cell>
          <cell r="M1368">
            <v>0</v>
          </cell>
          <cell r="N1368">
            <v>0</v>
          </cell>
          <cell r="P1368">
            <v>630002</v>
          </cell>
          <cell r="Q1368">
            <v>0</v>
          </cell>
          <cell r="R1368">
            <v>0</v>
          </cell>
          <cell r="S1368">
            <v>0</v>
          </cell>
        </row>
        <row r="1369">
          <cell r="A1369">
            <v>630300</v>
          </cell>
          <cell r="B1369">
            <v>-36125618.490000002</v>
          </cell>
          <cell r="C1369">
            <v>0</v>
          </cell>
          <cell r="D1369">
            <v>-36125618.490000002</v>
          </cell>
          <cell r="K1369">
            <v>630004</v>
          </cell>
          <cell r="L1369">
            <v>0</v>
          </cell>
          <cell r="M1369">
            <v>0</v>
          </cell>
          <cell r="N1369">
            <v>0</v>
          </cell>
          <cell r="P1369">
            <v>630004</v>
          </cell>
          <cell r="Q1369">
            <v>0</v>
          </cell>
          <cell r="R1369">
            <v>0</v>
          </cell>
          <cell r="S1369">
            <v>0</v>
          </cell>
        </row>
        <row r="1370">
          <cell r="A1370">
            <v>630310</v>
          </cell>
          <cell r="B1370">
            <v>-13775016.59</v>
          </cell>
          <cell r="C1370">
            <v>0</v>
          </cell>
          <cell r="D1370">
            <v>-13775016.59</v>
          </cell>
          <cell r="K1370">
            <v>630005</v>
          </cell>
          <cell r="L1370">
            <v>0</v>
          </cell>
          <cell r="M1370">
            <v>0</v>
          </cell>
          <cell r="N1370">
            <v>0</v>
          </cell>
          <cell r="P1370">
            <v>630005</v>
          </cell>
          <cell r="Q1370">
            <v>0</v>
          </cell>
          <cell r="R1370">
            <v>0</v>
          </cell>
          <cell r="S1370">
            <v>0</v>
          </cell>
        </row>
        <row r="1371">
          <cell r="A1371">
            <v>630320</v>
          </cell>
          <cell r="B1371">
            <v>-152396948</v>
          </cell>
          <cell r="C1371">
            <v>0</v>
          </cell>
          <cell r="D1371">
            <v>-152396948</v>
          </cell>
          <cell r="K1371">
            <v>630010</v>
          </cell>
          <cell r="L1371">
            <v>0</v>
          </cell>
          <cell r="M1371">
            <v>0</v>
          </cell>
          <cell r="N1371">
            <v>0</v>
          </cell>
          <cell r="P1371">
            <v>630010</v>
          </cell>
          <cell r="Q1371">
            <v>0</v>
          </cell>
          <cell r="R1371">
            <v>0</v>
          </cell>
          <cell r="S1371">
            <v>0</v>
          </cell>
        </row>
        <row r="1372">
          <cell r="A1372">
            <v>630325</v>
          </cell>
          <cell r="B1372">
            <v>0</v>
          </cell>
          <cell r="C1372">
            <v>0</v>
          </cell>
          <cell r="D1372">
            <v>0</v>
          </cell>
          <cell r="K1372">
            <v>630020</v>
          </cell>
          <cell r="L1372">
            <v>-445745204.48000097</v>
          </cell>
          <cell r="M1372">
            <v>0</v>
          </cell>
          <cell r="N1372">
            <v>-445745204.48000097</v>
          </cell>
          <cell r="P1372">
            <v>630020</v>
          </cell>
          <cell r="Q1372">
            <v>-445745204.48000097</v>
          </cell>
          <cell r="R1372">
            <v>0</v>
          </cell>
          <cell r="S1372">
            <v>-445745204.48000097</v>
          </cell>
        </row>
        <row r="1373">
          <cell r="A1373">
            <v>630330</v>
          </cell>
          <cell r="B1373">
            <v>-3695576.68</v>
          </cell>
          <cell r="C1373">
            <v>0</v>
          </cell>
          <cell r="D1373">
            <v>-3695576.68</v>
          </cell>
          <cell r="K1373">
            <v>630030</v>
          </cell>
          <cell r="L1373">
            <v>-92181.82</v>
          </cell>
          <cell r="M1373">
            <v>0</v>
          </cell>
          <cell r="N1373">
            <v>-92181.82</v>
          </cell>
          <cell r="P1373">
            <v>630030</v>
          </cell>
          <cell r="Q1373">
            <v>-92181.82</v>
          </cell>
          <cell r="R1373">
            <v>0</v>
          </cell>
          <cell r="S1373">
            <v>-92181.82</v>
          </cell>
        </row>
        <row r="1374">
          <cell r="A1374">
            <v>630340</v>
          </cell>
          <cell r="B1374">
            <v>-800000</v>
          </cell>
          <cell r="C1374">
            <v>0</v>
          </cell>
          <cell r="D1374">
            <v>-800000</v>
          </cell>
          <cell r="K1374">
            <v>630040</v>
          </cell>
          <cell r="L1374">
            <v>-182376129.61000001</v>
          </cell>
          <cell r="M1374">
            <v>0</v>
          </cell>
          <cell r="N1374">
            <v>-182376129.61000001</v>
          </cell>
          <cell r="P1374">
            <v>630040</v>
          </cell>
          <cell r="Q1374">
            <v>-182376129.61000001</v>
          </cell>
          <cell r="R1374">
            <v>0</v>
          </cell>
          <cell r="S1374">
            <v>-182376129.61000001</v>
          </cell>
        </row>
        <row r="1375">
          <cell r="A1375">
            <v>630350</v>
          </cell>
          <cell r="B1375">
            <v>-778458.01</v>
          </cell>
          <cell r="C1375">
            <v>0</v>
          </cell>
          <cell r="D1375">
            <v>-778458.01</v>
          </cell>
          <cell r="K1375">
            <v>630050</v>
          </cell>
          <cell r="L1375">
            <v>-286486870.56999999</v>
          </cell>
          <cell r="M1375">
            <v>0</v>
          </cell>
          <cell r="N1375">
            <v>-286486870.56999999</v>
          </cell>
          <cell r="P1375">
            <v>630050</v>
          </cell>
          <cell r="Q1375">
            <v>-286486870.56999999</v>
          </cell>
          <cell r="R1375">
            <v>0</v>
          </cell>
          <cell r="S1375">
            <v>-286486870.56999999</v>
          </cell>
        </row>
        <row r="1376">
          <cell r="A1376">
            <v>630360</v>
          </cell>
          <cell r="B1376">
            <v>-1826267.62</v>
          </cell>
          <cell r="C1376">
            <v>0</v>
          </cell>
          <cell r="D1376">
            <v>-1826267.62</v>
          </cell>
          <cell r="K1376">
            <v>630070</v>
          </cell>
          <cell r="L1376">
            <v>0</v>
          </cell>
          <cell r="M1376">
            <v>0.21</v>
          </cell>
          <cell r="N1376">
            <v>0.21</v>
          </cell>
          <cell r="P1376">
            <v>630070</v>
          </cell>
          <cell r="Q1376">
            <v>0</v>
          </cell>
          <cell r="R1376">
            <v>0.21</v>
          </cell>
          <cell r="S1376">
            <v>0.21</v>
          </cell>
        </row>
        <row r="1377">
          <cell r="A1377">
            <v>630361</v>
          </cell>
          <cell r="B1377">
            <v>-63666.67</v>
          </cell>
          <cell r="C1377">
            <v>0</v>
          </cell>
          <cell r="D1377">
            <v>-63666.67</v>
          </cell>
          <cell r="K1377">
            <v>630071</v>
          </cell>
          <cell r="L1377">
            <v>-43470296.560000099</v>
          </cell>
          <cell r="M1377">
            <v>0</v>
          </cell>
          <cell r="N1377">
            <v>-43470296.560000099</v>
          </cell>
          <cell r="P1377">
            <v>630071</v>
          </cell>
          <cell r="Q1377">
            <v>-43470296.560000099</v>
          </cell>
          <cell r="R1377">
            <v>0</v>
          </cell>
          <cell r="S1377">
            <v>-43470296.560000099</v>
          </cell>
        </row>
        <row r="1378">
          <cell r="A1378">
            <v>630370</v>
          </cell>
          <cell r="B1378">
            <v>0</v>
          </cell>
          <cell r="C1378">
            <v>0</v>
          </cell>
          <cell r="D1378">
            <v>0</v>
          </cell>
          <cell r="K1378">
            <v>630080</v>
          </cell>
          <cell r="L1378">
            <v>-4425354.5599999996</v>
          </cell>
          <cell r="M1378">
            <v>0</v>
          </cell>
          <cell r="N1378">
            <v>-4425354.5599999996</v>
          </cell>
          <cell r="P1378">
            <v>630080</v>
          </cell>
          <cell r="Q1378">
            <v>-4425354.5599999996</v>
          </cell>
          <cell r="R1378">
            <v>0</v>
          </cell>
          <cell r="S1378">
            <v>-4425354.5599999996</v>
          </cell>
        </row>
        <row r="1379">
          <cell r="A1379">
            <v>630380</v>
          </cell>
          <cell r="B1379">
            <v>-15772141.68</v>
          </cell>
          <cell r="C1379">
            <v>0</v>
          </cell>
          <cell r="D1379">
            <v>-15772141.68</v>
          </cell>
          <cell r="K1379">
            <v>630090</v>
          </cell>
          <cell r="L1379">
            <v>-265021103.71000001</v>
          </cell>
          <cell r="M1379">
            <v>0</v>
          </cell>
          <cell r="N1379">
            <v>-265021103.71000001</v>
          </cell>
          <cell r="P1379">
            <v>630090</v>
          </cell>
          <cell r="Q1379">
            <v>-265021103.71000001</v>
          </cell>
          <cell r="R1379">
            <v>0</v>
          </cell>
          <cell r="S1379">
            <v>-265021103.71000001</v>
          </cell>
        </row>
        <row r="1380">
          <cell r="A1380">
            <v>630381</v>
          </cell>
          <cell r="B1380">
            <v>-578550</v>
          </cell>
          <cell r="C1380">
            <v>0</v>
          </cell>
          <cell r="D1380">
            <v>-578550</v>
          </cell>
          <cell r="K1380">
            <v>630091</v>
          </cell>
          <cell r="L1380">
            <v>0</v>
          </cell>
          <cell r="M1380">
            <v>0</v>
          </cell>
          <cell r="N1380">
            <v>0</v>
          </cell>
          <cell r="P1380">
            <v>630091</v>
          </cell>
          <cell r="Q1380">
            <v>0</v>
          </cell>
          <cell r="R1380">
            <v>0</v>
          </cell>
          <cell r="S1380">
            <v>0</v>
          </cell>
        </row>
        <row r="1381">
          <cell r="A1381">
            <v>630390</v>
          </cell>
          <cell r="B1381">
            <v>-12046139.65</v>
          </cell>
          <cell r="C1381">
            <v>0</v>
          </cell>
          <cell r="D1381">
            <v>-12046139.65</v>
          </cell>
          <cell r="K1381">
            <v>630092</v>
          </cell>
          <cell r="L1381">
            <v>0</v>
          </cell>
          <cell r="M1381">
            <v>0</v>
          </cell>
          <cell r="N1381">
            <v>0</v>
          </cell>
          <cell r="P1381">
            <v>630092</v>
          </cell>
          <cell r="Q1381">
            <v>0</v>
          </cell>
          <cell r="R1381">
            <v>0</v>
          </cell>
          <cell r="S1381">
            <v>0</v>
          </cell>
        </row>
        <row r="1382">
          <cell r="A1382">
            <v>630393</v>
          </cell>
          <cell r="B1382">
            <v>-60000</v>
          </cell>
          <cell r="C1382">
            <v>0</v>
          </cell>
          <cell r="D1382">
            <v>-60000</v>
          </cell>
          <cell r="K1382">
            <v>630093</v>
          </cell>
          <cell r="L1382">
            <v>-221257141.36000001</v>
          </cell>
          <cell r="M1382">
            <v>0</v>
          </cell>
          <cell r="N1382">
            <v>-221257141.36000001</v>
          </cell>
          <cell r="P1382">
            <v>630093</v>
          </cell>
          <cell r="Q1382">
            <v>-221257141.36000001</v>
          </cell>
          <cell r="R1382">
            <v>0</v>
          </cell>
          <cell r="S1382">
            <v>-221257141.36000001</v>
          </cell>
        </row>
        <row r="1383">
          <cell r="A1383">
            <v>630394</v>
          </cell>
          <cell r="B1383">
            <v>0</v>
          </cell>
          <cell r="C1383">
            <v>0</v>
          </cell>
          <cell r="D1383">
            <v>0</v>
          </cell>
          <cell r="K1383">
            <v>630094</v>
          </cell>
          <cell r="L1383">
            <v>-2146373.0099999998</v>
          </cell>
          <cell r="M1383">
            <v>0</v>
          </cell>
          <cell r="N1383">
            <v>-2146373.0099999998</v>
          </cell>
          <cell r="P1383">
            <v>630094</v>
          </cell>
          <cell r="Q1383">
            <v>-2146373.0099999998</v>
          </cell>
          <cell r="R1383">
            <v>0</v>
          </cell>
          <cell r="S1383">
            <v>-2146373.0099999998</v>
          </cell>
        </row>
        <row r="1384">
          <cell r="A1384">
            <v>630399</v>
          </cell>
          <cell r="B1384">
            <v>-63585429.100000001</v>
          </cell>
          <cell r="C1384">
            <v>0</v>
          </cell>
          <cell r="D1384">
            <v>-63585429.100000001</v>
          </cell>
          <cell r="K1384">
            <v>630200</v>
          </cell>
          <cell r="L1384">
            <v>-795600</v>
          </cell>
          <cell r="M1384">
            <v>0</v>
          </cell>
          <cell r="N1384">
            <v>-795600</v>
          </cell>
          <cell r="P1384">
            <v>630200</v>
          </cell>
          <cell r="Q1384">
            <v>-795600</v>
          </cell>
          <cell r="R1384">
            <v>0</v>
          </cell>
          <cell r="S1384">
            <v>-795600</v>
          </cell>
        </row>
        <row r="1385">
          <cell r="A1385">
            <v>630500</v>
          </cell>
          <cell r="B1385">
            <v>-71293597.469999999</v>
          </cell>
          <cell r="C1385">
            <v>0</v>
          </cell>
          <cell r="D1385">
            <v>-71293597.469999999</v>
          </cell>
          <cell r="K1385">
            <v>630300</v>
          </cell>
          <cell r="L1385">
            <v>-36456085.140000001</v>
          </cell>
          <cell r="M1385">
            <v>0</v>
          </cell>
          <cell r="N1385">
            <v>-36456085.140000001</v>
          </cell>
          <cell r="P1385">
            <v>630300</v>
          </cell>
          <cell r="Q1385">
            <v>-36456085.140000001</v>
          </cell>
          <cell r="R1385">
            <v>0</v>
          </cell>
          <cell r="S1385">
            <v>-36456085.140000001</v>
          </cell>
        </row>
        <row r="1386">
          <cell r="A1386">
            <v>630530</v>
          </cell>
          <cell r="B1386">
            <v>-10270400</v>
          </cell>
          <cell r="C1386">
            <v>0</v>
          </cell>
          <cell r="D1386">
            <v>-10270400</v>
          </cell>
          <cell r="K1386">
            <v>630310</v>
          </cell>
          <cell r="L1386">
            <v>-16194981.050000001</v>
          </cell>
          <cell r="M1386">
            <v>0</v>
          </cell>
          <cell r="N1386">
            <v>-16194981.050000001</v>
          </cell>
          <cell r="P1386">
            <v>630310</v>
          </cell>
          <cell r="Q1386">
            <v>-16194981.050000001</v>
          </cell>
          <cell r="R1386">
            <v>0</v>
          </cell>
          <cell r="S1386">
            <v>-16194981.050000001</v>
          </cell>
        </row>
        <row r="1387">
          <cell r="A1387">
            <v>630540</v>
          </cell>
          <cell r="B1387">
            <v>-229236.29</v>
          </cell>
          <cell r="C1387">
            <v>0</v>
          </cell>
          <cell r="D1387">
            <v>-229236.29</v>
          </cell>
          <cell r="K1387">
            <v>630320</v>
          </cell>
          <cell r="L1387">
            <v>-186042789.33000001</v>
          </cell>
          <cell r="M1387">
            <v>0</v>
          </cell>
          <cell r="N1387">
            <v>-186042789.33000001</v>
          </cell>
          <cell r="P1387">
            <v>630320</v>
          </cell>
          <cell r="Q1387">
            <v>-186042789.33000001</v>
          </cell>
          <cell r="R1387">
            <v>0</v>
          </cell>
          <cell r="S1387">
            <v>-186042789.33000001</v>
          </cell>
        </row>
        <row r="1388">
          <cell r="A1388">
            <v>630541</v>
          </cell>
          <cell r="B1388">
            <v>-10000</v>
          </cell>
          <cell r="C1388">
            <v>0</v>
          </cell>
          <cell r="D1388">
            <v>-10000</v>
          </cell>
          <cell r="K1388">
            <v>630325</v>
          </cell>
          <cell r="L1388">
            <v>0</v>
          </cell>
          <cell r="M1388">
            <v>0</v>
          </cell>
          <cell r="N1388">
            <v>0</v>
          </cell>
          <cell r="P1388">
            <v>630325</v>
          </cell>
          <cell r="Q1388">
            <v>0</v>
          </cell>
          <cell r="R1388">
            <v>0</v>
          </cell>
          <cell r="S1388">
            <v>0</v>
          </cell>
        </row>
        <row r="1389">
          <cell r="A1389">
            <v>630700</v>
          </cell>
          <cell r="B1389">
            <v>-525306721.48000002</v>
          </cell>
          <cell r="C1389">
            <v>0</v>
          </cell>
          <cell r="D1389">
            <v>-525306721.48000002</v>
          </cell>
          <cell r="K1389">
            <v>630330</v>
          </cell>
          <cell r="L1389">
            <v>-10405314.539999999</v>
          </cell>
          <cell r="M1389">
            <v>0</v>
          </cell>
          <cell r="N1389">
            <v>-10405314.539999999</v>
          </cell>
          <cell r="P1389">
            <v>630330</v>
          </cell>
          <cell r="Q1389">
            <v>-10405314.539999999</v>
          </cell>
          <cell r="R1389">
            <v>0</v>
          </cell>
          <cell r="S1389">
            <v>-10405314.539999999</v>
          </cell>
        </row>
        <row r="1390">
          <cell r="A1390">
            <v>630701</v>
          </cell>
          <cell r="B1390">
            <v>0</v>
          </cell>
          <cell r="C1390">
            <v>0</v>
          </cell>
          <cell r="D1390">
            <v>0</v>
          </cell>
          <cell r="K1390">
            <v>630340</v>
          </cell>
          <cell r="L1390">
            <v>0</v>
          </cell>
          <cell r="M1390">
            <v>0</v>
          </cell>
          <cell r="N1390">
            <v>0</v>
          </cell>
          <cell r="P1390">
            <v>630340</v>
          </cell>
          <cell r="Q1390">
            <v>0</v>
          </cell>
          <cell r="R1390">
            <v>0</v>
          </cell>
          <cell r="S1390">
            <v>0</v>
          </cell>
        </row>
        <row r="1391">
          <cell r="A1391">
            <v>630800</v>
          </cell>
          <cell r="B1391">
            <v>-31979077.969999999</v>
          </cell>
          <cell r="C1391">
            <v>0</v>
          </cell>
          <cell r="D1391">
            <v>-31979077.969999999</v>
          </cell>
          <cell r="K1391">
            <v>630350</v>
          </cell>
          <cell r="L1391">
            <v>-99530.49</v>
          </cell>
          <cell r="M1391">
            <v>0</v>
          </cell>
          <cell r="N1391">
            <v>-99530.49</v>
          </cell>
          <cell r="P1391">
            <v>630350</v>
          </cell>
          <cell r="Q1391">
            <v>-99530.49</v>
          </cell>
          <cell r="R1391">
            <v>0</v>
          </cell>
          <cell r="S1391">
            <v>-99530.49</v>
          </cell>
        </row>
        <row r="1392">
          <cell r="A1392">
            <v>630810</v>
          </cell>
          <cell r="B1392">
            <v>-8570675</v>
          </cell>
          <cell r="C1392">
            <v>0</v>
          </cell>
          <cell r="D1392">
            <v>-8570675</v>
          </cell>
          <cell r="K1392">
            <v>630360</v>
          </cell>
          <cell r="L1392">
            <v>-2824798.39</v>
          </cell>
          <cell r="M1392">
            <v>0</v>
          </cell>
          <cell r="N1392">
            <v>-2824798.39</v>
          </cell>
          <cell r="P1392">
            <v>630360</v>
          </cell>
          <cell r="Q1392">
            <v>-2824798.39</v>
          </cell>
          <cell r="R1392">
            <v>0</v>
          </cell>
          <cell r="S1392">
            <v>-2824798.39</v>
          </cell>
        </row>
        <row r="1393">
          <cell r="A1393">
            <v>630811</v>
          </cell>
          <cell r="B1393">
            <v>-36846720.899999999</v>
          </cell>
          <cell r="C1393">
            <v>0</v>
          </cell>
          <cell r="D1393">
            <v>-36846720.899999999</v>
          </cell>
          <cell r="K1393">
            <v>630361</v>
          </cell>
          <cell r="L1393">
            <v>-8000</v>
          </cell>
          <cell r="M1393">
            <v>0</v>
          </cell>
          <cell r="N1393">
            <v>-8000</v>
          </cell>
          <cell r="P1393">
            <v>630361</v>
          </cell>
          <cell r="Q1393">
            <v>-8000</v>
          </cell>
          <cell r="R1393">
            <v>0</v>
          </cell>
          <cell r="S1393">
            <v>-8000</v>
          </cell>
        </row>
        <row r="1394">
          <cell r="A1394">
            <v>630820</v>
          </cell>
          <cell r="B1394">
            <v>-15782822.26</v>
          </cell>
          <cell r="C1394">
            <v>0</v>
          </cell>
          <cell r="D1394">
            <v>-15782822.26</v>
          </cell>
          <cell r="K1394">
            <v>630370</v>
          </cell>
          <cell r="L1394">
            <v>0</v>
          </cell>
          <cell r="M1394">
            <v>0</v>
          </cell>
          <cell r="N1394">
            <v>0</v>
          </cell>
          <cell r="P1394">
            <v>630370</v>
          </cell>
          <cell r="Q1394">
            <v>0</v>
          </cell>
          <cell r="R1394">
            <v>0</v>
          </cell>
          <cell r="S1394">
            <v>0</v>
          </cell>
        </row>
        <row r="1395">
          <cell r="A1395">
            <v>630821</v>
          </cell>
          <cell r="B1395">
            <v>-4641858.29</v>
          </cell>
          <cell r="C1395">
            <v>0</v>
          </cell>
          <cell r="D1395">
            <v>-4641858.29</v>
          </cell>
          <cell r="K1395">
            <v>630380</v>
          </cell>
          <cell r="L1395">
            <v>-22392490.370000001</v>
          </cell>
          <cell r="M1395">
            <v>0</v>
          </cell>
          <cell r="N1395">
            <v>-22392490.370000001</v>
          </cell>
          <cell r="P1395">
            <v>630380</v>
          </cell>
          <cell r="Q1395">
            <v>-22392490.370000001</v>
          </cell>
          <cell r="R1395">
            <v>0</v>
          </cell>
          <cell r="S1395">
            <v>-22392490.370000001</v>
          </cell>
        </row>
        <row r="1396">
          <cell r="A1396">
            <v>630830</v>
          </cell>
          <cell r="B1396">
            <v>-305543.59999999998</v>
          </cell>
          <cell r="C1396">
            <v>0</v>
          </cell>
          <cell r="D1396">
            <v>-305543.59999999998</v>
          </cell>
          <cell r="K1396">
            <v>630381</v>
          </cell>
          <cell r="L1396">
            <v>-342550</v>
          </cell>
          <cell r="M1396">
            <v>0</v>
          </cell>
          <cell r="N1396">
            <v>-342550</v>
          </cell>
          <cell r="P1396">
            <v>630381</v>
          </cell>
          <cell r="Q1396">
            <v>-342550</v>
          </cell>
          <cell r="R1396">
            <v>0</v>
          </cell>
          <cell r="S1396">
            <v>-342550</v>
          </cell>
        </row>
        <row r="1397">
          <cell r="A1397">
            <v>630831</v>
          </cell>
          <cell r="B1397">
            <v>-1313058.22</v>
          </cell>
          <cell r="C1397">
            <v>0</v>
          </cell>
          <cell r="D1397">
            <v>-1313058.22</v>
          </cell>
          <cell r="K1397">
            <v>630390</v>
          </cell>
          <cell r="L1397">
            <v>-17293503.239999998</v>
          </cell>
          <cell r="M1397">
            <v>0</v>
          </cell>
          <cell r="N1397">
            <v>-17293503.239999998</v>
          </cell>
          <cell r="P1397">
            <v>630390</v>
          </cell>
          <cell r="Q1397">
            <v>-17293503.239999998</v>
          </cell>
          <cell r="R1397">
            <v>0</v>
          </cell>
          <cell r="S1397">
            <v>-17293503.239999998</v>
          </cell>
        </row>
        <row r="1398">
          <cell r="A1398">
            <v>630850</v>
          </cell>
          <cell r="B1398">
            <v>0</v>
          </cell>
          <cell r="C1398">
            <v>0</v>
          </cell>
          <cell r="D1398">
            <v>0</v>
          </cell>
          <cell r="K1398">
            <v>630393</v>
          </cell>
          <cell r="L1398">
            <v>-66666.66</v>
          </cell>
          <cell r="M1398">
            <v>0</v>
          </cell>
          <cell r="N1398">
            <v>-66666.66</v>
          </cell>
          <cell r="P1398">
            <v>630393</v>
          </cell>
          <cell r="Q1398">
            <v>-66666.66</v>
          </cell>
          <cell r="R1398">
            <v>0</v>
          </cell>
          <cell r="S1398">
            <v>-66666.66</v>
          </cell>
        </row>
        <row r="1399">
          <cell r="A1399">
            <v>630890</v>
          </cell>
          <cell r="B1399">
            <v>-17074574.190000001</v>
          </cell>
          <cell r="C1399">
            <v>0</v>
          </cell>
          <cell r="D1399">
            <v>-17074574.190000001</v>
          </cell>
          <cell r="K1399">
            <v>630394</v>
          </cell>
          <cell r="L1399">
            <v>0</v>
          </cell>
          <cell r="M1399">
            <v>0</v>
          </cell>
          <cell r="N1399">
            <v>0</v>
          </cell>
          <cell r="P1399">
            <v>630394</v>
          </cell>
          <cell r="Q1399">
            <v>0</v>
          </cell>
          <cell r="R1399">
            <v>0</v>
          </cell>
          <cell r="S1399">
            <v>0</v>
          </cell>
        </row>
        <row r="1400">
          <cell r="A1400">
            <v>630899</v>
          </cell>
          <cell r="B1400">
            <v>0</v>
          </cell>
          <cell r="C1400">
            <v>0</v>
          </cell>
          <cell r="D1400">
            <v>0</v>
          </cell>
          <cell r="K1400">
            <v>630399</v>
          </cell>
          <cell r="L1400">
            <v>-0.8</v>
          </cell>
          <cell r="M1400">
            <v>0</v>
          </cell>
          <cell r="N1400">
            <v>-0.8</v>
          </cell>
          <cell r="P1400">
            <v>630399</v>
          </cell>
          <cell r="Q1400">
            <v>-0.8</v>
          </cell>
          <cell r="R1400">
            <v>0</v>
          </cell>
          <cell r="S1400">
            <v>-0.8</v>
          </cell>
        </row>
        <row r="1401">
          <cell r="A1401">
            <v>630900</v>
          </cell>
          <cell r="B1401">
            <v>0</v>
          </cell>
          <cell r="C1401">
            <v>0</v>
          </cell>
          <cell r="D1401">
            <v>0</v>
          </cell>
          <cell r="K1401">
            <v>630500</v>
          </cell>
          <cell r="L1401">
            <v>-98396260.900000006</v>
          </cell>
          <cell r="M1401">
            <v>0</v>
          </cell>
          <cell r="N1401">
            <v>-98396260.900000006</v>
          </cell>
          <cell r="P1401">
            <v>630500</v>
          </cell>
          <cell r="Q1401">
            <v>-98396260.900000006</v>
          </cell>
          <cell r="R1401">
            <v>0</v>
          </cell>
          <cell r="S1401">
            <v>-98396260.900000006</v>
          </cell>
        </row>
        <row r="1402">
          <cell r="A1402">
            <v>639000</v>
          </cell>
          <cell r="B1402">
            <v>0</v>
          </cell>
          <cell r="C1402">
            <v>0</v>
          </cell>
          <cell r="D1402">
            <v>0</v>
          </cell>
          <cell r="K1402">
            <v>630530</v>
          </cell>
          <cell r="L1402">
            <v>-9149600</v>
          </cell>
          <cell r="M1402">
            <v>0</v>
          </cell>
          <cell r="N1402">
            <v>-9149600</v>
          </cell>
          <cell r="P1402">
            <v>630530</v>
          </cell>
          <cell r="Q1402">
            <v>-9149600</v>
          </cell>
          <cell r="R1402">
            <v>0</v>
          </cell>
          <cell r="S1402">
            <v>-9149600</v>
          </cell>
        </row>
        <row r="1403">
          <cell r="A1403">
            <v>639100</v>
          </cell>
          <cell r="B1403">
            <v>0</v>
          </cell>
          <cell r="C1403">
            <v>0</v>
          </cell>
          <cell r="D1403">
            <v>0</v>
          </cell>
          <cell r="K1403">
            <v>630540</v>
          </cell>
          <cell r="L1403">
            <v>-6400</v>
          </cell>
          <cell r="M1403">
            <v>0.51</v>
          </cell>
          <cell r="N1403">
            <v>-6399.49</v>
          </cell>
          <cell r="P1403">
            <v>630540</v>
          </cell>
          <cell r="Q1403">
            <v>-6400</v>
          </cell>
          <cell r="R1403">
            <v>0.51</v>
          </cell>
          <cell r="S1403">
            <v>-6399.49</v>
          </cell>
        </row>
        <row r="1404">
          <cell r="A1404">
            <v>639200</v>
          </cell>
          <cell r="B1404">
            <v>0</v>
          </cell>
          <cell r="C1404">
            <v>0</v>
          </cell>
          <cell r="D1404">
            <v>0</v>
          </cell>
          <cell r="K1404">
            <v>630541</v>
          </cell>
          <cell r="L1404">
            <v>-14000</v>
          </cell>
          <cell r="M1404">
            <v>0</v>
          </cell>
          <cell r="N1404">
            <v>-14000</v>
          </cell>
          <cell r="P1404">
            <v>630541</v>
          </cell>
          <cell r="Q1404">
            <v>-14000</v>
          </cell>
          <cell r="R1404">
            <v>0</v>
          </cell>
          <cell r="S1404">
            <v>-14000</v>
          </cell>
        </row>
        <row r="1405">
          <cell r="A1405">
            <v>640000</v>
          </cell>
          <cell r="B1405">
            <v>-3.33</v>
          </cell>
          <cell r="C1405">
            <v>14.77</v>
          </cell>
          <cell r="D1405">
            <v>11.44</v>
          </cell>
          <cell r="K1405">
            <v>630700</v>
          </cell>
          <cell r="L1405">
            <v>-737574754.07000005</v>
          </cell>
          <cell r="M1405">
            <v>0</v>
          </cell>
          <cell r="N1405">
            <v>-737574754.07000005</v>
          </cell>
          <cell r="P1405">
            <v>630700</v>
          </cell>
          <cell r="Q1405">
            <v>-737574754.07000005</v>
          </cell>
          <cell r="R1405">
            <v>0</v>
          </cell>
          <cell r="S1405">
            <v>-737574754.07000005</v>
          </cell>
        </row>
        <row r="1406">
          <cell r="A1406">
            <v>640010</v>
          </cell>
          <cell r="B1406">
            <v>-521726773</v>
          </cell>
          <cell r="C1406">
            <v>0</v>
          </cell>
          <cell r="D1406">
            <v>-521726773</v>
          </cell>
          <cell r="K1406">
            <v>630701</v>
          </cell>
          <cell r="L1406">
            <v>0</v>
          </cell>
          <cell r="M1406">
            <v>0</v>
          </cell>
          <cell r="N1406">
            <v>0</v>
          </cell>
          <cell r="P1406">
            <v>630701</v>
          </cell>
          <cell r="Q1406">
            <v>0</v>
          </cell>
          <cell r="R1406">
            <v>0</v>
          </cell>
          <cell r="S1406">
            <v>0</v>
          </cell>
        </row>
        <row r="1407">
          <cell r="A1407">
            <v>640020</v>
          </cell>
          <cell r="B1407">
            <v>0</v>
          </cell>
          <cell r="C1407">
            <v>0</v>
          </cell>
          <cell r="D1407">
            <v>0</v>
          </cell>
          <cell r="K1407">
            <v>630800</v>
          </cell>
          <cell r="L1407">
            <v>-24991643.27</v>
          </cell>
          <cell r="M1407">
            <v>0</v>
          </cell>
          <cell r="N1407">
            <v>-24991643.27</v>
          </cell>
          <cell r="P1407">
            <v>630800</v>
          </cell>
          <cell r="Q1407">
            <v>-24991643.27</v>
          </cell>
          <cell r="R1407">
            <v>0</v>
          </cell>
          <cell r="S1407">
            <v>-24991643.27</v>
          </cell>
        </row>
        <row r="1408">
          <cell r="A1408">
            <v>640040</v>
          </cell>
          <cell r="B1408">
            <v>-1721764.36</v>
          </cell>
          <cell r="C1408">
            <v>0</v>
          </cell>
          <cell r="D1408">
            <v>-1721764.36</v>
          </cell>
          <cell r="K1408">
            <v>630810</v>
          </cell>
          <cell r="L1408">
            <v>-1019761</v>
          </cell>
          <cell r="M1408">
            <v>0</v>
          </cell>
          <cell r="N1408">
            <v>-1019761</v>
          </cell>
          <cell r="P1408">
            <v>630810</v>
          </cell>
          <cell r="Q1408">
            <v>-1019761</v>
          </cell>
          <cell r="R1408">
            <v>0</v>
          </cell>
          <cell r="S1408">
            <v>-1019761</v>
          </cell>
        </row>
        <row r="1409">
          <cell r="A1409">
            <v>640050</v>
          </cell>
          <cell r="B1409">
            <v>-106862.57</v>
          </cell>
          <cell r="C1409">
            <v>0</v>
          </cell>
          <cell r="D1409">
            <v>-106862.57</v>
          </cell>
          <cell r="K1409">
            <v>630811</v>
          </cell>
          <cell r="L1409">
            <v>-10684214.439999999</v>
          </cell>
          <cell r="M1409">
            <v>0</v>
          </cell>
          <cell r="N1409">
            <v>-10684214.439999999</v>
          </cell>
          <cell r="P1409">
            <v>630811</v>
          </cell>
          <cell r="Q1409">
            <v>-10684214.439999999</v>
          </cell>
          <cell r="R1409">
            <v>0</v>
          </cell>
          <cell r="S1409">
            <v>-10684214.439999999</v>
          </cell>
        </row>
        <row r="1410">
          <cell r="A1410">
            <v>640060</v>
          </cell>
          <cell r="B1410">
            <v>0</v>
          </cell>
          <cell r="C1410">
            <v>0</v>
          </cell>
          <cell r="D1410">
            <v>0</v>
          </cell>
          <cell r="K1410">
            <v>630820</v>
          </cell>
          <cell r="L1410">
            <v>-18630406</v>
          </cell>
          <cell r="M1410">
            <v>0</v>
          </cell>
          <cell r="N1410">
            <v>-18630406</v>
          </cell>
          <cell r="P1410">
            <v>630820</v>
          </cell>
          <cell r="Q1410">
            <v>-18630406</v>
          </cell>
          <cell r="R1410">
            <v>0</v>
          </cell>
          <cell r="S1410">
            <v>-18630406</v>
          </cell>
        </row>
        <row r="1411">
          <cell r="A1411">
            <v>640070</v>
          </cell>
          <cell r="B1411">
            <v>-244325.48</v>
          </cell>
          <cell r="C1411">
            <v>0</v>
          </cell>
          <cell r="D1411">
            <v>-244325.48</v>
          </cell>
          <cell r="K1411">
            <v>630821</v>
          </cell>
          <cell r="L1411">
            <v>-18640839.68</v>
          </cell>
          <cell r="M1411">
            <v>0</v>
          </cell>
          <cell r="N1411">
            <v>-18640839.68</v>
          </cell>
          <cell r="P1411">
            <v>630821</v>
          </cell>
          <cell r="Q1411">
            <v>-18640839.68</v>
          </cell>
          <cell r="R1411">
            <v>0</v>
          </cell>
          <cell r="S1411">
            <v>-18640839.68</v>
          </cell>
        </row>
        <row r="1412">
          <cell r="A1412">
            <v>640080</v>
          </cell>
          <cell r="B1412">
            <v>-1002285.89</v>
          </cell>
          <cell r="C1412">
            <v>0</v>
          </cell>
          <cell r="D1412">
            <v>-1002285.89</v>
          </cell>
          <cell r="K1412">
            <v>630830</v>
          </cell>
          <cell r="L1412">
            <v>0</v>
          </cell>
          <cell r="M1412">
            <v>0</v>
          </cell>
          <cell r="N1412">
            <v>0</v>
          </cell>
          <cell r="P1412">
            <v>630830</v>
          </cell>
          <cell r="Q1412">
            <v>0</v>
          </cell>
          <cell r="R1412">
            <v>0</v>
          </cell>
          <cell r="S1412">
            <v>0</v>
          </cell>
        </row>
        <row r="1413">
          <cell r="A1413">
            <v>640090</v>
          </cell>
          <cell r="B1413">
            <v>-503491.92</v>
          </cell>
          <cell r="C1413">
            <v>0</v>
          </cell>
          <cell r="D1413">
            <v>-503491.92</v>
          </cell>
          <cell r="K1413">
            <v>630831</v>
          </cell>
          <cell r="L1413">
            <v>-819317.5</v>
          </cell>
          <cell r="M1413">
            <v>0</v>
          </cell>
          <cell r="N1413">
            <v>-819317.5</v>
          </cell>
          <cell r="P1413">
            <v>630831</v>
          </cell>
          <cell r="Q1413">
            <v>-819317.5</v>
          </cell>
          <cell r="R1413">
            <v>0</v>
          </cell>
          <cell r="S1413">
            <v>-819317.5</v>
          </cell>
        </row>
        <row r="1414">
          <cell r="A1414">
            <v>640100</v>
          </cell>
          <cell r="B1414">
            <v>0</v>
          </cell>
          <cell r="C1414">
            <v>0</v>
          </cell>
          <cell r="D1414">
            <v>0</v>
          </cell>
          <cell r="K1414">
            <v>630850</v>
          </cell>
          <cell r="L1414">
            <v>0</v>
          </cell>
          <cell r="M1414">
            <v>0</v>
          </cell>
          <cell r="N1414">
            <v>0</v>
          </cell>
          <cell r="P1414">
            <v>630850</v>
          </cell>
          <cell r="Q1414">
            <v>0</v>
          </cell>
          <cell r="R1414">
            <v>0</v>
          </cell>
          <cell r="S1414">
            <v>0</v>
          </cell>
        </row>
        <row r="1415">
          <cell r="A1415">
            <v>640110</v>
          </cell>
          <cell r="B1415">
            <v>-29015002</v>
          </cell>
          <cell r="C1415">
            <v>0</v>
          </cell>
          <cell r="D1415">
            <v>-29015002</v>
          </cell>
          <cell r="K1415">
            <v>630890</v>
          </cell>
          <cell r="L1415">
            <v>-14656929.800000001</v>
          </cell>
          <cell r="M1415">
            <v>0</v>
          </cell>
          <cell r="N1415">
            <v>-14656929.800000001</v>
          </cell>
          <cell r="P1415">
            <v>630890</v>
          </cell>
          <cell r="Q1415">
            <v>-14656929.800000001</v>
          </cell>
          <cell r="R1415">
            <v>0</v>
          </cell>
          <cell r="S1415">
            <v>-14656929.800000001</v>
          </cell>
        </row>
        <row r="1416">
          <cell r="A1416">
            <v>640120</v>
          </cell>
          <cell r="B1416">
            <v>-2295294.02</v>
          </cell>
          <cell r="C1416">
            <v>0</v>
          </cell>
          <cell r="D1416">
            <v>-2295294.02</v>
          </cell>
          <cell r="K1416">
            <v>630899</v>
          </cell>
          <cell r="L1416">
            <v>0</v>
          </cell>
          <cell r="M1416">
            <v>2476727</v>
          </cell>
          <cell r="N1416">
            <v>2476727</v>
          </cell>
          <cell r="P1416">
            <v>630899</v>
          </cell>
          <cell r="Q1416">
            <v>0</v>
          </cell>
          <cell r="R1416">
            <v>2476727</v>
          </cell>
          <cell r="S1416">
            <v>2476727</v>
          </cell>
        </row>
        <row r="1417">
          <cell r="A1417">
            <v>660000</v>
          </cell>
          <cell r="B1417">
            <v>-7742774.9699999997</v>
          </cell>
          <cell r="C1417">
            <v>0</v>
          </cell>
          <cell r="D1417">
            <v>-7742774.9699999997</v>
          </cell>
          <cell r="K1417">
            <v>630900</v>
          </cell>
          <cell r="L1417">
            <v>0</v>
          </cell>
          <cell r="M1417">
            <v>0</v>
          </cell>
          <cell r="N1417">
            <v>0</v>
          </cell>
          <cell r="P1417">
            <v>630900</v>
          </cell>
          <cell r="Q1417">
            <v>0</v>
          </cell>
          <cell r="R1417">
            <v>0</v>
          </cell>
          <cell r="S1417">
            <v>0</v>
          </cell>
        </row>
        <row r="1418">
          <cell r="A1418">
            <v>660010</v>
          </cell>
          <cell r="B1418">
            <v>-8679399.1300000008</v>
          </cell>
          <cell r="C1418">
            <v>0</v>
          </cell>
          <cell r="D1418">
            <v>-8679399.1300000008</v>
          </cell>
          <cell r="K1418">
            <v>639000</v>
          </cell>
          <cell r="L1418">
            <v>0</v>
          </cell>
          <cell r="M1418">
            <v>159986000</v>
          </cell>
          <cell r="N1418">
            <v>159986000</v>
          </cell>
          <cell r="P1418">
            <v>639000</v>
          </cell>
          <cell r="Q1418">
            <v>0</v>
          </cell>
          <cell r="R1418">
            <v>159986000</v>
          </cell>
          <cell r="S1418">
            <v>159986000</v>
          </cell>
        </row>
        <row r="1419">
          <cell r="A1419">
            <v>660020</v>
          </cell>
          <cell r="B1419">
            <v>-1239480.03</v>
          </cell>
          <cell r="C1419">
            <v>0</v>
          </cell>
          <cell r="D1419">
            <v>-1239480.03</v>
          </cell>
          <cell r="K1419">
            <v>639100</v>
          </cell>
          <cell r="L1419">
            <v>0</v>
          </cell>
          <cell r="M1419">
            <v>0</v>
          </cell>
          <cell r="N1419">
            <v>0</v>
          </cell>
          <cell r="P1419">
            <v>639100</v>
          </cell>
          <cell r="Q1419">
            <v>0</v>
          </cell>
          <cell r="R1419">
            <v>0</v>
          </cell>
          <cell r="S1419">
            <v>0</v>
          </cell>
        </row>
        <row r="1420">
          <cell r="A1420">
            <v>660030</v>
          </cell>
          <cell r="B1420">
            <v>-2771525.1</v>
          </cell>
          <cell r="C1420">
            <v>0</v>
          </cell>
          <cell r="D1420">
            <v>-2771525.1</v>
          </cell>
          <cell r="K1420">
            <v>639200</v>
          </cell>
          <cell r="L1420">
            <v>0</v>
          </cell>
          <cell r="M1420">
            <v>0</v>
          </cell>
          <cell r="N1420">
            <v>0</v>
          </cell>
          <cell r="P1420">
            <v>639200</v>
          </cell>
          <cell r="Q1420">
            <v>0</v>
          </cell>
          <cell r="R1420">
            <v>0</v>
          </cell>
          <cell r="S1420">
            <v>0</v>
          </cell>
        </row>
        <row r="1421">
          <cell r="A1421">
            <v>660040</v>
          </cell>
          <cell r="B1421">
            <v>-810669.1</v>
          </cell>
          <cell r="C1421">
            <v>0</v>
          </cell>
          <cell r="D1421">
            <v>-810669.1</v>
          </cell>
          <cell r="K1421">
            <v>640000</v>
          </cell>
          <cell r="L1421">
            <v>-2002.51</v>
          </cell>
          <cell r="M1421">
            <v>15.01</v>
          </cell>
          <cell r="N1421">
            <v>-1987.5</v>
          </cell>
          <cell r="P1421">
            <v>640000</v>
          </cell>
          <cell r="Q1421">
            <v>-2002.51</v>
          </cell>
          <cell r="R1421">
            <v>15.01</v>
          </cell>
          <cell r="S1421">
            <v>-1987.5</v>
          </cell>
        </row>
        <row r="1422">
          <cell r="A1422">
            <v>660050</v>
          </cell>
          <cell r="B1422">
            <v>-12671269.85</v>
          </cell>
          <cell r="C1422">
            <v>0</v>
          </cell>
          <cell r="D1422">
            <v>-12671269.85</v>
          </cell>
          <cell r="K1422">
            <v>640010</v>
          </cell>
          <cell r="L1422">
            <v>-654270970</v>
          </cell>
          <cell r="M1422">
            <v>0</v>
          </cell>
          <cell r="N1422">
            <v>-654270970</v>
          </cell>
          <cell r="P1422">
            <v>640010</v>
          </cell>
          <cell r="Q1422">
            <v>-654270970</v>
          </cell>
          <cell r="R1422">
            <v>0</v>
          </cell>
          <cell r="S1422">
            <v>-654270970</v>
          </cell>
        </row>
        <row r="1423">
          <cell r="A1423">
            <v>660060</v>
          </cell>
          <cell r="B1423">
            <v>-1424537.32</v>
          </cell>
          <cell r="C1423">
            <v>0</v>
          </cell>
          <cell r="D1423">
            <v>-1424537.32</v>
          </cell>
          <cell r="K1423">
            <v>640020</v>
          </cell>
          <cell r="L1423">
            <v>0</v>
          </cell>
          <cell r="M1423">
            <v>0</v>
          </cell>
          <cell r="N1423">
            <v>0</v>
          </cell>
          <cell r="P1423">
            <v>640020</v>
          </cell>
          <cell r="Q1423">
            <v>0</v>
          </cell>
          <cell r="R1423">
            <v>0</v>
          </cell>
          <cell r="S1423">
            <v>0</v>
          </cell>
        </row>
        <row r="1424">
          <cell r="A1424">
            <v>660070</v>
          </cell>
          <cell r="B1424">
            <v>-1891.3</v>
          </cell>
          <cell r="C1424">
            <v>0</v>
          </cell>
          <cell r="D1424">
            <v>-1891.3</v>
          </cell>
          <cell r="K1424">
            <v>640040</v>
          </cell>
          <cell r="L1424">
            <v>-190429.89</v>
          </cell>
          <cell r="M1424">
            <v>0</v>
          </cell>
          <cell r="N1424">
            <v>-190429.89</v>
          </cell>
          <cell r="P1424">
            <v>640040</v>
          </cell>
          <cell r="Q1424">
            <v>-190429.89</v>
          </cell>
          <cell r="R1424">
            <v>0</v>
          </cell>
          <cell r="S1424">
            <v>-190429.89</v>
          </cell>
        </row>
        <row r="1425">
          <cell r="A1425">
            <v>660080</v>
          </cell>
          <cell r="B1425">
            <v>0</v>
          </cell>
          <cell r="C1425">
            <v>0</v>
          </cell>
          <cell r="D1425">
            <v>0</v>
          </cell>
          <cell r="K1425">
            <v>640050</v>
          </cell>
          <cell r="L1425">
            <v>-151903.28</v>
          </cell>
          <cell r="M1425">
            <v>0</v>
          </cell>
          <cell r="N1425">
            <v>-151903.28</v>
          </cell>
          <cell r="P1425">
            <v>640050</v>
          </cell>
          <cell r="Q1425">
            <v>-151903.28</v>
          </cell>
          <cell r="R1425">
            <v>0</v>
          </cell>
          <cell r="S1425">
            <v>-151903.28</v>
          </cell>
        </row>
        <row r="1426">
          <cell r="A1426">
            <v>660090</v>
          </cell>
          <cell r="B1426">
            <v>-376973.92</v>
          </cell>
          <cell r="C1426">
            <v>0</v>
          </cell>
          <cell r="D1426">
            <v>-376973.92</v>
          </cell>
          <cell r="K1426">
            <v>640060</v>
          </cell>
          <cell r="L1426">
            <v>0</v>
          </cell>
          <cell r="M1426">
            <v>0</v>
          </cell>
          <cell r="N1426">
            <v>0</v>
          </cell>
          <cell r="P1426">
            <v>640060</v>
          </cell>
          <cell r="Q1426">
            <v>0</v>
          </cell>
          <cell r="R1426">
            <v>0</v>
          </cell>
          <cell r="S1426">
            <v>0</v>
          </cell>
        </row>
        <row r="1427">
          <cell r="A1427">
            <v>660095</v>
          </cell>
          <cell r="B1427">
            <v>-113040.37</v>
          </cell>
          <cell r="C1427">
            <v>0</v>
          </cell>
          <cell r="D1427">
            <v>-113040.37</v>
          </cell>
          <cell r="K1427">
            <v>640070</v>
          </cell>
          <cell r="L1427">
            <v>-409034.06</v>
          </cell>
          <cell r="M1427">
            <v>0</v>
          </cell>
          <cell r="N1427">
            <v>-409034.06</v>
          </cell>
          <cell r="P1427">
            <v>640070</v>
          </cell>
          <cell r="Q1427">
            <v>-409034.06</v>
          </cell>
          <cell r="R1427">
            <v>0</v>
          </cell>
          <cell r="S1427">
            <v>-409034.06</v>
          </cell>
        </row>
        <row r="1428">
          <cell r="A1428">
            <v>660100</v>
          </cell>
          <cell r="B1428">
            <v>-1317935890.2</v>
          </cell>
          <cell r="C1428">
            <v>0</v>
          </cell>
          <cell r="D1428">
            <v>-1317935890.2</v>
          </cell>
          <cell r="K1428">
            <v>640080</v>
          </cell>
          <cell r="L1428">
            <v>-875930.42</v>
          </cell>
          <cell r="M1428">
            <v>0</v>
          </cell>
          <cell r="N1428">
            <v>-875930.42</v>
          </cell>
          <cell r="P1428">
            <v>640080</v>
          </cell>
          <cell r="Q1428">
            <v>-875930.42</v>
          </cell>
          <cell r="R1428">
            <v>0</v>
          </cell>
          <cell r="S1428">
            <v>-875930.42</v>
          </cell>
        </row>
        <row r="1429">
          <cell r="A1429">
            <v>660200</v>
          </cell>
          <cell r="B1429">
            <v>-1247.2</v>
          </cell>
          <cell r="C1429">
            <v>0</v>
          </cell>
          <cell r="D1429">
            <v>-1247.2</v>
          </cell>
          <cell r="K1429">
            <v>640090</v>
          </cell>
          <cell r="L1429">
            <v>-444220.01</v>
          </cell>
          <cell r="M1429">
            <v>0</v>
          </cell>
          <cell r="N1429">
            <v>-444220.01</v>
          </cell>
          <cell r="P1429">
            <v>640090</v>
          </cell>
          <cell r="Q1429">
            <v>-444220.01</v>
          </cell>
          <cell r="R1429">
            <v>0</v>
          </cell>
          <cell r="S1429">
            <v>-444220.01</v>
          </cell>
        </row>
        <row r="1430">
          <cell r="A1430">
            <v>660300</v>
          </cell>
          <cell r="B1430">
            <v>-43146.98</v>
          </cell>
          <cell r="C1430">
            <v>0</v>
          </cell>
          <cell r="D1430">
            <v>-43146.98</v>
          </cell>
          <cell r="K1430">
            <v>640100</v>
          </cell>
          <cell r="L1430">
            <v>0</v>
          </cell>
          <cell r="M1430">
            <v>0</v>
          </cell>
          <cell r="N1430">
            <v>0</v>
          </cell>
          <cell r="P1430">
            <v>640100</v>
          </cell>
          <cell r="Q1430">
            <v>0</v>
          </cell>
          <cell r="R1430">
            <v>0</v>
          </cell>
          <cell r="S1430">
            <v>0</v>
          </cell>
        </row>
        <row r="1431">
          <cell r="A1431">
            <v>660400</v>
          </cell>
          <cell r="B1431">
            <v>-3663564.87</v>
          </cell>
          <cell r="C1431">
            <v>0</v>
          </cell>
          <cell r="D1431">
            <v>-3663564.87</v>
          </cell>
          <cell r="K1431">
            <v>640110</v>
          </cell>
          <cell r="L1431">
            <v>-40609590</v>
          </cell>
          <cell r="M1431">
            <v>0</v>
          </cell>
          <cell r="N1431">
            <v>-40609590</v>
          </cell>
          <cell r="P1431">
            <v>640110</v>
          </cell>
          <cell r="Q1431">
            <v>-40609590</v>
          </cell>
          <cell r="R1431">
            <v>0</v>
          </cell>
          <cell r="S1431">
            <v>-40609590</v>
          </cell>
        </row>
        <row r="1432">
          <cell r="A1432">
            <v>661100</v>
          </cell>
          <cell r="B1432">
            <v>0</v>
          </cell>
          <cell r="C1432">
            <v>0</v>
          </cell>
          <cell r="D1432">
            <v>0</v>
          </cell>
          <cell r="K1432">
            <v>640120</v>
          </cell>
          <cell r="L1432">
            <v>-3732364.58</v>
          </cell>
          <cell r="M1432">
            <v>0</v>
          </cell>
          <cell r="N1432">
            <v>-3732364.58</v>
          </cell>
          <cell r="P1432">
            <v>640120</v>
          </cell>
          <cell r="Q1432">
            <v>-3732364.58</v>
          </cell>
          <cell r="R1432">
            <v>0</v>
          </cell>
          <cell r="S1432">
            <v>-3732364.58</v>
          </cell>
        </row>
        <row r="1433">
          <cell r="A1433">
            <v>661300</v>
          </cell>
          <cell r="B1433">
            <v>0</v>
          </cell>
          <cell r="C1433">
            <v>0</v>
          </cell>
          <cell r="D1433">
            <v>0</v>
          </cell>
          <cell r="K1433">
            <v>660000</v>
          </cell>
          <cell r="L1433">
            <v>-5505558.3300000001</v>
          </cell>
          <cell r="M1433">
            <v>0</v>
          </cell>
          <cell r="N1433">
            <v>-5505558.3300000001</v>
          </cell>
          <cell r="P1433">
            <v>660000</v>
          </cell>
          <cell r="Q1433">
            <v>-5505558.3300000001</v>
          </cell>
          <cell r="R1433">
            <v>0</v>
          </cell>
          <cell r="S1433">
            <v>-5505558.3300000001</v>
          </cell>
        </row>
        <row r="1434">
          <cell r="A1434">
            <v>664200</v>
          </cell>
          <cell r="B1434">
            <v>-1432637.34</v>
          </cell>
          <cell r="C1434">
            <v>0</v>
          </cell>
          <cell r="D1434">
            <v>-1432637.34</v>
          </cell>
          <cell r="K1434">
            <v>660010</v>
          </cell>
          <cell r="L1434">
            <v>-11489364.130000001</v>
          </cell>
          <cell r="M1434">
            <v>0</v>
          </cell>
          <cell r="N1434">
            <v>-11489364.130000001</v>
          </cell>
          <cell r="P1434">
            <v>660010</v>
          </cell>
          <cell r="Q1434">
            <v>-11489364.130000001</v>
          </cell>
          <cell r="R1434">
            <v>0</v>
          </cell>
          <cell r="S1434">
            <v>-11489364.130000001</v>
          </cell>
        </row>
        <row r="1435">
          <cell r="A1435">
            <v>665000</v>
          </cell>
          <cell r="B1435">
            <v>-1721408.05</v>
          </cell>
          <cell r="C1435">
            <v>0</v>
          </cell>
          <cell r="D1435">
            <v>-1721408.05</v>
          </cell>
          <cell r="K1435">
            <v>660020</v>
          </cell>
          <cell r="L1435">
            <v>-1354898.88</v>
          </cell>
          <cell r="M1435">
            <v>0</v>
          </cell>
          <cell r="N1435">
            <v>-1354898.88</v>
          </cell>
          <cell r="P1435">
            <v>660020</v>
          </cell>
          <cell r="Q1435">
            <v>-1354898.88</v>
          </cell>
          <cell r="R1435">
            <v>0</v>
          </cell>
          <cell r="S1435">
            <v>-1354898.88</v>
          </cell>
        </row>
        <row r="1436">
          <cell r="A1436">
            <v>667600</v>
          </cell>
          <cell r="B1436">
            <v>-209680644.52999997</v>
          </cell>
          <cell r="C1436">
            <v>475445957.27999997</v>
          </cell>
          <cell r="D1436">
            <v>265765312.75</v>
          </cell>
          <cell r="K1436">
            <v>660030</v>
          </cell>
          <cell r="L1436">
            <v>-3109459.76</v>
          </cell>
          <cell r="M1436">
            <v>0</v>
          </cell>
          <cell r="N1436">
            <v>-3109459.76</v>
          </cell>
          <cell r="P1436">
            <v>660030</v>
          </cell>
          <cell r="Q1436">
            <v>-3109459.76</v>
          </cell>
          <cell r="R1436">
            <v>0</v>
          </cell>
          <cell r="S1436">
            <v>-3109459.76</v>
          </cell>
        </row>
        <row r="1437">
          <cell r="A1437">
            <v>669000</v>
          </cell>
          <cell r="B1437">
            <v>0</v>
          </cell>
          <cell r="C1437">
            <v>0</v>
          </cell>
          <cell r="D1437">
            <v>0</v>
          </cell>
          <cell r="K1437">
            <v>660040</v>
          </cell>
          <cell r="L1437">
            <v>-486942.54</v>
          </cell>
          <cell r="M1437">
            <v>0</v>
          </cell>
          <cell r="N1437">
            <v>-486942.54</v>
          </cell>
          <cell r="P1437">
            <v>660040</v>
          </cell>
          <cell r="Q1437">
            <v>-486942.54</v>
          </cell>
          <cell r="R1437">
            <v>0</v>
          </cell>
          <cell r="S1437">
            <v>-486942.54</v>
          </cell>
        </row>
        <row r="1438">
          <cell r="A1438">
            <v>669005</v>
          </cell>
          <cell r="B1438">
            <v>0</v>
          </cell>
          <cell r="C1438">
            <v>0</v>
          </cell>
          <cell r="D1438">
            <v>0</v>
          </cell>
          <cell r="K1438">
            <v>660050</v>
          </cell>
          <cell r="L1438">
            <v>-14130889.539999999</v>
          </cell>
          <cell r="M1438">
            <v>0</v>
          </cell>
          <cell r="N1438">
            <v>-14130889.539999999</v>
          </cell>
          <cell r="P1438">
            <v>660050</v>
          </cell>
          <cell r="Q1438">
            <v>-14130889.539999999</v>
          </cell>
          <cell r="R1438">
            <v>0</v>
          </cell>
          <cell r="S1438">
            <v>-14130889.539999999</v>
          </cell>
        </row>
        <row r="1439">
          <cell r="A1439">
            <v>669010</v>
          </cell>
          <cell r="B1439">
            <v>-3544951.82</v>
          </cell>
          <cell r="C1439">
            <v>0</v>
          </cell>
          <cell r="D1439">
            <v>-3544951.82</v>
          </cell>
          <cell r="K1439">
            <v>660060</v>
          </cell>
          <cell r="L1439">
            <v>-3645196.88</v>
          </cell>
          <cell r="M1439">
            <v>0</v>
          </cell>
          <cell r="N1439">
            <v>-3645196.88</v>
          </cell>
          <cell r="P1439">
            <v>660060</v>
          </cell>
          <cell r="Q1439">
            <v>-3645196.88</v>
          </cell>
          <cell r="R1439">
            <v>0</v>
          </cell>
          <cell r="S1439">
            <v>-3645196.88</v>
          </cell>
        </row>
        <row r="1440">
          <cell r="A1440">
            <v>669999</v>
          </cell>
          <cell r="B1440">
            <v>0</v>
          </cell>
          <cell r="C1440">
            <v>0</v>
          </cell>
          <cell r="D1440">
            <v>0</v>
          </cell>
          <cell r="K1440">
            <v>660070</v>
          </cell>
          <cell r="L1440">
            <v>-4254.72</v>
          </cell>
          <cell r="M1440">
            <v>0</v>
          </cell>
          <cell r="N1440">
            <v>-4254.72</v>
          </cell>
          <cell r="P1440">
            <v>660070</v>
          </cell>
          <cell r="Q1440">
            <v>-4254.72</v>
          </cell>
          <cell r="R1440">
            <v>0</v>
          </cell>
          <cell r="S1440">
            <v>-4254.72</v>
          </cell>
        </row>
        <row r="1441">
          <cell r="A1441">
            <v>670100</v>
          </cell>
          <cell r="B1441">
            <v>0</v>
          </cell>
          <cell r="C1441">
            <v>0</v>
          </cell>
          <cell r="D1441">
            <v>0</v>
          </cell>
          <cell r="K1441">
            <v>660080</v>
          </cell>
          <cell r="L1441">
            <v>0</v>
          </cell>
          <cell r="M1441">
            <v>0</v>
          </cell>
          <cell r="N1441">
            <v>0</v>
          </cell>
          <cell r="P1441">
            <v>660080</v>
          </cell>
          <cell r="Q1441">
            <v>0</v>
          </cell>
          <cell r="R1441">
            <v>0</v>
          </cell>
          <cell r="S1441">
            <v>0</v>
          </cell>
        </row>
        <row r="1442">
          <cell r="A1442">
            <v>681200</v>
          </cell>
          <cell r="B1442">
            <v>-39296162677.82</v>
          </cell>
          <cell r="C1442">
            <v>0</v>
          </cell>
          <cell r="D1442">
            <v>-39296162677.82</v>
          </cell>
          <cell r="K1442">
            <v>660090</v>
          </cell>
          <cell r="L1442">
            <v>-320957.24</v>
          </cell>
          <cell r="M1442">
            <v>0</v>
          </cell>
          <cell r="N1442">
            <v>-320957.24</v>
          </cell>
          <cell r="P1442">
            <v>660090</v>
          </cell>
          <cell r="Q1442">
            <v>-320957.24</v>
          </cell>
          <cell r="R1442">
            <v>0</v>
          </cell>
          <cell r="S1442">
            <v>-320957.24</v>
          </cell>
        </row>
        <row r="1443">
          <cell r="A1443">
            <v>681060</v>
          </cell>
          <cell r="B1443">
            <v>0</v>
          </cell>
          <cell r="C1443">
            <v>0</v>
          </cell>
          <cell r="D1443">
            <v>0</v>
          </cell>
          <cell r="K1443">
            <v>660095</v>
          </cell>
          <cell r="L1443">
            <v>-100708.46</v>
          </cell>
          <cell r="M1443">
            <v>0</v>
          </cell>
          <cell r="N1443">
            <v>-100708.46</v>
          </cell>
          <cell r="P1443">
            <v>660095</v>
          </cell>
          <cell r="Q1443">
            <v>-100708.46</v>
          </cell>
          <cell r="R1443">
            <v>0</v>
          </cell>
          <cell r="S1443">
            <v>-100708.46</v>
          </cell>
        </row>
        <row r="1444">
          <cell r="A1444">
            <v>681302</v>
          </cell>
          <cell r="B1444">
            <v>-16139565</v>
          </cell>
          <cell r="C1444">
            <v>0</v>
          </cell>
          <cell r="D1444">
            <v>-16139565</v>
          </cell>
          <cell r="K1444">
            <v>660100</v>
          </cell>
          <cell r="L1444">
            <v>-1567939046.6400001</v>
          </cell>
          <cell r="M1444">
            <v>0</v>
          </cell>
          <cell r="N1444">
            <v>-1567939046.6400001</v>
          </cell>
          <cell r="P1444">
            <v>660100</v>
          </cell>
          <cell r="Q1444">
            <v>-1567939046.6400001</v>
          </cell>
          <cell r="R1444">
            <v>0</v>
          </cell>
          <cell r="S1444">
            <v>-1567939046.6400001</v>
          </cell>
        </row>
        <row r="1445">
          <cell r="A1445">
            <v>681303</v>
          </cell>
          <cell r="B1445">
            <v>0</v>
          </cell>
          <cell r="C1445">
            <v>0</v>
          </cell>
          <cell r="D1445">
            <v>0</v>
          </cell>
          <cell r="K1445">
            <v>660200</v>
          </cell>
          <cell r="L1445">
            <v>0</v>
          </cell>
          <cell r="M1445">
            <v>0</v>
          </cell>
          <cell r="N1445">
            <v>0</v>
          </cell>
          <cell r="P1445">
            <v>660200</v>
          </cell>
          <cell r="Q1445">
            <v>0</v>
          </cell>
          <cell r="R1445">
            <v>0</v>
          </cell>
          <cell r="S1445">
            <v>0</v>
          </cell>
        </row>
        <row r="1446">
          <cell r="A1446">
            <v>681393</v>
          </cell>
          <cell r="B1446">
            <v>0</v>
          </cell>
          <cell r="C1446">
            <v>0</v>
          </cell>
          <cell r="D1446">
            <v>0</v>
          </cell>
          <cell r="K1446">
            <v>660300</v>
          </cell>
          <cell r="L1446">
            <v>-22107.7</v>
          </cell>
          <cell r="M1446">
            <v>0</v>
          </cell>
          <cell r="N1446">
            <v>-22107.7</v>
          </cell>
          <cell r="P1446">
            <v>660300</v>
          </cell>
          <cell r="Q1446">
            <v>-22107.7</v>
          </cell>
          <cell r="R1446">
            <v>0</v>
          </cell>
          <cell r="S1446">
            <v>-22107.7</v>
          </cell>
        </row>
        <row r="1447">
          <cell r="A1447">
            <v>681513</v>
          </cell>
          <cell r="B1447">
            <v>-806218944.35000002</v>
          </cell>
          <cell r="C1447">
            <v>0</v>
          </cell>
          <cell r="D1447">
            <v>-806218944.35000002</v>
          </cell>
          <cell r="K1447">
            <v>660400</v>
          </cell>
          <cell r="L1447">
            <v>-3626134.26</v>
          </cell>
          <cell r="M1447">
            <v>0</v>
          </cell>
          <cell r="N1447">
            <v>-3626134.26</v>
          </cell>
          <cell r="P1447">
            <v>660400</v>
          </cell>
          <cell r="Q1447">
            <v>-3626134.26</v>
          </cell>
          <cell r="R1447">
            <v>0</v>
          </cell>
          <cell r="S1447">
            <v>-3626134.26</v>
          </cell>
        </row>
        <row r="1448">
          <cell r="A1448">
            <v>681400</v>
          </cell>
          <cell r="B1448">
            <v>-153768855.05000001</v>
          </cell>
          <cell r="C1448">
            <v>0</v>
          </cell>
          <cell r="D1448">
            <v>-153768855.05000001</v>
          </cell>
          <cell r="K1448">
            <v>661100</v>
          </cell>
          <cell r="L1448">
            <v>0</v>
          </cell>
          <cell r="M1448">
            <v>0</v>
          </cell>
          <cell r="N1448">
            <v>0</v>
          </cell>
          <cell r="P1448">
            <v>661100</v>
          </cell>
          <cell r="Q1448">
            <v>0</v>
          </cell>
          <cell r="R1448">
            <v>0</v>
          </cell>
          <cell r="S1448">
            <v>0</v>
          </cell>
        </row>
        <row r="1449">
          <cell r="A1449">
            <v>681460</v>
          </cell>
          <cell r="B1449">
            <v>-20755971.329999998</v>
          </cell>
          <cell r="C1449">
            <v>0</v>
          </cell>
          <cell r="D1449">
            <v>-20755971.329999998</v>
          </cell>
          <cell r="K1449">
            <v>661300</v>
          </cell>
          <cell r="L1449">
            <v>0</v>
          </cell>
          <cell r="M1449">
            <v>0</v>
          </cell>
          <cell r="N1449">
            <v>0</v>
          </cell>
          <cell r="P1449">
            <v>661300</v>
          </cell>
          <cell r="Q1449">
            <v>0</v>
          </cell>
          <cell r="R1449">
            <v>0</v>
          </cell>
          <cell r="S1449">
            <v>0</v>
          </cell>
        </row>
        <row r="1450">
          <cell r="A1450">
            <v>681410</v>
          </cell>
          <cell r="B1450">
            <v>0</v>
          </cell>
          <cell r="C1450">
            <v>0</v>
          </cell>
          <cell r="D1450">
            <v>0</v>
          </cell>
          <cell r="K1450">
            <v>664200</v>
          </cell>
          <cell r="L1450">
            <v>-1862327.97</v>
          </cell>
          <cell r="M1450">
            <v>0</v>
          </cell>
          <cell r="N1450">
            <v>-1862327.97</v>
          </cell>
          <cell r="P1450">
            <v>664200</v>
          </cell>
          <cell r="Q1450">
            <v>-1862327.97</v>
          </cell>
          <cell r="R1450">
            <v>0</v>
          </cell>
          <cell r="S1450">
            <v>-1862327.97</v>
          </cell>
        </row>
        <row r="1451">
          <cell r="A1451">
            <v>681470</v>
          </cell>
          <cell r="B1451">
            <v>0</v>
          </cell>
          <cell r="C1451">
            <v>0</v>
          </cell>
          <cell r="D1451">
            <v>0</v>
          </cell>
          <cell r="K1451">
            <v>665000</v>
          </cell>
          <cell r="L1451">
            <v>-110071.35</v>
          </cell>
          <cell r="M1451">
            <v>0</v>
          </cell>
          <cell r="N1451">
            <v>-110071.35</v>
          </cell>
          <cell r="P1451">
            <v>665000</v>
          </cell>
          <cell r="Q1451">
            <v>-110071.35</v>
          </cell>
          <cell r="R1451">
            <v>0</v>
          </cell>
          <cell r="S1451">
            <v>-110071.35</v>
          </cell>
        </row>
        <row r="1452">
          <cell r="A1452">
            <v>681540</v>
          </cell>
          <cell r="B1452">
            <v>-7805226039.1800003</v>
          </cell>
          <cell r="C1452">
            <v>0</v>
          </cell>
          <cell r="D1452">
            <v>-7805226039.1800003</v>
          </cell>
          <cell r="K1452">
            <v>667600</v>
          </cell>
          <cell r="L1452">
            <v>-43353513.039999999</v>
          </cell>
          <cell r="M1452">
            <v>32547180.050000001</v>
          </cell>
          <cell r="N1452">
            <v>-10806332.99</v>
          </cell>
          <cell r="P1452">
            <v>667600</v>
          </cell>
          <cell r="Q1452">
            <v>-56064063.039999999</v>
          </cell>
          <cell r="R1452">
            <v>1066114.1599999999</v>
          </cell>
          <cell r="S1452">
            <v>-54997948.880000003</v>
          </cell>
        </row>
        <row r="1453">
          <cell r="A1453">
            <v>681500</v>
          </cell>
          <cell r="B1453">
            <v>0</v>
          </cell>
          <cell r="C1453">
            <v>0</v>
          </cell>
          <cell r="D1453">
            <v>0</v>
          </cell>
          <cell r="K1453">
            <v>669000</v>
          </cell>
          <cell r="L1453">
            <v>-1620000</v>
          </cell>
          <cell r="M1453">
            <v>0</v>
          </cell>
          <cell r="N1453">
            <v>-1620000</v>
          </cell>
          <cell r="P1453">
            <v>669000</v>
          </cell>
          <cell r="Q1453">
            <v>-1620000</v>
          </cell>
          <cell r="R1453">
            <v>0</v>
          </cell>
          <cell r="S1453">
            <v>-1620000</v>
          </cell>
        </row>
        <row r="1454">
          <cell r="A1454">
            <v>681510</v>
          </cell>
          <cell r="B1454">
            <v>-709705809.91999996</v>
          </cell>
          <cell r="C1454">
            <v>0</v>
          </cell>
          <cell r="D1454">
            <v>-709705809.91999996</v>
          </cell>
          <cell r="K1454">
            <v>669005</v>
          </cell>
          <cell r="L1454">
            <v>0</v>
          </cell>
          <cell r="M1454">
            <v>0</v>
          </cell>
          <cell r="N1454">
            <v>0</v>
          </cell>
          <cell r="P1454">
            <v>669005</v>
          </cell>
          <cell r="Q1454">
            <v>0</v>
          </cell>
          <cell r="R1454">
            <v>0</v>
          </cell>
          <cell r="S1454">
            <v>0</v>
          </cell>
        </row>
        <row r="1455">
          <cell r="A1455">
            <v>681501</v>
          </cell>
          <cell r="B1455">
            <v>0</v>
          </cell>
          <cell r="C1455">
            <v>0</v>
          </cell>
          <cell r="D1455">
            <v>0</v>
          </cell>
          <cell r="K1455">
            <v>669010</v>
          </cell>
          <cell r="L1455">
            <v>-775605.82</v>
          </cell>
          <cell r="M1455">
            <v>0</v>
          </cell>
          <cell r="N1455">
            <v>-775605.82</v>
          </cell>
          <cell r="P1455">
            <v>669010</v>
          </cell>
          <cell r="Q1455">
            <v>-775605.82</v>
          </cell>
          <cell r="R1455">
            <v>0</v>
          </cell>
          <cell r="S1455">
            <v>-775605.82</v>
          </cell>
        </row>
        <row r="1456">
          <cell r="A1456">
            <v>681502</v>
          </cell>
          <cell r="B1456">
            <v>0</v>
          </cell>
          <cell r="C1456">
            <v>0</v>
          </cell>
          <cell r="D1456">
            <v>0</v>
          </cell>
          <cell r="K1456">
            <v>669999</v>
          </cell>
          <cell r="L1456">
            <v>-1777009.81</v>
          </cell>
          <cell r="M1456">
            <v>0</v>
          </cell>
          <cell r="N1456">
            <v>-1777009.81</v>
          </cell>
          <cell r="P1456">
            <v>669999</v>
          </cell>
          <cell r="Q1456">
            <v>-1777009.81</v>
          </cell>
          <cell r="R1456">
            <v>0</v>
          </cell>
          <cell r="S1456">
            <v>-1777009.81</v>
          </cell>
        </row>
        <row r="1457">
          <cell r="A1457">
            <v>681520</v>
          </cell>
          <cell r="B1457">
            <v>0</v>
          </cell>
          <cell r="C1457">
            <v>0</v>
          </cell>
          <cell r="D1457">
            <v>0</v>
          </cell>
          <cell r="K1457">
            <v>670100</v>
          </cell>
          <cell r="L1457">
            <v>0</v>
          </cell>
          <cell r="M1457">
            <v>0</v>
          </cell>
          <cell r="N1457">
            <v>0</v>
          </cell>
          <cell r="P1457">
            <v>670100</v>
          </cell>
          <cell r="Q1457">
            <v>0</v>
          </cell>
          <cell r="R1457">
            <v>0</v>
          </cell>
          <cell r="S1457">
            <v>0</v>
          </cell>
        </row>
        <row r="1458">
          <cell r="A1458">
            <v>681505</v>
          </cell>
          <cell r="B1458">
            <v>-72002272.629149705</v>
          </cell>
          <cell r="C1458">
            <v>0</v>
          </cell>
          <cell r="D1458">
            <v>-72002272.629149705</v>
          </cell>
          <cell r="K1458">
            <v>681200</v>
          </cell>
          <cell r="L1458">
            <v>-38188519426.150002</v>
          </cell>
          <cell r="M1458">
            <v>38328464289.32</v>
          </cell>
          <cell r="N1458">
            <v>139944863.17001</v>
          </cell>
          <cell r="P1458">
            <v>681200</v>
          </cell>
          <cell r="Q1458">
            <v>-38188519426.150002</v>
          </cell>
          <cell r="R1458">
            <v>38150851797.290001</v>
          </cell>
          <cell r="S1458">
            <v>-37667628.859993197</v>
          </cell>
        </row>
        <row r="1459">
          <cell r="A1459">
            <v>681504</v>
          </cell>
          <cell r="B1459">
            <v>-93670140.090000004</v>
          </cell>
          <cell r="C1459">
            <v>0</v>
          </cell>
          <cell r="D1459">
            <v>-93670140.090000004</v>
          </cell>
          <cell r="K1459">
            <v>681060</v>
          </cell>
          <cell r="L1459">
            <v>-37321835.200000003</v>
          </cell>
          <cell r="M1459">
            <v>0</v>
          </cell>
          <cell r="N1459">
            <v>-37321835.200000003</v>
          </cell>
          <cell r="P1459">
            <v>681060</v>
          </cell>
          <cell r="Q1459">
            <v>-37321835.200000003</v>
          </cell>
          <cell r="R1459">
            <v>0</v>
          </cell>
          <cell r="S1459">
            <v>-37321835.200000003</v>
          </cell>
        </row>
        <row r="1460">
          <cell r="A1460">
            <v>681503</v>
          </cell>
          <cell r="B1460">
            <v>0</v>
          </cell>
          <cell r="C1460">
            <v>0</v>
          </cell>
          <cell r="D1460">
            <v>0</v>
          </cell>
          <cell r="K1460">
            <v>681302</v>
          </cell>
          <cell r="L1460">
            <v>-195405</v>
          </cell>
          <cell r="M1460">
            <v>195405</v>
          </cell>
          <cell r="N1460">
            <v>0</v>
          </cell>
          <cell r="P1460">
            <v>681302</v>
          </cell>
          <cell r="Q1460">
            <v>-195405</v>
          </cell>
          <cell r="R1460">
            <v>195405</v>
          </cell>
          <cell r="S1460">
            <v>0</v>
          </cell>
        </row>
        <row r="1461">
          <cell r="A1461">
            <v>681530</v>
          </cell>
          <cell r="B1461">
            <v>-35000000</v>
          </cell>
          <cell r="C1461">
            <v>0</v>
          </cell>
          <cell r="D1461">
            <v>-35000000</v>
          </cell>
          <cell r="K1461">
            <v>681303</v>
          </cell>
          <cell r="L1461">
            <v>0</v>
          </cell>
          <cell r="M1461">
            <v>0</v>
          </cell>
          <cell r="N1461">
            <v>0</v>
          </cell>
          <cell r="P1461">
            <v>681303</v>
          </cell>
          <cell r="Q1461">
            <v>0</v>
          </cell>
          <cell r="R1461">
            <v>0</v>
          </cell>
          <cell r="S1461">
            <v>0</v>
          </cell>
        </row>
        <row r="1462">
          <cell r="A1462">
            <v>681560</v>
          </cell>
          <cell r="B1462">
            <v>0</v>
          </cell>
          <cell r="C1462">
            <v>0</v>
          </cell>
          <cell r="D1462">
            <v>0</v>
          </cell>
          <cell r="K1462">
            <v>681393</v>
          </cell>
          <cell r="L1462">
            <v>0</v>
          </cell>
          <cell r="M1462">
            <v>0</v>
          </cell>
          <cell r="N1462">
            <v>0</v>
          </cell>
          <cell r="P1462">
            <v>681393</v>
          </cell>
          <cell r="Q1462">
            <v>0</v>
          </cell>
          <cell r="R1462">
            <v>0</v>
          </cell>
          <cell r="S1462">
            <v>0</v>
          </cell>
        </row>
        <row r="1463">
          <cell r="A1463">
            <v>682000</v>
          </cell>
          <cell r="B1463">
            <v>-39116.86</v>
          </cell>
          <cell r="C1463">
            <v>0</v>
          </cell>
          <cell r="D1463">
            <v>-39116.86</v>
          </cell>
          <cell r="K1463">
            <v>681513</v>
          </cell>
          <cell r="L1463">
            <v>-498733304.36000001</v>
          </cell>
          <cell r="M1463">
            <v>498733304.36000001</v>
          </cell>
          <cell r="N1463">
            <v>2.7939677238464401E-9</v>
          </cell>
          <cell r="P1463">
            <v>681513</v>
          </cell>
          <cell r="Q1463">
            <v>-498733304.36000001</v>
          </cell>
          <cell r="R1463">
            <v>498733304.36000001</v>
          </cell>
          <cell r="S1463">
            <v>2.7939677238464401E-9</v>
          </cell>
        </row>
        <row r="1464">
          <cell r="A1464">
            <v>679098</v>
          </cell>
          <cell r="B1464">
            <v>-36290204.43</v>
          </cell>
          <cell r="C1464">
            <v>36290204.43</v>
          </cell>
          <cell r="D1464">
            <v>0</v>
          </cell>
          <cell r="K1464">
            <v>681400</v>
          </cell>
          <cell r="L1464">
            <v>-179007185.69999999</v>
          </cell>
          <cell r="M1464">
            <v>160074675.30000001</v>
          </cell>
          <cell r="N1464">
            <v>-18932510.399999999</v>
          </cell>
          <cell r="P1464">
            <v>681400</v>
          </cell>
          <cell r="Q1464">
            <v>-179007185.69999999</v>
          </cell>
          <cell r="R1464">
            <v>160074675.30000001</v>
          </cell>
          <cell r="S1464">
            <v>-18932510.399999999</v>
          </cell>
        </row>
        <row r="1465">
          <cell r="A1465">
            <v>680000</v>
          </cell>
          <cell r="B1465">
            <v>-27442079.91</v>
          </cell>
          <cell r="C1465">
            <v>0</v>
          </cell>
          <cell r="D1465">
            <v>-27442079.91</v>
          </cell>
          <cell r="K1465">
            <v>681460</v>
          </cell>
          <cell r="L1465">
            <v>-19310192.98</v>
          </cell>
          <cell r="M1465">
            <v>19310192.98</v>
          </cell>
          <cell r="N1465">
            <v>0</v>
          </cell>
          <cell r="P1465">
            <v>681460</v>
          </cell>
          <cell r="Q1465">
            <v>-19310192.98</v>
          </cell>
          <cell r="R1465">
            <v>19310192.98</v>
          </cell>
          <cell r="S1465">
            <v>0</v>
          </cell>
        </row>
        <row r="1466">
          <cell r="A1466">
            <v>680010</v>
          </cell>
          <cell r="B1466">
            <v>0</v>
          </cell>
          <cell r="C1466">
            <v>0</v>
          </cell>
          <cell r="D1466">
            <v>0</v>
          </cell>
          <cell r="K1466">
            <v>681410</v>
          </cell>
          <cell r="L1466">
            <v>0</v>
          </cell>
          <cell r="M1466">
            <v>0</v>
          </cell>
          <cell r="N1466">
            <v>0</v>
          </cell>
          <cell r="P1466">
            <v>681410</v>
          </cell>
          <cell r="Q1466">
            <v>0</v>
          </cell>
          <cell r="R1466">
            <v>0</v>
          </cell>
          <cell r="S1466">
            <v>0</v>
          </cell>
        </row>
        <row r="1467">
          <cell r="A1467">
            <v>680060</v>
          </cell>
          <cell r="B1467">
            <v>-1470064164.0643311</v>
          </cell>
          <cell r="C1467">
            <v>0</v>
          </cell>
          <cell r="D1467">
            <v>-1470064164.0643311</v>
          </cell>
          <cell r="K1467">
            <v>681470</v>
          </cell>
          <cell r="L1467">
            <v>0</v>
          </cell>
          <cell r="M1467">
            <v>0</v>
          </cell>
          <cell r="N1467">
            <v>0</v>
          </cell>
          <cell r="P1467">
            <v>681470</v>
          </cell>
          <cell r="Q1467">
            <v>0</v>
          </cell>
          <cell r="R1467">
            <v>0</v>
          </cell>
          <cell r="S1467">
            <v>0</v>
          </cell>
        </row>
        <row r="1468">
          <cell r="A1468">
            <v>680070</v>
          </cell>
          <cell r="B1468">
            <v>0</v>
          </cell>
          <cell r="C1468">
            <v>0</v>
          </cell>
          <cell r="D1468">
            <v>0</v>
          </cell>
          <cell r="K1468">
            <v>681540</v>
          </cell>
          <cell r="L1468">
            <v>-1059869771.8</v>
          </cell>
          <cell r="M1468">
            <v>0</v>
          </cell>
          <cell r="N1468">
            <v>-1059869771.8</v>
          </cell>
          <cell r="P1468">
            <v>681540</v>
          </cell>
          <cell r="Q1468">
            <v>-1059869771.8</v>
          </cell>
          <cell r="R1468">
            <v>0</v>
          </cell>
          <cell r="S1468">
            <v>-1059869771.8</v>
          </cell>
        </row>
        <row r="1469">
          <cell r="A1469">
            <v>680100</v>
          </cell>
          <cell r="B1469">
            <v>0</v>
          </cell>
          <cell r="C1469">
            <v>0</v>
          </cell>
          <cell r="D1469">
            <v>0</v>
          </cell>
          <cell r="K1469">
            <v>681500</v>
          </cell>
          <cell r="L1469">
            <v>0</v>
          </cell>
          <cell r="M1469">
            <v>0</v>
          </cell>
          <cell r="N1469">
            <v>0</v>
          </cell>
          <cell r="P1469">
            <v>681500</v>
          </cell>
          <cell r="Q1469">
            <v>0</v>
          </cell>
          <cell r="R1469">
            <v>0</v>
          </cell>
          <cell r="S1469">
            <v>0</v>
          </cell>
        </row>
        <row r="1470">
          <cell r="A1470">
            <v>680110</v>
          </cell>
          <cell r="B1470">
            <v>0</v>
          </cell>
          <cell r="C1470">
            <v>0</v>
          </cell>
          <cell r="D1470">
            <v>0</v>
          </cell>
          <cell r="K1470">
            <v>681510</v>
          </cell>
          <cell r="L1470">
            <v>-86959277.25</v>
          </cell>
          <cell r="M1470">
            <v>86959277.25</v>
          </cell>
          <cell r="N1470">
            <v>0</v>
          </cell>
          <cell r="P1470">
            <v>681510</v>
          </cell>
          <cell r="Q1470">
            <v>-86959277.25</v>
          </cell>
          <cell r="R1470">
            <v>86959277.25</v>
          </cell>
          <cell r="S1470">
            <v>0</v>
          </cell>
        </row>
        <row r="1471">
          <cell r="A1471">
            <v>680160</v>
          </cell>
          <cell r="B1471">
            <v>-23316777.969999999</v>
          </cell>
          <cell r="C1471">
            <v>0</v>
          </cell>
          <cell r="D1471">
            <v>-23316777.969999999</v>
          </cell>
          <cell r="K1471">
            <v>681501</v>
          </cell>
          <cell r="L1471">
            <v>0</v>
          </cell>
          <cell r="M1471">
            <v>0</v>
          </cell>
          <cell r="N1471">
            <v>0</v>
          </cell>
          <cell r="P1471">
            <v>681501</v>
          </cell>
          <cell r="Q1471">
            <v>0</v>
          </cell>
          <cell r="R1471">
            <v>0</v>
          </cell>
          <cell r="S1471">
            <v>0</v>
          </cell>
        </row>
        <row r="1472">
          <cell r="A1472">
            <v>680170</v>
          </cell>
          <cell r="B1472">
            <v>0</v>
          </cell>
          <cell r="C1472">
            <v>0</v>
          </cell>
          <cell r="D1472">
            <v>0</v>
          </cell>
          <cell r="K1472">
            <v>681502</v>
          </cell>
          <cell r="L1472">
            <v>0</v>
          </cell>
          <cell r="M1472">
            <v>0</v>
          </cell>
          <cell r="N1472">
            <v>0</v>
          </cell>
          <cell r="P1472">
            <v>681502</v>
          </cell>
          <cell r="Q1472">
            <v>0</v>
          </cell>
          <cell r="R1472">
            <v>0</v>
          </cell>
          <cell r="S1472">
            <v>0</v>
          </cell>
        </row>
        <row r="1473">
          <cell r="A1473">
            <v>680900</v>
          </cell>
          <cell r="B1473">
            <v>0</v>
          </cell>
          <cell r="C1473">
            <v>0</v>
          </cell>
          <cell r="D1473">
            <v>0</v>
          </cell>
          <cell r="K1473">
            <v>681520</v>
          </cell>
          <cell r="L1473">
            <v>0</v>
          </cell>
          <cell r="M1473">
            <v>0</v>
          </cell>
          <cell r="N1473">
            <v>0</v>
          </cell>
          <cell r="P1473">
            <v>681520</v>
          </cell>
          <cell r="Q1473">
            <v>0</v>
          </cell>
          <cell r="R1473">
            <v>0</v>
          </cell>
          <cell r="S1473">
            <v>0</v>
          </cell>
        </row>
        <row r="1474">
          <cell r="A1474">
            <v>675000</v>
          </cell>
          <cell r="B1474">
            <v>-34893304.07</v>
          </cell>
          <cell r="C1474">
            <v>0</v>
          </cell>
          <cell r="D1474">
            <v>-34893304.07</v>
          </cell>
          <cell r="K1474">
            <v>681505</v>
          </cell>
          <cell r="L1474">
            <v>-480722297.97000003</v>
          </cell>
          <cell r="M1474">
            <v>133579536.37</v>
          </cell>
          <cell r="N1474">
            <v>-347142761.60000002</v>
          </cell>
          <cell r="P1474">
            <v>681505</v>
          </cell>
          <cell r="Q1474">
            <v>-480722297.97000003</v>
          </cell>
          <cell r="R1474">
            <v>133579536.37</v>
          </cell>
          <cell r="S1474">
            <v>-347142761.60000002</v>
          </cell>
        </row>
        <row r="1475">
          <cell r="A1475">
            <v>695100</v>
          </cell>
          <cell r="B1475">
            <v>-3500484665</v>
          </cell>
          <cell r="C1475">
            <v>0</v>
          </cell>
          <cell r="D1475">
            <v>-3500484665</v>
          </cell>
          <cell r="K1475">
            <v>681504</v>
          </cell>
          <cell r="L1475">
            <v>-105195978</v>
          </cell>
          <cell r="M1475">
            <v>52949358</v>
          </cell>
          <cell r="N1475">
            <v>-52246620</v>
          </cell>
          <cell r="P1475">
            <v>681504</v>
          </cell>
          <cell r="Q1475">
            <v>-105195978</v>
          </cell>
          <cell r="R1475">
            <v>52949358</v>
          </cell>
          <cell r="S1475">
            <v>-52246620</v>
          </cell>
        </row>
        <row r="1476">
          <cell r="A1476">
            <v>606010</v>
          </cell>
          <cell r="B1476">
            <v>0</v>
          </cell>
          <cell r="C1476">
            <v>0</v>
          </cell>
          <cell r="D1476">
            <v>0</v>
          </cell>
          <cell r="K1476">
            <v>681503</v>
          </cell>
          <cell r="L1476">
            <v>0</v>
          </cell>
          <cell r="M1476">
            <v>0</v>
          </cell>
          <cell r="N1476">
            <v>0</v>
          </cell>
          <cell r="P1476">
            <v>681503</v>
          </cell>
          <cell r="Q1476">
            <v>0</v>
          </cell>
          <cell r="R1476">
            <v>0</v>
          </cell>
          <cell r="S1476">
            <v>0</v>
          </cell>
        </row>
        <row r="1477">
          <cell r="A1477">
            <v>667400</v>
          </cell>
          <cell r="B1477">
            <v>0</v>
          </cell>
          <cell r="C1477">
            <v>0</v>
          </cell>
          <cell r="D1477">
            <v>0</v>
          </cell>
          <cell r="K1477">
            <v>681530</v>
          </cell>
          <cell r="L1477">
            <v>0</v>
          </cell>
          <cell r="M1477">
            <v>0</v>
          </cell>
          <cell r="N1477">
            <v>0</v>
          </cell>
          <cell r="P1477">
            <v>681530</v>
          </cell>
          <cell r="Q1477">
            <v>0</v>
          </cell>
          <cell r="R1477">
            <v>0</v>
          </cell>
          <cell r="S1477">
            <v>0</v>
          </cell>
        </row>
        <row r="1478">
          <cell r="A1478">
            <v>667500</v>
          </cell>
          <cell r="B1478">
            <v>0</v>
          </cell>
          <cell r="C1478">
            <v>0</v>
          </cell>
          <cell r="D1478">
            <v>0</v>
          </cell>
          <cell r="K1478">
            <v>681560</v>
          </cell>
          <cell r="L1478">
            <v>0</v>
          </cell>
          <cell r="M1478">
            <v>0</v>
          </cell>
          <cell r="N1478">
            <v>0</v>
          </cell>
          <cell r="P1478">
            <v>681560</v>
          </cell>
          <cell r="Q1478">
            <v>0</v>
          </cell>
          <cell r="R1478">
            <v>0</v>
          </cell>
          <cell r="S1478">
            <v>0</v>
          </cell>
        </row>
        <row r="1479">
          <cell r="A1479">
            <v>667300</v>
          </cell>
          <cell r="B1479">
            <v>-13267.5</v>
          </cell>
          <cell r="C1479">
            <v>0</v>
          </cell>
          <cell r="D1479">
            <v>-13267.5</v>
          </cell>
          <cell r="K1479">
            <v>682000</v>
          </cell>
          <cell r="L1479">
            <v>0</v>
          </cell>
          <cell r="M1479">
            <v>0</v>
          </cell>
          <cell r="N1479">
            <v>0</v>
          </cell>
          <cell r="P1479">
            <v>682000</v>
          </cell>
          <cell r="Q1479">
            <v>0</v>
          </cell>
          <cell r="R1479">
            <v>0</v>
          </cell>
          <cell r="S1479">
            <v>0</v>
          </cell>
        </row>
        <row r="1480">
          <cell r="A1480">
            <v>682230</v>
          </cell>
          <cell r="B1480">
            <v>0</v>
          </cell>
          <cell r="C1480">
            <v>0</v>
          </cell>
          <cell r="D1480">
            <v>0</v>
          </cell>
          <cell r="K1480">
            <v>679098</v>
          </cell>
          <cell r="L1480">
            <v>0</v>
          </cell>
          <cell r="M1480">
            <v>0</v>
          </cell>
          <cell r="N1480">
            <v>0</v>
          </cell>
          <cell r="P1480">
            <v>679098</v>
          </cell>
          <cell r="Q1480">
            <v>0</v>
          </cell>
          <cell r="R1480">
            <v>0</v>
          </cell>
          <cell r="S1480">
            <v>0</v>
          </cell>
        </row>
        <row r="1481">
          <cell r="A1481">
            <v>701010</v>
          </cell>
          <cell r="B1481">
            <v>0</v>
          </cell>
          <cell r="C1481">
            <v>0</v>
          </cell>
          <cell r="D1481">
            <v>0</v>
          </cell>
          <cell r="K1481">
            <v>680000</v>
          </cell>
          <cell r="L1481">
            <v>-50433255.600000001</v>
          </cell>
          <cell r="M1481">
            <v>0</v>
          </cell>
          <cell r="N1481">
            <v>-50433255.600000001</v>
          </cell>
          <cell r="P1481">
            <v>680000</v>
          </cell>
          <cell r="Q1481">
            <v>-50433255.600000001</v>
          </cell>
          <cell r="R1481">
            <v>0</v>
          </cell>
          <cell r="S1481">
            <v>-50433255.600000001</v>
          </cell>
        </row>
        <row r="1482">
          <cell r="A1482">
            <v>701011</v>
          </cell>
          <cell r="B1482">
            <v>0</v>
          </cell>
          <cell r="C1482">
            <v>218538539.87</v>
          </cell>
          <cell r="D1482">
            <v>218538539.87</v>
          </cell>
          <cell r="K1482">
            <v>680010</v>
          </cell>
          <cell r="L1482">
            <v>0</v>
          </cell>
          <cell r="M1482">
            <v>0</v>
          </cell>
          <cell r="N1482">
            <v>0</v>
          </cell>
          <cell r="P1482">
            <v>680010</v>
          </cell>
          <cell r="Q1482">
            <v>0</v>
          </cell>
          <cell r="R1482">
            <v>0</v>
          </cell>
          <cell r="S1482">
            <v>0</v>
          </cell>
        </row>
        <row r="1483">
          <cell r="A1483">
            <v>701100</v>
          </cell>
          <cell r="B1483">
            <v>0</v>
          </cell>
          <cell r="C1483">
            <v>8624.15</v>
          </cell>
          <cell r="D1483">
            <v>8624.15</v>
          </cell>
          <cell r="K1483">
            <v>680060</v>
          </cell>
          <cell r="L1483">
            <v>-1148285192.27</v>
          </cell>
          <cell r="M1483">
            <v>0</v>
          </cell>
          <cell r="N1483">
            <v>-1148285192.27</v>
          </cell>
          <cell r="P1483">
            <v>680060</v>
          </cell>
          <cell r="Q1483">
            <v>-1148285192.27</v>
          </cell>
          <cell r="R1483">
            <v>0</v>
          </cell>
          <cell r="S1483">
            <v>-1148285192.27</v>
          </cell>
        </row>
        <row r="1484">
          <cell r="A1484">
            <v>701101</v>
          </cell>
          <cell r="B1484">
            <v>0</v>
          </cell>
          <cell r="C1484">
            <v>0</v>
          </cell>
          <cell r="D1484">
            <v>0</v>
          </cell>
          <cell r="K1484">
            <v>680070</v>
          </cell>
          <cell r="L1484">
            <v>0</v>
          </cell>
          <cell r="M1484">
            <v>0</v>
          </cell>
          <cell r="N1484">
            <v>0</v>
          </cell>
          <cell r="P1484">
            <v>680070</v>
          </cell>
          <cell r="Q1484">
            <v>0</v>
          </cell>
          <cell r="R1484">
            <v>0</v>
          </cell>
          <cell r="S1484">
            <v>0</v>
          </cell>
        </row>
        <row r="1485">
          <cell r="A1485">
            <v>701111</v>
          </cell>
          <cell r="B1485">
            <v>0</v>
          </cell>
          <cell r="C1485">
            <v>0</v>
          </cell>
          <cell r="D1485">
            <v>0</v>
          </cell>
          <cell r="K1485">
            <v>680100</v>
          </cell>
          <cell r="L1485">
            <v>0</v>
          </cell>
          <cell r="M1485">
            <v>0</v>
          </cell>
          <cell r="N1485">
            <v>0</v>
          </cell>
          <cell r="P1485">
            <v>680100</v>
          </cell>
          <cell r="Q1485">
            <v>0</v>
          </cell>
          <cell r="R1485">
            <v>0</v>
          </cell>
          <cell r="S1485">
            <v>0</v>
          </cell>
        </row>
        <row r="1486">
          <cell r="A1486">
            <v>701112</v>
          </cell>
          <cell r="B1486">
            <v>0</v>
          </cell>
          <cell r="C1486">
            <v>0</v>
          </cell>
          <cell r="D1486">
            <v>0</v>
          </cell>
          <cell r="K1486">
            <v>680110</v>
          </cell>
          <cell r="L1486">
            <v>0</v>
          </cell>
          <cell r="M1486">
            <v>0</v>
          </cell>
          <cell r="N1486">
            <v>0</v>
          </cell>
          <cell r="P1486">
            <v>680110</v>
          </cell>
          <cell r="Q1486">
            <v>0</v>
          </cell>
          <cell r="R1486">
            <v>0</v>
          </cell>
          <cell r="S1486">
            <v>0</v>
          </cell>
        </row>
        <row r="1487">
          <cell r="A1487">
            <v>701120</v>
          </cell>
          <cell r="B1487">
            <v>0</v>
          </cell>
          <cell r="C1487">
            <v>61455.16</v>
          </cell>
          <cell r="D1487">
            <v>61455.16</v>
          </cell>
          <cell r="K1487">
            <v>680160</v>
          </cell>
          <cell r="L1487">
            <v>-19680440.620000001</v>
          </cell>
          <cell r="M1487">
            <v>0</v>
          </cell>
          <cell r="N1487">
            <v>-19680440.620000001</v>
          </cell>
          <cell r="P1487">
            <v>680160</v>
          </cell>
          <cell r="Q1487">
            <v>-19680440.620000001</v>
          </cell>
          <cell r="R1487">
            <v>0</v>
          </cell>
          <cell r="S1487">
            <v>-19680440.620000001</v>
          </cell>
        </row>
        <row r="1488">
          <cell r="A1488">
            <v>701121</v>
          </cell>
          <cell r="B1488">
            <v>0</v>
          </cell>
          <cell r="C1488">
            <v>0</v>
          </cell>
          <cell r="D1488">
            <v>0</v>
          </cell>
          <cell r="K1488">
            <v>680170</v>
          </cell>
          <cell r="L1488">
            <v>0</v>
          </cell>
          <cell r="M1488">
            <v>0</v>
          </cell>
          <cell r="N1488">
            <v>0</v>
          </cell>
          <cell r="P1488">
            <v>680170</v>
          </cell>
          <cell r="Q1488">
            <v>0</v>
          </cell>
          <cell r="R1488">
            <v>0</v>
          </cell>
          <cell r="S1488">
            <v>0</v>
          </cell>
        </row>
        <row r="1489">
          <cell r="A1489">
            <v>701122</v>
          </cell>
          <cell r="B1489">
            <v>0</v>
          </cell>
          <cell r="C1489">
            <v>0</v>
          </cell>
          <cell r="D1489">
            <v>0</v>
          </cell>
          <cell r="K1489">
            <v>680900</v>
          </cell>
          <cell r="L1489">
            <v>0</v>
          </cell>
          <cell r="M1489">
            <v>0</v>
          </cell>
          <cell r="N1489">
            <v>0</v>
          </cell>
          <cell r="P1489">
            <v>680900</v>
          </cell>
          <cell r="Q1489">
            <v>0</v>
          </cell>
          <cell r="R1489">
            <v>0</v>
          </cell>
          <cell r="S1489">
            <v>0</v>
          </cell>
        </row>
        <row r="1490">
          <cell r="A1490">
            <v>701160</v>
          </cell>
          <cell r="B1490">
            <v>0</v>
          </cell>
          <cell r="C1490">
            <v>0</v>
          </cell>
          <cell r="D1490">
            <v>0</v>
          </cell>
          <cell r="K1490">
            <v>675000</v>
          </cell>
          <cell r="L1490">
            <v>0</v>
          </cell>
          <cell r="M1490">
            <v>0</v>
          </cell>
          <cell r="N1490">
            <v>0</v>
          </cell>
          <cell r="P1490">
            <v>675000</v>
          </cell>
          <cell r="Q1490">
            <v>0</v>
          </cell>
          <cell r="R1490">
            <v>0</v>
          </cell>
          <cell r="S1490">
            <v>0</v>
          </cell>
        </row>
        <row r="1491">
          <cell r="A1491">
            <v>701170</v>
          </cell>
          <cell r="B1491">
            <v>0</v>
          </cell>
          <cell r="C1491">
            <v>33678062.57</v>
          </cell>
          <cell r="D1491">
            <v>33678062.57</v>
          </cell>
          <cell r="K1491">
            <v>695100</v>
          </cell>
          <cell r="L1491">
            <v>-4274948372.1199999</v>
          </cell>
          <cell r="M1491">
            <v>0</v>
          </cell>
          <cell r="N1491">
            <v>-4274948372.1199999</v>
          </cell>
          <cell r="P1491">
            <v>695100</v>
          </cell>
          <cell r="Q1491">
            <v>-4298916998.1000004</v>
          </cell>
          <cell r="R1491">
            <v>0</v>
          </cell>
          <cell r="S1491">
            <v>-4298916998.1000004</v>
          </cell>
        </row>
        <row r="1492">
          <cell r="A1492">
            <v>701190</v>
          </cell>
          <cell r="B1492">
            <v>0</v>
          </cell>
          <cell r="C1492">
            <v>18889919.010000002</v>
          </cell>
          <cell r="D1492">
            <v>18889919.010000002</v>
          </cell>
          <cell r="K1492">
            <v>606010</v>
          </cell>
          <cell r="L1492">
            <v>0</v>
          </cell>
          <cell r="M1492">
            <v>0</v>
          </cell>
          <cell r="N1492">
            <v>0</v>
          </cell>
          <cell r="P1492">
            <v>606010</v>
          </cell>
          <cell r="Q1492">
            <v>0</v>
          </cell>
          <cell r="R1492">
            <v>0</v>
          </cell>
          <cell r="S1492">
            <v>0</v>
          </cell>
        </row>
        <row r="1493">
          <cell r="A1493">
            <v>701191</v>
          </cell>
          <cell r="B1493">
            <v>0</v>
          </cell>
          <cell r="C1493">
            <v>0</v>
          </cell>
          <cell r="D1493">
            <v>0</v>
          </cell>
          <cell r="K1493">
            <v>667400</v>
          </cell>
          <cell r="L1493">
            <v>0</v>
          </cell>
          <cell r="M1493">
            <v>0</v>
          </cell>
          <cell r="N1493">
            <v>0</v>
          </cell>
          <cell r="P1493">
            <v>667400</v>
          </cell>
          <cell r="Q1493">
            <v>0</v>
          </cell>
          <cell r="R1493">
            <v>0</v>
          </cell>
          <cell r="S1493">
            <v>0</v>
          </cell>
        </row>
        <row r="1494">
          <cell r="A1494">
            <v>701200</v>
          </cell>
          <cell r="B1494">
            <v>0</v>
          </cell>
          <cell r="C1494">
            <v>495979166.07999998</v>
          </cell>
          <cell r="D1494">
            <v>495979166.07999998</v>
          </cell>
          <cell r="K1494">
            <v>667500</v>
          </cell>
          <cell r="L1494">
            <v>0</v>
          </cell>
          <cell r="M1494">
            <v>0</v>
          </cell>
          <cell r="N1494">
            <v>0</v>
          </cell>
          <cell r="P1494">
            <v>667500</v>
          </cell>
          <cell r="Q1494">
            <v>0</v>
          </cell>
          <cell r="R1494">
            <v>0</v>
          </cell>
          <cell r="S1494">
            <v>0</v>
          </cell>
        </row>
        <row r="1495">
          <cell r="A1495">
            <v>701210</v>
          </cell>
          <cell r="B1495">
            <v>0</v>
          </cell>
          <cell r="C1495">
            <v>0</v>
          </cell>
          <cell r="D1495">
            <v>0</v>
          </cell>
          <cell r="K1495">
            <v>667300</v>
          </cell>
          <cell r="L1495">
            <v>-4578084.3099999996</v>
          </cell>
          <cell r="M1495">
            <v>0</v>
          </cell>
          <cell r="N1495">
            <v>-4578084.3099999996</v>
          </cell>
          <cell r="P1495">
            <v>667300</v>
          </cell>
          <cell r="Q1495">
            <v>-4578084.3099999996</v>
          </cell>
          <cell r="R1495">
            <v>0</v>
          </cell>
          <cell r="S1495">
            <v>-4578084.3099999996</v>
          </cell>
        </row>
        <row r="1496">
          <cell r="A1496">
            <v>701500</v>
          </cell>
          <cell r="B1496">
            <v>0</v>
          </cell>
          <cell r="C1496">
            <v>0</v>
          </cell>
          <cell r="D1496">
            <v>0</v>
          </cell>
          <cell r="K1496">
            <v>682230</v>
          </cell>
          <cell r="L1496">
            <v>0</v>
          </cell>
          <cell r="M1496">
            <v>0</v>
          </cell>
          <cell r="N1496">
            <v>0</v>
          </cell>
          <cell r="P1496">
            <v>682230</v>
          </cell>
          <cell r="Q1496">
            <v>0</v>
          </cell>
          <cell r="R1496">
            <v>0</v>
          </cell>
          <cell r="S1496">
            <v>0</v>
          </cell>
        </row>
        <row r="1497">
          <cell r="A1497">
            <v>701510</v>
          </cell>
          <cell r="B1497">
            <v>0</v>
          </cell>
          <cell r="C1497">
            <v>1025685110.89</v>
          </cell>
          <cell r="D1497">
            <v>1025685110.89</v>
          </cell>
          <cell r="K1497">
            <v>701010</v>
          </cell>
          <cell r="L1497">
            <v>0</v>
          </cell>
          <cell r="M1497">
            <v>0</v>
          </cell>
          <cell r="N1497">
            <v>0</v>
          </cell>
          <cell r="P1497">
            <v>701010</v>
          </cell>
          <cell r="Q1497">
            <v>0</v>
          </cell>
          <cell r="R1497">
            <v>0</v>
          </cell>
          <cell r="S1497">
            <v>0</v>
          </cell>
        </row>
        <row r="1498">
          <cell r="A1498">
            <v>701600</v>
          </cell>
          <cell r="B1498">
            <v>0</v>
          </cell>
          <cell r="C1498">
            <v>0</v>
          </cell>
          <cell r="D1498">
            <v>0</v>
          </cell>
          <cell r="K1498">
            <v>701011</v>
          </cell>
          <cell r="L1498">
            <v>0</v>
          </cell>
          <cell r="M1498">
            <v>282669907</v>
          </cell>
          <cell r="N1498">
            <v>282669907</v>
          </cell>
          <cell r="P1498">
            <v>701011</v>
          </cell>
          <cell r="Q1498">
            <v>0</v>
          </cell>
          <cell r="R1498">
            <v>282669907</v>
          </cell>
          <cell r="S1498">
            <v>282669907</v>
          </cell>
        </row>
        <row r="1499">
          <cell r="A1499">
            <v>701901</v>
          </cell>
          <cell r="B1499">
            <v>0</v>
          </cell>
          <cell r="C1499">
            <v>0</v>
          </cell>
          <cell r="D1499">
            <v>0</v>
          </cell>
          <cell r="K1499">
            <v>701100</v>
          </cell>
          <cell r="L1499">
            <v>0</v>
          </cell>
          <cell r="M1499">
            <v>3398.41</v>
          </cell>
          <cell r="N1499">
            <v>3398.41</v>
          </cell>
          <cell r="P1499">
            <v>701100</v>
          </cell>
          <cell r="Q1499">
            <v>0</v>
          </cell>
          <cell r="R1499">
            <v>3398.41</v>
          </cell>
          <cell r="S1499">
            <v>3398.41</v>
          </cell>
        </row>
        <row r="1500">
          <cell r="A1500">
            <v>701902</v>
          </cell>
          <cell r="B1500">
            <v>0</v>
          </cell>
          <cell r="C1500">
            <v>0</v>
          </cell>
          <cell r="D1500">
            <v>0</v>
          </cell>
          <cell r="K1500">
            <v>701101</v>
          </cell>
          <cell r="L1500">
            <v>0</v>
          </cell>
          <cell r="M1500">
            <v>0</v>
          </cell>
          <cell r="N1500">
            <v>0</v>
          </cell>
          <cell r="P1500">
            <v>701101</v>
          </cell>
          <cell r="Q1500">
            <v>0</v>
          </cell>
          <cell r="R1500">
            <v>0</v>
          </cell>
          <cell r="S1500">
            <v>0</v>
          </cell>
        </row>
        <row r="1501">
          <cell r="A1501">
            <v>701903</v>
          </cell>
          <cell r="B1501">
            <v>0</v>
          </cell>
          <cell r="C1501">
            <v>214125605.88999999</v>
          </cell>
          <cell r="D1501">
            <v>214125605.88999999</v>
          </cell>
          <cell r="K1501">
            <v>701111</v>
          </cell>
          <cell r="L1501">
            <v>0</v>
          </cell>
          <cell r="M1501">
            <v>0</v>
          </cell>
          <cell r="N1501">
            <v>0</v>
          </cell>
          <cell r="P1501">
            <v>701111</v>
          </cell>
          <cell r="Q1501">
            <v>0</v>
          </cell>
          <cell r="R1501">
            <v>0</v>
          </cell>
          <cell r="S1501">
            <v>0</v>
          </cell>
        </row>
        <row r="1502">
          <cell r="A1502">
            <v>701970</v>
          </cell>
          <cell r="B1502">
            <v>0</v>
          </cell>
          <cell r="C1502">
            <v>0</v>
          </cell>
          <cell r="D1502">
            <v>0</v>
          </cell>
          <cell r="K1502">
            <v>701112</v>
          </cell>
          <cell r="L1502">
            <v>0</v>
          </cell>
          <cell r="M1502">
            <v>0</v>
          </cell>
          <cell r="N1502">
            <v>0</v>
          </cell>
          <cell r="P1502">
            <v>701112</v>
          </cell>
          <cell r="Q1502">
            <v>0</v>
          </cell>
          <cell r="R1502">
            <v>0</v>
          </cell>
          <cell r="S1502">
            <v>0</v>
          </cell>
        </row>
        <row r="1503">
          <cell r="A1503">
            <v>701990</v>
          </cell>
          <cell r="B1503">
            <v>0</v>
          </cell>
          <cell r="C1503">
            <v>0</v>
          </cell>
          <cell r="D1503">
            <v>0</v>
          </cell>
          <cell r="K1503">
            <v>701120</v>
          </cell>
          <cell r="L1503">
            <v>0</v>
          </cell>
          <cell r="M1503">
            <v>15273.18</v>
          </cell>
          <cell r="N1503">
            <v>15273.18</v>
          </cell>
          <cell r="P1503">
            <v>701120</v>
          </cell>
          <cell r="Q1503">
            <v>0</v>
          </cell>
          <cell r="R1503">
            <v>15273.18</v>
          </cell>
          <cell r="S1503">
            <v>15273.18</v>
          </cell>
        </row>
        <row r="1504">
          <cell r="A1504">
            <v>702001</v>
          </cell>
          <cell r="B1504">
            <v>0</v>
          </cell>
          <cell r="C1504">
            <v>337171523.38</v>
          </cell>
          <cell r="D1504">
            <v>337171523.38</v>
          </cell>
          <cell r="K1504">
            <v>701121</v>
          </cell>
          <cell r="L1504">
            <v>0</v>
          </cell>
          <cell r="M1504">
            <v>0</v>
          </cell>
          <cell r="N1504">
            <v>0</v>
          </cell>
          <cell r="P1504">
            <v>701121</v>
          </cell>
          <cell r="Q1504">
            <v>0</v>
          </cell>
          <cell r="R1504">
            <v>0</v>
          </cell>
          <cell r="S1504">
            <v>0</v>
          </cell>
        </row>
        <row r="1505">
          <cell r="A1505">
            <v>702002</v>
          </cell>
          <cell r="B1505">
            <v>0</v>
          </cell>
          <cell r="C1505">
            <v>0</v>
          </cell>
          <cell r="D1505">
            <v>0</v>
          </cell>
          <cell r="K1505">
            <v>701122</v>
          </cell>
          <cell r="L1505">
            <v>0</v>
          </cell>
          <cell r="M1505">
            <v>0</v>
          </cell>
          <cell r="N1505">
            <v>0</v>
          </cell>
          <cell r="P1505">
            <v>701122</v>
          </cell>
          <cell r="Q1505">
            <v>0</v>
          </cell>
          <cell r="R1505">
            <v>0</v>
          </cell>
          <cell r="S1505">
            <v>0</v>
          </cell>
        </row>
        <row r="1506">
          <cell r="A1506">
            <v>702003</v>
          </cell>
          <cell r="B1506">
            <v>0</v>
          </cell>
          <cell r="C1506">
            <v>0</v>
          </cell>
          <cell r="D1506">
            <v>0</v>
          </cell>
          <cell r="K1506">
            <v>701160</v>
          </cell>
          <cell r="L1506">
            <v>0</v>
          </cell>
          <cell r="M1506">
            <v>0</v>
          </cell>
          <cell r="N1506">
            <v>0</v>
          </cell>
          <cell r="P1506">
            <v>701160</v>
          </cell>
          <cell r="Q1506">
            <v>0</v>
          </cell>
          <cell r="R1506">
            <v>0</v>
          </cell>
          <cell r="S1506">
            <v>0</v>
          </cell>
        </row>
        <row r="1507">
          <cell r="A1507">
            <v>702004</v>
          </cell>
          <cell r="B1507">
            <v>0</v>
          </cell>
          <cell r="C1507">
            <v>0</v>
          </cell>
          <cell r="D1507">
            <v>0</v>
          </cell>
          <cell r="K1507">
            <v>701170</v>
          </cell>
          <cell r="L1507">
            <v>0</v>
          </cell>
          <cell r="M1507">
            <v>27727390.890000001</v>
          </cell>
          <cell r="N1507">
            <v>27727390.890000001</v>
          </cell>
          <cell r="P1507">
            <v>701170</v>
          </cell>
          <cell r="Q1507">
            <v>0</v>
          </cell>
          <cell r="R1507">
            <v>27727390.890000001</v>
          </cell>
          <cell r="S1507">
            <v>27727390.890000001</v>
          </cell>
        </row>
        <row r="1508">
          <cell r="A1508">
            <v>702010</v>
          </cell>
          <cell r="B1508">
            <v>0</v>
          </cell>
          <cell r="C1508">
            <v>0</v>
          </cell>
          <cell r="D1508">
            <v>0</v>
          </cell>
          <cell r="K1508">
            <v>701190</v>
          </cell>
          <cell r="L1508">
            <v>0</v>
          </cell>
          <cell r="M1508">
            <v>0</v>
          </cell>
          <cell r="N1508">
            <v>0</v>
          </cell>
          <cell r="P1508">
            <v>701190</v>
          </cell>
          <cell r="Q1508">
            <v>0</v>
          </cell>
          <cell r="R1508">
            <v>0</v>
          </cell>
          <cell r="S1508">
            <v>0</v>
          </cell>
        </row>
        <row r="1509">
          <cell r="A1509">
            <v>702011</v>
          </cell>
          <cell r="B1509">
            <v>0</v>
          </cell>
          <cell r="C1509">
            <v>0</v>
          </cell>
          <cell r="D1509">
            <v>0</v>
          </cell>
          <cell r="K1509">
            <v>701191</v>
          </cell>
          <cell r="L1509">
            <v>0</v>
          </cell>
          <cell r="M1509">
            <v>0</v>
          </cell>
          <cell r="N1509">
            <v>0</v>
          </cell>
          <cell r="P1509">
            <v>701191</v>
          </cell>
          <cell r="Q1509">
            <v>0</v>
          </cell>
          <cell r="R1509">
            <v>0</v>
          </cell>
          <cell r="S1509">
            <v>0</v>
          </cell>
        </row>
        <row r="1510">
          <cell r="A1510">
            <v>702012</v>
          </cell>
          <cell r="B1510">
            <v>0</v>
          </cell>
          <cell r="C1510">
            <v>0</v>
          </cell>
          <cell r="D1510">
            <v>0</v>
          </cell>
          <cell r="K1510">
            <v>701200</v>
          </cell>
          <cell r="L1510">
            <v>0</v>
          </cell>
          <cell r="M1510">
            <v>539828644.82000005</v>
          </cell>
          <cell r="N1510">
            <v>539828644.82000005</v>
          </cell>
          <cell r="P1510">
            <v>701200</v>
          </cell>
          <cell r="Q1510">
            <v>0</v>
          </cell>
          <cell r="R1510">
            <v>539828644.82000005</v>
          </cell>
          <cell r="S1510">
            <v>539828644.82000005</v>
          </cell>
        </row>
        <row r="1511">
          <cell r="A1511">
            <v>702013</v>
          </cell>
          <cell r="B1511">
            <v>0</v>
          </cell>
          <cell r="C1511">
            <v>0</v>
          </cell>
          <cell r="D1511">
            <v>0</v>
          </cell>
          <cell r="K1511">
            <v>701210</v>
          </cell>
          <cell r="L1511">
            <v>0</v>
          </cell>
          <cell r="M1511">
            <v>0</v>
          </cell>
          <cell r="N1511">
            <v>0</v>
          </cell>
          <cell r="P1511">
            <v>701210</v>
          </cell>
          <cell r="Q1511">
            <v>0</v>
          </cell>
          <cell r="R1511">
            <v>0</v>
          </cell>
          <cell r="S1511">
            <v>0</v>
          </cell>
        </row>
        <row r="1512">
          <cell r="A1512">
            <v>702015</v>
          </cell>
          <cell r="B1512">
            <v>0</v>
          </cell>
          <cell r="C1512">
            <v>0</v>
          </cell>
          <cell r="D1512">
            <v>0</v>
          </cell>
          <cell r="K1512">
            <v>701500</v>
          </cell>
          <cell r="L1512">
            <v>0</v>
          </cell>
          <cell r="M1512">
            <v>0</v>
          </cell>
          <cell r="N1512">
            <v>0</v>
          </cell>
          <cell r="P1512">
            <v>701500</v>
          </cell>
          <cell r="Q1512">
            <v>0</v>
          </cell>
          <cell r="R1512">
            <v>0</v>
          </cell>
          <cell r="S1512">
            <v>0</v>
          </cell>
        </row>
        <row r="1513">
          <cell r="A1513">
            <v>702020</v>
          </cell>
          <cell r="B1513">
            <v>0</v>
          </cell>
          <cell r="C1513">
            <v>1271774234.9200001</v>
          </cell>
          <cell r="D1513">
            <v>1271774234.9200001</v>
          </cell>
          <cell r="K1513">
            <v>701510</v>
          </cell>
          <cell r="L1513">
            <v>0</v>
          </cell>
          <cell r="M1513">
            <v>806568992.88</v>
          </cell>
          <cell r="N1513">
            <v>806568992.88</v>
          </cell>
          <cell r="P1513">
            <v>701510</v>
          </cell>
          <cell r="Q1513">
            <v>0</v>
          </cell>
          <cell r="R1513">
            <v>806568992.88</v>
          </cell>
          <cell r="S1513">
            <v>806568992.88</v>
          </cell>
        </row>
        <row r="1514">
          <cell r="A1514">
            <v>702021</v>
          </cell>
          <cell r="B1514">
            <v>0</v>
          </cell>
          <cell r="C1514">
            <v>0</v>
          </cell>
          <cell r="D1514">
            <v>0</v>
          </cell>
          <cell r="K1514">
            <v>701600</v>
          </cell>
          <cell r="L1514">
            <v>0</v>
          </cell>
          <cell r="M1514">
            <v>0</v>
          </cell>
          <cell r="N1514">
            <v>0</v>
          </cell>
          <cell r="P1514">
            <v>701600</v>
          </cell>
          <cell r="Q1514">
            <v>0</v>
          </cell>
          <cell r="R1514">
            <v>0</v>
          </cell>
          <cell r="S1514">
            <v>0</v>
          </cell>
        </row>
        <row r="1515">
          <cell r="A1515">
            <v>702022</v>
          </cell>
          <cell r="B1515">
            <v>0</v>
          </cell>
          <cell r="C1515">
            <v>0</v>
          </cell>
          <cell r="D1515">
            <v>0</v>
          </cell>
          <cell r="K1515">
            <v>701901</v>
          </cell>
          <cell r="L1515">
            <v>0</v>
          </cell>
          <cell r="M1515">
            <v>0</v>
          </cell>
          <cell r="N1515">
            <v>0</v>
          </cell>
          <cell r="P1515">
            <v>701901</v>
          </cell>
          <cell r="Q1515">
            <v>0</v>
          </cell>
          <cell r="R1515">
            <v>0</v>
          </cell>
          <cell r="S1515">
            <v>0</v>
          </cell>
        </row>
        <row r="1516">
          <cell r="A1516">
            <v>702023</v>
          </cell>
          <cell r="B1516">
            <v>0</v>
          </cell>
          <cell r="C1516">
            <v>0</v>
          </cell>
          <cell r="D1516">
            <v>0</v>
          </cell>
          <cell r="K1516">
            <v>701902</v>
          </cell>
          <cell r="L1516">
            <v>0</v>
          </cell>
          <cell r="M1516">
            <v>0</v>
          </cell>
          <cell r="N1516">
            <v>0</v>
          </cell>
          <cell r="P1516">
            <v>701902</v>
          </cell>
          <cell r="Q1516">
            <v>0</v>
          </cell>
          <cell r="R1516">
            <v>0</v>
          </cell>
          <cell r="S1516">
            <v>0</v>
          </cell>
        </row>
        <row r="1517">
          <cell r="A1517">
            <v>702025</v>
          </cell>
          <cell r="B1517">
            <v>0</v>
          </cell>
          <cell r="C1517">
            <v>0</v>
          </cell>
          <cell r="D1517">
            <v>0</v>
          </cell>
          <cell r="K1517">
            <v>701903</v>
          </cell>
          <cell r="L1517">
            <v>0</v>
          </cell>
          <cell r="M1517">
            <v>235889060.75999999</v>
          </cell>
          <cell r="N1517">
            <v>235889060.75999999</v>
          </cell>
          <cell r="P1517">
            <v>701903</v>
          </cell>
          <cell r="Q1517">
            <v>0</v>
          </cell>
          <cell r="R1517">
            <v>235889060.75999999</v>
          </cell>
          <cell r="S1517">
            <v>235889060.75999999</v>
          </cell>
        </row>
        <row r="1518">
          <cell r="A1518">
            <v>702026</v>
          </cell>
          <cell r="B1518">
            <v>0</v>
          </cell>
          <cell r="C1518">
            <v>0</v>
          </cell>
          <cell r="D1518">
            <v>0</v>
          </cell>
          <cell r="K1518">
            <v>701970</v>
          </cell>
          <cell r="L1518">
            <v>0</v>
          </cell>
          <cell r="M1518">
            <v>0</v>
          </cell>
          <cell r="N1518">
            <v>0</v>
          </cell>
          <cell r="P1518">
            <v>701970</v>
          </cell>
          <cell r="Q1518">
            <v>0</v>
          </cell>
          <cell r="R1518">
            <v>0</v>
          </cell>
          <cell r="S1518">
            <v>0</v>
          </cell>
        </row>
        <row r="1519">
          <cell r="A1519">
            <v>702027</v>
          </cell>
          <cell r="B1519">
            <v>0</v>
          </cell>
          <cell r="C1519">
            <v>2705801622.316</v>
          </cell>
          <cell r="D1519">
            <v>2705801622.316</v>
          </cell>
          <cell r="K1519">
            <v>701990</v>
          </cell>
          <cell r="L1519">
            <v>0</v>
          </cell>
          <cell r="M1519">
            <v>0</v>
          </cell>
          <cell r="N1519">
            <v>0</v>
          </cell>
          <cell r="P1519">
            <v>701990</v>
          </cell>
          <cell r="Q1519">
            <v>0</v>
          </cell>
          <cell r="R1519">
            <v>0</v>
          </cell>
          <cell r="S1519">
            <v>0</v>
          </cell>
        </row>
        <row r="1520">
          <cell r="A1520">
            <v>702028</v>
          </cell>
          <cell r="B1520">
            <v>0</v>
          </cell>
          <cell r="C1520">
            <v>0</v>
          </cell>
          <cell r="D1520">
            <v>0</v>
          </cell>
          <cell r="K1520">
            <v>702001</v>
          </cell>
          <cell r="L1520">
            <v>0</v>
          </cell>
          <cell r="M1520">
            <v>400051259.14999998</v>
          </cell>
          <cell r="N1520">
            <v>400051259.14999998</v>
          </cell>
          <cell r="P1520">
            <v>702001</v>
          </cell>
          <cell r="Q1520">
            <v>0</v>
          </cell>
          <cell r="R1520">
            <v>400051259.14999998</v>
          </cell>
          <cell r="S1520">
            <v>400051259.14999998</v>
          </cell>
        </row>
        <row r="1521">
          <cell r="A1521">
            <v>702029</v>
          </cell>
          <cell r="B1521">
            <v>0</v>
          </cell>
          <cell r="C1521">
            <v>0</v>
          </cell>
          <cell r="D1521">
            <v>0</v>
          </cell>
          <cell r="K1521">
            <v>702002</v>
          </cell>
          <cell r="L1521">
            <v>0</v>
          </cell>
          <cell r="M1521">
            <v>0</v>
          </cell>
          <cell r="N1521">
            <v>0</v>
          </cell>
          <cell r="P1521">
            <v>702002</v>
          </cell>
          <cell r="Q1521">
            <v>0</v>
          </cell>
          <cell r="R1521">
            <v>0</v>
          </cell>
          <cell r="S1521">
            <v>0</v>
          </cell>
        </row>
        <row r="1522">
          <cell r="A1522">
            <v>702030</v>
          </cell>
          <cell r="B1522">
            <v>0</v>
          </cell>
          <cell r="C1522">
            <v>0</v>
          </cell>
          <cell r="D1522">
            <v>0</v>
          </cell>
          <cell r="K1522">
            <v>702003</v>
          </cell>
          <cell r="L1522">
            <v>0</v>
          </cell>
          <cell r="M1522">
            <v>0</v>
          </cell>
          <cell r="N1522">
            <v>0</v>
          </cell>
          <cell r="P1522">
            <v>702003</v>
          </cell>
          <cell r="Q1522">
            <v>0</v>
          </cell>
          <cell r="R1522">
            <v>0</v>
          </cell>
          <cell r="S1522">
            <v>0</v>
          </cell>
        </row>
        <row r="1523">
          <cell r="A1523">
            <v>702031</v>
          </cell>
          <cell r="B1523">
            <v>0</v>
          </cell>
          <cell r="C1523">
            <v>0</v>
          </cell>
          <cell r="D1523">
            <v>0</v>
          </cell>
          <cell r="K1523">
            <v>702004</v>
          </cell>
          <cell r="L1523">
            <v>0</v>
          </cell>
          <cell r="M1523">
            <v>0</v>
          </cell>
          <cell r="N1523">
            <v>0</v>
          </cell>
          <cell r="P1523">
            <v>702004</v>
          </cell>
          <cell r="Q1523">
            <v>0</v>
          </cell>
          <cell r="R1523">
            <v>0</v>
          </cell>
          <cell r="S1523">
            <v>0</v>
          </cell>
        </row>
        <row r="1524">
          <cell r="A1524">
            <v>702032</v>
          </cell>
          <cell r="B1524">
            <v>0</v>
          </cell>
          <cell r="C1524">
            <v>911964527.98810005</v>
          </cell>
          <cell r="D1524">
            <v>911964527.98810005</v>
          </cell>
          <cell r="K1524">
            <v>702010</v>
          </cell>
          <cell r="L1524">
            <v>0</v>
          </cell>
          <cell r="M1524">
            <v>0</v>
          </cell>
          <cell r="N1524">
            <v>0</v>
          </cell>
          <cell r="P1524">
            <v>702010</v>
          </cell>
          <cell r="Q1524">
            <v>0</v>
          </cell>
          <cell r="R1524">
            <v>0</v>
          </cell>
          <cell r="S1524">
            <v>0</v>
          </cell>
        </row>
        <row r="1525">
          <cell r="A1525">
            <v>702034</v>
          </cell>
          <cell r="B1525">
            <v>0</v>
          </cell>
          <cell r="C1525">
            <v>0</v>
          </cell>
          <cell r="D1525">
            <v>0</v>
          </cell>
          <cell r="K1525">
            <v>702011</v>
          </cell>
          <cell r="L1525">
            <v>0</v>
          </cell>
          <cell r="M1525">
            <v>0</v>
          </cell>
          <cell r="N1525">
            <v>0</v>
          </cell>
          <cell r="P1525">
            <v>702011</v>
          </cell>
          <cell r="Q1525">
            <v>0</v>
          </cell>
          <cell r="R1525">
            <v>0</v>
          </cell>
          <cell r="S1525">
            <v>0</v>
          </cell>
        </row>
        <row r="1526">
          <cell r="A1526">
            <v>702036</v>
          </cell>
          <cell r="B1526">
            <v>0</v>
          </cell>
          <cell r="C1526">
            <v>1827403.98</v>
          </cell>
          <cell r="D1526">
            <v>1827403.98</v>
          </cell>
          <cell r="K1526">
            <v>702012</v>
          </cell>
          <cell r="L1526">
            <v>0</v>
          </cell>
          <cell r="M1526">
            <v>0</v>
          </cell>
          <cell r="N1526">
            <v>0</v>
          </cell>
          <cell r="P1526">
            <v>702012</v>
          </cell>
          <cell r="Q1526">
            <v>0</v>
          </cell>
          <cell r="R1526">
            <v>0</v>
          </cell>
          <cell r="S1526">
            <v>0</v>
          </cell>
        </row>
        <row r="1527">
          <cell r="A1527">
            <v>702037</v>
          </cell>
          <cell r="B1527">
            <v>0</v>
          </cell>
          <cell r="C1527">
            <v>0</v>
          </cell>
          <cell r="D1527">
            <v>0</v>
          </cell>
          <cell r="K1527">
            <v>702013</v>
          </cell>
          <cell r="L1527">
            <v>0</v>
          </cell>
          <cell r="M1527">
            <v>0</v>
          </cell>
          <cell r="N1527">
            <v>0</v>
          </cell>
          <cell r="P1527">
            <v>702013</v>
          </cell>
          <cell r="Q1527">
            <v>0</v>
          </cell>
          <cell r="R1527">
            <v>0</v>
          </cell>
          <cell r="S1527">
            <v>0</v>
          </cell>
        </row>
        <row r="1528">
          <cell r="A1528">
            <v>702040</v>
          </cell>
          <cell r="B1528">
            <v>0</v>
          </cell>
          <cell r="C1528">
            <v>0</v>
          </cell>
          <cell r="D1528">
            <v>0</v>
          </cell>
          <cell r="K1528">
            <v>702015</v>
          </cell>
          <cell r="L1528">
            <v>0</v>
          </cell>
          <cell r="M1528">
            <v>0</v>
          </cell>
          <cell r="N1528">
            <v>0</v>
          </cell>
          <cell r="P1528">
            <v>702015</v>
          </cell>
          <cell r="Q1528">
            <v>0</v>
          </cell>
          <cell r="R1528">
            <v>0</v>
          </cell>
          <cell r="S1528">
            <v>0</v>
          </cell>
        </row>
        <row r="1529">
          <cell r="A1529">
            <v>702041</v>
          </cell>
          <cell r="B1529">
            <v>0</v>
          </cell>
          <cell r="C1529">
            <v>285684.56</v>
          </cell>
          <cell r="D1529">
            <v>285684.56</v>
          </cell>
          <cell r="K1529">
            <v>702020</v>
          </cell>
          <cell r="L1529">
            <v>0</v>
          </cell>
          <cell r="M1529">
            <v>2084516152.0550001</v>
          </cell>
          <cell r="N1529">
            <v>2084516152.0550001</v>
          </cell>
          <cell r="P1529">
            <v>702020</v>
          </cell>
          <cell r="Q1529">
            <v>0</v>
          </cell>
          <cell r="R1529">
            <v>2084516152.0550001</v>
          </cell>
          <cell r="S1529">
            <v>2084516152.0550001</v>
          </cell>
        </row>
        <row r="1530">
          <cell r="A1530">
            <v>702042</v>
          </cell>
          <cell r="B1530">
            <v>0</v>
          </cell>
          <cell r="C1530">
            <v>0</v>
          </cell>
          <cell r="D1530">
            <v>0</v>
          </cell>
          <cell r="K1530">
            <v>702021</v>
          </cell>
          <cell r="L1530">
            <v>0</v>
          </cell>
          <cell r="M1530">
            <v>0</v>
          </cell>
          <cell r="N1530">
            <v>0</v>
          </cell>
          <cell r="P1530">
            <v>702021</v>
          </cell>
          <cell r="Q1530">
            <v>0</v>
          </cell>
          <cell r="R1530">
            <v>0</v>
          </cell>
          <cell r="S1530">
            <v>0</v>
          </cell>
        </row>
        <row r="1531">
          <cell r="A1531">
            <v>702043</v>
          </cell>
          <cell r="B1531">
            <v>0</v>
          </cell>
          <cell r="C1531">
            <v>0</v>
          </cell>
          <cell r="D1531">
            <v>0</v>
          </cell>
          <cell r="K1531">
            <v>702022</v>
          </cell>
          <cell r="L1531">
            <v>0</v>
          </cell>
          <cell r="M1531">
            <v>0</v>
          </cell>
          <cell r="N1531">
            <v>0</v>
          </cell>
          <cell r="P1531">
            <v>702022</v>
          </cell>
          <cell r="Q1531">
            <v>0</v>
          </cell>
          <cell r="R1531">
            <v>0</v>
          </cell>
          <cell r="S1531">
            <v>0</v>
          </cell>
        </row>
        <row r="1532">
          <cell r="A1532">
            <v>702045</v>
          </cell>
          <cell r="B1532">
            <v>0</v>
          </cell>
          <cell r="C1532">
            <v>0</v>
          </cell>
          <cell r="D1532">
            <v>0</v>
          </cell>
          <cell r="K1532">
            <v>702023</v>
          </cell>
          <cell r="L1532">
            <v>0</v>
          </cell>
          <cell r="M1532">
            <v>0</v>
          </cell>
          <cell r="N1532">
            <v>0</v>
          </cell>
          <cell r="P1532">
            <v>702023</v>
          </cell>
          <cell r="Q1532">
            <v>0</v>
          </cell>
          <cell r="R1532">
            <v>0</v>
          </cell>
          <cell r="S1532">
            <v>0</v>
          </cell>
        </row>
        <row r="1533">
          <cell r="A1533">
            <v>702046</v>
          </cell>
          <cell r="B1533">
            <v>0</v>
          </cell>
          <cell r="C1533">
            <v>0</v>
          </cell>
          <cell r="D1533">
            <v>0</v>
          </cell>
          <cell r="K1533">
            <v>702025</v>
          </cell>
          <cell r="L1533">
            <v>0</v>
          </cell>
          <cell r="M1533">
            <v>0</v>
          </cell>
          <cell r="N1533">
            <v>0</v>
          </cell>
          <cell r="P1533">
            <v>702025</v>
          </cell>
          <cell r="Q1533">
            <v>0</v>
          </cell>
          <cell r="R1533">
            <v>0</v>
          </cell>
          <cell r="S1533">
            <v>0</v>
          </cell>
        </row>
        <row r="1534">
          <cell r="A1534">
            <v>702047</v>
          </cell>
          <cell r="B1534">
            <v>0</v>
          </cell>
          <cell r="C1534">
            <v>14841525.289999999</v>
          </cell>
          <cell r="D1534">
            <v>14841525.289999999</v>
          </cell>
          <cell r="K1534">
            <v>702026</v>
          </cell>
          <cell r="L1534">
            <v>0</v>
          </cell>
          <cell r="M1534">
            <v>0</v>
          </cell>
          <cell r="N1534">
            <v>0</v>
          </cell>
          <cell r="P1534">
            <v>702026</v>
          </cell>
          <cell r="Q1534">
            <v>0</v>
          </cell>
          <cell r="R1534">
            <v>0</v>
          </cell>
          <cell r="S1534">
            <v>0</v>
          </cell>
        </row>
        <row r="1535">
          <cell r="A1535">
            <v>702048</v>
          </cell>
          <cell r="B1535">
            <v>0</v>
          </cell>
          <cell r="C1535">
            <v>0</v>
          </cell>
          <cell r="D1535">
            <v>0</v>
          </cell>
          <cell r="K1535">
            <v>702027</v>
          </cell>
          <cell r="L1535">
            <v>0</v>
          </cell>
          <cell r="M1535">
            <v>2923481669.1700001</v>
          </cell>
          <cell r="N1535">
            <v>2923481669.1700001</v>
          </cell>
          <cell r="P1535">
            <v>702027</v>
          </cell>
          <cell r="Q1535">
            <v>0</v>
          </cell>
          <cell r="R1535">
            <v>2923481669.1700001</v>
          </cell>
          <cell r="S1535">
            <v>2923481669.1700001</v>
          </cell>
        </row>
        <row r="1536">
          <cell r="A1536">
            <v>702049</v>
          </cell>
          <cell r="B1536">
            <v>0</v>
          </cell>
          <cell r="C1536">
            <v>677422414.55999994</v>
          </cell>
          <cell r="D1536">
            <v>677422414.55999994</v>
          </cell>
          <cell r="K1536">
            <v>702028</v>
          </cell>
          <cell r="L1536">
            <v>0</v>
          </cell>
          <cell r="M1536">
            <v>0</v>
          </cell>
          <cell r="N1536">
            <v>0</v>
          </cell>
          <cell r="P1536">
            <v>702028</v>
          </cell>
          <cell r="Q1536">
            <v>0</v>
          </cell>
          <cell r="R1536">
            <v>0</v>
          </cell>
          <cell r="S1536">
            <v>0</v>
          </cell>
        </row>
        <row r="1537">
          <cell r="A1537">
            <v>702050</v>
          </cell>
          <cell r="B1537">
            <v>0</v>
          </cell>
          <cell r="C1537">
            <v>0</v>
          </cell>
          <cell r="D1537">
            <v>0</v>
          </cell>
          <cell r="K1537">
            <v>702029</v>
          </cell>
          <cell r="L1537">
            <v>0</v>
          </cell>
          <cell r="M1537">
            <v>0</v>
          </cell>
          <cell r="N1537">
            <v>0</v>
          </cell>
          <cell r="P1537">
            <v>702029</v>
          </cell>
          <cell r="Q1537">
            <v>0</v>
          </cell>
          <cell r="R1537">
            <v>0</v>
          </cell>
          <cell r="S1537">
            <v>0</v>
          </cell>
        </row>
        <row r="1538">
          <cell r="A1538">
            <v>702051</v>
          </cell>
          <cell r="B1538">
            <v>0</v>
          </cell>
          <cell r="C1538">
            <v>0</v>
          </cell>
          <cell r="D1538">
            <v>0</v>
          </cell>
          <cell r="K1538">
            <v>702030</v>
          </cell>
          <cell r="L1538">
            <v>0</v>
          </cell>
          <cell r="M1538">
            <v>0</v>
          </cell>
          <cell r="N1538">
            <v>0</v>
          </cell>
          <cell r="P1538">
            <v>702030</v>
          </cell>
          <cell r="Q1538">
            <v>0</v>
          </cell>
          <cell r="R1538">
            <v>0</v>
          </cell>
          <cell r="S1538">
            <v>0</v>
          </cell>
        </row>
        <row r="1539">
          <cell r="A1539">
            <v>702052</v>
          </cell>
          <cell r="B1539">
            <v>0</v>
          </cell>
          <cell r="C1539">
            <v>0</v>
          </cell>
          <cell r="D1539">
            <v>0</v>
          </cell>
          <cell r="K1539">
            <v>702031</v>
          </cell>
          <cell r="L1539">
            <v>0</v>
          </cell>
          <cell r="M1539">
            <v>0</v>
          </cell>
          <cell r="N1539">
            <v>0</v>
          </cell>
          <cell r="P1539">
            <v>702031</v>
          </cell>
          <cell r="Q1539">
            <v>0</v>
          </cell>
          <cell r="R1539">
            <v>0</v>
          </cell>
          <cell r="S1539">
            <v>0</v>
          </cell>
        </row>
        <row r="1540">
          <cell r="A1540">
            <v>702053</v>
          </cell>
          <cell r="B1540">
            <v>0</v>
          </cell>
          <cell r="C1540">
            <v>72384242.329999998</v>
          </cell>
          <cell r="D1540">
            <v>72384242.329999998</v>
          </cell>
          <cell r="K1540">
            <v>702032</v>
          </cell>
          <cell r="L1540">
            <v>-3248352.42</v>
          </cell>
          <cell r="M1540">
            <v>548397087.5</v>
          </cell>
          <cell r="N1540">
            <v>545148735.08000004</v>
          </cell>
          <cell r="P1540">
            <v>702032</v>
          </cell>
          <cell r="Q1540">
            <v>-3248352.42</v>
          </cell>
          <cell r="R1540">
            <v>548397087.5</v>
          </cell>
          <cell r="S1540">
            <v>545148735.08000004</v>
          </cell>
        </row>
        <row r="1541">
          <cell r="A1541">
            <v>702054</v>
          </cell>
          <cell r="B1541">
            <v>0</v>
          </cell>
          <cell r="C1541">
            <v>0</v>
          </cell>
          <cell r="D1541">
            <v>0</v>
          </cell>
          <cell r="K1541">
            <v>702034</v>
          </cell>
          <cell r="L1541">
            <v>0</v>
          </cell>
          <cell r="M1541">
            <v>0</v>
          </cell>
          <cell r="N1541">
            <v>0</v>
          </cell>
          <cell r="P1541">
            <v>702034</v>
          </cell>
          <cell r="Q1541">
            <v>0</v>
          </cell>
          <cell r="R1541">
            <v>0</v>
          </cell>
          <cell r="S1541">
            <v>0</v>
          </cell>
        </row>
        <row r="1542">
          <cell r="A1542">
            <v>702055</v>
          </cell>
          <cell r="B1542">
            <v>0</v>
          </cell>
          <cell r="C1542">
            <v>0</v>
          </cell>
          <cell r="D1542">
            <v>0</v>
          </cell>
          <cell r="K1542">
            <v>702036</v>
          </cell>
          <cell r="L1542">
            <v>0</v>
          </cell>
          <cell r="M1542">
            <v>464419.65</v>
          </cell>
          <cell r="N1542">
            <v>464419.65</v>
          </cell>
          <cell r="P1542">
            <v>702036</v>
          </cell>
          <cell r="Q1542">
            <v>0</v>
          </cell>
          <cell r="R1542">
            <v>464419.65</v>
          </cell>
          <cell r="S1542">
            <v>464419.65</v>
          </cell>
        </row>
        <row r="1543">
          <cell r="A1543">
            <v>702056</v>
          </cell>
          <cell r="B1543">
            <v>0</v>
          </cell>
          <cell r="C1543">
            <v>0</v>
          </cell>
          <cell r="D1543">
            <v>0</v>
          </cell>
          <cell r="K1543">
            <v>702037</v>
          </cell>
          <cell r="L1543">
            <v>0</v>
          </cell>
          <cell r="M1543">
            <v>0</v>
          </cell>
          <cell r="N1543">
            <v>0</v>
          </cell>
          <cell r="P1543">
            <v>702037</v>
          </cell>
          <cell r="Q1543">
            <v>0</v>
          </cell>
          <cell r="R1543">
            <v>0</v>
          </cell>
          <cell r="S1543">
            <v>0</v>
          </cell>
        </row>
        <row r="1544">
          <cell r="A1544">
            <v>702057</v>
          </cell>
          <cell r="B1544">
            <v>0</v>
          </cell>
          <cell r="C1544">
            <v>0</v>
          </cell>
          <cell r="D1544">
            <v>0</v>
          </cell>
          <cell r="K1544">
            <v>702040</v>
          </cell>
          <cell r="L1544">
            <v>0</v>
          </cell>
          <cell r="M1544">
            <v>0</v>
          </cell>
          <cell r="N1544">
            <v>0</v>
          </cell>
          <cell r="P1544">
            <v>702040</v>
          </cell>
          <cell r="Q1544">
            <v>0</v>
          </cell>
          <cell r="R1544">
            <v>0</v>
          </cell>
          <cell r="S1544">
            <v>0</v>
          </cell>
        </row>
        <row r="1545">
          <cell r="A1545">
            <v>702058</v>
          </cell>
          <cell r="B1545">
            <v>0</v>
          </cell>
          <cell r="C1545">
            <v>721462911.96000004</v>
          </cell>
          <cell r="D1545">
            <v>721462911.96000004</v>
          </cell>
          <cell r="K1545">
            <v>702041</v>
          </cell>
          <cell r="L1545">
            <v>0</v>
          </cell>
          <cell r="M1545">
            <v>3179626.97</v>
          </cell>
          <cell r="N1545">
            <v>3179626.97</v>
          </cell>
          <cell r="P1545">
            <v>702041</v>
          </cell>
          <cell r="Q1545">
            <v>0</v>
          </cell>
          <cell r="R1545">
            <v>3179626.97</v>
          </cell>
          <cell r="S1545">
            <v>3179626.97</v>
          </cell>
        </row>
        <row r="1546">
          <cell r="A1546">
            <v>702059</v>
          </cell>
          <cell r="B1546">
            <v>0</v>
          </cell>
          <cell r="C1546">
            <v>36505897.350000001</v>
          </cell>
          <cell r="D1546">
            <v>36505897.350000001</v>
          </cell>
          <cell r="K1546">
            <v>702042</v>
          </cell>
          <cell r="L1546">
            <v>0</v>
          </cell>
          <cell r="M1546">
            <v>0</v>
          </cell>
          <cell r="N1546">
            <v>0</v>
          </cell>
          <cell r="P1546">
            <v>702042</v>
          </cell>
          <cell r="Q1546">
            <v>0</v>
          </cell>
          <cell r="R1546">
            <v>0</v>
          </cell>
          <cell r="S1546">
            <v>0</v>
          </cell>
        </row>
        <row r="1547">
          <cell r="A1547">
            <v>702060</v>
          </cell>
          <cell r="B1547">
            <v>0</v>
          </cell>
          <cell r="C1547">
            <v>179757435.22</v>
          </cell>
          <cell r="D1547">
            <v>179757435.22</v>
          </cell>
          <cell r="K1547">
            <v>702043</v>
          </cell>
          <cell r="L1547">
            <v>0</v>
          </cell>
          <cell r="M1547">
            <v>0</v>
          </cell>
          <cell r="N1547">
            <v>0</v>
          </cell>
          <cell r="P1547">
            <v>702043</v>
          </cell>
          <cell r="Q1547">
            <v>0</v>
          </cell>
          <cell r="R1547">
            <v>0</v>
          </cell>
          <cell r="S1547">
            <v>0</v>
          </cell>
        </row>
        <row r="1548">
          <cell r="A1548">
            <v>702061</v>
          </cell>
          <cell r="B1548">
            <v>0</v>
          </cell>
          <cell r="C1548">
            <v>0</v>
          </cell>
          <cell r="D1548">
            <v>0</v>
          </cell>
          <cell r="K1548">
            <v>702045</v>
          </cell>
          <cell r="L1548">
            <v>0</v>
          </cell>
          <cell r="M1548">
            <v>0</v>
          </cell>
          <cell r="N1548">
            <v>0</v>
          </cell>
          <cell r="P1548">
            <v>702045</v>
          </cell>
          <cell r="Q1548">
            <v>0</v>
          </cell>
          <cell r="R1548">
            <v>0</v>
          </cell>
          <cell r="S1548">
            <v>0</v>
          </cell>
        </row>
        <row r="1549">
          <cell r="A1549">
            <v>702062</v>
          </cell>
          <cell r="B1549">
            <v>0</v>
          </cell>
          <cell r="C1549">
            <v>166378.57</v>
          </cell>
          <cell r="D1549">
            <v>166378.57</v>
          </cell>
          <cell r="K1549">
            <v>702046</v>
          </cell>
          <cell r="L1549">
            <v>0</v>
          </cell>
          <cell r="M1549">
            <v>0</v>
          </cell>
          <cell r="N1549">
            <v>0</v>
          </cell>
          <cell r="P1549">
            <v>702046</v>
          </cell>
          <cell r="Q1549">
            <v>0</v>
          </cell>
          <cell r="R1549">
            <v>0</v>
          </cell>
          <cell r="S1549">
            <v>0</v>
          </cell>
        </row>
        <row r="1550">
          <cell r="A1550">
            <v>702063</v>
          </cell>
          <cell r="B1550">
            <v>0</v>
          </cell>
          <cell r="C1550">
            <v>0</v>
          </cell>
          <cell r="D1550">
            <v>0</v>
          </cell>
          <cell r="K1550">
            <v>702047</v>
          </cell>
          <cell r="L1550">
            <v>0</v>
          </cell>
          <cell r="M1550">
            <v>14014037.890000001</v>
          </cell>
          <cell r="N1550">
            <v>14014037.890000001</v>
          </cell>
          <cell r="P1550">
            <v>702047</v>
          </cell>
          <cell r="Q1550">
            <v>0</v>
          </cell>
          <cell r="R1550">
            <v>14014037.890000001</v>
          </cell>
          <cell r="S1550">
            <v>14014037.890000001</v>
          </cell>
        </row>
        <row r="1551">
          <cell r="A1551">
            <v>702064</v>
          </cell>
          <cell r="B1551">
            <v>0</v>
          </cell>
          <cell r="C1551">
            <v>0</v>
          </cell>
          <cell r="D1551">
            <v>0</v>
          </cell>
          <cell r="K1551">
            <v>702048</v>
          </cell>
          <cell r="L1551">
            <v>0</v>
          </cell>
          <cell r="M1551">
            <v>82.1</v>
          </cell>
          <cell r="N1551">
            <v>82.1</v>
          </cell>
          <cell r="P1551">
            <v>702048</v>
          </cell>
          <cell r="Q1551">
            <v>0</v>
          </cell>
          <cell r="R1551">
            <v>82.1</v>
          </cell>
          <cell r="S1551">
            <v>82.1</v>
          </cell>
        </row>
        <row r="1552">
          <cell r="A1552">
            <v>702066</v>
          </cell>
          <cell r="B1552">
            <v>0</v>
          </cell>
          <cell r="C1552">
            <v>86758209.549999997</v>
          </cell>
          <cell r="D1552">
            <v>86758209.549999997</v>
          </cell>
          <cell r="K1552">
            <v>702049</v>
          </cell>
          <cell r="L1552">
            <v>0</v>
          </cell>
          <cell r="M1552">
            <v>883936835.92999995</v>
          </cell>
          <cell r="N1552">
            <v>883936835.92999995</v>
          </cell>
          <cell r="P1552">
            <v>702049</v>
          </cell>
          <cell r="Q1552">
            <v>0</v>
          </cell>
          <cell r="R1552">
            <v>883936835.92999995</v>
          </cell>
          <cell r="S1552">
            <v>883936835.92999995</v>
          </cell>
        </row>
        <row r="1553">
          <cell r="A1553">
            <v>702067</v>
          </cell>
          <cell r="B1553">
            <v>0</v>
          </cell>
          <cell r="C1553">
            <v>0</v>
          </cell>
          <cell r="D1553">
            <v>0</v>
          </cell>
          <cell r="K1553">
            <v>702050</v>
          </cell>
          <cell r="L1553">
            <v>0</v>
          </cell>
          <cell r="M1553">
            <v>0</v>
          </cell>
          <cell r="N1553">
            <v>0</v>
          </cell>
          <cell r="P1553">
            <v>702050</v>
          </cell>
          <cell r="Q1553">
            <v>0</v>
          </cell>
          <cell r="R1553">
            <v>0</v>
          </cell>
          <cell r="S1553">
            <v>0</v>
          </cell>
        </row>
        <row r="1554">
          <cell r="A1554">
            <v>702068</v>
          </cell>
          <cell r="B1554">
            <v>0</v>
          </cell>
          <cell r="C1554">
            <v>0</v>
          </cell>
          <cell r="D1554">
            <v>0</v>
          </cell>
          <cell r="K1554">
            <v>702051</v>
          </cell>
          <cell r="L1554">
            <v>0</v>
          </cell>
          <cell r="M1554">
            <v>0</v>
          </cell>
          <cell r="N1554">
            <v>0</v>
          </cell>
          <cell r="P1554">
            <v>702051</v>
          </cell>
          <cell r="Q1554">
            <v>0</v>
          </cell>
          <cell r="R1554">
            <v>0</v>
          </cell>
          <cell r="S1554">
            <v>0</v>
          </cell>
        </row>
        <row r="1555">
          <cell r="A1555">
            <v>702069</v>
          </cell>
          <cell r="B1555">
            <v>0</v>
          </cell>
          <cell r="C1555">
            <v>0</v>
          </cell>
          <cell r="D1555">
            <v>0</v>
          </cell>
          <cell r="K1555">
            <v>702052</v>
          </cell>
          <cell r="L1555">
            <v>0</v>
          </cell>
          <cell r="M1555">
            <v>0</v>
          </cell>
          <cell r="N1555">
            <v>0</v>
          </cell>
          <cell r="P1555">
            <v>702052</v>
          </cell>
          <cell r="Q1555">
            <v>0</v>
          </cell>
          <cell r="R1555">
            <v>0</v>
          </cell>
          <cell r="S1555">
            <v>0</v>
          </cell>
        </row>
        <row r="1556">
          <cell r="A1556">
            <v>702070</v>
          </cell>
          <cell r="B1556">
            <v>0</v>
          </cell>
          <cell r="C1556">
            <v>0</v>
          </cell>
          <cell r="D1556">
            <v>0</v>
          </cell>
          <cell r="K1556">
            <v>702053</v>
          </cell>
          <cell r="L1556">
            <v>0</v>
          </cell>
          <cell r="M1556">
            <v>7492124.96</v>
          </cell>
          <cell r="N1556">
            <v>7492124.96</v>
          </cell>
          <cell r="P1556">
            <v>702053</v>
          </cell>
          <cell r="Q1556">
            <v>0</v>
          </cell>
          <cell r="R1556">
            <v>7492124.96</v>
          </cell>
          <cell r="S1556">
            <v>7492124.96</v>
          </cell>
        </row>
        <row r="1557">
          <cell r="A1557">
            <v>702071</v>
          </cell>
          <cell r="B1557">
            <v>0</v>
          </cell>
          <cell r="C1557">
            <v>0</v>
          </cell>
          <cell r="D1557">
            <v>0</v>
          </cell>
          <cell r="K1557">
            <v>702054</v>
          </cell>
          <cell r="L1557">
            <v>0</v>
          </cell>
          <cell r="M1557">
            <v>0</v>
          </cell>
          <cell r="N1557">
            <v>0</v>
          </cell>
          <cell r="P1557">
            <v>702054</v>
          </cell>
          <cell r="Q1557">
            <v>0</v>
          </cell>
          <cell r="R1557">
            <v>0</v>
          </cell>
          <cell r="S1557">
            <v>0</v>
          </cell>
        </row>
        <row r="1558">
          <cell r="A1558">
            <v>702072</v>
          </cell>
          <cell r="B1558">
            <v>0</v>
          </cell>
          <cell r="C1558">
            <v>1708769.65</v>
          </cell>
          <cell r="D1558">
            <v>1708769.65</v>
          </cell>
          <cell r="K1558">
            <v>702055</v>
          </cell>
          <cell r="L1558">
            <v>0</v>
          </cell>
          <cell r="M1558">
            <v>0</v>
          </cell>
          <cell r="N1558">
            <v>0</v>
          </cell>
          <cell r="P1558">
            <v>702055</v>
          </cell>
          <cell r="Q1558">
            <v>0</v>
          </cell>
          <cell r="R1558">
            <v>0</v>
          </cell>
          <cell r="S1558">
            <v>0</v>
          </cell>
        </row>
        <row r="1559">
          <cell r="A1559">
            <v>702073</v>
          </cell>
          <cell r="B1559">
            <v>0</v>
          </cell>
          <cell r="C1559">
            <v>0</v>
          </cell>
          <cell r="D1559">
            <v>0</v>
          </cell>
          <cell r="K1559">
            <v>702056</v>
          </cell>
          <cell r="L1559">
            <v>0</v>
          </cell>
          <cell r="M1559">
            <v>0</v>
          </cell>
          <cell r="N1559">
            <v>0</v>
          </cell>
          <cell r="P1559">
            <v>702056</v>
          </cell>
          <cell r="Q1559">
            <v>0</v>
          </cell>
          <cell r="R1559">
            <v>0</v>
          </cell>
          <cell r="S1559">
            <v>0</v>
          </cell>
        </row>
        <row r="1560">
          <cell r="A1560">
            <v>702074</v>
          </cell>
          <cell r="B1560">
            <v>0</v>
          </cell>
          <cell r="C1560">
            <v>0</v>
          </cell>
          <cell r="D1560">
            <v>0</v>
          </cell>
          <cell r="K1560">
            <v>702057</v>
          </cell>
          <cell r="L1560">
            <v>0</v>
          </cell>
          <cell r="M1560">
            <v>0</v>
          </cell>
          <cell r="N1560">
            <v>0</v>
          </cell>
          <cell r="P1560">
            <v>702057</v>
          </cell>
          <cell r="Q1560">
            <v>0</v>
          </cell>
          <cell r="R1560">
            <v>0</v>
          </cell>
          <cell r="S1560">
            <v>0</v>
          </cell>
        </row>
        <row r="1561">
          <cell r="A1561">
            <v>702075</v>
          </cell>
          <cell r="B1561">
            <v>0</v>
          </cell>
          <cell r="C1561">
            <v>0</v>
          </cell>
          <cell r="D1561">
            <v>0</v>
          </cell>
          <cell r="K1561">
            <v>702058</v>
          </cell>
          <cell r="L1561">
            <v>0</v>
          </cell>
          <cell r="M1561">
            <v>1050412422.16</v>
          </cell>
          <cell r="N1561">
            <v>1050412422.16</v>
          </cell>
          <cell r="P1561">
            <v>702058</v>
          </cell>
          <cell r="Q1561">
            <v>0</v>
          </cell>
          <cell r="R1561">
            <v>1050412422.16</v>
          </cell>
          <cell r="S1561">
            <v>1050412422.16</v>
          </cell>
        </row>
        <row r="1562">
          <cell r="A1562">
            <v>702076</v>
          </cell>
          <cell r="B1562">
            <v>0</v>
          </cell>
          <cell r="C1562">
            <v>0</v>
          </cell>
          <cell r="D1562">
            <v>0</v>
          </cell>
          <cell r="K1562">
            <v>702059</v>
          </cell>
          <cell r="L1562">
            <v>0</v>
          </cell>
          <cell r="M1562">
            <v>28615032.559999999</v>
          </cell>
          <cell r="N1562">
            <v>28615032.559999999</v>
          </cell>
          <cell r="P1562">
            <v>702059</v>
          </cell>
          <cell r="Q1562">
            <v>0</v>
          </cell>
          <cell r="R1562">
            <v>28615032.559999999</v>
          </cell>
          <cell r="S1562">
            <v>28615032.559999999</v>
          </cell>
        </row>
        <row r="1563">
          <cell r="A1563">
            <v>702077</v>
          </cell>
          <cell r="B1563">
            <v>0</v>
          </cell>
          <cell r="C1563">
            <v>0</v>
          </cell>
          <cell r="D1563">
            <v>0</v>
          </cell>
          <cell r="K1563">
            <v>702060</v>
          </cell>
          <cell r="L1563">
            <v>0</v>
          </cell>
          <cell r="M1563">
            <v>147819735.18000001</v>
          </cell>
          <cell r="N1563">
            <v>147819735.18000001</v>
          </cell>
          <cell r="P1563">
            <v>702060</v>
          </cell>
          <cell r="Q1563">
            <v>0</v>
          </cell>
          <cell r="R1563">
            <v>147819735.18000001</v>
          </cell>
          <cell r="S1563">
            <v>147819735.18000001</v>
          </cell>
        </row>
        <row r="1564">
          <cell r="A1564">
            <v>702078</v>
          </cell>
          <cell r="B1564">
            <v>0</v>
          </cell>
          <cell r="C1564">
            <v>43852918.68</v>
          </cell>
          <cell r="D1564">
            <v>43852918.68</v>
          </cell>
          <cell r="K1564">
            <v>702061</v>
          </cell>
          <cell r="L1564">
            <v>0</v>
          </cell>
          <cell r="M1564">
            <v>0</v>
          </cell>
          <cell r="N1564">
            <v>0</v>
          </cell>
          <cell r="P1564">
            <v>702061</v>
          </cell>
          <cell r="Q1564">
            <v>0</v>
          </cell>
          <cell r="R1564">
            <v>0</v>
          </cell>
          <cell r="S1564">
            <v>0</v>
          </cell>
        </row>
        <row r="1565">
          <cell r="A1565">
            <v>702079</v>
          </cell>
          <cell r="B1565">
            <v>0</v>
          </cell>
          <cell r="C1565">
            <v>0</v>
          </cell>
          <cell r="D1565">
            <v>0</v>
          </cell>
          <cell r="K1565">
            <v>702062</v>
          </cell>
          <cell r="L1565">
            <v>0</v>
          </cell>
          <cell r="M1565">
            <v>5572.14</v>
          </cell>
          <cell r="N1565">
            <v>5572.14</v>
          </cell>
          <cell r="P1565">
            <v>702062</v>
          </cell>
          <cell r="Q1565">
            <v>0</v>
          </cell>
          <cell r="R1565">
            <v>5572.14</v>
          </cell>
          <cell r="S1565">
            <v>5572.14</v>
          </cell>
        </row>
        <row r="1566">
          <cell r="A1566">
            <v>702080</v>
          </cell>
          <cell r="B1566">
            <v>0</v>
          </cell>
          <cell r="C1566">
            <v>0</v>
          </cell>
          <cell r="D1566">
            <v>0</v>
          </cell>
          <cell r="K1566">
            <v>702063</v>
          </cell>
          <cell r="L1566">
            <v>0</v>
          </cell>
          <cell r="M1566">
            <v>0</v>
          </cell>
          <cell r="N1566">
            <v>0</v>
          </cell>
          <cell r="P1566">
            <v>702063</v>
          </cell>
          <cell r="Q1566">
            <v>0</v>
          </cell>
          <cell r="R1566">
            <v>0</v>
          </cell>
          <cell r="S1566">
            <v>0</v>
          </cell>
        </row>
        <row r="1567">
          <cell r="A1567">
            <v>702081</v>
          </cell>
          <cell r="B1567">
            <v>0</v>
          </cell>
          <cell r="C1567">
            <v>0</v>
          </cell>
          <cell r="D1567">
            <v>0</v>
          </cell>
          <cell r="K1567">
            <v>702064</v>
          </cell>
          <cell r="L1567">
            <v>0</v>
          </cell>
          <cell r="M1567">
            <v>0</v>
          </cell>
          <cell r="N1567">
            <v>0</v>
          </cell>
          <cell r="P1567">
            <v>702064</v>
          </cell>
          <cell r="Q1567">
            <v>0</v>
          </cell>
          <cell r="R1567">
            <v>0</v>
          </cell>
          <cell r="S1567">
            <v>0</v>
          </cell>
        </row>
        <row r="1568">
          <cell r="A1568">
            <v>702082</v>
          </cell>
          <cell r="B1568">
            <v>0</v>
          </cell>
          <cell r="C1568">
            <v>0</v>
          </cell>
          <cell r="D1568">
            <v>0</v>
          </cell>
          <cell r="K1568">
            <v>702066</v>
          </cell>
          <cell r="L1568">
            <v>0</v>
          </cell>
          <cell r="M1568">
            <v>1665770.7</v>
          </cell>
          <cell r="N1568">
            <v>1665770.7</v>
          </cell>
          <cell r="P1568">
            <v>702066</v>
          </cell>
          <cell r="Q1568">
            <v>0</v>
          </cell>
          <cell r="R1568">
            <v>1665770.7</v>
          </cell>
          <cell r="S1568">
            <v>1665770.7</v>
          </cell>
        </row>
        <row r="1569">
          <cell r="A1569">
            <v>702083</v>
          </cell>
          <cell r="B1569">
            <v>0</v>
          </cell>
          <cell r="C1569">
            <v>0</v>
          </cell>
          <cell r="D1569">
            <v>0</v>
          </cell>
          <cell r="K1569">
            <v>702067</v>
          </cell>
          <cell r="L1569">
            <v>0</v>
          </cell>
          <cell r="M1569">
            <v>0</v>
          </cell>
          <cell r="N1569">
            <v>0</v>
          </cell>
          <cell r="P1569">
            <v>702067</v>
          </cell>
          <cell r="Q1569">
            <v>0</v>
          </cell>
          <cell r="R1569">
            <v>0</v>
          </cell>
          <cell r="S1569">
            <v>0</v>
          </cell>
        </row>
        <row r="1570">
          <cell r="A1570">
            <v>702084</v>
          </cell>
          <cell r="B1570">
            <v>0</v>
          </cell>
          <cell r="C1570">
            <v>4019204.74</v>
          </cell>
          <cell r="D1570">
            <v>4019204.74</v>
          </cell>
          <cell r="K1570">
            <v>702068</v>
          </cell>
          <cell r="L1570">
            <v>0</v>
          </cell>
          <cell r="M1570">
            <v>0</v>
          </cell>
          <cell r="N1570">
            <v>0</v>
          </cell>
          <cell r="P1570">
            <v>702068</v>
          </cell>
          <cell r="Q1570">
            <v>0</v>
          </cell>
          <cell r="R1570">
            <v>0</v>
          </cell>
          <cell r="S1570">
            <v>0</v>
          </cell>
        </row>
        <row r="1571">
          <cell r="A1571">
            <v>702085</v>
          </cell>
          <cell r="B1571">
            <v>0</v>
          </cell>
          <cell r="C1571">
            <v>0</v>
          </cell>
          <cell r="D1571">
            <v>0</v>
          </cell>
          <cell r="K1571">
            <v>702069</v>
          </cell>
          <cell r="L1571">
            <v>0</v>
          </cell>
          <cell r="M1571">
            <v>0</v>
          </cell>
          <cell r="N1571">
            <v>0</v>
          </cell>
          <cell r="P1571">
            <v>702069</v>
          </cell>
          <cell r="Q1571">
            <v>0</v>
          </cell>
          <cell r="R1571">
            <v>0</v>
          </cell>
          <cell r="S1571">
            <v>0</v>
          </cell>
        </row>
        <row r="1572">
          <cell r="A1572">
            <v>702086</v>
          </cell>
          <cell r="B1572">
            <v>0</v>
          </cell>
          <cell r="C1572">
            <v>2749.37</v>
          </cell>
          <cell r="D1572">
            <v>2749.37</v>
          </cell>
          <cell r="K1572">
            <v>702070</v>
          </cell>
          <cell r="L1572">
            <v>0</v>
          </cell>
          <cell r="M1572">
            <v>0</v>
          </cell>
          <cell r="N1572">
            <v>0</v>
          </cell>
          <cell r="P1572">
            <v>702070</v>
          </cell>
          <cell r="Q1572">
            <v>0</v>
          </cell>
          <cell r="R1572">
            <v>0</v>
          </cell>
          <cell r="S1572">
            <v>0</v>
          </cell>
        </row>
        <row r="1573">
          <cell r="A1573">
            <v>702087</v>
          </cell>
          <cell r="B1573">
            <v>0</v>
          </cell>
          <cell r="C1573">
            <v>0</v>
          </cell>
          <cell r="D1573">
            <v>0</v>
          </cell>
          <cell r="K1573">
            <v>702071</v>
          </cell>
          <cell r="L1573">
            <v>0</v>
          </cell>
          <cell r="M1573">
            <v>0</v>
          </cell>
          <cell r="N1573">
            <v>0</v>
          </cell>
          <cell r="P1573">
            <v>702071</v>
          </cell>
          <cell r="Q1573">
            <v>0</v>
          </cell>
          <cell r="R1573">
            <v>0</v>
          </cell>
          <cell r="S1573">
            <v>0</v>
          </cell>
        </row>
        <row r="1574">
          <cell r="A1574">
            <v>702088</v>
          </cell>
          <cell r="B1574">
            <v>0</v>
          </cell>
          <cell r="C1574">
            <v>0</v>
          </cell>
          <cell r="D1574">
            <v>0</v>
          </cell>
          <cell r="K1574">
            <v>702072</v>
          </cell>
          <cell r="L1574">
            <v>0</v>
          </cell>
          <cell r="M1574">
            <v>802278.25</v>
          </cell>
          <cell r="N1574">
            <v>802278.25</v>
          </cell>
          <cell r="P1574">
            <v>702072</v>
          </cell>
          <cell r="Q1574">
            <v>0</v>
          </cell>
          <cell r="R1574">
            <v>802278.25</v>
          </cell>
          <cell r="S1574">
            <v>802278.25</v>
          </cell>
        </row>
        <row r="1575">
          <cell r="A1575">
            <v>702089</v>
          </cell>
          <cell r="B1575">
            <v>0</v>
          </cell>
          <cell r="C1575">
            <v>0</v>
          </cell>
          <cell r="D1575">
            <v>0</v>
          </cell>
          <cell r="K1575">
            <v>702073</v>
          </cell>
          <cell r="L1575">
            <v>0</v>
          </cell>
          <cell r="M1575">
            <v>0</v>
          </cell>
          <cell r="N1575">
            <v>0</v>
          </cell>
          <cell r="P1575">
            <v>702073</v>
          </cell>
          <cell r="Q1575">
            <v>0</v>
          </cell>
          <cell r="R1575">
            <v>0</v>
          </cell>
          <cell r="S1575">
            <v>0</v>
          </cell>
        </row>
        <row r="1576">
          <cell r="A1576">
            <v>702090</v>
          </cell>
          <cell r="B1576">
            <v>0</v>
          </cell>
          <cell r="C1576">
            <v>3165489.28</v>
          </cell>
          <cell r="D1576">
            <v>3165489.28</v>
          </cell>
          <cell r="K1576">
            <v>702074</v>
          </cell>
          <cell r="L1576">
            <v>0</v>
          </cell>
          <cell r="M1576">
            <v>0</v>
          </cell>
          <cell r="N1576">
            <v>0</v>
          </cell>
          <cell r="P1576">
            <v>702074</v>
          </cell>
          <cell r="Q1576">
            <v>0</v>
          </cell>
          <cell r="R1576">
            <v>0</v>
          </cell>
          <cell r="S1576">
            <v>0</v>
          </cell>
        </row>
        <row r="1577">
          <cell r="A1577">
            <v>702091</v>
          </cell>
          <cell r="B1577">
            <v>0</v>
          </cell>
          <cell r="C1577">
            <v>9111179.0500000007</v>
          </cell>
          <cell r="D1577">
            <v>9111179.0500000007</v>
          </cell>
          <cell r="K1577">
            <v>702075</v>
          </cell>
          <cell r="L1577">
            <v>0</v>
          </cell>
          <cell r="M1577">
            <v>0</v>
          </cell>
          <cell r="N1577">
            <v>0</v>
          </cell>
          <cell r="P1577">
            <v>702075</v>
          </cell>
          <cell r="Q1577">
            <v>0</v>
          </cell>
          <cell r="R1577">
            <v>0</v>
          </cell>
          <cell r="S1577">
            <v>0</v>
          </cell>
        </row>
        <row r="1578">
          <cell r="A1578">
            <v>702092</v>
          </cell>
          <cell r="B1578">
            <v>0</v>
          </cell>
          <cell r="C1578">
            <v>2414645754.7600002</v>
          </cell>
          <cell r="D1578">
            <v>2414645754.7600002</v>
          </cell>
          <cell r="K1578">
            <v>702076</v>
          </cell>
          <cell r="L1578">
            <v>0</v>
          </cell>
          <cell r="M1578">
            <v>0</v>
          </cell>
          <cell r="N1578">
            <v>0</v>
          </cell>
          <cell r="P1578">
            <v>702076</v>
          </cell>
          <cell r="Q1578">
            <v>0</v>
          </cell>
          <cell r="R1578">
            <v>0</v>
          </cell>
          <cell r="S1578">
            <v>0</v>
          </cell>
        </row>
        <row r="1579">
          <cell r="A1579">
            <v>702096</v>
          </cell>
          <cell r="B1579">
            <v>0</v>
          </cell>
          <cell r="C1579">
            <v>0</v>
          </cell>
          <cell r="D1579">
            <v>0</v>
          </cell>
          <cell r="K1579">
            <v>702077</v>
          </cell>
          <cell r="L1579">
            <v>0</v>
          </cell>
          <cell r="M1579">
            <v>0</v>
          </cell>
          <cell r="N1579">
            <v>0</v>
          </cell>
          <cell r="P1579">
            <v>702077</v>
          </cell>
          <cell r="Q1579">
            <v>0</v>
          </cell>
          <cell r="R1579">
            <v>0</v>
          </cell>
          <cell r="S1579">
            <v>0</v>
          </cell>
        </row>
        <row r="1580">
          <cell r="A1580">
            <v>702097</v>
          </cell>
          <cell r="B1580">
            <v>0</v>
          </cell>
          <cell r="C1580">
            <v>0</v>
          </cell>
          <cell r="D1580">
            <v>0</v>
          </cell>
          <cell r="K1580">
            <v>702078</v>
          </cell>
          <cell r="L1580">
            <v>0</v>
          </cell>
          <cell r="M1580">
            <v>10838694.390000001</v>
          </cell>
          <cell r="N1580">
            <v>10838694.390000001</v>
          </cell>
          <cell r="P1580">
            <v>702078</v>
          </cell>
          <cell r="Q1580">
            <v>0</v>
          </cell>
          <cell r="R1580">
            <v>10838694.390000001</v>
          </cell>
          <cell r="S1580">
            <v>10838694.390000001</v>
          </cell>
        </row>
        <row r="1581">
          <cell r="A1581">
            <v>702098</v>
          </cell>
          <cell r="B1581">
            <v>0</v>
          </cell>
          <cell r="C1581">
            <v>0</v>
          </cell>
          <cell r="D1581">
            <v>0</v>
          </cell>
          <cell r="K1581">
            <v>702079</v>
          </cell>
          <cell r="L1581">
            <v>0</v>
          </cell>
          <cell r="M1581">
            <v>0</v>
          </cell>
          <cell r="N1581">
            <v>0</v>
          </cell>
          <cell r="P1581">
            <v>702079</v>
          </cell>
          <cell r="Q1581">
            <v>0</v>
          </cell>
          <cell r="R1581">
            <v>0</v>
          </cell>
          <cell r="S1581">
            <v>0</v>
          </cell>
        </row>
        <row r="1582">
          <cell r="A1582">
            <v>702099</v>
          </cell>
          <cell r="B1582">
            <v>0</v>
          </cell>
          <cell r="C1582">
            <v>87799.61</v>
          </cell>
          <cell r="D1582">
            <v>87799.61</v>
          </cell>
          <cell r="K1582">
            <v>702080</v>
          </cell>
          <cell r="L1582">
            <v>0</v>
          </cell>
          <cell r="M1582">
            <v>0</v>
          </cell>
          <cell r="N1582">
            <v>0</v>
          </cell>
          <cell r="P1582">
            <v>702080</v>
          </cell>
          <cell r="Q1582">
            <v>0</v>
          </cell>
          <cell r="R1582">
            <v>0</v>
          </cell>
          <cell r="S1582">
            <v>0</v>
          </cell>
        </row>
        <row r="1583">
          <cell r="A1583">
            <v>702100</v>
          </cell>
          <cell r="B1583">
            <v>0</v>
          </cell>
          <cell r="C1583">
            <v>661.39</v>
          </cell>
          <cell r="D1583">
            <v>661.39</v>
          </cell>
          <cell r="K1583">
            <v>702081</v>
          </cell>
          <cell r="L1583">
            <v>0</v>
          </cell>
          <cell r="M1583">
            <v>0</v>
          </cell>
          <cell r="N1583">
            <v>0</v>
          </cell>
          <cell r="P1583">
            <v>702081</v>
          </cell>
          <cell r="Q1583">
            <v>0</v>
          </cell>
          <cell r="R1583">
            <v>0</v>
          </cell>
          <cell r="S1583">
            <v>0</v>
          </cell>
        </row>
        <row r="1584">
          <cell r="A1584">
            <v>702158</v>
          </cell>
          <cell r="B1584">
            <v>0</v>
          </cell>
          <cell r="C1584">
            <v>100846522.20999999</v>
          </cell>
          <cell r="D1584">
            <v>100846522.20999999</v>
          </cell>
          <cell r="K1584">
            <v>702082</v>
          </cell>
          <cell r="L1584">
            <v>0</v>
          </cell>
          <cell r="M1584">
            <v>0</v>
          </cell>
          <cell r="N1584">
            <v>0</v>
          </cell>
          <cell r="P1584">
            <v>702082</v>
          </cell>
          <cell r="Q1584">
            <v>0</v>
          </cell>
          <cell r="R1584">
            <v>0</v>
          </cell>
          <cell r="S1584">
            <v>0</v>
          </cell>
        </row>
        <row r="1585">
          <cell r="A1585">
            <v>702159</v>
          </cell>
          <cell r="B1585">
            <v>0</v>
          </cell>
          <cell r="C1585">
            <v>4273505.68</v>
          </cell>
          <cell r="D1585">
            <v>4273505.68</v>
          </cell>
          <cell r="K1585">
            <v>702083</v>
          </cell>
          <cell r="L1585">
            <v>0</v>
          </cell>
          <cell r="M1585">
            <v>0</v>
          </cell>
          <cell r="N1585">
            <v>0</v>
          </cell>
          <cell r="P1585">
            <v>702083</v>
          </cell>
          <cell r="Q1585">
            <v>0</v>
          </cell>
          <cell r="R1585">
            <v>0</v>
          </cell>
          <cell r="S1585">
            <v>0</v>
          </cell>
        </row>
        <row r="1586">
          <cell r="A1586">
            <v>702160</v>
          </cell>
          <cell r="B1586">
            <v>0</v>
          </cell>
          <cell r="C1586">
            <v>0</v>
          </cell>
          <cell r="D1586">
            <v>0</v>
          </cell>
          <cell r="K1586">
            <v>702084</v>
          </cell>
          <cell r="L1586">
            <v>0</v>
          </cell>
          <cell r="M1586">
            <v>76658882.069999993</v>
          </cell>
          <cell r="N1586">
            <v>76658882.069999993</v>
          </cell>
          <cell r="P1586">
            <v>702084</v>
          </cell>
          <cell r="Q1586">
            <v>0</v>
          </cell>
          <cell r="R1586">
            <v>76658882.069999993</v>
          </cell>
          <cell r="S1586">
            <v>76658882.069999993</v>
          </cell>
        </row>
        <row r="1587">
          <cell r="A1587">
            <v>702161</v>
          </cell>
          <cell r="B1587">
            <v>0</v>
          </cell>
          <cell r="C1587">
            <v>3101807944.7199998</v>
          </cell>
          <cell r="D1587">
            <v>3101807944.7199998</v>
          </cell>
          <cell r="K1587">
            <v>702085</v>
          </cell>
          <cell r="L1587">
            <v>0</v>
          </cell>
          <cell r="M1587">
            <v>0</v>
          </cell>
          <cell r="N1587">
            <v>0</v>
          </cell>
          <cell r="P1587">
            <v>702085</v>
          </cell>
          <cell r="Q1587">
            <v>0</v>
          </cell>
          <cell r="R1587">
            <v>0</v>
          </cell>
          <cell r="S1587">
            <v>0</v>
          </cell>
        </row>
        <row r="1588">
          <cell r="A1588">
            <v>702162</v>
          </cell>
          <cell r="B1588">
            <v>0</v>
          </cell>
          <cell r="C1588">
            <v>0</v>
          </cell>
          <cell r="D1588">
            <v>0</v>
          </cell>
          <cell r="K1588">
            <v>702086</v>
          </cell>
          <cell r="L1588">
            <v>0</v>
          </cell>
          <cell r="M1588">
            <v>0</v>
          </cell>
          <cell r="N1588">
            <v>0</v>
          </cell>
          <cell r="P1588">
            <v>702086</v>
          </cell>
          <cell r="Q1588">
            <v>0</v>
          </cell>
          <cell r="R1588">
            <v>0</v>
          </cell>
          <cell r="S1588">
            <v>0</v>
          </cell>
        </row>
        <row r="1589">
          <cell r="A1589">
            <v>702163</v>
          </cell>
          <cell r="B1589">
            <v>0</v>
          </cell>
          <cell r="C1589">
            <v>0</v>
          </cell>
          <cell r="D1589">
            <v>0</v>
          </cell>
          <cell r="K1589">
            <v>702087</v>
          </cell>
          <cell r="L1589">
            <v>0</v>
          </cell>
          <cell r="M1589">
            <v>0</v>
          </cell>
          <cell r="N1589">
            <v>0</v>
          </cell>
          <cell r="P1589">
            <v>702087</v>
          </cell>
          <cell r="Q1589">
            <v>0</v>
          </cell>
          <cell r="R1589">
            <v>0</v>
          </cell>
          <cell r="S1589">
            <v>0</v>
          </cell>
        </row>
        <row r="1590">
          <cell r="A1590">
            <v>702164</v>
          </cell>
          <cell r="B1590">
            <v>0</v>
          </cell>
          <cell r="C1590">
            <v>288617108.70279998</v>
          </cell>
          <cell r="D1590">
            <v>288617108.70279998</v>
          </cell>
          <cell r="K1590">
            <v>702088</v>
          </cell>
          <cell r="L1590">
            <v>0</v>
          </cell>
          <cell r="M1590">
            <v>0</v>
          </cell>
          <cell r="N1590">
            <v>0</v>
          </cell>
          <cell r="P1590">
            <v>702088</v>
          </cell>
          <cell r="Q1590">
            <v>0</v>
          </cell>
          <cell r="R1590">
            <v>0</v>
          </cell>
          <cell r="S1590">
            <v>0</v>
          </cell>
        </row>
        <row r="1591">
          <cell r="A1591">
            <v>702200</v>
          </cell>
          <cell r="B1591">
            <v>0</v>
          </cell>
          <cell r="C1591">
            <v>1101481967.8399999</v>
          </cell>
          <cell r="D1591">
            <v>1101481967.8399999</v>
          </cell>
          <cell r="K1591">
            <v>702089</v>
          </cell>
          <cell r="L1591">
            <v>0</v>
          </cell>
          <cell r="M1591">
            <v>0</v>
          </cell>
          <cell r="N1591">
            <v>0</v>
          </cell>
          <cell r="P1591">
            <v>702089</v>
          </cell>
          <cell r="Q1591">
            <v>0</v>
          </cell>
          <cell r="R1591">
            <v>0</v>
          </cell>
          <cell r="S1591">
            <v>0</v>
          </cell>
        </row>
        <row r="1592">
          <cell r="A1592">
            <v>702201</v>
          </cell>
          <cell r="B1592">
            <v>0</v>
          </cell>
          <cell r="C1592">
            <v>0</v>
          </cell>
          <cell r="D1592">
            <v>0</v>
          </cell>
          <cell r="K1592">
            <v>702090</v>
          </cell>
          <cell r="L1592">
            <v>0</v>
          </cell>
          <cell r="M1592">
            <v>150161.73000000001</v>
          </cell>
          <cell r="N1592">
            <v>150161.73000000001</v>
          </cell>
          <cell r="P1592">
            <v>702090</v>
          </cell>
          <cell r="Q1592">
            <v>0</v>
          </cell>
          <cell r="R1592">
            <v>150161.73000000001</v>
          </cell>
          <cell r="S1592">
            <v>150161.73000000001</v>
          </cell>
        </row>
        <row r="1593">
          <cell r="A1593">
            <v>702210</v>
          </cell>
          <cell r="B1593">
            <v>0</v>
          </cell>
          <cell r="C1593">
            <v>82005633.069999993</v>
          </cell>
          <cell r="D1593">
            <v>82005633.069999993</v>
          </cell>
          <cell r="K1593">
            <v>702091</v>
          </cell>
          <cell r="L1593">
            <v>0</v>
          </cell>
          <cell r="M1593">
            <v>0</v>
          </cell>
          <cell r="N1593">
            <v>0</v>
          </cell>
          <cell r="P1593">
            <v>702091</v>
          </cell>
          <cell r="Q1593">
            <v>0</v>
          </cell>
          <cell r="R1593">
            <v>0</v>
          </cell>
          <cell r="S1593">
            <v>0</v>
          </cell>
        </row>
        <row r="1594">
          <cell r="A1594">
            <v>702211</v>
          </cell>
          <cell r="B1594">
            <v>0</v>
          </cell>
          <cell r="C1594">
            <v>0</v>
          </cell>
          <cell r="D1594">
            <v>0</v>
          </cell>
          <cell r="K1594">
            <v>702092</v>
          </cell>
          <cell r="L1594">
            <v>0</v>
          </cell>
          <cell r="M1594">
            <v>4429199562.1599998</v>
          </cell>
          <cell r="N1594">
            <v>4429199562.1599998</v>
          </cell>
          <cell r="P1594">
            <v>702092</v>
          </cell>
          <cell r="Q1594">
            <v>0</v>
          </cell>
          <cell r="R1594">
            <v>4429199562.1599998</v>
          </cell>
          <cell r="S1594">
            <v>4429199562.1599998</v>
          </cell>
        </row>
        <row r="1595">
          <cell r="A1595">
            <v>702218</v>
          </cell>
          <cell r="B1595">
            <v>0</v>
          </cell>
          <cell r="C1595">
            <v>0</v>
          </cell>
          <cell r="D1595">
            <v>0</v>
          </cell>
          <cell r="K1595">
            <v>702096</v>
          </cell>
          <cell r="L1595">
            <v>-6000</v>
          </cell>
          <cell r="M1595">
            <v>0</v>
          </cell>
          <cell r="N1595">
            <v>-6000</v>
          </cell>
          <cell r="P1595">
            <v>702096</v>
          </cell>
          <cell r="Q1595">
            <v>-6000</v>
          </cell>
          <cell r="R1595">
            <v>0</v>
          </cell>
          <cell r="S1595">
            <v>-6000</v>
          </cell>
        </row>
        <row r="1596">
          <cell r="A1596">
            <v>702219</v>
          </cell>
          <cell r="B1596">
            <v>0</v>
          </cell>
          <cell r="C1596">
            <v>0</v>
          </cell>
          <cell r="D1596">
            <v>0</v>
          </cell>
          <cell r="K1596">
            <v>702097</v>
          </cell>
          <cell r="L1596">
            <v>0</v>
          </cell>
          <cell r="M1596">
            <v>0</v>
          </cell>
          <cell r="N1596">
            <v>0</v>
          </cell>
          <cell r="P1596">
            <v>702097</v>
          </cell>
          <cell r="Q1596">
            <v>0</v>
          </cell>
          <cell r="R1596">
            <v>0</v>
          </cell>
          <cell r="S1596">
            <v>0</v>
          </cell>
        </row>
        <row r="1597">
          <cell r="A1597">
            <v>702290</v>
          </cell>
          <cell r="B1597">
            <v>0</v>
          </cell>
          <cell r="C1597">
            <v>0</v>
          </cell>
          <cell r="D1597">
            <v>0</v>
          </cell>
          <cell r="K1597">
            <v>702098</v>
          </cell>
          <cell r="L1597">
            <v>0</v>
          </cell>
          <cell r="M1597">
            <v>0</v>
          </cell>
          <cell r="N1597">
            <v>0</v>
          </cell>
          <cell r="P1597">
            <v>702098</v>
          </cell>
          <cell r="Q1597">
            <v>0</v>
          </cell>
          <cell r="R1597">
            <v>0</v>
          </cell>
          <cell r="S1597">
            <v>0</v>
          </cell>
        </row>
        <row r="1598">
          <cell r="A1598">
            <v>702291</v>
          </cell>
          <cell r="B1598">
            <v>0</v>
          </cell>
          <cell r="C1598">
            <v>0</v>
          </cell>
          <cell r="D1598">
            <v>0</v>
          </cell>
          <cell r="K1598">
            <v>702099</v>
          </cell>
          <cell r="L1598">
            <v>0</v>
          </cell>
          <cell r="M1598">
            <v>19</v>
          </cell>
          <cell r="N1598">
            <v>19</v>
          </cell>
          <cell r="P1598">
            <v>702099</v>
          </cell>
          <cell r="Q1598">
            <v>0</v>
          </cell>
          <cell r="R1598">
            <v>19</v>
          </cell>
          <cell r="S1598">
            <v>19</v>
          </cell>
        </row>
        <row r="1599">
          <cell r="A1599">
            <v>702296</v>
          </cell>
          <cell r="B1599">
            <v>0</v>
          </cell>
          <cell r="C1599">
            <v>1640.29</v>
          </cell>
          <cell r="D1599">
            <v>1640.29</v>
          </cell>
          <cell r="K1599">
            <v>702100</v>
          </cell>
          <cell r="L1599">
            <v>0</v>
          </cell>
          <cell r="M1599">
            <v>1200</v>
          </cell>
          <cell r="N1599">
            <v>1200</v>
          </cell>
          <cell r="P1599">
            <v>702100</v>
          </cell>
          <cell r="Q1599">
            <v>0</v>
          </cell>
          <cell r="R1599">
            <v>1200</v>
          </cell>
          <cell r="S1599">
            <v>1200</v>
          </cell>
        </row>
        <row r="1600">
          <cell r="A1600">
            <v>702300</v>
          </cell>
          <cell r="B1600">
            <v>0</v>
          </cell>
          <cell r="C1600">
            <v>0</v>
          </cell>
          <cell r="D1600">
            <v>0</v>
          </cell>
          <cell r="K1600">
            <v>702158</v>
          </cell>
          <cell r="L1600">
            <v>0</v>
          </cell>
          <cell r="M1600">
            <v>126379154.09</v>
          </cell>
          <cell r="N1600">
            <v>126379154.09</v>
          </cell>
          <cell r="P1600">
            <v>702158</v>
          </cell>
          <cell r="Q1600">
            <v>0</v>
          </cell>
          <cell r="R1600">
            <v>126379154.09</v>
          </cell>
          <cell r="S1600">
            <v>126379154.09</v>
          </cell>
        </row>
        <row r="1601">
          <cell r="A1601">
            <v>702310</v>
          </cell>
          <cell r="B1601">
            <v>0</v>
          </cell>
          <cell r="C1601">
            <v>13915000</v>
          </cell>
          <cell r="D1601">
            <v>13915000</v>
          </cell>
          <cell r="K1601">
            <v>702159</v>
          </cell>
          <cell r="L1601">
            <v>0</v>
          </cell>
          <cell r="M1601">
            <v>139077374.36000001</v>
          </cell>
          <cell r="N1601">
            <v>139077374.36000001</v>
          </cell>
          <cell r="P1601">
            <v>702159</v>
          </cell>
          <cell r="Q1601">
            <v>0</v>
          </cell>
          <cell r="R1601">
            <v>139077374.36000001</v>
          </cell>
          <cell r="S1601">
            <v>139077374.36000001</v>
          </cell>
        </row>
        <row r="1602">
          <cell r="A1602">
            <v>702400</v>
          </cell>
          <cell r="B1602">
            <v>0</v>
          </cell>
          <cell r="C1602">
            <v>0</v>
          </cell>
          <cell r="D1602">
            <v>0</v>
          </cell>
          <cell r="K1602">
            <v>702160</v>
          </cell>
          <cell r="L1602">
            <v>0</v>
          </cell>
          <cell r="M1602">
            <v>133067777.77</v>
          </cell>
          <cell r="N1602">
            <v>133067777.77</v>
          </cell>
          <cell r="P1602">
            <v>702160</v>
          </cell>
          <cell r="Q1602">
            <v>0</v>
          </cell>
          <cell r="R1602">
            <v>133067777.77</v>
          </cell>
          <cell r="S1602">
            <v>133067777.77</v>
          </cell>
        </row>
        <row r="1603">
          <cell r="A1603">
            <v>702410</v>
          </cell>
          <cell r="B1603">
            <v>0</v>
          </cell>
          <cell r="C1603">
            <v>0</v>
          </cell>
          <cell r="D1603">
            <v>0</v>
          </cell>
          <cell r="K1603">
            <v>702161</v>
          </cell>
          <cell r="L1603">
            <v>0</v>
          </cell>
          <cell r="M1603">
            <v>5144924305.68999</v>
          </cell>
          <cell r="N1603">
            <v>5144924305.68999</v>
          </cell>
          <cell r="P1603">
            <v>702161</v>
          </cell>
          <cell r="Q1603">
            <v>0</v>
          </cell>
          <cell r="R1603">
            <v>5144924305.68999</v>
          </cell>
          <cell r="S1603">
            <v>5144924305.68999</v>
          </cell>
        </row>
        <row r="1604">
          <cell r="A1604">
            <v>702440</v>
          </cell>
          <cell r="B1604">
            <v>0</v>
          </cell>
          <cell r="C1604">
            <v>0</v>
          </cell>
          <cell r="D1604">
            <v>0</v>
          </cell>
          <cell r="K1604">
            <v>702162</v>
          </cell>
          <cell r="L1604">
            <v>0</v>
          </cell>
          <cell r="M1604">
            <v>0</v>
          </cell>
          <cell r="N1604">
            <v>0</v>
          </cell>
          <cell r="P1604">
            <v>702162</v>
          </cell>
          <cell r="Q1604">
            <v>0</v>
          </cell>
          <cell r="R1604">
            <v>0</v>
          </cell>
          <cell r="S1604">
            <v>0</v>
          </cell>
        </row>
        <row r="1605">
          <cell r="A1605">
            <v>702441</v>
          </cell>
          <cell r="B1605">
            <v>0</v>
          </cell>
          <cell r="C1605">
            <v>0</v>
          </cell>
          <cell r="D1605">
            <v>0</v>
          </cell>
          <cell r="K1605">
            <v>702163</v>
          </cell>
          <cell r="L1605">
            <v>0</v>
          </cell>
          <cell r="M1605">
            <v>0</v>
          </cell>
          <cell r="N1605">
            <v>0</v>
          </cell>
          <cell r="P1605">
            <v>702163</v>
          </cell>
          <cell r="Q1605">
            <v>0</v>
          </cell>
          <cell r="R1605">
            <v>0</v>
          </cell>
          <cell r="S1605">
            <v>0</v>
          </cell>
        </row>
        <row r="1606">
          <cell r="A1606">
            <v>702443</v>
          </cell>
          <cell r="B1606">
            <v>0</v>
          </cell>
          <cell r="C1606">
            <v>0</v>
          </cell>
          <cell r="D1606">
            <v>0</v>
          </cell>
          <cell r="K1606">
            <v>702164</v>
          </cell>
          <cell r="L1606">
            <v>0</v>
          </cell>
          <cell r="M1606">
            <v>1719589897.4164</v>
          </cell>
          <cell r="N1606">
            <v>1719589897.4164</v>
          </cell>
          <cell r="P1606">
            <v>702164</v>
          </cell>
          <cell r="Q1606">
            <v>0</v>
          </cell>
          <cell r="R1606">
            <v>1719589897.4164</v>
          </cell>
          <cell r="S1606">
            <v>1719589897.4164</v>
          </cell>
        </row>
        <row r="1607">
          <cell r="A1607">
            <v>702600</v>
          </cell>
          <cell r="B1607">
            <v>0</v>
          </cell>
          <cell r="C1607">
            <v>0</v>
          </cell>
          <cell r="D1607">
            <v>0</v>
          </cell>
          <cell r="K1607">
            <v>702200</v>
          </cell>
          <cell r="L1607">
            <v>0</v>
          </cell>
          <cell r="M1607">
            <v>1084888558.46</v>
          </cell>
          <cell r="N1607">
            <v>1084888558.46</v>
          </cell>
          <cell r="P1607">
            <v>702200</v>
          </cell>
          <cell r="Q1607">
            <v>0</v>
          </cell>
          <cell r="R1607">
            <v>1084888558.46</v>
          </cell>
          <cell r="S1607">
            <v>1084888558.46</v>
          </cell>
        </row>
        <row r="1608">
          <cell r="A1608">
            <v>702610</v>
          </cell>
          <cell r="B1608">
            <v>0</v>
          </cell>
          <cell r="C1608">
            <v>0</v>
          </cell>
          <cell r="D1608">
            <v>0</v>
          </cell>
          <cell r="K1608">
            <v>702201</v>
          </cell>
          <cell r="L1608">
            <v>0</v>
          </cell>
          <cell r="M1608">
            <v>36000</v>
          </cell>
          <cell r="N1608">
            <v>36000</v>
          </cell>
          <cell r="P1608">
            <v>702201</v>
          </cell>
          <cell r="Q1608">
            <v>0</v>
          </cell>
          <cell r="R1608">
            <v>36000</v>
          </cell>
          <cell r="S1608">
            <v>36000</v>
          </cell>
        </row>
        <row r="1609">
          <cell r="A1609">
            <v>702620</v>
          </cell>
          <cell r="B1609">
            <v>0</v>
          </cell>
          <cell r="C1609">
            <v>0</v>
          </cell>
          <cell r="D1609">
            <v>0</v>
          </cell>
          <cell r="K1609">
            <v>702210</v>
          </cell>
          <cell r="L1609">
            <v>0</v>
          </cell>
          <cell r="M1609">
            <v>305502683.50999999</v>
          </cell>
          <cell r="N1609">
            <v>305502683.50999999</v>
          </cell>
          <cell r="P1609">
            <v>702210</v>
          </cell>
          <cell r="Q1609">
            <v>0</v>
          </cell>
          <cell r="R1609">
            <v>305502683.50999999</v>
          </cell>
          <cell r="S1609">
            <v>305502683.50999999</v>
          </cell>
        </row>
        <row r="1610">
          <cell r="A1610">
            <v>702800</v>
          </cell>
          <cell r="B1610">
            <v>0</v>
          </cell>
          <cell r="C1610">
            <v>49238272.68</v>
          </cell>
          <cell r="D1610">
            <v>49238272.68</v>
          </cell>
          <cell r="K1610">
            <v>702211</v>
          </cell>
          <cell r="L1610">
            <v>0</v>
          </cell>
          <cell r="M1610">
            <v>0</v>
          </cell>
          <cell r="N1610">
            <v>0</v>
          </cell>
          <cell r="P1610">
            <v>702211</v>
          </cell>
          <cell r="Q1610">
            <v>0</v>
          </cell>
          <cell r="R1610">
            <v>0</v>
          </cell>
          <cell r="S1610">
            <v>0</v>
          </cell>
        </row>
        <row r="1611">
          <cell r="A1611">
            <v>702801</v>
          </cell>
          <cell r="B1611">
            <v>0</v>
          </cell>
          <cell r="C1611">
            <v>403574155.89230001</v>
          </cell>
          <cell r="D1611">
            <v>403574155.89230001</v>
          </cell>
          <cell r="K1611">
            <v>702218</v>
          </cell>
          <cell r="L1611">
            <v>0</v>
          </cell>
          <cell r="M1611">
            <v>0</v>
          </cell>
          <cell r="N1611">
            <v>0</v>
          </cell>
          <cell r="P1611">
            <v>702218</v>
          </cell>
          <cell r="Q1611">
            <v>0</v>
          </cell>
          <cell r="R1611">
            <v>0</v>
          </cell>
          <cell r="S1611">
            <v>0</v>
          </cell>
        </row>
        <row r="1612">
          <cell r="A1612">
            <v>702809</v>
          </cell>
          <cell r="B1612">
            <v>0</v>
          </cell>
          <cell r="C1612">
            <v>7415768.3499999996</v>
          </cell>
          <cell r="D1612">
            <v>7415768.3499999996</v>
          </cell>
          <cell r="K1612">
            <v>702219</v>
          </cell>
          <cell r="L1612">
            <v>0</v>
          </cell>
          <cell r="M1612">
            <v>0</v>
          </cell>
          <cell r="N1612">
            <v>0</v>
          </cell>
          <cell r="P1612">
            <v>702219</v>
          </cell>
          <cell r="Q1612">
            <v>0</v>
          </cell>
          <cell r="R1612">
            <v>0</v>
          </cell>
          <cell r="S1612">
            <v>0</v>
          </cell>
        </row>
        <row r="1613">
          <cell r="A1613">
            <v>702900</v>
          </cell>
          <cell r="B1613">
            <v>0</v>
          </cell>
          <cell r="C1613">
            <v>238050156.90000001</v>
          </cell>
          <cell r="D1613">
            <v>238050156.90000001</v>
          </cell>
          <cell r="K1613">
            <v>702290</v>
          </cell>
          <cell r="L1613">
            <v>0</v>
          </cell>
          <cell r="M1613">
            <v>0</v>
          </cell>
          <cell r="N1613">
            <v>0</v>
          </cell>
          <cell r="P1613">
            <v>702290</v>
          </cell>
          <cell r="Q1613">
            <v>0</v>
          </cell>
          <cell r="R1613">
            <v>0</v>
          </cell>
          <cell r="S1613">
            <v>0</v>
          </cell>
        </row>
        <row r="1614">
          <cell r="A1614">
            <v>702901</v>
          </cell>
          <cell r="B1614">
            <v>0</v>
          </cell>
          <cell r="C1614">
            <v>210000</v>
          </cell>
          <cell r="D1614">
            <v>210000</v>
          </cell>
          <cell r="K1614">
            <v>702291</v>
          </cell>
          <cell r="L1614">
            <v>0</v>
          </cell>
          <cell r="M1614">
            <v>0</v>
          </cell>
          <cell r="N1614">
            <v>0</v>
          </cell>
          <cell r="P1614">
            <v>702291</v>
          </cell>
          <cell r="Q1614">
            <v>0</v>
          </cell>
          <cell r="R1614">
            <v>0</v>
          </cell>
          <cell r="S1614">
            <v>0</v>
          </cell>
        </row>
        <row r="1615">
          <cell r="A1615">
            <v>702902</v>
          </cell>
          <cell r="B1615">
            <v>0</v>
          </cell>
          <cell r="C1615">
            <v>100</v>
          </cell>
          <cell r="D1615">
            <v>100</v>
          </cell>
          <cell r="K1615">
            <v>702296</v>
          </cell>
          <cell r="L1615">
            <v>0</v>
          </cell>
          <cell r="M1615">
            <v>270130.26</v>
          </cell>
          <cell r="N1615">
            <v>270130.26</v>
          </cell>
          <cell r="P1615">
            <v>702296</v>
          </cell>
          <cell r="Q1615">
            <v>0</v>
          </cell>
          <cell r="R1615">
            <v>270130.26</v>
          </cell>
          <cell r="S1615">
            <v>270130.26</v>
          </cell>
        </row>
        <row r="1616">
          <cell r="A1616">
            <v>702903</v>
          </cell>
          <cell r="B1616">
            <v>0</v>
          </cell>
          <cell r="C1616">
            <v>36211245.829999998</v>
          </cell>
          <cell r="D1616">
            <v>36211245.829999998</v>
          </cell>
          <cell r="K1616">
            <v>702300</v>
          </cell>
          <cell r="L1616">
            <v>0</v>
          </cell>
          <cell r="M1616">
            <v>0</v>
          </cell>
          <cell r="N1616">
            <v>0</v>
          </cell>
          <cell r="P1616">
            <v>702300</v>
          </cell>
          <cell r="Q1616">
            <v>0</v>
          </cell>
          <cell r="R1616">
            <v>0</v>
          </cell>
          <cell r="S1616">
            <v>0</v>
          </cell>
        </row>
        <row r="1617">
          <cell r="A1617">
            <v>702904</v>
          </cell>
          <cell r="B1617">
            <v>0</v>
          </cell>
          <cell r="C1617">
            <v>0</v>
          </cell>
          <cell r="D1617">
            <v>0</v>
          </cell>
          <cell r="K1617">
            <v>702310</v>
          </cell>
          <cell r="L1617">
            <v>0</v>
          </cell>
          <cell r="M1617">
            <v>9075000</v>
          </cell>
          <cell r="N1617">
            <v>9075000</v>
          </cell>
          <cell r="P1617">
            <v>702310</v>
          </cell>
          <cell r="Q1617">
            <v>0</v>
          </cell>
          <cell r="R1617">
            <v>9075000</v>
          </cell>
          <cell r="S1617">
            <v>9075000</v>
          </cell>
        </row>
        <row r="1618">
          <cell r="A1618">
            <v>702905</v>
          </cell>
          <cell r="B1618">
            <v>0</v>
          </cell>
          <cell r="C1618">
            <v>0</v>
          </cell>
          <cell r="D1618">
            <v>0</v>
          </cell>
          <cell r="K1618">
            <v>702400</v>
          </cell>
          <cell r="L1618">
            <v>0</v>
          </cell>
          <cell r="M1618">
            <v>0</v>
          </cell>
          <cell r="N1618">
            <v>0</v>
          </cell>
          <cell r="P1618">
            <v>702400</v>
          </cell>
          <cell r="Q1618">
            <v>0</v>
          </cell>
          <cell r="R1618">
            <v>0</v>
          </cell>
          <cell r="S1618">
            <v>0</v>
          </cell>
        </row>
        <row r="1619">
          <cell r="A1619">
            <v>702906</v>
          </cell>
          <cell r="B1619">
            <v>0</v>
          </cell>
          <cell r="C1619">
            <v>0</v>
          </cell>
          <cell r="D1619">
            <v>0</v>
          </cell>
          <cell r="K1619">
            <v>702410</v>
          </cell>
          <cell r="L1619">
            <v>0</v>
          </cell>
          <cell r="M1619">
            <v>0</v>
          </cell>
          <cell r="N1619">
            <v>0</v>
          </cell>
          <cell r="P1619">
            <v>702410</v>
          </cell>
          <cell r="Q1619">
            <v>0</v>
          </cell>
          <cell r="R1619">
            <v>0</v>
          </cell>
          <cell r="S1619">
            <v>0</v>
          </cell>
        </row>
        <row r="1620">
          <cell r="A1620">
            <v>702907</v>
          </cell>
          <cell r="B1620">
            <v>0</v>
          </cell>
          <cell r="C1620">
            <v>0</v>
          </cell>
          <cell r="D1620">
            <v>0</v>
          </cell>
          <cell r="K1620">
            <v>702440</v>
          </cell>
          <cell r="L1620">
            <v>0</v>
          </cell>
          <cell r="M1620">
            <v>122999539.73</v>
          </cell>
          <cell r="N1620">
            <v>122999539.73</v>
          </cell>
          <cell r="P1620">
            <v>702440</v>
          </cell>
          <cell r="Q1620">
            <v>0</v>
          </cell>
          <cell r="R1620">
            <v>122999539.73</v>
          </cell>
          <cell r="S1620">
            <v>122999539.73</v>
          </cell>
        </row>
        <row r="1621">
          <cell r="A1621">
            <v>702908</v>
          </cell>
          <cell r="B1621">
            <v>0</v>
          </cell>
          <cell r="C1621">
            <v>0</v>
          </cell>
          <cell r="D1621">
            <v>0</v>
          </cell>
          <cell r="K1621">
            <v>702441</v>
          </cell>
          <cell r="L1621">
            <v>0</v>
          </cell>
          <cell r="M1621">
            <v>1954472</v>
          </cell>
          <cell r="N1621">
            <v>1954472</v>
          </cell>
          <cell r="P1621">
            <v>702441</v>
          </cell>
          <cell r="Q1621">
            <v>0</v>
          </cell>
          <cell r="R1621">
            <v>1954472</v>
          </cell>
          <cell r="S1621">
            <v>1954472</v>
          </cell>
        </row>
        <row r="1622">
          <cell r="A1622">
            <v>702910</v>
          </cell>
          <cell r="B1622">
            <v>0</v>
          </cell>
          <cell r="C1622">
            <v>0</v>
          </cell>
          <cell r="D1622">
            <v>0</v>
          </cell>
          <cell r="K1622">
            <v>702443</v>
          </cell>
          <cell r="L1622">
            <v>0</v>
          </cell>
          <cell r="M1622">
            <v>585339529.60000002</v>
          </cell>
          <cell r="N1622">
            <v>585339529.60000002</v>
          </cell>
          <cell r="P1622">
            <v>702443</v>
          </cell>
          <cell r="Q1622">
            <v>0</v>
          </cell>
          <cell r="R1622">
            <v>585339529.60000002</v>
          </cell>
          <cell r="S1622">
            <v>585339529.60000002</v>
          </cell>
        </row>
        <row r="1623">
          <cell r="A1623">
            <v>702911</v>
          </cell>
          <cell r="B1623">
            <v>0</v>
          </cell>
          <cell r="C1623">
            <v>0</v>
          </cell>
          <cell r="D1623">
            <v>0</v>
          </cell>
          <cell r="K1623">
            <v>702444</v>
          </cell>
          <cell r="L1623">
            <v>0</v>
          </cell>
          <cell r="M1623">
            <v>18573828.350000001</v>
          </cell>
          <cell r="N1623">
            <v>18573828.350000001</v>
          </cell>
          <cell r="P1623">
            <v>702444</v>
          </cell>
          <cell r="Q1623">
            <v>0</v>
          </cell>
          <cell r="R1623">
            <v>18573828.350000001</v>
          </cell>
          <cell r="S1623">
            <v>18573828.350000001</v>
          </cell>
        </row>
        <row r="1624">
          <cell r="A1624">
            <v>702912</v>
          </cell>
          <cell r="B1624">
            <v>0</v>
          </cell>
          <cell r="C1624">
            <v>0</v>
          </cell>
          <cell r="D1624">
            <v>0</v>
          </cell>
          <cell r="K1624">
            <v>702445</v>
          </cell>
          <cell r="L1624">
            <v>0</v>
          </cell>
          <cell r="M1624">
            <v>6647976.5499999998</v>
          </cell>
          <cell r="N1624">
            <v>6647976.5499999998</v>
          </cell>
          <cell r="P1624">
            <v>702445</v>
          </cell>
          <cell r="Q1624">
            <v>0</v>
          </cell>
          <cell r="R1624">
            <v>6647976.5499999998</v>
          </cell>
          <cell r="S1624">
            <v>6647976.5499999998</v>
          </cell>
        </row>
        <row r="1625">
          <cell r="A1625">
            <v>702915</v>
          </cell>
          <cell r="B1625">
            <v>0</v>
          </cell>
          <cell r="C1625">
            <v>0</v>
          </cell>
          <cell r="D1625">
            <v>0</v>
          </cell>
          <cell r="K1625">
            <v>702446</v>
          </cell>
          <cell r="L1625">
            <v>0</v>
          </cell>
          <cell r="M1625">
            <v>218692978.94999999</v>
          </cell>
          <cell r="N1625">
            <v>218692978.94999999</v>
          </cell>
          <cell r="P1625">
            <v>702446</v>
          </cell>
          <cell r="Q1625">
            <v>0</v>
          </cell>
          <cell r="R1625">
            <v>218692978.94999999</v>
          </cell>
          <cell r="S1625">
            <v>218692978.94999999</v>
          </cell>
        </row>
        <row r="1626">
          <cell r="A1626">
            <v>702916</v>
          </cell>
          <cell r="B1626">
            <v>0</v>
          </cell>
          <cell r="C1626">
            <v>65942872.490000002</v>
          </cell>
          <cell r="D1626">
            <v>65942872.490000002</v>
          </cell>
          <cell r="K1626">
            <v>702600</v>
          </cell>
          <cell r="L1626">
            <v>0</v>
          </cell>
          <cell r="M1626">
            <v>0</v>
          </cell>
          <cell r="N1626">
            <v>0</v>
          </cell>
          <cell r="P1626">
            <v>702600</v>
          </cell>
          <cell r="Q1626">
            <v>0</v>
          </cell>
          <cell r="R1626">
            <v>0</v>
          </cell>
          <cell r="S1626">
            <v>0</v>
          </cell>
        </row>
        <row r="1627">
          <cell r="A1627">
            <v>702930</v>
          </cell>
          <cell r="B1627">
            <v>0</v>
          </cell>
          <cell r="C1627">
            <v>133637852.40000001</v>
          </cell>
          <cell r="D1627">
            <v>133637852.40000001</v>
          </cell>
          <cell r="K1627">
            <v>702610</v>
          </cell>
          <cell r="L1627">
            <v>0</v>
          </cell>
          <cell r="M1627">
            <v>0</v>
          </cell>
          <cell r="N1627">
            <v>0</v>
          </cell>
          <cell r="P1627">
            <v>702610</v>
          </cell>
          <cell r="Q1627">
            <v>0</v>
          </cell>
          <cell r="R1627">
            <v>0</v>
          </cell>
          <cell r="S1627">
            <v>0</v>
          </cell>
        </row>
        <row r="1628">
          <cell r="A1628">
            <v>702931</v>
          </cell>
          <cell r="B1628">
            <v>0</v>
          </cell>
          <cell r="C1628">
            <v>2660000</v>
          </cell>
          <cell r="D1628">
            <v>2660000</v>
          </cell>
          <cell r="K1628">
            <v>702620</v>
          </cell>
          <cell r="L1628">
            <v>0</v>
          </cell>
          <cell r="M1628">
            <v>172798.09</v>
          </cell>
          <cell r="N1628">
            <v>172798.09</v>
          </cell>
          <cell r="P1628">
            <v>702620</v>
          </cell>
          <cell r="Q1628">
            <v>0</v>
          </cell>
          <cell r="R1628">
            <v>172798.09</v>
          </cell>
          <cell r="S1628">
            <v>172798.09</v>
          </cell>
        </row>
        <row r="1629">
          <cell r="A1629">
            <v>702932</v>
          </cell>
          <cell r="B1629">
            <v>0</v>
          </cell>
          <cell r="C1629">
            <v>763535806.5</v>
          </cell>
          <cell r="D1629">
            <v>763535806.5</v>
          </cell>
          <cell r="K1629">
            <v>702800</v>
          </cell>
          <cell r="L1629">
            <v>0</v>
          </cell>
          <cell r="M1629">
            <v>50323665.479999997</v>
          </cell>
          <cell r="N1629">
            <v>50323665.479999997</v>
          </cell>
          <cell r="P1629">
            <v>702800</v>
          </cell>
          <cell r="Q1629">
            <v>0</v>
          </cell>
          <cell r="R1629">
            <v>50323665.479999997</v>
          </cell>
          <cell r="S1629">
            <v>50323665.479999997</v>
          </cell>
        </row>
        <row r="1630">
          <cell r="A1630">
            <v>702933</v>
          </cell>
          <cell r="B1630">
            <v>0</v>
          </cell>
          <cell r="C1630">
            <v>340034316.92000002</v>
          </cell>
          <cell r="D1630">
            <v>340034316.92000002</v>
          </cell>
          <cell r="K1630">
            <v>702801</v>
          </cell>
          <cell r="L1630">
            <v>0</v>
          </cell>
          <cell r="M1630">
            <v>572541257.19369996</v>
          </cell>
          <cell r="N1630">
            <v>572541257.19369996</v>
          </cell>
          <cell r="P1630">
            <v>702801</v>
          </cell>
          <cell r="Q1630">
            <v>0</v>
          </cell>
          <cell r="R1630">
            <v>572541257.19369996</v>
          </cell>
          <cell r="S1630">
            <v>572541257.19369996</v>
          </cell>
        </row>
        <row r="1631">
          <cell r="A1631">
            <v>702934</v>
          </cell>
          <cell r="B1631">
            <v>0</v>
          </cell>
          <cell r="C1631">
            <v>1108164049.3399999</v>
          </cell>
          <cell r="D1631">
            <v>1108164049.3399999</v>
          </cell>
          <cell r="K1631">
            <v>702809</v>
          </cell>
          <cell r="L1631">
            <v>0</v>
          </cell>
          <cell r="M1631">
            <v>483921.02</v>
          </cell>
          <cell r="N1631">
            <v>483921.02</v>
          </cell>
          <cell r="P1631">
            <v>702809</v>
          </cell>
          <cell r="Q1631">
            <v>0</v>
          </cell>
          <cell r="R1631">
            <v>483921.02</v>
          </cell>
          <cell r="S1631">
            <v>483921.02</v>
          </cell>
        </row>
        <row r="1632">
          <cell r="A1632">
            <v>702940</v>
          </cell>
          <cell r="B1632">
            <v>0</v>
          </cell>
          <cell r="C1632">
            <v>185152561.56999999</v>
          </cell>
          <cell r="D1632">
            <v>185152561.56999999</v>
          </cell>
          <cell r="K1632">
            <v>702900</v>
          </cell>
          <cell r="L1632">
            <v>0</v>
          </cell>
          <cell r="M1632">
            <v>258893809.00999999</v>
          </cell>
          <cell r="N1632">
            <v>258893809.00999999</v>
          </cell>
          <cell r="P1632">
            <v>702900</v>
          </cell>
          <cell r="Q1632">
            <v>0</v>
          </cell>
          <cell r="R1632">
            <v>258893809.00999999</v>
          </cell>
          <cell r="S1632">
            <v>258893809.00999999</v>
          </cell>
        </row>
        <row r="1633">
          <cell r="A1633">
            <v>702945</v>
          </cell>
          <cell r="B1633">
            <v>0</v>
          </cell>
          <cell r="C1633">
            <v>0</v>
          </cell>
          <cell r="D1633">
            <v>0</v>
          </cell>
          <cell r="K1633">
            <v>702901</v>
          </cell>
          <cell r="L1633">
            <v>0</v>
          </cell>
          <cell r="M1633">
            <v>40000</v>
          </cell>
          <cell r="N1633">
            <v>40000</v>
          </cell>
          <cell r="P1633">
            <v>702901</v>
          </cell>
          <cell r="Q1633">
            <v>0</v>
          </cell>
          <cell r="R1633">
            <v>40000</v>
          </cell>
          <cell r="S1633">
            <v>40000</v>
          </cell>
        </row>
        <row r="1634">
          <cell r="A1634">
            <v>702950</v>
          </cell>
          <cell r="B1634">
            <v>0</v>
          </cell>
          <cell r="C1634">
            <v>32054400</v>
          </cell>
          <cell r="D1634">
            <v>32054400</v>
          </cell>
          <cell r="K1634">
            <v>702902</v>
          </cell>
          <cell r="L1634">
            <v>0</v>
          </cell>
          <cell r="M1634">
            <v>0</v>
          </cell>
          <cell r="N1634">
            <v>0</v>
          </cell>
          <cell r="P1634">
            <v>702902</v>
          </cell>
          <cell r="Q1634">
            <v>0</v>
          </cell>
          <cell r="R1634">
            <v>0</v>
          </cell>
          <cell r="S1634">
            <v>0</v>
          </cell>
        </row>
        <row r="1635">
          <cell r="A1635">
            <v>702960</v>
          </cell>
          <cell r="B1635">
            <v>0</v>
          </cell>
          <cell r="C1635">
            <v>396240252.32999998</v>
          </cell>
          <cell r="D1635">
            <v>396240252.32999998</v>
          </cell>
          <cell r="K1635">
            <v>702903</v>
          </cell>
          <cell r="L1635">
            <v>0</v>
          </cell>
          <cell r="M1635">
            <v>9210000</v>
          </cell>
          <cell r="N1635">
            <v>9210000</v>
          </cell>
          <cell r="P1635">
            <v>702903</v>
          </cell>
          <cell r="Q1635">
            <v>0</v>
          </cell>
          <cell r="R1635">
            <v>9210000</v>
          </cell>
          <cell r="S1635">
            <v>9210000</v>
          </cell>
        </row>
        <row r="1636">
          <cell r="A1636">
            <v>702961</v>
          </cell>
          <cell r="B1636">
            <v>0</v>
          </cell>
          <cell r="C1636">
            <v>58372.66</v>
          </cell>
          <cell r="D1636">
            <v>58372.66</v>
          </cell>
          <cell r="K1636">
            <v>702904</v>
          </cell>
          <cell r="L1636">
            <v>0</v>
          </cell>
          <cell r="M1636">
            <v>0</v>
          </cell>
          <cell r="N1636">
            <v>0</v>
          </cell>
          <cell r="P1636">
            <v>702904</v>
          </cell>
          <cell r="Q1636">
            <v>0</v>
          </cell>
          <cell r="R1636">
            <v>0</v>
          </cell>
          <cell r="S1636">
            <v>0</v>
          </cell>
        </row>
        <row r="1637">
          <cell r="A1637">
            <v>702970</v>
          </cell>
          <cell r="B1637">
            <v>0</v>
          </cell>
          <cell r="C1637">
            <v>13556002.5</v>
          </cell>
          <cell r="D1637">
            <v>13556002.5</v>
          </cell>
          <cell r="K1637">
            <v>702905</v>
          </cell>
          <cell r="L1637">
            <v>0</v>
          </cell>
          <cell r="M1637">
            <v>0</v>
          </cell>
          <cell r="N1637">
            <v>0</v>
          </cell>
          <cell r="P1637">
            <v>702905</v>
          </cell>
          <cell r="Q1637">
            <v>0</v>
          </cell>
          <cell r="R1637">
            <v>0</v>
          </cell>
          <cell r="S1637">
            <v>0</v>
          </cell>
        </row>
        <row r="1638">
          <cell r="A1638">
            <v>702971</v>
          </cell>
          <cell r="B1638">
            <v>0</v>
          </cell>
          <cell r="C1638">
            <v>23696614.77</v>
          </cell>
          <cell r="D1638">
            <v>23696614.77</v>
          </cell>
          <cell r="K1638">
            <v>702906</v>
          </cell>
          <cell r="L1638">
            <v>0</v>
          </cell>
          <cell r="M1638">
            <v>0</v>
          </cell>
          <cell r="N1638">
            <v>0</v>
          </cell>
          <cell r="P1638">
            <v>702906</v>
          </cell>
          <cell r="Q1638">
            <v>0</v>
          </cell>
          <cell r="R1638">
            <v>0</v>
          </cell>
          <cell r="S1638">
            <v>0</v>
          </cell>
        </row>
        <row r="1639">
          <cell r="A1639">
            <v>702974</v>
          </cell>
          <cell r="B1639">
            <v>0</v>
          </cell>
          <cell r="C1639">
            <v>30116059.210000001</v>
          </cell>
          <cell r="D1639">
            <v>30116059.210000001</v>
          </cell>
          <cell r="K1639">
            <v>702907</v>
          </cell>
          <cell r="L1639">
            <v>0</v>
          </cell>
          <cell r="M1639">
            <v>27430472.780000001</v>
          </cell>
          <cell r="N1639">
            <v>27430472.780000001</v>
          </cell>
          <cell r="P1639">
            <v>702907</v>
          </cell>
          <cell r="Q1639">
            <v>0</v>
          </cell>
          <cell r="R1639">
            <v>27430472.780000001</v>
          </cell>
          <cell r="S1639">
            <v>27430472.780000001</v>
          </cell>
        </row>
        <row r="1640">
          <cell r="A1640">
            <v>702980</v>
          </cell>
          <cell r="B1640">
            <v>0</v>
          </cell>
          <cell r="C1640">
            <v>81275028.25</v>
          </cell>
          <cell r="D1640">
            <v>81275028.25</v>
          </cell>
          <cell r="K1640">
            <v>702908</v>
          </cell>
          <cell r="L1640">
            <v>0</v>
          </cell>
          <cell r="M1640">
            <v>160000</v>
          </cell>
          <cell r="N1640">
            <v>160000</v>
          </cell>
          <cell r="P1640">
            <v>702908</v>
          </cell>
          <cell r="Q1640">
            <v>0</v>
          </cell>
          <cell r="R1640">
            <v>160000</v>
          </cell>
          <cell r="S1640">
            <v>160000</v>
          </cell>
        </row>
        <row r="1641">
          <cell r="A1641">
            <v>702981</v>
          </cell>
          <cell r="B1641">
            <v>0</v>
          </cell>
          <cell r="C1641">
            <v>104004979.79000001</v>
          </cell>
          <cell r="D1641">
            <v>104004979.79000001</v>
          </cell>
          <cell r="K1641">
            <v>702910</v>
          </cell>
          <cell r="L1641">
            <v>0</v>
          </cell>
          <cell r="M1641">
            <v>0</v>
          </cell>
          <cell r="N1641">
            <v>0</v>
          </cell>
          <cell r="P1641">
            <v>702910</v>
          </cell>
          <cell r="Q1641">
            <v>0</v>
          </cell>
          <cell r="R1641">
            <v>0</v>
          </cell>
          <cell r="S1641">
            <v>0</v>
          </cell>
        </row>
        <row r="1642">
          <cell r="A1642">
            <v>702982</v>
          </cell>
          <cell r="B1642">
            <v>0</v>
          </cell>
          <cell r="C1642">
            <v>0</v>
          </cell>
          <cell r="D1642">
            <v>0</v>
          </cell>
          <cell r="K1642">
            <v>702911</v>
          </cell>
          <cell r="L1642">
            <v>0</v>
          </cell>
          <cell r="M1642">
            <v>224134069.78</v>
          </cell>
          <cell r="N1642">
            <v>224134069.78</v>
          </cell>
          <cell r="P1642">
            <v>702911</v>
          </cell>
          <cell r="Q1642">
            <v>0</v>
          </cell>
          <cell r="R1642">
            <v>224134069.78</v>
          </cell>
          <cell r="S1642">
            <v>224134069.78</v>
          </cell>
        </row>
        <row r="1643">
          <cell r="A1643">
            <v>702983</v>
          </cell>
          <cell r="B1643">
            <v>0</v>
          </cell>
          <cell r="C1643">
            <v>0</v>
          </cell>
          <cell r="D1643">
            <v>0</v>
          </cell>
          <cell r="K1643">
            <v>702912</v>
          </cell>
          <cell r="L1643">
            <v>0</v>
          </cell>
          <cell r="M1643">
            <v>6897705</v>
          </cell>
          <cell r="N1643">
            <v>6897705</v>
          </cell>
          <cell r="P1643">
            <v>702912</v>
          </cell>
          <cell r="Q1643">
            <v>0</v>
          </cell>
          <cell r="R1643">
            <v>6897705</v>
          </cell>
          <cell r="S1643">
            <v>6897705</v>
          </cell>
        </row>
        <row r="1644">
          <cell r="A1644">
            <v>702984</v>
          </cell>
          <cell r="B1644">
            <v>0</v>
          </cell>
          <cell r="C1644">
            <v>1494612.97</v>
          </cell>
          <cell r="D1644">
            <v>1494612.97</v>
          </cell>
          <cell r="K1644">
            <v>702915</v>
          </cell>
          <cell r="L1644">
            <v>0</v>
          </cell>
          <cell r="M1644">
            <v>0</v>
          </cell>
          <cell r="N1644">
            <v>0</v>
          </cell>
          <cell r="P1644">
            <v>702915</v>
          </cell>
          <cell r="Q1644">
            <v>0</v>
          </cell>
          <cell r="R1644">
            <v>0</v>
          </cell>
          <cell r="S1644">
            <v>0</v>
          </cell>
        </row>
        <row r="1645">
          <cell r="A1645">
            <v>702990</v>
          </cell>
          <cell r="B1645">
            <v>0</v>
          </cell>
          <cell r="C1645">
            <v>206119907.50999999</v>
          </cell>
          <cell r="D1645">
            <v>206119907.50999999</v>
          </cell>
          <cell r="K1645">
            <v>702916</v>
          </cell>
          <cell r="L1645">
            <v>0</v>
          </cell>
          <cell r="M1645">
            <v>0</v>
          </cell>
          <cell r="N1645">
            <v>0</v>
          </cell>
          <cell r="P1645">
            <v>702916</v>
          </cell>
          <cell r="Q1645">
            <v>0</v>
          </cell>
          <cell r="R1645">
            <v>0</v>
          </cell>
          <cell r="S1645">
            <v>0</v>
          </cell>
        </row>
        <row r="1646">
          <cell r="A1646">
            <v>702991</v>
          </cell>
          <cell r="B1646">
            <v>0</v>
          </cell>
          <cell r="C1646">
            <v>16791534.949999999</v>
          </cell>
          <cell r="D1646">
            <v>16791534.949999999</v>
          </cell>
          <cell r="K1646">
            <v>702930</v>
          </cell>
          <cell r="L1646">
            <v>0</v>
          </cell>
          <cell r="M1646">
            <v>11946423.859999999</v>
          </cell>
          <cell r="N1646">
            <v>11946423.859999999</v>
          </cell>
          <cell r="P1646">
            <v>702930</v>
          </cell>
          <cell r="Q1646">
            <v>0</v>
          </cell>
          <cell r="R1646">
            <v>11946423.859999999</v>
          </cell>
          <cell r="S1646">
            <v>11946423.859999999</v>
          </cell>
        </row>
        <row r="1647">
          <cell r="A1647">
            <v>702992</v>
          </cell>
          <cell r="B1647">
            <v>0</v>
          </cell>
          <cell r="C1647">
            <v>20734.099999999999</v>
          </cell>
          <cell r="D1647">
            <v>20734.099999999999</v>
          </cell>
          <cell r="K1647">
            <v>702931</v>
          </cell>
          <cell r="L1647">
            <v>0</v>
          </cell>
          <cell r="M1647">
            <v>277500</v>
          </cell>
          <cell r="N1647">
            <v>277500</v>
          </cell>
          <cell r="P1647">
            <v>702931</v>
          </cell>
          <cell r="Q1647">
            <v>0</v>
          </cell>
          <cell r="R1647">
            <v>277500</v>
          </cell>
          <cell r="S1647">
            <v>277500</v>
          </cell>
        </row>
        <row r="1648">
          <cell r="A1648">
            <v>702993</v>
          </cell>
          <cell r="B1648">
            <v>0</v>
          </cell>
          <cell r="C1648">
            <v>4242334</v>
          </cell>
          <cell r="D1648">
            <v>4242334</v>
          </cell>
          <cell r="K1648">
            <v>702932</v>
          </cell>
          <cell r="L1648">
            <v>0</v>
          </cell>
          <cell r="M1648">
            <v>1819472727.1300001</v>
          </cell>
          <cell r="N1648">
            <v>1819472727.1300001</v>
          </cell>
          <cell r="P1648">
            <v>702932</v>
          </cell>
          <cell r="Q1648">
            <v>0</v>
          </cell>
          <cell r="R1648">
            <v>1819472727.1300001</v>
          </cell>
          <cell r="S1648">
            <v>1819472727.1300001</v>
          </cell>
        </row>
        <row r="1649">
          <cell r="A1649">
            <v>702994</v>
          </cell>
          <cell r="B1649">
            <v>0</v>
          </cell>
          <cell r="C1649">
            <v>0</v>
          </cell>
          <cell r="D1649">
            <v>0</v>
          </cell>
          <cell r="K1649">
            <v>702935</v>
          </cell>
          <cell r="L1649">
            <v>0</v>
          </cell>
          <cell r="M1649">
            <v>11207763.689999999</v>
          </cell>
          <cell r="N1649">
            <v>11207763.689999999</v>
          </cell>
          <cell r="P1649">
            <v>702935</v>
          </cell>
          <cell r="Q1649">
            <v>0</v>
          </cell>
          <cell r="R1649">
            <v>11207763.689999999</v>
          </cell>
          <cell r="S1649">
            <v>11207763.689999999</v>
          </cell>
        </row>
        <row r="1650">
          <cell r="A1650">
            <v>702995</v>
          </cell>
          <cell r="B1650">
            <v>0</v>
          </cell>
          <cell r="C1650">
            <v>0</v>
          </cell>
          <cell r="D1650">
            <v>0</v>
          </cell>
          <cell r="K1650">
            <v>702933</v>
          </cell>
          <cell r="L1650">
            <v>0</v>
          </cell>
          <cell r="M1650">
            <v>294230092.20999998</v>
          </cell>
          <cell r="N1650">
            <v>294230092.20999998</v>
          </cell>
          <cell r="P1650">
            <v>702933</v>
          </cell>
          <cell r="Q1650">
            <v>0</v>
          </cell>
          <cell r="R1650">
            <v>294230092.20999998</v>
          </cell>
          <cell r="S1650">
            <v>294230092.20999998</v>
          </cell>
        </row>
        <row r="1651">
          <cell r="A1651">
            <v>702999</v>
          </cell>
          <cell r="B1651">
            <v>0</v>
          </cell>
          <cell r="C1651">
            <v>4200.2</v>
          </cell>
          <cell r="D1651">
            <v>4200.2</v>
          </cell>
          <cell r="K1651">
            <v>702934</v>
          </cell>
          <cell r="L1651">
            <v>0</v>
          </cell>
          <cell r="M1651">
            <v>545187327.28999996</v>
          </cell>
          <cell r="N1651">
            <v>545187327.28999996</v>
          </cell>
          <cell r="P1651">
            <v>702934</v>
          </cell>
          <cell r="Q1651">
            <v>0</v>
          </cell>
          <cell r="R1651">
            <v>545187327.28999996</v>
          </cell>
          <cell r="S1651">
            <v>545187327.28999996</v>
          </cell>
        </row>
        <row r="1652">
          <cell r="A1652">
            <v>703000</v>
          </cell>
          <cell r="B1652">
            <v>0</v>
          </cell>
          <cell r="C1652">
            <v>0</v>
          </cell>
          <cell r="D1652">
            <v>0</v>
          </cell>
          <cell r="K1652">
            <v>702940</v>
          </cell>
          <cell r="L1652">
            <v>0</v>
          </cell>
          <cell r="M1652">
            <v>174855824.22</v>
          </cell>
          <cell r="N1652">
            <v>174855824.22</v>
          </cell>
          <cell r="P1652">
            <v>702940</v>
          </cell>
          <cell r="Q1652">
            <v>0</v>
          </cell>
          <cell r="R1652">
            <v>174855824.22</v>
          </cell>
          <cell r="S1652">
            <v>174855824.22</v>
          </cell>
        </row>
        <row r="1653">
          <cell r="A1653">
            <v>703110</v>
          </cell>
          <cell r="B1653">
            <v>0</v>
          </cell>
          <cell r="C1653">
            <v>27339030.989999998</v>
          </cell>
          <cell r="D1653">
            <v>27339030.989999998</v>
          </cell>
          <cell r="K1653">
            <v>702442</v>
          </cell>
          <cell r="L1653">
            <v>0</v>
          </cell>
          <cell r="M1653">
            <v>48252193.229999997</v>
          </cell>
          <cell r="N1653">
            <v>48252193.229999997</v>
          </cell>
          <cell r="P1653">
            <v>702442</v>
          </cell>
          <cell r="Q1653">
            <v>0</v>
          </cell>
          <cell r="R1653">
            <v>48252193.229999997</v>
          </cell>
          <cell r="S1653">
            <v>48252193.229999997</v>
          </cell>
        </row>
        <row r="1654">
          <cell r="A1654">
            <v>703120</v>
          </cell>
          <cell r="B1654">
            <v>0</v>
          </cell>
          <cell r="C1654">
            <v>0</v>
          </cell>
          <cell r="D1654">
            <v>0</v>
          </cell>
          <cell r="K1654">
            <v>702972</v>
          </cell>
          <cell r="L1654">
            <v>0</v>
          </cell>
          <cell r="M1654">
            <v>23215</v>
          </cell>
          <cell r="N1654">
            <v>23215</v>
          </cell>
          <cell r="P1654">
            <v>702972</v>
          </cell>
          <cell r="Q1654">
            <v>0</v>
          </cell>
          <cell r="R1654">
            <v>23215</v>
          </cell>
          <cell r="S1654">
            <v>23215</v>
          </cell>
        </row>
        <row r="1655">
          <cell r="A1655">
            <v>703130</v>
          </cell>
          <cell r="B1655">
            <v>0</v>
          </cell>
          <cell r="C1655">
            <v>0</v>
          </cell>
          <cell r="D1655">
            <v>0</v>
          </cell>
          <cell r="K1655">
            <v>702945</v>
          </cell>
          <cell r="L1655">
            <v>0</v>
          </cell>
          <cell r="M1655">
            <v>0</v>
          </cell>
          <cell r="N1655">
            <v>0</v>
          </cell>
          <cell r="P1655">
            <v>702945</v>
          </cell>
          <cell r="Q1655">
            <v>0</v>
          </cell>
          <cell r="R1655">
            <v>0</v>
          </cell>
          <cell r="S1655">
            <v>0</v>
          </cell>
        </row>
        <row r="1656">
          <cell r="A1656">
            <v>703140</v>
          </cell>
          <cell r="B1656">
            <v>0</v>
          </cell>
          <cell r="C1656">
            <v>0</v>
          </cell>
          <cell r="D1656">
            <v>0</v>
          </cell>
          <cell r="K1656">
            <v>702950</v>
          </cell>
          <cell r="L1656">
            <v>0</v>
          </cell>
          <cell r="M1656">
            <v>16356769.5</v>
          </cell>
          <cell r="N1656">
            <v>16356769.5</v>
          </cell>
          <cell r="P1656">
            <v>702950</v>
          </cell>
          <cell r="Q1656">
            <v>0</v>
          </cell>
          <cell r="R1656">
            <v>16356769.5</v>
          </cell>
          <cell r="S1656">
            <v>16356769.5</v>
          </cell>
        </row>
        <row r="1657">
          <cell r="A1657">
            <v>703150</v>
          </cell>
          <cell r="B1657">
            <v>0</v>
          </cell>
          <cell r="C1657">
            <v>0</v>
          </cell>
          <cell r="D1657">
            <v>0</v>
          </cell>
          <cell r="K1657">
            <v>702960</v>
          </cell>
          <cell r="L1657">
            <v>0</v>
          </cell>
          <cell r="M1657">
            <v>455124413.75</v>
          </cell>
          <cell r="N1657">
            <v>455124413.75</v>
          </cell>
          <cell r="P1657">
            <v>702960</v>
          </cell>
          <cell r="Q1657">
            <v>0</v>
          </cell>
          <cell r="R1657">
            <v>455124413.75</v>
          </cell>
          <cell r="S1657">
            <v>455124413.75</v>
          </cell>
        </row>
        <row r="1658">
          <cell r="A1658">
            <v>703170</v>
          </cell>
          <cell r="B1658">
            <v>0</v>
          </cell>
          <cell r="C1658">
            <v>0</v>
          </cell>
          <cell r="D1658">
            <v>0</v>
          </cell>
          <cell r="K1658">
            <v>702961</v>
          </cell>
          <cell r="L1658">
            <v>0</v>
          </cell>
          <cell r="M1658">
            <v>211029.34</v>
          </cell>
          <cell r="N1658">
            <v>211029.34</v>
          </cell>
          <cell r="P1658">
            <v>702961</v>
          </cell>
          <cell r="Q1658">
            <v>0</v>
          </cell>
          <cell r="R1658">
            <v>211029.34</v>
          </cell>
          <cell r="S1658">
            <v>211029.34</v>
          </cell>
        </row>
        <row r="1659">
          <cell r="A1659">
            <v>703180</v>
          </cell>
          <cell r="B1659">
            <v>0</v>
          </cell>
          <cell r="C1659">
            <v>21911377.920000002</v>
          </cell>
          <cell r="D1659">
            <v>21911377.920000002</v>
          </cell>
          <cell r="K1659">
            <v>702970</v>
          </cell>
          <cell r="L1659">
            <v>0</v>
          </cell>
          <cell r="M1659">
            <v>15966719.49</v>
          </cell>
          <cell r="N1659">
            <v>15966719.49</v>
          </cell>
          <cell r="P1659">
            <v>702970</v>
          </cell>
          <cell r="Q1659">
            <v>0</v>
          </cell>
          <cell r="R1659">
            <v>15966719.49</v>
          </cell>
          <cell r="S1659">
            <v>15966719.49</v>
          </cell>
        </row>
        <row r="1660">
          <cell r="A1660">
            <v>703031</v>
          </cell>
          <cell r="B1660">
            <v>0</v>
          </cell>
          <cell r="C1660">
            <v>0</v>
          </cell>
          <cell r="D1660">
            <v>0</v>
          </cell>
          <cell r="K1660">
            <v>702971</v>
          </cell>
          <cell r="L1660">
            <v>0</v>
          </cell>
          <cell r="M1660">
            <v>38334778.869999997</v>
          </cell>
          <cell r="N1660">
            <v>38334778.869999997</v>
          </cell>
          <cell r="P1660">
            <v>702971</v>
          </cell>
          <cell r="Q1660">
            <v>0</v>
          </cell>
          <cell r="R1660">
            <v>38334778.869999997</v>
          </cell>
          <cell r="S1660">
            <v>38334778.869999997</v>
          </cell>
        </row>
        <row r="1661">
          <cell r="A1661">
            <v>703330</v>
          </cell>
          <cell r="B1661">
            <v>0</v>
          </cell>
          <cell r="C1661">
            <v>2422505155.77</v>
          </cell>
          <cell r="D1661">
            <v>2422505155.77</v>
          </cell>
          <cell r="K1661">
            <v>702974</v>
          </cell>
          <cell r="L1661">
            <v>0</v>
          </cell>
          <cell r="M1661">
            <v>42492826.210000001</v>
          </cell>
          <cell r="N1661">
            <v>42492826.210000001</v>
          </cell>
          <cell r="P1661">
            <v>702974</v>
          </cell>
          <cell r="Q1661">
            <v>0</v>
          </cell>
          <cell r="R1661">
            <v>42492826.210000001</v>
          </cell>
          <cell r="S1661">
            <v>42492826.210000001</v>
          </cell>
        </row>
        <row r="1662">
          <cell r="A1662">
            <v>703340</v>
          </cell>
          <cell r="B1662">
            <v>0</v>
          </cell>
          <cell r="C1662">
            <v>523611453.56999999</v>
          </cell>
          <cell r="D1662">
            <v>523611453.56999999</v>
          </cell>
          <cell r="K1662">
            <v>702980</v>
          </cell>
          <cell r="L1662">
            <v>0</v>
          </cell>
          <cell r="M1662">
            <v>99763972.430000007</v>
          </cell>
          <cell r="N1662">
            <v>99763972.430000007</v>
          </cell>
          <cell r="P1662">
            <v>702980</v>
          </cell>
          <cell r="Q1662">
            <v>0</v>
          </cell>
          <cell r="R1662">
            <v>99763972.430000007</v>
          </cell>
          <cell r="S1662">
            <v>99763972.430000007</v>
          </cell>
        </row>
        <row r="1663">
          <cell r="A1663">
            <v>703380</v>
          </cell>
          <cell r="B1663">
            <v>0</v>
          </cell>
          <cell r="C1663">
            <v>2711799.99</v>
          </cell>
          <cell r="D1663">
            <v>2711799.99</v>
          </cell>
          <cell r="K1663">
            <v>702981</v>
          </cell>
          <cell r="L1663">
            <v>0</v>
          </cell>
          <cell r="M1663">
            <v>83276123.049999997</v>
          </cell>
          <cell r="N1663">
            <v>83276123.049999997</v>
          </cell>
          <cell r="P1663">
            <v>702981</v>
          </cell>
          <cell r="Q1663">
            <v>0</v>
          </cell>
          <cell r="R1663">
            <v>83276123.049999997</v>
          </cell>
          <cell r="S1663">
            <v>83276123.049999997</v>
          </cell>
        </row>
        <row r="1664">
          <cell r="A1664">
            <v>703210</v>
          </cell>
          <cell r="B1664">
            <v>0</v>
          </cell>
          <cell r="C1664">
            <v>0</v>
          </cell>
          <cell r="D1664">
            <v>0</v>
          </cell>
          <cell r="K1664">
            <v>702982</v>
          </cell>
          <cell r="L1664">
            <v>0</v>
          </cell>
          <cell r="M1664">
            <v>1137609</v>
          </cell>
          <cell r="N1664">
            <v>1137609</v>
          </cell>
          <cell r="P1664">
            <v>702982</v>
          </cell>
          <cell r="Q1664">
            <v>0</v>
          </cell>
          <cell r="R1664">
            <v>1137609</v>
          </cell>
          <cell r="S1664">
            <v>1137609</v>
          </cell>
        </row>
        <row r="1665">
          <cell r="A1665">
            <v>703250</v>
          </cell>
          <cell r="B1665">
            <v>0</v>
          </cell>
          <cell r="C1665">
            <v>0</v>
          </cell>
          <cell r="D1665">
            <v>0</v>
          </cell>
          <cell r="K1665">
            <v>702983</v>
          </cell>
          <cell r="L1665">
            <v>0</v>
          </cell>
          <cell r="M1665">
            <v>0</v>
          </cell>
          <cell r="N1665">
            <v>0</v>
          </cell>
          <cell r="P1665">
            <v>702983</v>
          </cell>
          <cell r="Q1665">
            <v>0</v>
          </cell>
          <cell r="R1665">
            <v>0</v>
          </cell>
          <cell r="S1665">
            <v>0</v>
          </cell>
        </row>
        <row r="1666">
          <cell r="A1666">
            <v>703270</v>
          </cell>
          <cell r="B1666">
            <v>0</v>
          </cell>
          <cell r="C1666">
            <v>0</v>
          </cell>
          <cell r="D1666">
            <v>0</v>
          </cell>
          <cell r="K1666">
            <v>702984</v>
          </cell>
          <cell r="L1666">
            <v>0</v>
          </cell>
          <cell r="M1666">
            <v>1218450.21</v>
          </cell>
          <cell r="N1666">
            <v>1218450.21</v>
          </cell>
          <cell r="P1666">
            <v>702984</v>
          </cell>
          <cell r="Q1666">
            <v>0</v>
          </cell>
          <cell r="R1666">
            <v>1218450.21</v>
          </cell>
          <cell r="S1666">
            <v>1218450.21</v>
          </cell>
        </row>
        <row r="1667">
          <cell r="A1667">
            <v>703280</v>
          </cell>
          <cell r="B1667">
            <v>0</v>
          </cell>
          <cell r="C1667">
            <v>0</v>
          </cell>
          <cell r="D1667">
            <v>0</v>
          </cell>
          <cell r="K1667">
            <v>702990</v>
          </cell>
          <cell r="L1667">
            <v>0</v>
          </cell>
          <cell r="M1667">
            <v>361061807.92000002</v>
          </cell>
          <cell r="N1667">
            <v>361061807.92000002</v>
          </cell>
          <cell r="P1667">
            <v>702990</v>
          </cell>
          <cell r="Q1667">
            <v>0</v>
          </cell>
          <cell r="R1667">
            <v>361061807.92000002</v>
          </cell>
          <cell r="S1667">
            <v>361061807.92000002</v>
          </cell>
        </row>
        <row r="1668">
          <cell r="A1668">
            <v>703290</v>
          </cell>
          <cell r="B1668">
            <v>0</v>
          </cell>
          <cell r="C1668">
            <v>0</v>
          </cell>
          <cell r="D1668">
            <v>0</v>
          </cell>
          <cell r="K1668">
            <v>702991</v>
          </cell>
          <cell r="L1668">
            <v>0</v>
          </cell>
          <cell r="M1668">
            <v>58604156.219999999</v>
          </cell>
          <cell r="N1668">
            <v>58604156.219999999</v>
          </cell>
          <cell r="P1668">
            <v>702991</v>
          </cell>
          <cell r="Q1668">
            <v>0</v>
          </cell>
          <cell r="R1668">
            <v>58604156.219999999</v>
          </cell>
          <cell r="S1668">
            <v>58604156.219999999</v>
          </cell>
        </row>
        <row r="1669">
          <cell r="A1669">
            <v>703320</v>
          </cell>
          <cell r="B1669">
            <v>0</v>
          </cell>
          <cell r="C1669">
            <v>0</v>
          </cell>
          <cell r="D1669">
            <v>0</v>
          </cell>
          <cell r="K1669">
            <v>702992</v>
          </cell>
          <cell r="L1669">
            <v>0</v>
          </cell>
          <cell r="M1669">
            <v>139459.26</v>
          </cell>
          <cell r="N1669">
            <v>139459.26</v>
          </cell>
          <cell r="P1669">
            <v>702992</v>
          </cell>
          <cell r="Q1669">
            <v>0</v>
          </cell>
          <cell r="R1669">
            <v>139459.26</v>
          </cell>
          <cell r="S1669">
            <v>139459.26</v>
          </cell>
        </row>
        <row r="1670">
          <cell r="A1670">
            <v>703350</v>
          </cell>
          <cell r="B1670">
            <v>0</v>
          </cell>
          <cell r="C1670">
            <v>0</v>
          </cell>
          <cell r="D1670">
            <v>0</v>
          </cell>
          <cell r="K1670">
            <v>702993</v>
          </cell>
          <cell r="L1670">
            <v>0</v>
          </cell>
          <cell r="M1670">
            <v>7416517.7999999998</v>
          </cell>
          <cell r="N1670">
            <v>7416517.7999999998</v>
          </cell>
          <cell r="P1670">
            <v>702993</v>
          </cell>
          <cell r="Q1670">
            <v>0</v>
          </cell>
          <cell r="R1670">
            <v>7416517.7999999998</v>
          </cell>
          <cell r="S1670">
            <v>7416517.7999999998</v>
          </cell>
        </row>
        <row r="1671">
          <cell r="A1671">
            <v>703390</v>
          </cell>
          <cell r="B1671">
            <v>0</v>
          </cell>
          <cell r="C1671">
            <v>0</v>
          </cell>
          <cell r="D1671">
            <v>0</v>
          </cell>
          <cell r="K1671">
            <v>702994</v>
          </cell>
          <cell r="L1671">
            <v>0</v>
          </cell>
          <cell r="M1671">
            <v>646116.30000000005</v>
          </cell>
          <cell r="N1671">
            <v>646116.30000000005</v>
          </cell>
          <cell r="P1671">
            <v>702994</v>
          </cell>
          <cell r="Q1671">
            <v>0</v>
          </cell>
          <cell r="R1671">
            <v>646116.30000000005</v>
          </cell>
          <cell r="S1671">
            <v>646116.30000000005</v>
          </cell>
        </row>
        <row r="1672">
          <cell r="A1672">
            <v>703060</v>
          </cell>
          <cell r="B1672">
            <v>0</v>
          </cell>
          <cell r="C1672">
            <v>0</v>
          </cell>
          <cell r="D1672">
            <v>0</v>
          </cell>
          <cell r="K1672">
            <v>702995</v>
          </cell>
          <cell r="L1672">
            <v>0</v>
          </cell>
          <cell r="M1672">
            <v>7.0000000000000007E-2</v>
          </cell>
          <cell r="N1672">
            <v>7.0000000000000007E-2</v>
          </cell>
          <cell r="P1672">
            <v>702995</v>
          </cell>
          <cell r="Q1672">
            <v>0</v>
          </cell>
          <cell r="R1672">
            <v>7.0000000000000007E-2</v>
          </cell>
          <cell r="S1672">
            <v>7.0000000000000007E-2</v>
          </cell>
        </row>
        <row r="1673">
          <cell r="A1673">
            <v>703610</v>
          </cell>
          <cell r="B1673">
            <v>0</v>
          </cell>
          <cell r="C1673">
            <v>0</v>
          </cell>
          <cell r="D1673">
            <v>0</v>
          </cell>
          <cell r="K1673">
            <v>702998</v>
          </cell>
          <cell r="L1673">
            <v>0</v>
          </cell>
          <cell r="M1673">
            <v>20634977.59</v>
          </cell>
          <cell r="N1673">
            <v>20634977.59</v>
          </cell>
          <cell r="P1673">
            <v>702998</v>
          </cell>
          <cell r="Q1673">
            <v>0</v>
          </cell>
          <cell r="R1673">
            <v>20634977.59</v>
          </cell>
          <cell r="S1673">
            <v>20634977.59</v>
          </cell>
        </row>
        <row r="1674">
          <cell r="A1674">
            <v>703910</v>
          </cell>
          <cell r="B1674">
            <v>0</v>
          </cell>
          <cell r="C1674">
            <v>25417145</v>
          </cell>
          <cell r="D1674">
            <v>25417145</v>
          </cell>
          <cell r="K1674">
            <v>702999</v>
          </cell>
          <cell r="L1674">
            <v>0</v>
          </cell>
          <cell r="M1674">
            <v>0</v>
          </cell>
          <cell r="N1674">
            <v>0</v>
          </cell>
          <cell r="P1674">
            <v>702999</v>
          </cell>
          <cell r="Q1674">
            <v>0</v>
          </cell>
          <cell r="R1674">
            <v>0</v>
          </cell>
          <cell r="S1674">
            <v>0</v>
          </cell>
        </row>
        <row r="1675">
          <cell r="A1675">
            <v>704105</v>
          </cell>
          <cell r="B1675">
            <v>0</v>
          </cell>
          <cell r="C1675">
            <v>0</v>
          </cell>
          <cell r="D1675">
            <v>0</v>
          </cell>
          <cell r="K1675">
            <v>703000</v>
          </cell>
          <cell r="L1675">
            <v>0</v>
          </cell>
          <cell r="M1675">
            <v>0</v>
          </cell>
          <cell r="N1675">
            <v>0</v>
          </cell>
          <cell r="P1675">
            <v>703000</v>
          </cell>
          <cell r="Q1675">
            <v>0</v>
          </cell>
          <cell r="R1675">
            <v>0</v>
          </cell>
          <cell r="S1675">
            <v>0</v>
          </cell>
        </row>
        <row r="1676">
          <cell r="A1676">
            <v>704100</v>
          </cell>
          <cell r="B1676">
            <v>0</v>
          </cell>
          <cell r="C1676">
            <v>0</v>
          </cell>
          <cell r="D1676">
            <v>0</v>
          </cell>
          <cell r="K1676">
            <v>703110</v>
          </cell>
          <cell r="L1676">
            <v>0</v>
          </cell>
          <cell r="M1676">
            <v>34796319.619999997</v>
          </cell>
          <cell r="N1676">
            <v>34796319.619999997</v>
          </cell>
          <cell r="P1676">
            <v>703110</v>
          </cell>
          <cell r="Q1676">
            <v>0</v>
          </cell>
          <cell r="R1676">
            <v>34796319.619999997</v>
          </cell>
          <cell r="S1676">
            <v>34796319.619999997</v>
          </cell>
        </row>
        <row r="1677">
          <cell r="A1677">
            <v>704110</v>
          </cell>
          <cell r="B1677">
            <v>0</v>
          </cell>
          <cell r="C1677">
            <v>0</v>
          </cell>
          <cell r="D1677">
            <v>0</v>
          </cell>
          <cell r="K1677">
            <v>703120</v>
          </cell>
          <cell r="L1677">
            <v>0</v>
          </cell>
          <cell r="M1677">
            <v>0</v>
          </cell>
          <cell r="N1677">
            <v>0</v>
          </cell>
          <cell r="P1677">
            <v>703120</v>
          </cell>
          <cell r="Q1677">
            <v>0</v>
          </cell>
          <cell r="R1677">
            <v>0</v>
          </cell>
          <cell r="S1677">
            <v>0</v>
          </cell>
        </row>
        <row r="1678">
          <cell r="A1678">
            <v>704120</v>
          </cell>
          <cell r="B1678">
            <v>0</v>
          </cell>
          <cell r="C1678">
            <v>0</v>
          </cell>
          <cell r="D1678">
            <v>0</v>
          </cell>
          <cell r="K1678">
            <v>703130</v>
          </cell>
          <cell r="L1678">
            <v>0</v>
          </cell>
          <cell r="M1678">
            <v>0</v>
          </cell>
          <cell r="N1678">
            <v>0</v>
          </cell>
          <cell r="P1678">
            <v>703130</v>
          </cell>
          <cell r="Q1678">
            <v>0</v>
          </cell>
          <cell r="R1678">
            <v>0</v>
          </cell>
          <cell r="S1678">
            <v>0</v>
          </cell>
        </row>
        <row r="1679">
          <cell r="A1679">
            <v>704200</v>
          </cell>
          <cell r="B1679">
            <v>0</v>
          </cell>
          <cell r="C1679">
            <v>0</v>
          </cell>
          <cell r="D1679">
            <v>0</v>
          </cell>
          <cell r="K1679">
            <v>703140</v>
          </cell>
          <cell r="L1679">
            <v>0</v>
          </cell>
          <cell r="M1679">
            <v>0</v>
          </cell>
          <cell r="N1679">
            <v>0</v>
          </cell>
          <cell r="P1679">
            <v>703140</v>
          </cell>
          <cell r="Q1679">
            <v>0</v>
          </cell>
          <cell r="R1679">
            <v>0</v>
          </cell>
          <cell r="S1679">
            <v>0</v>
          </cell>
        </row>
        <row r="1680">
          <cell r="A1680">
            <v>705100</v>
          </cell>
          <cell r="B1680">
            <v>0</v>
          </cell>
          <cell r="C1680">
            <v>23268096.350000001</v>
          </cell>
          <cell r="D1680">
            <v>23268096.350000001</v>
          </cell>
          <cell r="K1680">
            <v>703150</v>
          </cell>
          <cell r="L1680">
            <v>0</v>
          </cell>
          <cell r="M1680">
            <v>0</v>
          </cell>
          <cell r="N1680">
            <v>0</v>
          </cell>
          <cell r="P1680">
            <v>703150</v>
          </cell>
          <cell r="Q1680">
            <v>0</v>
          </cell>
          <cell r="R1680">
            <v>0</v>
          </cell>
          <cell r="S1680">
            <v>0</v>
          </cell>
        </row>
        <row r="1681">
          <cell r="A1681">
            <v>706000</v>
          </cell>
          <cell r="B1681">
            <v>0</v>
          </cell>
          <cell r="C1681">
            <v>629933170.04999995</v>
          </cell>
          <cell r="D1681">
            <v>629933170.04999995</v>
          </cell>
          <cell r="K1681">
            <v>703170</v>
          </cell>
          <cell r="L1681">
            <v>0</v>
          </cell>
          <cell r="M1681">
            <v>0</v>
          </cell>
          <cell r="N1681">
            <v>0</v>
          </cell>
          <cell r="P1681">
            <v>703170</v>
          </cell>
          <cell r="Q1681">
            <v>0</v>
          </cell>
          <cell r="R1681">
            <v>0</v>
          </cell>
          <cell r="S1681">
            <v>0</v>
          </cell>
        </row>
        <row r="1682">
          <cell r="A1682">
            <v>706900</v>
          </cell>
          <cell r="B1682">
            <v>0</v>
          </cell>
          <cell r="C1682">
            <v>27413506.75</v>
          </cell>
          <cell r="D1682">
            <v>27413506.75</v>
          </cell>
          <cell r="K1682">
            <v>703180</v>
          </cell>
          <cell r="L1682">
            <v>0</v>
          </cell>
          <cell r="M1682">
            <v>6386992.29</v>
          </cell>
          <cell r="N1682">
            <v>6386992.29</v>
          </cell>
          <cell r="P1682">
            <v>703180</v>
          </cell>
          <cell r="Q1682">
            <v>0</v>
          </cell>
          <cell r="R1682">
            <v>6386992.29</v>
          </cell>
          <cell r="S1682">
            <v>6386992.29</v>
          </cell>
        </row>
        <row r="1683">
          <cell r="A1683">
            <v>706909</v>
          </cell>
          <cell r="B1683">
            <v>0</v>
          </cell>
          <cell r="C1683">
            <v>0</v>
          </cell>
          <cell r="D1683">
            <v>0</v>
          </cell>
          <cell r="K1683">
            <v>703220</v>
          </cell>
          <cell r="L1683">
            <v>0</v>
          </cell>
          <cell r="M1683">
            <v>118577054.8</v>
          </cell>
          <cell r="N1683">
            <v>118577054.8</v>
          </cell>
          <cell r="P1683">
            <v>703220</v>
          </cell>
          <cell r="Q1683">
            <v>0</v>
          </cell>
          <cell r="R1683">
            <v>118577054.8</v>
          </cell>
          <cell r="S1683">
            <v>118577054.8</v>
          </cell>
        </row>
        <row r="1684">
          <cell r="A1684">
            <v>707110</v>
          </cell>
          <cell r="B1684">
            <v>0</v>
          </cell>
          <cell r="C1684">
            <v>1519148792.48</v>
          </cell>
          <cell r="D1684">
            <v>1519148792.48</v>
          </cell>
          <cell r="K1684">
            <v>703031</v>
          </cell>
          <cell r="L1684">
            <v>0</v>
          </cell>
          <cell r="M1684">
            <v>0</v>
          </cell>
          <cell r="N1684">
            <v>0</v>
          </cell>
          <cell r="P1684">
            <v>703031</v>
          </cell>
          <cell r="Q1684">
            <v>0</v>
          </cell>
          <cell r="R1684">
            <v>0</v>
          </cell>
          <cell r="S1684">
            <v>0</v>
          </cell>
        </row>
        <row r="1685">
          <cell r="A1685">
            <v>707111</v>
          </cell>
          <cell r="B1685">
            <v>0</v>
          </cell>
          <cell r="C1685">
            <v>0</v>
          </cell>
          <cell r="D1685">
            <v>0</v>
          </cell>
          <cell r="K1685">
            <v>703330</v>
          </cell>
          <cell r="L1685">
            <v>0</v>
          </cell>
          <cell r="M1685">
            <v>276029336.91000003</v>
          </cell>
          <cell r="N1685">
            <v>276029336.91000003</v>
          </cell>
          <cell r="P1685">
            <v>703330</v>
          </cell>
          <cell r="Q1685">
            <v>0</v>
          </cell>
          <cell r="R1685">
            <v>276029336.91000003</v>
          </cell>
          <cell r="S1685">
            <v>276029336.91000003</v>
          </cell>
        </row>
        <row r="1686">
          <cell r="A1686">
            <v>707112</v>
          </cell>
          <cell r="B1686">
            <v>0</v>
          </cell>
          <cell r="C1686">
            <v>0</v>
          </cell>
          <cell r="D1686">
            <v>0</v>
          </cell>
          <cell r="K1686">
            <v>703340</v>
          </cell>
          <cell r="L1686">
            <v>0</v>
          </cell>
          <cell r="M1686">
            <v>551717787.87</v>
          </cell>
          <cell r="N1686">
            <v>551717787.87</v>
          </cell>
          <cell r="P1686">
            <v>703340</v>
          </cell>
          <cell r="Q1686">
            <v>0</v>
          </cell>
          <cell r="R1686">
            <v>551717787.87</v>
          </cell>
          <cell r="S1686">
            <v>551717787.87</v>
          </cell>
        </row>
        <row r="1687">
          <cell r="A1687">
            <v>707120</v>
          </cell>
          <cell r="B1687">
            <v>0</v>
          </cell>
          <cell r="C1687">
            <v>1054191296.65</v>
          </cell>
          <cell r="D1687">
            <v>1054191296.65</v>
          </cell>
          <cell r="K1687">
            <v>703380</v>
          </cell>
          <cell r="L1687">
            <v>0</v>
          </cell>
          <cell r="M1687">
            <v>0</v>
          </cell>
          <cell r="N1687">
            <v>0</v>
          </cell>
          <cell r="P1687">
            <v>703380</v>
          </cell>
          <cell r="Q1687">
            <v>0</v>
          </cell>
          <cell r="R1687">
            <v>0</v>
          </cell>
          <cell r="S1687">
            <v>0</v>
          </cell>
        </row>
        <row r="1688">
          <cell r="A1688">
            <v>707121</v>
          </cell>
          <cell r="B1688">
            <v>0</v>
          </cell>
          <cell r="C1688">
            <v>0</v>
          </cell>
          <cell r="D1688">
            <v>0</v>
          </cell>
          <cell r="K1688">
            <v>703210</v>
          </cell>
          <cell r="L1688">
            <v>0</v>
          </cell>
          <cell r="M1688">
            <v>0</v>
          </cell>
          <cell r="N1688">
            <v>0</v>
          </cell>
          <cell r="P1688">
            <v>703210</v>
          </cell>
          <cell r="Q1688">
            <v>0</v>
          </cell>
          <cell r="R1688">
            <v>0</v>
          </cell>
          <cell r="S1688">
            <v>0</v>
          </cell>
        </row>
        <row r="1689">
          <cell r="A1689">
            <v>707122</v>
          </cell>
          <cell r="B1689">
            <v>0</v>
          </cell>
          <cell r="C1689">
            <v>0</v>
          </cell>
          <cell r="D1689">
            <v>0</v>
          </cell>
          <cell r="K1689">
            <v>703250</v>
          </cell>
          <cell r="L1689">
            <v>0</v>
          </cell>
          <cell r="M1689">
            <v>419836.49</v>
          </cell>
          <cell r="N1689">
            <v>419836.49</v>
          </cell>
          <cell r="P1689">
            <v>703250</v>
          </cell>
          <cell r="Q1689">
            <v>0</v>
          </cell>
          <cell r="R1689">
            <v>419836.49</v>
          </cell>
          <cell r="S1689">
            <v>419836.49</v>
          </cell>
        </row>
        <row r="1690">
          <cell r="A1690">
            <v>707124</v>
          </cell>
          <cell r="B1690">
            <v>0</v>
          </cell>
          <cell r="C1690">
            <v>15454283.33</v>
          </cell>
          <cell r="D1690">
            <v>15454283.33</v>
          </cell>
          <cell r="K1690">
            <v>703270</v>
          </cell>
          <cell r="L1690">
            <v>0</v>
          </cell>
          <cell r="M1690">
            <v>0</v>
          </cell>
          <cell r="N1690">
            <v>0</v>
          </cell>
          <cell r="P1690">
            <v>703270</v>
          </cell>
          <cell r="Q1690">
            <v>0</v>
          </cell>
          <cell r="R1690">
            <v>0</v>
          </cell>
          <cell r="S1690">
            <v>0</v>
          </cell>
        </row>
        <row r="1691">
          <cell r="A1691">
            <v>707125</v>
          </cell>
          <cell r="B1691">
            <v>0</v>
          </cell>
          <cell r="C1691">
            <v>0</v>
          </cell>
          <cell r="D1691">
            <v>0</v>
          </cell>
          <cell r="K1691">
            <v>703280</v>
          </cell>
          <cell r="L1691">
            <v>0</v>
          </cell>
          <cell r="M1691">
            <v>0</v>
          </cell>
          <cell r="N1691">
            <v>0</v>
          </cell>
          <cell r="P1691">
            <v>703280</v>
          </cell>
          <cell r="Q1691">
            <v>0</v>
          </cell>
          <cell r="R1691">
            <v>0</v>
          </cell>
          <cell r="S1691">
            <v>0</v>
          </cell>
        </row>
        <row r="1692">
          <cell r="A1692">
            <v>707126</v>
          </cell>
          <cell r="B1692">
            <v>0</v>
          </cell>
          <cell r="C1692">
            <v>0</v>
          </cell>
          <cell r="D1692">
            <v>0</v>
          </cell>
          <cell r="K1692">
            <v>703290</v>
          </cell>
          <cell r="L1692">
            <v>0</v>
          </cell>
          <cell r="M1692">
            <v>0</v>
          </cell>
          <cell r="N1692">
            <v>0</v>
          </cell>
          <cell r="P1692">
            <v>703290</v>
          </cell>
          <cell r="Q1692">
            <v>0</v>
          </cell>
          <cell r="R1692">
            <v>0</v>
          </cell>
          <cell r="S1692">
            <v>0</v>
          </cell>
        </row>
        <row r="1693">
          <cell r="A1693">
            <v>707127</v>
          </cell>
          <cell r="B1693">
            <v>0</v>
          </cell>
          <cell r="C1693">
            <v>8365074.3700000001</v>
          </cell>
          <cell r="D1693">
            <v>8365074.3700000001</v>
          </cell>
          <cell r="K1693">
            <v>703320</v>
          </cell>
          <cell r="L1693">
            <v>0</v>
          </cell>
          <cell r="M1693">
            <v>0</v>
          </cell>
          <cell r="N1693">
            <v>0</v>
          </cell>
          <cell r="P1693">
            <v>703320</v>
          </cell>
          <cell r="Q1693">
            <v>0</v>
          </cell>
          <cell r="R1693">
            <v>0</v>
          </cell>
          <cell r="S1693">
            <v>0</v>
          </cell>
        </row>
        <row r="1694">
          <cell r="A1694">
            <v>707128</v>
          </cell>
          <cell r="B1694">
            <v>0</v>
          </cell>
          <cell r="C1694">
            <v>0</v>
          </cell>
          <cell r="D1694">
            <v>0</v>
          </cell>
          <cell r="K1694">
            <v>703350</v>
          </cell>
          <cell r="L1694">
            <v>0</v>
          </cell>
          <cell r="M1694">
            <v>0</v>
          </cell>
          <cell r="N1694">
            <v>0</v>
          </cell>
          <cell r="P1694">
            <v>703350</v>
          </cell>
          <cell r="Q1694">
            <v>0</v>
          </cell>
          <cell r="R1694">
            <v>0</v>
          </cell>
          <cell r="S1694">
            <v>0</v>
          </cell>
        </row>
        <row r="1695">
          <cell r="A1695">
            <v>707330</v>
          </cell>
          <cell r="B1695">
            <v>0</v>
          </cell>
          <cell r="C1695">
            <v>0</v>
          </cell>
          <cell r="D1695">
            <v>0</v>
          </cell>
          <cell r="K1695">
            <v>703390</v>
          </cell>
          <cell r="L1695">
            <v>0</v>
          </cell>
          <cell r="M1695">
            <v>0</v>
          </cell>
          <cell r="N1695">
            <v>0</v>
          </cell>
          <cell r="P1695">
            <v>703390</v>
          </cell>
          <cell r="Q1695">
            <v>0</v>
          </cell>
          <cell r="R1695">
            <v>0</v>
          </cell>
          <cell r="S1695">
            <v>0</v>
          </cell>
        </row>
        <row r="1696">
          <cell r="A1696">
            <v>707390</v>
          </cell>
          <cell r="B1696">
            <v>0</v>
          </cell>
          <cell r="C1696">
            <v>0</v>
          </cell>
          <cell r="D1696">
            <v>0</v>
          </cell>
          <cell r="K1696">
            <v>703060</v>
          </cell>
          <cell r="L1696">
            <v>0</v>
          </cell>
          <cell r="M1696">
            <v>0</v>
          </cell>
          <cell r="N1696">
            <v>0</v>
          </cell>
          <cell r="P1696">
            <v>703060</v>
          </cell>
          <cell r="Q1696">
            <v>0</v>
          </cell>
          <cell r="R1696">
            <v>0</v>
          </cell>
          <cell r="S1696">
            <v>0</v>
          </cell>
        </row>
        <row r="1697">
          <cell r="A1697">
            <v>708010</v>
          </cell>
          <cell r="B1697">
            <v>0</v>
          </cell>
          <cell r="C1697">
            <v>1987.5</v>
          </cell>
          <cell r="D1697">
            <v>1987.5</v>
          </cell>
          <cell r="K1697">
            <v>703610</v>
          </cell>
          <cell r="L1697">
            <v>0</v>
          </cell>
          <cell r="M1697">
            <v>0</v>
          </cell>
          <cell r="N1697">
            <v>0</v>
          </cell>
          <cell r="P1697">
            <v>703610</v>
          </cell>
          <cell r="Q1697">
            <v>0</v>
          </cell>
          <cell r="R1697">
            <v>0</v>
          </cell>
          <cell r="S1697">
            <v>0</v>
          </cell>
        </row>
        <row r="1698">
          <cell r="A1698">
            <v>709997</v>
          </cell>
          <cell r="B1698">
            <v>0</v>
          </cell>
          <cell r="C1698">
            <v>0</v>
          </cell>
          <cell r="D1698">
            <v>0</v>
          </cell>
          <cell r="K1698">
            <v>703910</v>
          </cell>
          <cell r="L1698">
            <v>0</v>
          </cell>
          <cell r="M1698">
            <v>750000</v>
          </cell>
          <cell r="N1698">
            <v>750000</v>
          </cell>
          <cell r="P1698">
            <v>703910</v>
          </cell>
          <cell r="Q1698">
            <v>0</v>
          </cell>
          <cell r="R1698">
            <v>750000</v>
          </cell>
          <cell r="S1698">
            <v>750000</v>
          </cell>
        </row>
        <row r="1699">
          <cell r="A1699">
            <v>709998</v>
          </cell>
          <cell r="B1699">
            <v>0</v>
          </cell>
          <cell r="C1699">
            <v>0</v>
          </cell>
          <cell r="D1699">
            <v>0</v>
          </cell>
          <cell r="K1699">
            <v>704105</v>
          </cell>
          <cell r="L1699">
            <v>0</v>
          </cell>
          <cell r="M1699">
            <v>0</v>
          </cell>
          <cell r="N1699">
            <v>0</v>
          </cell>
          <cell r="P1699">
            <v>704105</v>
          </cell>
          <cell r="Q1699">
            <v>0</v>
          </cell>
          <cell r="R1699">
            <v>0</v>
          </cell>
          <cell r="S1699">
            <v>0</v>
          </cell>
        </row>
        <row r="1700">
          <cell r="A1700">
            <v>709999</v>
          </cell>
          <cell r="B1700">
            <v>0</v>
          </cell>
          <cell r="C1700">
            <v>0</v>
          </cell>
          <cell r="D1700">
            <v>0</v>
          </cell>
          <cell r="K1700">
            <v>704100</v>
          </cell>
          <cell r="L1700">
            <v>0</v>
          </cell>
          <cell r="M1700">
            <v>0</v>
          </cell>
          <cell r="N1700">
            <v>0</v>
          </cell>
          <cell r="P1700">
            <v>704100</v>
          </cell>
          <cell r="Q1700">
            <v>0</v>
          </cell>
          <cell r="R1700">
            <v>0</v>
          </cell>
          <cell r="S1700">
            <v>0</v>
          </cell>
        </row>
        <row r="1701">
          <cell r="A1701">
            <v>709342</v>
          </cell>
          <cell r="B1701">
            <v>0</v>
          </cell>
          <cell r="C1701">
            <v>0</v>
          </cell>
          <cell r="D1701">
            <v>0</v>
          </cell>
          <cell r="K1701">
            <v>704110</v>
          </cell>
          <cell r="L1701">
            <v>0</v>
          </cell>
          <cell r="M1701">
            <v>0</v>
          </cell>
          <cell r="N1701">
            <v>0</v>
          </cell>
          <cell r="P1701">
            <v>704110</v>
          </cell>
          <cell r="Q1701">
            <v>0</v>
          </cell>
          <cell r="R1701">
            <v>0</v>
          </cell>
          <cell r="S1701">
            <v>0</v>
          </cell>
        </row>
        <row r="1702">
          <cell r="A1702">
            <v>709343</v>
          </cell>
          <cell r="B1702">
            <v>0</v>
          </cell>
          <cell r="C1702">
            <v>0</v>
          </cell>
          <cell r="D1702">
            <v>0</v>
          </cell>
          <cell r="K1702">
            <v>704120</v>
          </cell>
          <cell r="L1702">
            <v>0</v>
          </cell>
          <cell r="M1702">
            <v>0</v>
          </cell>
          <cell r="N1702">
            <v>0</v>
          </cell>
          <cell r="P1702">
            <v>704120</v>
          </cell>
          <cell r="Q1702">
            <v>0</v>
          </cell>
          <cell r="R1702">
            <v>0</v>
          </cell>
          <cell r="S1702">
            <v>0</v>
          </cell>
        </row>
        <row r="1703">
          <cell r="A1703">
            <v>709344</v>
          </cell>
          <cell r="B1703">
            <v>0</v>
          </cell>
          <cell r="C1703">
            <v>0</v>
          </cell>
          <cell r="D1703">
            <v>0</v>
          </cell>
          <cell r="K1703">
            <v>704200</v>
          </cell>
          <cell r="L1703">
            <v>0</v>
          </cell>
          <cell r="M1703">
            <v>0</v>
          </cell>
          <cell r="N1703">
            <v>0</v>
          </cell>
          <cell r="P1703">
            <v>704200</v>
          </cell>
          <cell r="Q1703">
            <v>0</v>
          </cell>
          <cell r="R1703">
            <v>0</v>
          </cell>
          <cell r="S1703">
            <v>0</v>
          </cell>
        </row>
        <row r="1704">
          <cell r="A1704">
            <v>709345</v>
          </cell>
          <cell r="B1704">
            <v>0</v>
          </cell>
          <cell r="C1704">
            <v>0</v>
          </cell>
          <cell r="D1704">
            <v>0</v>
          </cell>
          <cell r="K1704">
            <v>705100</v>
          </cell>
          <cell r="L1704">
            <v>0</v>
          </cell>
          <cell r="M1704">
            <v>62992692.210000001</v>
          </cell>
          <cell r="N1704">
            <v>62992692.210000001</v>
          </cell>
          <cell r="P1704">
            <v>705100</v>
          </cell>
          <cell r="Q1704">
            <v>0</v>
          </cell>
          <cell r="R1704">
            <v>62992692.210000001</v>
          </cell>
          <cell r="S1704">
            <v>62992692.210000001</v>
          </cell>
        </row>
        <row r="1705">
          <cell r="A1705">
            <v>709346</v>
          </cell>
          <cell r="B1705">
            <v>0</v>
          </cell>
          <cell r="C1705">
            <v>0</v>
          </cell>
          <cell r="D1705">
            <v>0</v>
          </cell>
          <cell r="K1705">
            <v>706000</v>
          </cell>
          <cell r="L1705">
            <v>0</v>
          </cell>
          <cell r="M1705">
            <v>489107320.25999999</v>
          </cell>
          <cell r="N1705">
            <v>489107320.25999999</v>
          </cell>
          <cell r="P1705">
            <v>706000</v>
          </cell>
          <cell r="Q1705">
            <v>0</v>
          </cell>
          <cell r="R1705">
            <v>489107320.25999999</v>
          </cell>
          <cell r="S1705">
            <v>489107320.25999999</v>
          </cell>
        </row>
        <row r="1706">
          <cell r="A1706">
            <v>709347</v>
          </cell>
          <cell r="B1706">
            <v>0</v>
          </cell>
          <cell r="C1706">
            <v>0</v>
          </cell>
          <cell r="D1706">
            <v>0</v>
          </cell>
          <cell r="K1706">
            <v>706900</v>
          </cell>
          <cell r="L1706">
            <v>0</v>
          </cell>
          <cell r="M1706">
            <v>32061118.93</v>
          </cell>
          <cell r="N1706">
            <v>32061118.93</v>
          </cell>
          <cell r="P1706">
            <v>706900</v>
          </cell>
          <cell r="Q1706">
            <v>0</v>
          </cell>
          <cell r="R1706">
            <v>32061118.93</v>
          </cell>
          <cell r="S1706">
            <v>32061118.93</v>
          </cell>
        </row>
        <row r="1707">
          <cell r="A1707">
            <v>709351</v>
          </cell>
          <cell r="B1707">
            <v>0</v>
          </cell>
          <cell r="C1707">
            <v>0</v>
          </cell>
          <cell r="D1707">
            <v>0</v>
          </cell>
          <cell r="K1707">
            <v>706909</v>
          </cell>
          <cell r="L1707">
            <v>0</v>
          </cell>
          <cell r="M1707">
            <v>0</v>
          </cell>
          <cell r="N1707">
            <v>0</v>
          </cell>
          <cell r="P1707">
            <v>706909</v>
          </cell>
          <cell r="Q1707">
            <v>0</v>
          </cell>
          <cell r="R1707">
            <v>0</v>
          </cell>
          <cell r="S1707">
            <v>0</v>
          </cell>
        </row>
        <row r="1708">
          <cell r="A1708">
            <v>709355</v>
          </cell>
          <cell r="B1708">
            <v>0</v>
          </cell>
          <cell r="C1708">
            <v>0</v>
          </cell>
          <cell r="D1708">
            <v>0</v>
          </cell>
          <cell r="K1708">
            <v>707110</v>
          </cell>
          <cell r="L1708">
            <v>0</v>
          </cell>
          <cell r="M1708">
            <v>928125686.53999996</v>
          </cell>
          <cell r="N1708">
            <v>928125686.53999996</v>
          </cell>
          <cell r="P1708">
            <v>707110</v>
          </cell>
          <cell r="Q1708">
            <v>0</v>
          </cell>
          <cell r="R1708">
            <v>928125686.53999996</v>
          </cell>
          <cell r="S1708">
            <v>928125686.53999996</v>
          </cell>
        </row>
        <row r="1709">
          <cell r="A1709">
            <v>709361</v>
          </cell>
          <cell r="B1709">
            <v>0</v>
          </cell>
          <cell r="C1709">
            <v>0</v>
          </cell>
          <cell r="D1709">
            <v>0</v>
          </cell>
          <cell r="K1709">
            <v>707111</v>
          </cell>
          <cell r="L1709">
            <v>0</v>
          </cell>
          <cell r="M1709">
            <v>0</v>
          </cell>
          <cell r="N1709">
            <v>0</v>
          </cell>
          <cell r="P1709">
            <v>707111</v>
          </cell>
          <cell r="Q1709">
            <v>0</v>
          </cell>
          <cell r="R1709">
            <v>0</v>
          </cell>
          <cell r="S1709">
            <v>0</v>
          </cell>
        </row>
        <row r="1710">
          <cell r="A1710">
            <v>709362</v>
          </cell>
          <cell r="B1710">
            <v>0</v>
          </cell>
          <cell r="C1710">
            <v>0</v>
          </cell>
          <cell r="D1710">
            <v>0</v>
          </cell>
          <cell r="K1710">
            <v>707112</v>
          </cell>
          <cell r="L1710">
            <v>0</v>
          </cell>
          <cell r="M1710">
            <v>0</v>
          </cell>
          <cell r="N1710">
            <v>0</v>
          </cell>
          <cell r="P1710">
            <v>707112</v>
          </cell>
          <cell r="Q1710">
            <v>0</v>
          </cell>
          <cell r="R1710">
            <v>0</v>
          </cell>
          <cell r="S1710">
            <v>0</v>
          </cell>
        </row>
        <row r="1711">
          <cell r="A1711">
            <v>709363</v>
          </cell>
          <cell r="B1711">
            <v>0</v>
          </cell>
          <cell r="C1711">
            <v>29969658.947488781</v>
          </cell>
          <cell r="D1711">
            <v>29969658.947488781</v>
          </cell>
          <cell r="K1711">
            <v>707120</v>
          </cell>
          <cell r="L1711">
            <v>0</v>
          </cell>
          <cell r="M1711">
            <v>1357771326.8499999</v>
          </cell>
          <cell r="N1711">
            <v>1357771326.8499999</v>
          </cell>
          <cell r="P1711">
            <v>707120</v>
          </cell>
          <cell r="Q1711">
            <v>0</v>
          </cell>
          <cell r="R1711">
            <v>1357771326.8499999</v>
          </cell>
          <cell r="S1711">
            <v>1357771326.8499999</v>
          </cell>
        </row>
        <row r="1712">
          <cell r="A1712">
            <v>709364</v>
          </cell>
          <cell r="B1712">
            <v>0</v>
          </cell>
          <cell r="C1712">
            <v>0</v>
          </cell>
          <cell r="D1712">
            <v>0</v>
          </cell>
          <cell r="K1712">
            <v>707121</v>
          </cell>
          <cell r="L1712">
            <v>0</v>
          </cell>
          <cell r="M1712">
            <v>0</v>
          </cell>
          <cell r="N1712">
            <v>0</v>
          </cell>
          <cell r="P1712">
            <v>707121</v>
          </cell>
          <cell r="Q1712">
            <v>0</v>
          </cell>
          <cell r="R1712">
            <v>0</v>
          </cell>
          <cell r="S1712">
            <v>0</v>
          </cell>
        </row>
        <row r="1713">
          <cell r="A1713">
            <v>709365</v>
          </cell>
          <cell r="B1713">
            <v>0</v>
          </cell>
          <cell r="C1713">
            <v>0</v>
          </cell>
          <cell r="D1713">
            <v>0</v>
          </cell>
          <cell r="K1713">
            <v>707122</v>
          </cell>
          <cell r="L1713">
            <v>0</v>
          </cell>
          <cell r="M1713">
            <v>19500</v>
          </cell>
          <cell r="N1713">
            <v>19500</v>
          </cell>
          <cell r="P1713">
            <v>707122</v>
          </cell>
          <cell r="Q1713">
            <v>0</v>
          </cell>
          <cell r="R1713">
            <v>19500</v>
          </cell>
          <cell r="S1713">
            <v>19500</v>
          </cell>
        </row>
        <row r="1714">
          <cell r="A1714">
            <v>709440</v>
          </cell>
          <cell r="B1714">
            <v>0</v>
          </cell>
          <cell r="C1714">
            <v>0</v>
          </cell>
          <cell r="D1714">
            <v>0</v>
          </cell>
          <cell r="K1714">
            <v>707124</v>
          </cell>
          <cell r="L1714">
            <v>0</v>
          </cell>
          <cell r="M1714">
            <v>27464821.859999999</v>
          </cell>
          <cell r="N1714">
            <v>27464821.859999999</v>
          </cell>
          <cell r="P1714">
            <v>707124</v>
          </cell>
          <cell r="Q1714">
            <v>0</v>
          </cell>
          <cell r="R1714">
            <v>27464821.859999999</v>
          </cell>
          <cell r="S1714">
            <v>27464821.859999999</v>
          </cell>
        </row>
        <row r="1715">
          <cell r="A1715">
            <v>709441</v>
          </cell>
          <cell r="B1715">
            <v>0</v>
          </cell>
          <cell r="C1715">
            <v>0</v>
          </cell>
          <cell r="D1715">
            <v>0</v>
          </cell>
          <cell r="K1715">
            <v>707125</v>
          </cell>
          <cell r="L1715">
            <v>0</v>
          </cell>
          <cell r="M1715">
            <v>0</v>
          </cell>
          <cell r="N1715">
            <v>0</v>
          </cell>
          <cell r="P1715">
            <v>707125</v>
          </cell>
          <cell r="Q1715">
            <v>0</v>
          </cell>
          <cell r="R1715">
            <v>0</v>
          </cell>
          <cell r="S1715">
            <v>0</v>
          </cell>
        </row>
        <row r="1716">
          <cell r="A1716">
            <v>709445</v>
          </cell>
          <cell r="B1716">
            <v>0</v>
          </cell>
          <cell r="C1716">
            <v>0</v>
          </cell>
          <cell r="D1716">
            <v>0</v>
          </cell>
          <cell r="K1716">
            <v>707126</v>
          </cell>
          <cell r="L1716">
            <v>0</v>
          </cell>
          <cell r="M1716">
            <v>0</v>
          </cell>
          <cell r="N1716">
            <v>0</v>
          </cell>
          <cell r="P1716">
            <v>707126</v>
          </cell>
          <cell r="Q1716">
            <v>0</v>
          </cell>
          <cell r="R1716">
            <v>0</v>
          </cell>
          <cell r="S1716">
            <v>0</v>
          </cell>
        </row>
        <row r="1717">
          <cell r="A1717">
            <v>709460</v>
          </cell>
          <cell r="B1717">
            <v>0</v>
          </cell>
          <cell r="C1717">
            <v>0</v>
          </cell>
          <cell r="D1717">
            <v>0</v>
          </cell>
          <cell r="K1717">
            <v>707127</v>
          </cell>
          <cell r="L1717">
            <v>0</v>
          </cell>
          <cell r="M1717">
            <v>0</v>
          </cell>
          <cell r="N1717">
            <v>0</v>
          </cell>
          <cell r="P1717">
            <v>707127</v>
          </cell>
          <cell r="Q1717">
            <v>0</v>
          </cell>
          <cell r="R1717">
            <v>0</v>
          </cell>
          <cell r="S1717">
            <v>0</v>
          </cell>
        </row>
        <row r="1718">
          <cell r="A1718">
            <v>709461</v>
          </cell>
          <cell r="B1718">
            <v>0</v>
          </cell>
          <cell r="C1718">
            <v>0</v>
          </cell>
          <cell r="D1718">
            <v>0</v>
          </cell>
          <cell r="K1718">
            <v>707128</v>
          </cell>
          <cell r="L1718">
            <v>0</v>
          </cell>
          <cell r="M1718">
            <v>0</v>
          </cell>
          <cell r="N1718">
            <v>0</v>
          </cell>
          <cell r="P1718">
            <v>707128</v>
          </cell>
          <cell r="Q1718">
            <v>0</v>
          </cell>
          <cell r="R1718">
            <v>0</v>
          </cell>
          <cell r="S1718">
            <v>0</v>
          </cell>
        </row>
        <row r="1719">
          <cell r="A1719">
            <v>709465</v>
          </cell>
          <cell r="B1719">
            <v>0</v>
          </cell>
          <cell r="C1719">
            <v>0</v>
          </cell>
          <cell r="D1719">
            <v>0</v>
          </cell>
          <cell r="K1719">
            <v>707330</v>
          </cell>
          <cell r="L1719">
            <v>0</v>
          </cell>
          <cell r="M1719">
            <v>0</v>
          </cell>
          <cell r="N1719">
            <v>0</v>
          </cell>
          <cell r="P1719">
            <v>707330</v>
          </cell>
          <cell r="Q1719">
            <v>0</v>
          </cell>
          <cell r="R1719">
            <v>0</v>
          </cell>
          <cell r="S1719">
            <v>0</v>
          </cell>
        </row>
        <row r="1720">
          <cell r="A1720">
            <v>709930</v>
          </cell>
          <cell r="B1720">
            <v>0</v>
          </cell>
          <cell r="C1720">
            <v>0</v>
          </cell>
          <cell r="D1720">
            <v>0</v>
          </cell>
          <cell r="K1720">
            <v>707390</v>
          </cell>
          <cell r="L1720">
            <v>0</v>
          </cell>
          <cell r="M1720">
            <v>0</v>
          </cell>
          <cell r="N1720">
            <v>0</v>
          </cell>
          <cell r="P1720">
            <v>707390</v>
          </cell>
          <cell r="Q1720">
            <v>0</v>
          </cell>
          <cell r="R1720">
            <v>0</v>
          </cell>
          <cell r="S1720">
            <v>0</v>
          </cell>
        </row>
        <row r="1721">
          <cell r="A1721">
            <v>709520</v>
          </cell>
          <cell r="B1721">
            <v>0</v>
          </cell>
          <cell r="C1721">
            <v>0</v>
          </cell>
          <cell r="D1721">
            <v>0</v>
          </cell>
          <cell r="K1721">
            <v>708010</v>
          </cell>
          <cell r="L1721">
            <v>0</v>
          </cell>
          <cell r="M1721">
            <v>10960</v>
          </cell>
          <cell r="N1721">
            <v>10960</v>
          </cell>
          <cell r="P1721">
            <v>708010</v>
          </cell>
          <cell r="Q1721">
            <v>0</v>
          </cell>
          <cell r="R1721">
            <v>10960</v>
          </cell>
          <cell r="S1721">
            <v>10960</v>
          </cell>
        </row>
        <row r="1722">
          <cell r="A1722">
            <v>760000</v>
          </cell>
          <cell r="B1722">
            <v>0</v>
          </cell>
          <cell r="C1722">
            <v>0</v>
          </cell>
          <cell r="D1722">
            <v>0</v>
          </cell>
          <cell r="K1722">
            <v>709997</v>
          </cell>
          <cell r="L1722">
            <v>0</v>
          </cell>
          <cell r="M1722">
            <v>0</v>
          </cell>
          <cell r="N1722">
            <v>0</v>
          </cell>
          <cell r="P1722">
            <v>709997</v>
          </cell>
          <cell r="Q1722">
            <v>0</v>
          </cell>
          <cell r="R1722">
            <v>0</v>
          </cell>
          <cell r="S1722">
            <v>0</v>
          </cell>
        </row>
        <row r="1723">
          <cell r="A1723">
            <v>760100</v>
          </cell>
          <cell r="B1723">
            <v>0</v>
          </cell>
          <cell r="C1723">
            <v>0</v>
          </cell>
          <cell r="D1723">
            <v>0</v>
          </cell>
          <cell r="K1723">
            <v>709998</v>
          </cell>
          <cell r="L1723">
            <v>0</v>
          </cell>
          <cell r="M1723">
            <v>0</v>
          </cell>
          <cell r="N1723">
            <v>0</v>
          </cell>
          <cell r="P1723">
            <v>709998</v>
          </cell>
          <cell r="Q1723">
            <v>0</v>
          </cell>
          <cell r="R1723">
            <v>0</v>
          </cell>
          <cell r="S1723">
            <v>0</v>
          </cell>
        </row>
        <row r="1724">
          <cell r="A1724">
            <v>760300</v>
          </cell>
          <cell r="B1724">
            <v>0</v>
          </cell>
          <cell r="C1724">
            <v>0</v>
          </cell>
          <cell r="D1724">
            <v>0</v>
          </cell>
          <cell r="K1724">
            <v>709999</v>
          </cell>
          <cell r="L1724">
            <v>0</v>
          </cell>
          <cell r="M1724">
            <v>0</v>
          </cell>
          <cell r="N1724">
            <v>0</v>
          </cell>
          <cell r="P1724">
            <v>709999</v>
          </cell>
          <cell r="Q1724">
            <v>0</v>
          </cell>
          <cell r="R1724">
            <v>0</v>
          </cell>
          <cell r="S1724">
            <v>0</v>
          </cell>
        </row>
        <row r="1725">
          <cell r="A1725">
            <v>763000</v>
          </cell>
          <cell r="B1725">
            <v>0</v>
          </cell>
          <cell r="C1725">
            <v>4794292.9400000004</v>
          </cell>
          <cell r="D1725">
            <v>4794292.9400000004</v>
          </cell>
          <cell r="K1725">
            <v>709342</v>
          </cell>
          <cell r="L1725">
            <v>-48506.84</v>
          </cell>
          <cell r="M1725">
            <v>0</v>
          </cell>
          <cell r="N1725">
            <v>-48506.84</v>
          </cell>
          <cell r="P1725">
            <v>709342</v>
          </cell>
          <cell r="Q1725">
            <v>-48506.84</v>
          </cell>
          <cell r="R1725">
            <v>0</v>
          </cell>
          <cell r="S1725">
            <v>-48506.84</v>
          </cell>
        </row>
        <row r="1726">
          <cell r="A1726">
            <v>764020</v>
          </cell>
          <cell r="B1726">
            <v>0</v>
          </cell>
          <cell r="C1726">
            <v>132000</v>
          </cell>
          <cell r="D1726">
            <v>132000</v>
          </cell>
          <cell r="K1726">
            <v>709343</v>
          </cell>
          <cell r="L1726">
            <v>-5154376.74</v>
          </cell>
          <cell r="M1726">
            <v>1471391.83</v>
          </cell>
          <cell r="N1726">
            <v>-3682984.91</v>
          </cell>
          <cell r="P1726">
            <v>709343</v>
          </cell>
          <cell r="Q1726">
            <v>-5154376.74</v>
          </cell>
          <cell r="R1726">
            <v>1471391.83</v>
          </cell>
          <cell r="S1726">
            <v>-3682984.91</v>
          </cell>
        </row>
        <row r="1727">
          <cell r="A1727">
            <v>764090</v>
          </cell>
          <cell r="B1727">
            <v>0</v>
          </cell>
          <cell r="C1727">
            <v>0</v>
          </cell>
          <cell r="D1727">
            <v>0</v>
          </cell>
          <cell r="K1727">
            <v>709344</v>
          </cell>
          <cell r="L1727">
            <v>0</v>
          </cell>
          <cell r="M1727">
            <v>0</v>
          </cell>
          <cell r="N1727">
            <v>0</v>
          </cell>
          <cell r="P1727">
            <v>709344</v>
          </cell>
          <cell r="Q1727">
            <v>0</v>
          </cell>
          <cell r="R1727">
            <v>0</v>
          </cell>
          <cell r="S1727">
            <v>0</v>
          </cell>
        </row>
        <row r="1728">
          <cell r="A1728">
            <v>764200</v>
          </cell>
          <cell r="B1728">
            <v>0</v>
          </cell>
          <cell r="C1728">
            <v>3004009.93</v>
          </cell>
          <cell r="D1728">
            <v>3004009.93</v>
          </cell>
          <cell r="K1728">
            <v>709345</v>
          </cell>
          <cell r="L1728">
            <v>-61531320.960000001</v>
          </cell>
          <cell r="M1728">
            <v>3835845.32</v>
          </cell>
          <cell r="N1728">
            <v>-57695475.640000001</v>
          </cell>
          <cell r="P1728">
            <v>709345</v>
          </cell>
          <cell r="Q1728">
            <v>-61531320.960000001</v>
          </cell>
          <cell r="R1728">
            <v>3835845.32</v>
          </cell>
          <cell r="S1728">
            <v>-57695475.640000001</v>
          </cell>
        </row>
        <row r="1729">
          <cell r="A1729">
            <v>767400</v>
          </cell>
          <cell r="B1729">
            <v>0</v>
          </cell>
          <cell r="C1729">
            <v>968191.83</v>
          </cell>
          <cell r="D1729">
            <v>968191.83</v>
          </cell>
          <cell r="K1729">
            <v>709346</v>
          </cell>
          <cell r="L1729">
            <v>-207049.84</v>
          </cell>
          <cell r="M1729">
            <v>8023307.0999999996</v>
          </cell>
          <cell r="N1729">
            <v>7816257.2599999998</v>
          </cell>
          <cell r="P1729">
            <v>709346</v>
          </cell>
          <cell r="Q1729">
            <v>-207049.84</v>
          </cell>
          <cell r="R1729">
            <v>8023307.0999999996</v>
          </cell>
          <cell r="S1729">
            <v>7816257.2599999998</v>
          </cell>
        </row>
        <row r="1730">
          <cell r="A1730">
            <v>769080</v>
          </cell>
          <cell r="B1730">
            <v>-933991768.76999998</v>
          </cell>
          <cell r="C1730">
            <v>1202883125.6399999</v>
          </cell>
          <cell r="D1730">
            <v>268891356.86999989</v>
          </cell>
          <cell r="K1730">
            <v>709347</v>
          </cell>
          <cell r="L1730">
            <v>-113110891.87819999</v>
          </cell>
          <cell r="M1730">
            <v>0</v>
          </cell>
          <cell r="N1730">
            <v>-113110891.87819999</v>
          </cell>
          <cell r="P1730">
            <v>709347</v>
          </cell>
          <cell r="Q1730">
            <v>-113110891.87819999</v>
          </cell>
          <cell r="R1730">
            <v>0</v>
          </cell>
          <cell r="S1730">
            <v>-113110891.87819999</v>
          </cell>
        </row>
        <row r="1731">
          <cell r="A1731">
            <v>780000</v>
          </cell>
          <cell r="B1731">
            <v>0</v>
          </cell>
          <cell r="C1731">
            <v>48772755390.849998</v>
          </cell>
          <cell r="D1731">
            <v>48772755390.849998</v>
          </cell>
          <cell r="K1731">
            <v>709351</v>
          </cell>
          <cell r="L1731">
            <v>-3062445.8</v>
          </cell>
          <cell r="M1731">
            <v>0</v>
          </cell>
          <cell r="N1731">
            <v>-3062445.8</v>
          </cell>
          <cell r="P1731">
            <v>709351</v>
          </cell>
          <cell r="Q1731">
            <v>-3062445.8</v>
          </cell>
          <cell r="R1731">
            <v>0</v>
          </cell>
          <cell r="S1731">
            <v>-3062445.8</v>
          </cell>
        </row>
        <row r="1732">
          <cell r="A1732">
            <v>764010</v>
          </cell>
          <cell r="B1732">
            <v>0</v>
          </cell>
          <cell r="C1732">
            <v>0</v>
          </cell>
          <cell r="D1732">
            <v>0</v>
          </cell>
          <cell r="K1732">
            <v>709355</v>
          </cell>
          <cell r="L1732">
            <v>-6912705</v>
          </cell>
          <cell r="M1732">
            <v>0</v>
          </cell>
          <cell r="N1732">
            <v>-6912705</v>
          </cell>
          <cell r="P1732">
            <v>709355</v>
          </cell>
          <cell r="Q1732">
            <v>-6912705</v>
          </cell>
          <cell r="R1732">
            <v>0</v>
          </cell>
          <cell r="S1732">
            <v>-6912705</v>
          </cell>
        </row>
        <row r="1733">
          <cell r="A1733">
            <v>765000</v>
          </cell>
          <cell r="B1733">
            <v>0</v>
          </cell>
          <cell r="C1733">
            <v>0</v>
          </cell>
          <cell r="D1733">
            <v>0</v>
          </cell>
          <cell r="K1733">
            <v>709361</v>
          </cell>
          <cell r="L1733">
            <v>-118245.18</v>
          </cell>
          <cell r="M1733">
            <v>63575098.219999999</v>
          </cell>
          <cell r="N1733">
            <v>63456853.039999999</v>
          </cell>
          <cell r="P1733">
            <v>709361</v>
          </cell>
          <cell r="Q1733">
            <v>-118245.18</v>
          </cell>
          <cell r="R1733">
            <v>63575098.219999999</v>
          </cell>
          <cell r="S1733">
            <v>63456853.039999999</v>
          </cell>
        </row>
        <row r="1734">
          <cell r="A1734">
            <v>769070</v>
          </cell>
          <cell r="B1734">
            <v>0</v>
          </cell>
          <cell r="C1734">
            <v>0</v>
          </cell>
          <cell r="D1734">
            <v>0</v>
          </cell>
          <cell r="K1734">
            <v>709362</v>
          </cell>
          <cell r="L1734">
            <v>-105780177.14210001</v>
          </cell>
          <cell r="M1734">
            <v>51581.1</v>
          </cell>
          <cell r="N1734">
            <v>-105728596.0421</v>
          </cell>
          <cell r="P1734">
            <v>709362</v>
          </cell>
          <cell r="Q1734">
            <v>-105780177.14210001</v>
          </cell>
          <cell r="R1734">
            <v>51581.1</v>
          </cell>
          <cell r="S1734">
            <v>-105728596.0421</v>
          </cell>
        </row>
        <row r="1735">
          <cell r="A1735">
            <v>761200</v>
          </cell>
          <cell r="B1735">
            <v>0</v>
          </cell>
          <cell r="C1735">
            <v>0</v>
          </cell>
          <cell r="D1735">
            <v>0</v>
          </cell>
          <cell r="K1735">
            <v>709363</v>
          </cell>
          <cell r="L1735">
            <v>0</v>
          </cell>
          <cell r="M1735">
            <v>24678198.859999999</v>
          </cell>
          <cell r="N1735">
            <v>24678198.859999999</v>
          </cell>
          <cell r="P1735">
            <v>709363</v>
          </cell>
          <cell r="Q1735">
            <v>0</v>
          </cell>
          <cell r="R1735">
            <v>24678198.859999999</v>
          </cell>
          <cell r="S1735">
            <v>24678198.859999999</v>
          </cell>
        </row>
        <row r="1736">
          <cell r="A1736">
            <v>769999</v>
          </cell>
          <cell r="B1736">
            <v>0</v>
          </cell>
          <cell r="C1736">
            <v>0</v>
          </cell>
          <cell r="D1736">
            <v>0</v>
          </cell>
          <cell r="K1736">
            <v>709364</v>
          </cell>
          <cell r="L1736">
            <v>-3080000</v>
          </cell>
          <cell r="M1736">
            <v>0</v>
          </cell>
          <cell r="N1736">
            <v>-3080000</v>
          </cell>
          <cell r="P1736">
            <v>709364</v>
          </cell>
          <cell r="Q1736">
            <v>-3080000</v>
          </cell>
          <cell r="R1736">
            <v>0</v>
          </cell>
          <cell r="S1736">
            <v>-3080000</v>
          </cell>
        </row>
        <row r="1737">
          <cell r="A1737">
            <v>770100</v>
          </cell>
          <cell r="B1737">
            <v>0</v>
          </cell>
          <cell r="C1737">
            <v>0</v>
          </cell>
          <cell r="D1737">
            <v>0</v>
          </cell>
          <cell r="K1737">
            <v>709365</v>
          </cell>
          <cell r="L1737">
            <v>-270340169.45999998</v>
          </cell>
          <cell r="M1737">
            <v>0</v>
          </cell>
          <cell r="N1737">
            <v>-270340169.45999998</v>
          </cell>
          <cell r="P1737">
            <v>709365</v>
          </cell>
          <cell r="Q1737">
            <v>-270340169.45999998</v>
          </cell>
          <cell r="R1737">
            <v>0</v>
          </cell>
          <cell r="S1737">
            <v>-270340169.45999998</v>
          </cell>
        </row>
        <row r="1738">
          <cell r="A1738">
            <v>780020</v>
          </cell>
          <cell r="B1738">
            <v>0</v>
          </cell>
          <cell r="C1738">
            <v>0</v>
          </cell>
          <cell r="D1738">
            <v>0</v>
          </cell>
          <cell r="K1738">
            <v>709440</v>
          </cell>
          <cell r="L1738">
            <v>-118784.53</v>
          </cell>
          <cell r="M1738">
            <v>0</v>
          </cell>
          <cell r="N1738">
            <v>-118784.53</v>
          </cell>
          <cell r="P1738">
            <v>709440</v>
          </cell>
          <cell r="Q1738">
            <v>-118784.53</v>
          </cell>
          <cell r="R1738">
            <v>0</v>
          </cell>
          <cell r="S1738">
            <v>-118784.53</v>
          </cell>
        </row>
        <row r="1739">
          <cell r="A1739">
            <v>780040</v>
          </cell>
          <cell r="B1739">
            <v>0</v>
          </cell>
          <cell r="C1739">
            <v>0</v>
          </cell>
          <cell r="D1739">
            <v>0</v>
          </cell>
          <cell r="K1739">
            <v>709441</v>
          </cell>
          <cell r="L1739">
            <v>0</v>
          </cell>
          <cell r="M1739">
            <v>2471.87</v>
          </cell>
          <cell r="N1739">
            <v>2471.87</v>
          </cell>
          <cell r="P1739">
            <v>709441</v>
          </cell>
          <cell r="Q1739">
            <v>0</v>
          </cell>
          <cell r="R1739">
            <v>2471.87</v>
          </cell>
          <cell r="S1739">
            <v>2471.87</v>
          </cell>
        </row>
        <row r="1740">
          <cell r="A1740">
            <v>780060</v>
          </cell>
          <cell r="B1740">
            <v>0</v>
          </cell>
          <cell r="C1740">
            <v>0</v>
          </cell>
          <cell r="D1740">
            <v>0</v>
          </cell>
          <cell r="K1740">
            <v>709445</v>
          </cell>
          <cell r="L1740">
            <v>-5885597.2599999998</v>
          </cell>
          <cell r="M1740">
            <v>12512.54</v>
          </cell>
          <cell r="N1740">
            <v>-5873084.7199999997</v>
          </cell>
          <cell r="P1740">
            <v>709445</v>
          </cell>
          <cell r="Q1740">
            <v>-5885597.2599999998</v>
          </cell>
          <cell r="R1740">
            <v>12512.54</v>
          </cell>
          <cell r="S1740">
            <v>-5873084.7199999997</v>
          </cell>
        </row>
        <row r="1741">
          <cell r="A1741">
            <v>780080</v>
          </cell>
          <cell r="B1741">
            <v>0</v>
          </cell>
          <cell r="C1741">
            <v>0</v>
          </cell>
          <cell r="D1741">
            <v>0</v>
          </cell>
          <cell r="K1741">
            <v>709460</v>
          </cell>
          <cell r="L1741">
            <v>-25544176.75</v>
          </cell>
          <cell r="M1741">
            <v>9385.6299999999992</v>
          </cell>
          <cell r="N1741">
            <v>-25534791.120000001</v>
          </cell>
          <cell r="P1741">
            <v>709460</v>
          </cell>
          <cell r="Q1741">
            <v>-25544176.75</v>
          </cell>
          <cell r="R1741">
            <v>9385.6299999999992</v>
          </cell>
          <cell r="S1741">
            <v>-25534791.120000001</v>
          </cell>
        </row>
        <row r="1742">
          <cell r="A1742">
            <v>782000</v>
          </cell>
          <cell r="B1742">
            <v>0</v>
          </cell>
          <cell r="C1742">
            <v>230000</v>
          </cell>
          <cell r="D1742">
            <v>230000</v>
          </cell>
          <cell r="K1742">
            <v>709461</v>
          </cell>
          <cell r="L1742">
            <v>-146177.89000000001</v>
          </cell>
          <cell r="M1742">
            <v>696.13</v>
          </cell>
          <cell r="N1742">
            <v>-145481.76</v>
          </cell>
          <cell r="P1742">
            <v>709461</v>
          </cell>
          <cell r="Q1742">
            <v>-146177.89000000001</v>
          </cell>
          <cell r="R1742">
            <v>696.13</v>
          </cell>
          <cell r="S1742">
            <v>-145481.76</v>
          </cell>
        </row>
        <row r="1743">
          <cell r="A1743">
            <v>780190</v>
          </cell>
          <cell r="B1743">
            <v>0</v>
          </cell>
          <cell r="C1743">
            <v>0</v>
          </cell>
          <cell r="D1743">
            <v>0</v>
          </cell>
          <cell r="K1743">
            <v>709465</v>
          </cell>
          <cell r="L1743">
            <v>-7898062.5401999997</v>
          </cell>
          <cell r="M1743">
            <v>55182.570599999999</v>
          </cell>
          <cell r="N1743">
            <v>-7842879.9696000004</v>
          </cell>
          <cell r="P1743">
            <v>709465</v>
          </cell>
          <cell r="Q1743">
            <v>-7898062.5401999997</v>
          </cell>
          <cell r="R1743">
            <v>55182.570599999999</v>
          </cell>
          <cell r="S1743">
            <v>-7842879.9696000004</v>
          </cell>
        </row>
        <row r="1744">
          <cell r="A1744">
            <v>780290</v>
          </cell>
          <cell r="B1744">
            <v>0</v>
          </cell>
          <cell r="C1744">
            <v>0</v>
          </cell>
          <cell r="D1744">
            <v>0</v>
          </cell>
          <cell r="K1744">
            <v>709930</v>
          </cell>
          <cell r="L1744">
            <v>0</v>
          </cell>
          <cell r="M1744">
            <v>0</v>
          </cell>
          <cell r="N1744">
            <v>0</v>
          </cell>
          <cell r="P1744">
            <v>709930</v>
          </cell>
          <cell r="Q1744">
            <v>0</v>
          </cell>
          <cell r="R1744">
            <v>0</v>
          </cell>
          <cell r="S1744">
            <v>0</v>
          </cell>
        </row>
        <row r="1745">
          <cell r="A1745">
            <v>780390</v>
          </cell>
          <cell r="B1745">
            <v>0</v>
          </cell>
          <cell r="C1745">
            <v>0</v>
          </cell>
          <cell r="D1745">
            <v>0</v>
          </cell>
          <cell r="K1745">
            <v>709520</v>
          </cell>
          <cell r="L1745">
            <v>-9026756.5700000003</v>
          </cell>
          <cell r="M1745">
            <v>0</v>
          </cell>
          <cell r="N1745">
            <v>-9026756.5700000003</v>
          </cell>
          <cell r="P1745">
            <v>709520</v>
          </cell>
          <cell r="Q1745">
            <v>-9026756.5700000003</v>
          </cell>
          <cell r="R1745">
            <v>0</v>
          </cell>
          <cell r="S1745">
            <v>-9026756.5700000003</v>
          </cell>
        </row>
        <row r="1746">
          <cell r="A1746">
            <v>780393</v>
          </cell>
          <cell r="B1746">
            <v>0</v>
          </cell>
          <cell r="C1746">
            <v>0</v>
          </cell>
          <cell r="D1746">
            <v>0</v>
          </cell>
          <cell r="K1746">
            <v>760000</v>
          </cell>
          <cell r="L1746">
            <v>0</v>
          </cell>
          <cell r="M1746">
            <v>0</v>
          </cell>
          <cell r="N1746">
            <v>0</v>
          </cell>
          <cell r="P1746">
            <v>760000</v>
          </cell>
          <cell r="Q1746">
            <v>0</v>
          </cell>
          <cell r="R1746">
            <v>0</v>
          </cell>
          <cell r="S1746">
            <v>0</v>
          </cell>
        </row>
        <row r="1747">
          <cell r="A1747">
            <v>780490</v>
          </cell>
          <cell r="B1747">
            <v>0</v>
          </cell>
          <cell r="C1747">
            <v>0</v>
          </cell>
          <cell r="D1747">
            <v>0</v>
          </cell>
          <cell r="K1747">
            <v>760100</v>
          </cell>
          <cell r="L1747">
            <v>0</v>
          </cell>
          <cell r="M1747">
            <v>0</v>
          </cell>
          <cell r="N1747">
            <v>0</v>
          </cell>
          <cell r="P1747">
            <v>760100</v>
          </cell>
          <cell r="Q1747">
            <v>0</v>
          </cell>
          <cell r="R1747">
            <v>0</v>
          </cell>
          <cell r="S1747">
            <v>0</v>
          </cell>
        </row>
        <row r="1748">
          <cell r="A1748">
            <v>781010</v>
          </cell>
          <cell r="B1748">
            <v>0</v>
          </cell>
          <cell r="C1748">
            <v>0</v>
          </cell>
          <cell r="D1748">
            <v>0</v>
          </cell>
          <cell r="K1748">
            <v>760300</v>
          </cell>
          <cell r="L1748">
            <v>0</v>
          </cell>
          <cell r="M1748">
            <v>0</v>
          </cell>
          <cell r="N1748">
            <v>0</v>
          </cell>
          <cell r="P1748">
            <v>760300</v>
          </cell>
          <cell r="Q1748">
            <v>0</v>
          </cell>
          <cell r="R1748">
            <v>0</v>
          </cell>
          <cell r="S1748">
            <v>0</v>
          </cell>
        </row>
        <row r="1749">
          <cell r="A1749">
            <v>781020</v>
          </cell>
          <cell r="B1749">
            <v>0</v>
          </cell>
          <cell r="C1749">
            <v>0</v>
          </cell>
          <cell r="D1749">
            <v>0</v>
          </cell>
          <cell r="K1749">
            <v>763000</v>
          </cell>
          <cell r="L1749">
            <v>0</v>
          </cell>
          <cell r="M1749">
            <v>5761413.0800000001</v>
          </cell>
          <cell r="N1749">
            <v>5761413.0800000001</v>
          </cell>
          <cell r="P1749">
            <v>763000</v>
          </cell>
          <cell r="Q1749">
            <v>0</v>
          </cell>
          <cell r="R1749">
            <v>5761413.0800000001</v>
          </cell>
          <cell r="S1749">
            <v>5761413.0800000001</v>
          </cell>
        </row>
        <row r="1750">
          <cell r="A1750">
            <v>781063</v>
          </cell>
          <cell r="B1750">
            <v>0</v>
          </cell>
          <cell r="C1750">
            <v>0</v>
          </cell>
          <cell r="D1750">
            <v>0</v>
          </cell>
          <cell r="K1750">
            <v>764020</v>
          </cell>
          <cell r="L1750">
            <v>0</v>
          </cell>
          <cell r="M1750">
            <v>0</v>
          </cell>
          <cell r="N1750">
            <v>0</v>
          </cell>
          <cell r="P1750">
            <v>764020</v>
          </cell>
          <cell r="Q1750">
            <v>0</v>
          </cell>
          <cell r="R1750">
            <v>0</v>
          </cell>
          <cell r="S1750">
            <v>0</v>
          </cell>
        </row>
        <row r="1751">
          <cell r="A1751">
            <v>781091</v>
          </cell>
          <cell r="B1751">
            <v>0</v>
          </cell>
          <cell r="C1751">
            <v>0</v>
          </cell>
          <cell r="D1751">
            <v>0</v>
          </cell>
          <cell r="K1751">
            <v>764090</v>
          </cell>
          <cell r="L1751">
            <v>0</v>
          </cell>
          <cell r="M1751">
            <v>0</v>
          </cell>
          <cell r="N1751">
            <v>0</v>
          </cell>
          <cell r="P1751">
            <v>764090</v>
          </cell>
          <cell r="Q1751">
            <v>0</v>
          </cell>
          <cell r="R1751">
            <v>0</v>
          </cell>
          <cell r="S1751">
            <v>0</v>
          </cell>
        </row>
        <row r="1752">
          <cell r="A1752">
            <v>781540</v>
          </cell>
          <cell r="B1752">
            <v>0</v>
          </cell>
          <cell r="C1752">
            <v>0</v>
          </cell>
          <cell r="D1752">
            <v>0</v>
          </cell>
          <cell r="K1752">
            <v>764200</v>
          </cell>
          <cell r="L1752">
            <v>0</v>
          </cell>
          <cell r="M1752">
            <v>950841.76</v>
          </cell>
          <cell r="N1752">
            <v>950841.76</v>
          </cell>
          <cell r="P1752">
            <v>764200</v>
          </cell>
          <cell r="Q1752">
            <v>0</v>
          </cell>
          <cell r="R1752">
            <v>950841.76</v>
          </cell>
          <cell r="S1752">
            <v>950841.76</v>
          </cell>
        </row>
        <row r="1753">
          <cell r="A1753">
            <v>590000</v>
          </cell>
          <cell r="B1753">
            <v>0</v>
          </cell>
          <cell r="C1753">
            <v>0</v>
          </cell>
          <cell r="D1753">
            <v>0</v>
          </cell>
          <cell r="K1753">
            <v>767400</v>
          </cell>
          <cell r="L1753">
            <v>0</v>
          </cell>
          <cell r="M1753">
            <v>1059566.56</v>
          </cell>
          <cell r="N1753">
            <v>1059566.56</v>
          </cell>
          <cell r="P1753">
            <v>767400</v>
          </cell>
          <cell r="Q1753">
            <v>0</v>
          </cell>
          <cell r="R1753">
            <v>1059566.56</v>
          </cell>
          <cell r="S1753">
            <v>1059566.56</v>
          </cell>
        </row>
        <row r="1754">
          <cell r="A1754">
            <v>692000</v>
          </cell>
          <cell r="B1754">
            <v>-7492414.7368721999</v>
          </cell>
          <cell r="C1754">
            <v>94089743.375870109</v>
          </cell>
          <cell r="D1754">
            <v>86597328.638997912</v>
          </cell>
          <cell r="K1754">
            <v>769080</v>
          </cell>
          <cell r="L1754">
            <v>-26499900</v>
          </cell>
          <cell r="M1754">
            <v>37216804.060000002</v>
          </cell>
          <cell r="N1754">
            <v>10716904.060000001</v>
          </cell>
          <cell r="P1754">
            <v>769080</v>
          </cell>
          <cell r="Q1754">
            <v>-26499900</v>
          </cell>
          <cell r="R1754">
            <v>41337441.299999997</v>
          </cell>
          <cell r="S1754">
            <v>14837541.300000001</v>
          </cell>
        </row>
        <row r="1755">
          <cell r="A1755">
            <v>693000</v>
          </cell>
          <cell r="B1755">
            <v>-21209481.987500001</v>
          </cell>
          <cell r="C1755">
            <v>105563901.765</v>
          </cell>
          <cell r="D1755">
            <v>84354419.777500004</v>
          </cell>
          <cell r="K1755">
            <v>780000</v>
          </cell>
          <cell r="L1755">
            <v>-38022308454.540001</v>
          </cell>
          <cell r="M1755">
            <v>38833378471.459999</v>
          </cell>
          <cell r="N1755">
            <v>811070016.92000401</v>
          </cell>
          <cell r="P1755">
            <v>780000</v>
          </cell>
          <cell r="Q1755">
            <v>-37844737380.290001</v>
          </cell>
          <cell r="R1755">
            <v>38833378471.459999</v>
          </cell>
          <cell r="S1755">
            <v>988641091.170017</v>
          </cell>
        </row>
        <row r="1756">
          <cell r="A1756">
            <v>901000</v>
          </cell>
          <cell r="B1756">
            <v>0</v>
          </cell>
          <cell r="C1756">
            <v>0</v>
          </cell>
          <cell r="D1756">
            <v>0</v>
          </cell>
          <cell r="K1756">
            <v>764010</v>
          </cell>
          <cell r="L1756">
            <v>0</v>
          </cell>
          <cell r="M1756">
            <v>0</v>
          </cell>
          <cell r="N1756">
            <v>0</v>
          </cell>
          <cell r="P1756">
            <v>764010</v>
          </cell>
          <cell r="Q1756">
            <v>0</v>
          </cell>
          <cell r="R1756">
            <v>0</v>
          </cell>
          <cell r="S1756">
            <v>0</v>
          </cell>
        </row>
        <row r="1757">
          <cell r="A1757">
            <v>901090</v>
          </cell>
          <cell r="B1757">
            <v>0</v>
          </cell>
          <cell r="C1757">
            <v>0</v>
          </cell>
          <cell r="D1757">
            <v>0</v>
          </cell>
          <cell r="K1757">
            <v>764030</v>
          </cell>
          <cell r="L1757">
            <v>0</v>
          </cell>
          <cell r="M1757">
            <v>1009923</v>
          </cell>
          <cell r="N1757">
            <v>1009923</v>
          </cell>
          <cell r="P1757">
            <v>764030</v>
          </cell>
          <cell r="Q1757">
            <v>0</v>
          </cell>
          <cell r="R1757">
            <v>1009923</v>
          </cell>
          <cell r="S1757">
            <v>1009923</v>
          </cell>
        </row>
        <row r="1758">
          <cell r="A1758">
            <v>902200</v>
          </cell>
          <cell r="B1758">
            <v>-78000000</v>
          </cell>
          <cell r="C1758">
            <v>0</v>
          </cell>
          <cell r="D1758">
            <v>-78000000</v>
          </cell>
          <cell r="K1758">
            <v>765000</v>
          </cell>
          <cell r="L1758">
            <v>0</v>
          </cell>
          <cell r="M1758">
            <v>35242.199999999997</v>
          </cell>
          <cell r="N1758">
            <v>35242.199999999997</v>
          </cell>
          <cell r="P1758">
            <v>765000</v>
          </cell>
          <cell r="Q1758">
            <v>0</v>
          </cell>
          <cell r="R1758">
            <v>35242.199999999997</v>
          </cell>
          <cell r="S1758">
            <v>35242.199999999997</v>
          </cell>
        </row>
        <row r="1759">
          <cell r="A1759">
            <v>902201</v>
          </cell>
          <cell r="B1759">
            <v>0</v>
          </cell>
          <cell r="C1759">
            <v>0</v>
          </cell>
          <cell r="D1759">
            <v>0</v>
          </cell>
          <cell r="K1759">
            <v>769070</v>
          </cell>
          <cell r="L1759">
            <v>0</v>
          </cell>
          <cell r="M1759">
            <v>0</v>
          </cell>
          <cell r="N1759">
            <v>0</v>
          </cell>
          <cell r="P1759">
            <v>769070</v>
          </cell>
          <cell r="Q1759">
            <v>0</v>
          </cell>
          <cell r="R1759">
            <v>0</v>
          </cell>
          <cell r="S1759">
            <v>0</v>
          </cell>
        </row>
        <row r="1760">
          <cell r="A1760">
            <v>902202</v>
          </cell>
          <cell r="B1760">
            <v>-39088214.060000002</v>
          </cell>
          <cell r="C1760">
            <v>4000000</v>
          </cell>
          <cell r="D1760">
            <v>-35088214.060000002</v>
          </cell>
          <cell r="K1760">
            <v>761200</v>
          </cell>
          <cell r="L1760">
            <v>0</v>
          </cell>
          <cell r="M1760">
            <v>0</v>
          </cell>
          <cell r="N1760">
            <v>0</v>
          </cell>
          <cell r="P1760">
            <v>761200</v>
          </cell>
          <cell r="Q1760">
            <v>0</v>
          </cell>
          <cell r="R1760">
            <v>0</v>
          </cell>
          <cell r="S1760">
            <v>0</v>
          </cell>
        </row>
        <row r="1761">
          <cell r="A1761">
            <v>902203</v>
          </cell>
          <cell r="B1761">
            <v>-154983049672.20999</v>
          </cell>
          <cell r="C1761">
            <v>0</v>
          </cell>
          <cell r="D1761">
            <v>-154983049672.20999</v>
          </cell>
          <cell r="K1761">
            <v>769999</v>
          </cell>
          <cell r="L1761">
            <v>0</v>
          </cell>
          <cell r="M1761">
            <v>3484664.91</v>
          </cell>
          <cell r="N1761">
            <v>3484664.91</v>
          </cell>
          <cell r="P1761">
            <v>769999</v>
          </cell>
          <cell r="Q1761">
            <v>0</v>
          </cell>
          <cell r="R1761">
            <v>4886179.05</v>
          </cell>
          <cell r="S1761">
            <v>4886179.05</v>
          </cell>
        </row>
        <row r="1762">
          <cell r="A1762">
            <v>902204</v>
          </cell>
          <cell r="B1762">
            <v>-4664251075.6099997</v>
          </cell>
          <cell r="C1762">
            <v>323495.40999999997</v>
          </cell>
          <cell r="D1762">
            <v>-4663927580.1999998</v>
          </cell>
          <cell r="K1762">
            <v>770100</v>
          </cell>
          <cell r="L1762">
            <v>0</v>
          </cell>
          <cell r="M1762">
            <v>0</v>
          </cell>
          <cell r="N1762">
            <v>0</v>
          </cell>
          <cell r="P1762">
            <v>770100</v>
          </cell>
          <cell r="Q1762">
            <v>0</v>
          </cell>
          <cell r="R1762">
            <v>0</v>
          </cell>
          <cell r="S1762">
            <v>0</v>
          </cell>
        </row>
        <row r="1763">
          <cell r="A1763">
            <v>902209</v>
          </cell>
          <cell r="B1763">
            <v>-26778043.109999999</v>
          </cell>
          <cell r="C1763">
            <v>0</v>
          </cell>
          <cell r="D1763">
            <v>-26778043.109999999</v>
          </cell>
          <cell r="K1763">
            <v>780020</v>
          </cell>
          <cell r="L1763">
            <v>0</v>
          </cell>
          <cell r="M1763">
            <v>0</v>
          </cell>
          <cell r="N1763">
            <v>0</v>
          </cell>
          <cell r="P1763">
            <v>780020</v>
          </cell>
          <cell r="Q1763">
            <v>0</v>
          </cell>
          <cell r="R1763">
            <v>0</v>
          </cell>
          <cell r="S1763">
            <v>0</v>
          </cell>
        </row>
        <row r="1764">
          <cell r="A1764">
            <v>902900</v>
          </cell>
          <cell r="B1764">
            <v>0</v>
          </cell>
          <cell r="C1764">
            <v>57225776240.209999</v>
          </cell>
          <cell r="D1764">
            <v>57225776240.209999</v>
          </cell>
          <cell r="K1764">
            <v>780040</v>
          </cell>
          <cell r="L1764">
            <v>0</v>
          </cell>
          <cell r="M1764">
            <v>0</v>
          </cell>
          <cell r="N1764">
            <v>0</v>
          </cell>
          <cell r="P1764">
            <v>780040</v>
          </cell>
          <cell r="Q1764">
            <v>0</v>
          </cell>
          <cell r="R1764">
            <v>0</v>
          </cell>
          <cell r="S1764">
            <v>0</v>
          </cell>
        </row>
        <row r="1765">
          <cell r="A1765">
            <v>902990</v>
          </cell>
          <cell r="B1765">
            <v>-82255170</v>
          </cell>
          <cell r="C1765">
            <v>82255170</v>
          </cell>
          <cell r="D1765">
            <v>0</v>
          </cell>
          <cell r="K1765">
            <v>780060</v>
          </cell>
          <cell r="L1765">
            <v>0</v>
          </cell>
          <cell r="M1765">
            <v>0</v>
          </cell>
          <cell r="N1765">
            <v>0</v>
          </cell>
          <cell r="P1765">
            <v>780060</v>
          </cell>
          <cell r="Q1765">
            <v>0</v>
          </cell>
          <cell r="R1765">
            <v>0</v>
          </cell>
          <cell r="S1765">
            <v>0</v>
          </cell>
        </row>
        <row r="1766">
          <cell r="A1766">
            <v>902991</v>
          </cell>
          <cell r="B1766">
            <v>-82379910.469999999</v>
          </cell>
          <cell r="C1766">
            <v>102643447179.84</v>
          </cell>
          <cell r="D1766">
            <v>102561067269.37</v>
          </cell>
          <cell r="K1766">
            <v>780080</v>
          </cell>
          <cell r="L1766">
            <v>0</v>
          </cell>
          <cell r="M1766">
            <v>0</v>
          </cell>
          <cell r="N1766">
            <v>0</v>
          </cell>
          <cell r="P1766">
            <v>780080</v>
          </cell>
          <cell r="Q1766">
            <v>0</v>
          </cell>
          <cell r="R1766">
            <v>0</v>
          </cell>
          <cell r="S1766">
            <v>0</v>
          </cell>
        </row>
        <row r="1767">
          <cell r="A1767">
            <v>910000</v>
          </cell>
          <cell r="B1767">
            <v>-205544514412.69299</v>
          </cell>
          <cell r="C1767">
            <v>14653401.3606</v>
          </cell>
          <cell r="D1767">
            <v>-205529861011.3324</v>
          </cell>
          <cell r="K1767">
            <v>782000</v>
          </cell>
          <cell r="L1767">
            <v>0</v>
          </cell>
          <cell r="M1767">
            <v>0</v>
          </cell>
          <cell r="N1767">
            <v>0</v>
          </cell>
          <cell r="P1767">
            <v>782000</v>
          </cell>
          <cell r="Q1767">
            <v>0</v>
          </cell>
          <cell r="R1767">
            <v>0</v>
          </cell>
          <cell r="S1767">
            <v>0</v>
          </cell>
        </row>
        <row r="1768">
          <cell r="A1768">
            <v>910008</v>
          </cell>
          <cell r="B1768">
            <v>-1.0491999999999999</v>
          </cell>
          <cell r="C1768">
            <v>204895005443.121</v>
          </cell>
          <cell r="D1768">
            <v>204895005442.07181</v>
          </cell>
          <cell r="K1768">
            <v>780190</v>
          </cell>
          <cell r="L1768">
            <v>0</v>
          </cell>
          <cell r="M1768">
            <v>0</v>
          </cell>
          <cell r="N1768">
            <v>0</v>
          </cell>
          <cell r="P1768">
            <v>780190</v>
          </cell>
          <cell r="Q1768">
            <v>0</v>
          </cell>
          <cell r="R1768">
            <v>0</v>
          </cell>
          <cell r="S1768">
            <v>0</v>
          </cell>
        </row>
        <row r="1769">
          <cell r="A1769">
            <v>910009</v>
          </cell>
          <cell r="B1769">
            <v>0</v>
          </cell>
          <cell r="C1769">
            <v>663561910.41690004</v>
          </cell>
          <cell r="D1769">
            <v>663561910.41690004</v>
          </cell>
          <cell r="K1769">
            <v>780290</v>
          </cell>
          <cell r="L1769">
            <v>0</v>
          </cell>
          <cell r="M1769">
            <v>0</v>
          </cell>
          <cell r="N1769">
            <v>0</v>
          </cell>
          <cell r="P1769">
            <v>780290</v>
          </cell>
          <cell r="Q1769">
            <v>0</v>
          </cell>
          <cell r="R1769">
            <v>0</v>
          </cell>
          <cell r="S1769">
            <v>0</v>
          </cell>
        </row>
        <row r="1770">
          <cell r="A1770">
            <v>910010</v>
          </cell>
          <cell r="B1770">
            <v>0</v>
          </cell>
          <cell r="C1770">
            <v>0</v>
          </cell>
          <cell r="D1770">
            <v>0</v>
          </cell>
          <cell r="K1770">
            <v>780390</v>
          </cell>
          <cell r="L1770">
            <v>0</v>
          </cell>
          <cell r="M1770">
            <v>0</v>
          </cell>
          <cell r="N1770">
            <v>0</v>
          </cell>
          <cell r="P1770">
            <v>780390</v>
          </cell>
          <cell r="Q1770">
            <v>0</v>
          </cell>
          <cell r="R1770">
            <v>0</v>
          </cell>
          <cell r="S1770">
            <v>0</v>
          </cell>
        </row>
        <row r="1771">
          <cell r="A1771">
            <v>910011</v>
          </cell>
          <cell r="B1771">
            <v>-106519780.6604</v>
          </cell>
          <cell r="C1771">
            <v>0</v>
          </cell>
          <cell r="D1771">
            <v>-106519780.6604</v>
          </cell>
          <cell r="K1771">
            <v>780393</v>
          </cell>
          <cell r="L1771">
            <v>0</v>
          </cell>
          <cell r="M1771">
            <v>0</v>
          </cell>
          <cell r="N1771">
            <v>0</v>
          </cell>
          <cell r="P1771">
            <v>780393</v>
          </cell>
          <cell r="Q1771">
            <v>0</v>
          </cell>
          <cell r="R1771">
            <v>0</v>
          </cell>
          <cell r="S1771">
            <v>0</v>
          </cell>
        </row>
        <row r="1772">
          <cell r="A1772">
            <v>910019</v>
          </cell>
          <cell r="B1772">
            <v>0</v>
          </cell>
          <cell r="C1772">
            <v>106519780.6605</v>
          </cell>
          <cell r="D1772">
            <v>106519780.6605</v>
          </cell>
          <cell r="K1772">
            <v>780490</v>
          </cell>
          <cell r="L1772">
            <v>0</v>
          </cell>
          <cell r="M1772">
            <v>0</v>
          </cell>
          <cell r="N1772">
            <v>0</v>
          </cell>
          <cell r="P1772">
            <v>780490</v>
          </cell>
          <cell r="Q1772">
            <v>0</v>
          </cell>
          <cell r="R1772">
            <v>0</v>
          </cell>
          <cell r="S1772">
            <v>0</v>
          </cell>
        </row>
        <row r="1773">
          <cell r="A1773">
            <v>910020</v>
          </cell>
          <cell r="B1773">
            <v>0</v>
          </cell>
          <cell r="C1773">
            <v>0</v>
          </cell>
          <cell r="D1773">
            <v>0</v>
          </cell>
          <cell r="K1773">
            <v>781010</v>
          </cell>
          <cell r="L1773">
            <v>0</v>
          </cell>
          <cell r="M1773">
            <v>0</v>
          </cell>
          <cell r="N1773">
            <v>0</v>
          </cell>
          <cell r="P1773">
            <v>781010</v>
          </cell>
          <cell r="Q1773">
            <v>0</v>
          </cell>
          <cell r="R1773">
            <v>0</v>
          </cell>
          <cell r="S1773">
            <v>0</v>
          </cell>
        </row>
        <row r="1774">
          <cell r="A1774">
            <v>910029</v>
          </cell>
          <cell r="B1774">
            <v>0</v>
          </cell>
          <cell r="C1774">
            <v>0</v>
          </cell>
          <cell r="D1774">
            <v>0</v>
          </cell>
          <cell r="K1774">
            <v>781020</v>
          </cell>
          <cell r="L1774">
            <v>0</v>
          </cell>
          <cell r="M1774">
            <v>0</v>
          </cell>
          <cell r="N1774">
            <v>0</v>
          </cell>
          <cell r="P1774">
            <v>781020</v>
          </cell>
          <cell r="Q1774">
            <v>0</v>
          </cell>
          <cell r="R1774">
            <v>0</v>
          </cell>
          <cell r="S1774">
            <v>0</v>
          </cell>
        </row>
        <row r="1775">
          <cell r="A1775">
            <v>910100</v>
          </cell>
          <cell r="B1775">
            <v>0</v>
          </cell>
          <cell r="C1775">
            <v>0</v>
          </cell>
          <cell r="D1775">
            <v>0</v>
          </cell>
          <cell r="K1775">
            <v>781063</v>
          </cell>
          <cell r="L1775">
            <v>0</v>
          </cell>
          <cell r="M1775">
            <v>0</v>
          </cell>
          <cell r="N1775">
            <v>0</v>
          </cell>
          <cell r="P1775">
            <v>781063</v>
          </cell>
          <cell r="Q1775">
            <v>0</v>
          </cell>
          <cell r="R1775">
            <v>0</v>
          </cell>
          <cell r="S1775">
            <v>0</v>
          </cell>
        </row>
        <row r="1776">
          <cell r="A1776">
            <v>910109</v>
          </cell>
          <cell r="B1776">
            <v>0</v>
          </cell>
          <cell r="C1776">
            <v>536661.78929999995</v>
          </cell>
          <cell r="D1776">
            <v>536661.78929999995</v>
          </cell>
          <cell r="K1776">
            <v>781091</v>
          </cell>
          <cell r="L1776">
            <v>0</v>
          </cell>
          <cell r="M1776">
            <v>0</v>
          </cell>
          <cell r="N1776">
            <v>0</v>
          </cell>
          <cell r="P1776">
            <v>781091</v>
          </cell>
          <cell r="Q1776">
            <v>0</v>
          </cell>
          <cell r="R1776">
            <v>0</v>
          </cell>
          <cell r="S1776">
            <v>0</v>
          </cell>
        </row>
        <row r="1777">
          <cell r="A1777">
            <v>911100</v>
          </cell>
          <cell r="B1777">
            <v>0</v>
          </cell>
          <cell r="C1777">
            <v>8600000000</v>
          </cell>
          <cell r="D1777">
            <v>8600000000</v>
          </cell>
          <cell r="K1777">
            <v>781540</v>
          </cell>
          <cell r="L1777">
            <v>0</v>
          </cell>
          <cell r="M1777">
            <v>0</v>
          </cell>
          <cell r="N1777">
            <v>0</v>
          </cell>
          <cell r="P1777">
            <v>781540</v>
          </cell>
          <cell r="Q1777">
            <v>0</v>
          </cell>
          <cell r="R1777">
            <v>0</v>
          </cell>
          <cell r="S1777">
            <v>0</v>
          </cell>
        </row>
        <row r="1778">
          <cell r="A1778">
            <v>911109</v>
          </cell>
          <cell r="B1778">
            <v>-8600000000</v>
          </cell>
          <cell r="C1778">
            <v>0</v>
          </cell>
          <cell r="D1778">
            <v>-8600000000</v>
          </cell>
          <cell r="K1778">
            <v>799040</v>
          </cell>
          <cell r="L1778">
            <v>0</v>
          </cell>
          <cell r="M1778">
            <v>0</v>
          </cell>
          <cell r="N1778">
            <v>0</v>
          </cell>
          <cell r="P1778">
            <v>799040</v>
          </cell>
          <cell r="Q1778">
            <v>0</v>
          </cell>
          <cell r="R1778">
            <v>0</v>
          </cell>
          <cell r="S1778">
            <v>0</v>
          </cell>
        </row>
        <row r="1779">
          <cell r="A1779">
            <v>911200</v>
          </cell>
          <cell r="B1779">
            <v>0</v>
          </cell>
          <cell r="C1779">
            <v>212251741474</v>
          </cell>
          <cell r="D1779">
            <v>212251741474</v>
          </cell>
          <cell r="K1779">
            <v>590000</v>
          </cell>
          <cell r="L1779">
            <v>0</v>
          </cell>
          <cell r="M1779">
            <v>0</v>
          </cell>
          <cell r="N1779">
            <v>0</v>
          </cell>
          <cell r="P1779">
            <v>590000</v>
          </cell>
          <cell r="Q1779">
            <v>0</v>
          </cell>
          <cell r="R1779">
            <v>0</v>
          </cell>
          <cell r="S1779">
            <v>0</v>
          </cell>
        </row>
        <row r="1780">
          <cell r="A1780">
            <v>911209</v>
          </cell>
          <cell r="B1780">
            <v>-212251741474</v>
          </cell>
          <cell r="C1780">
            <v>0</v>
          </cell>
          <cell r="D1780">
            <v>-212251741474</v>
          </cell>
          <cell r="K1780">
            <v>692000</v>
          </cell>
          <cell r="L1780">
            <v>0</v>
          </cell>
          <cell r="M1780">
            <v>219683353.33000001</v>
          </cell>
          <cell r="N1780">
            <v>219683353.33000001</v>
          </cell>
          <cell r="P1780">
            <v>692000</v>
          </cell>
          <cell r="Q1780">
            <v>0</v>
          </cell>
          <cell r="R1780">
            <v>219683353.33000001</v>
          </cell>
          <cell r="S1780">
            <v>219683353.33000001</v>
          </cell>
        </row>
        <row r="1781">
          <cell r="A1781">
            <v>911300</v>
          </cell>
          <cell r="B1781">
            <v>0</v>
          </cell>
          <cell r="C1781">
            <v>0</v>
          </cell>
          <cell r="D1781">
            <v>0</v>
          </cell>
          <cell r="K1781">
            <v>693000</v>
          </cell>
          <cell r="L1781">
            <v>0</v>
          </cell>
          <cell r="M1781">
            <v>0</v>
          </cell>
          <cell r="N1781">
            <v>0</v>
          </cell>
          <cell r="P1781">
            <v>693000</v>
          </cell>
          <cell r="Q1781">
            <v>0</v>
          </cell>
          <cell r="R1781">
            <v>0</v>
          </cell>
          <cell r="S1781">
            <v>0</v>
          </cell>
        </row>
        <row r="1782">
          <cell r="A1782">
            <v>912000</v>
          </cell>
          <cell r="B1782">
            <v>0</v>
          </cell>
          <cell r="C1782">
            <v>0</v>
          </cell>
          <cell r="D1782">
            <v>0</v>
          </cell>
          <cell r="K1782">
            <v>901000</v>
          </cell>
          <cell r="L1782">
            <v>0</v>
          </cell>
          <cell r="M1782">
            <v>0</v>
          </cell>
          <cell r="N1782">
            <v>0</v>
          </cell>
          <cell r="P1782">
            <v>901000</v>
          </cell>
          <cell r="Q1782">
            <v>0</v>
          </cell>
          <cell r="R1782">
            <v>0</v>
          </cell>
          <cell r="S1782">
            <v>0</v>
          </cell>
        </row>
        <row r="1783">
          <cell r="A1783">
            <v>912001</v>
          </cell>
          <cell r="B1783">
            <v>-93287273.037699997</v>
          </cell>
          <cell r="C1783">
            <v>0</v>
          </cell>
          <cell r="D1783">
            <v>-93287273.037699997</v>
          </cell>
          <cell r="K1783">
            <v>901090</v>
          </cell>
          <cell r="L1783">
            <v>0</v>
          </cell>
          <cell r="M1783">
            <v>0</v>
          </cell>
          <cell r="N1783">
            <v>0</v>
          </cell>
          <cell r="P1783">
            <v>901090</v>
          </cell>
          <cell r="Q1783">
            <v>0</v>
          </cell>
          <cell r="R1783">
            <v>0</v>
          </cell>
          <cell r="S1783">
            <v>0</v>
          </cell>
        </row>
        <row r="1784">
          <cell r="A1784">
            <v>912002</v>
          </cell>
          <cell r="B1784">
            <v>-234109906.04010001</v>
          </cell>
          <cell r="C1784">
            <v>0</v>
          </cell>
          <cell r="D1784">
            <v>-234109906.04010001</v>
          </cell>
          <cell r="K1784">
            <v>902200</v>
          </cell>
          <cell r="L1784">
            <v>-78000000</v>
          </cell>
          <cell r="M1784">
            <v>0</v>
          </cell>
          <cell r="N1784">
            <v>-78000000</v>
          </cell>
          <cell r="P1784">
            <v>902200</v>
          </cell>
          <cell r="Q1784">
            <v>-78000000</v>
          </cell>
          <cell r="R1784">
            <v>0</v>
          </cell>
          <cell r="S1784">
            <v>-78000000</v>
          </cell>
        </row>
        <row r="1785">
          <cell r="A1785">
            <v>912003</v>
          </cell>
          <cell r="B1785">
            <v>0</v>
          </cell>
          <cell r="C1785">
            <v>0</v>
          </cell>
          <cell r="D1785">
            <v>0</v>
          </cell>
          <cell r="K1785">
            <v>902201</v>
          </cell>
          <cell r="L1785">
            <v>0</v>
          </cell>
          <cell r="M1785">
            <v>0</v>
          </cell>
          <cell r="N1785">
            <v>0</v>
          </cell>
          <cell r="P1785">
            <v>902201</v>
          </cell>
          <cell r="Q1785">
            <v>0</v>
          </cell>
          <cell r="R1785">
            <v>0</v>
          </cell>
          <cell r="S1785">
            <v>0</v>
          </cell>
        </row>
        <row r="1786">
          <cell r="A1786">
            <v>912005</v>
          </cell>
          <cell r="B1786">
            <v>-961594959.8678</v>
          </cell>
          <cell r="C1786">
            <v>0</v>
          </cell>
          <cell r="D1786">
            <v>-961594959.8678</v>
          </cell>
          <cell r="K1786">
            <v>902202</v>
          </cell>
          <cell r="L1786">
            <v>-39392960.25</v>
          </cell>
          <cell r="M1786">
            <v>4000000</v>
          </cell>
          <cell r="N1786">
            <v>-35392960.25</v>
          </cell>
          <cell r="P1786">
            <v>902202</v>
          </cell>
          <cell r="Q1786">
            <v>-39392960.25</v>
          </cell>
          <cell r="R1786">
            <v>4000000</v>
          </cell>
          <cell r="S1786">
            <v>-35392960.25</v>
          </cell>
        </row>
        <row r="1787">
          <cell r="A1787">
            <v>912006</v>
          </cell>
          <cell r="B1787">
            <v>-44721683.637100004</v>
          </cell>
          <cell r="C1787">
            <v>0</v>
          </cell>
          <cell r="D1787">
            <v>-44721683.637100004</v>
          </cell>
          <cell r="K1787">
            <v>902203</v>
          </cell>
          <cell r="L1787">
            <v>-109675063524.73</v>
          </cell>
          <cell r="M1787">
            <v>0</v>
          </cell>
          <cell r="N1787">
            <v>-109675063524.73</v>
          </cell>
          <cell r="P1787">
            <v>902203</v>
          </cell>
          <cell r="Q1787">
            <v>-109675063524.73</v>
          </cell>
          <cell r="R1787">
            <v>0</v>
          </cell>
          <cell r="S1787">
            <v>-109675063524.73</v>
          </cell>
        </row>
        <row r="1788">
          <cell r="A1788">
            <v>912009</v>
          </cell>
          <cell r="B1788">
            <v>0</v>
          </cell>
          <cell r="C1788">
            <v>1534306325.651</v>
          </cell>
          <cell r="D1788">
            <v>1534306325.651</v>
          </cell>
          <cell r="K1788">
            <v>902204</v>
          </cell>
          <cell r="L1788">
            <v>-3656953952.5999999</v>
          </cell>
          <cell r="M1788">
            <v>1410000</v>
          </cell>
          <cell r="N1788">
            <v>-3655543952.5999999</v>
          </cell>
          <cell r="P1788">
            <v>902204</v>
          </cell>
          <cell r="Q1788">
            <v>-3656953952.5999999</v>
          </cell>
          <cell r="R1788">
            <v>1410000</v>
          </cell>
          <cell r="S1788">
            <v>-3655543952.5999999</v>
          </cell>
        </row>
        <row r="1789">
          <cell r="A1789">
            <v>912010</v>
          </cell>
          <cell r="B1789">
            <v>-148646341694.58499</v>
          </cell>
          <cell r="C1789">
            <v>151032097.7491</v>
          </cell>
          <cell r="D1789">
            <v>-148495309596.83588</v>
          </cell>
          <cell r="K1789">
            <v>902209</v>
          </cell>
          <cell r="L1789">
            <v>-91868366.230000004</v>
          </cell>
          <cell r="M1789">
            <v>0</v>
          </cell>
          <cell r="N1789">
            <v>-91868366.230000004</v>
          </cell>
          <cell r="P1789">
            <v>902209</v>
          </cell>
          <cell r="Q1789">
            <v>-91868366.230000004</v>
          </cell>
          <cell r="R1789">
            <v>0</v>
          </cell>
          <cell r="S1789">
            <v>-91868366.230000004</v>
          </cell>
        </row>
        <row r="1790">
          <cell r="A1790">
            <v>912019</v>
          </cell>
          <cell r="B1790">
            <v>-1455877.8785000001</v>
          </cell>
          <cell r="C1790">
            <v>148496765363.29099</v>
          </cell>
          <cell r="D1790">
            <v>148495309485.41248</v>
          </cell>
          <cell r="K1790">
            <v>902900</v>
          </cell>
          <cell r="L1790">
            <v>0</v>
          </cell>
          <cell r="M1790">
            <v>17587778977.990002</v>
          </cell>
          <cell r="N1790">
            <v>17587778977.990002</v>
          </cell>
          <cell r="P1790">
            <v>902900</v>
          </cell>
          <cell r="Q1790">
            <v>0</v>
          </cell>
          <cell r="R1790">
            <v>17587778977.990002</v>
          </cell>
          <cell r="S1790">
            <v>17587778977.990002</v>
          </cell>
        </row>
        <row r="1791">
          <cell r="A1791">
            <v>912020</v>
          </cell>
          <cell r="B1791">
            <v>-147140425643.14401</v>
          </cell>
          <cell r="C1791">
            <v>0</v>
          </cell>
          <cell r="D1791">
            <v>-147140425643.14401</v>
          </cell>
          <cell r="K1791">
            <v>902990</v>
          </cell>
          <cell r="L1791">
            <v>0</v>
          </cell>
          <cell r="M1791">
            <v>0</v>
          </cell>
          <cell r="N1791">
            <v>0</v>
          </cell>
          <cell r="P1791">
            <v>902990</v>
          </cell>
          <cell r="Q1791">
            <v>0</v>
          </cell>
          <cell r="R1791">
            <v>0</v>
          </cell>
          <cell r="S1791">
            <v>0</v>
          </cell>
        </row>
        <row r="1792">
          <cell r="A1792">
            <v>912029</v>
          </cell>
          <cell r="B1792">
            <v>-19040315.1206</v>
          </cell>
          <cell r="C1792">
            <v>147159465958.26401</v>
          </cell>
          <cell r="D1792">
            <v>147140425643.1434</v>
          </cell>
          <cell r="K1792">
            <v>902991</v>
          </cell>
          <cell r="L1792">
            <v>0</v>
          </cell>
          <cell r="M1792">
            <v>95948091229.679993</v>
          </cell>
          <cell r="N1792">
            <v>95948091229.679993</v>
          </cell>
          <cell r="P1792">
            <v>902991</v>
          </cell>
          <cell r="Q1792">
            <v>0</v>
          </cell>
          <cell r="R1792">
            <v>95948091229.679993</v>
          </cell>
          <cell r="S1792">
            <v>95948091229.679993</v>
          </cell>
        </row>
        <row r="1793">
          <cell r="A1793">
            <v>912030</v>
          </cell>
          <cell r="B1793">
            <v>0</v>
          </cell>
          <cell r="C1793">
            <v>0</v>
          </cell>
          <cell r="D1793">
            <v>0</v>
          </cell>
          <cell r="K1793">
            <v>910000</v>
          </cell>
          <cell r="L1793">
            <v>-139146701767.33499</v>
          </cell>
          <cell r="M1793">
            <v>0</v>
          </cell>
          <cell r="N1793">
            <v>-139146701767.33499</v>
          </cell>
          <cell r="P1793">
            <v>910000</v>
          </cell>
          <cell r="Q1793">
            <v>-51003066649.790001</v>
          </cell>
          <cell r="R1793">
            <v>0</v>
          </cell>
          <cell r="S1793">
            <v>-51003066649.790001</v>
          </cell>
        </row>
        <row r="1794">
          <cell r="A1794">
            <v>912039</v>
          </cell>
          <cell r="B1794">
            <v>0</v>
          </cell>
          <cell r="C1794">
            <v>0</v>
          </cell>
          <cell r="D1794">
            <v>0</v>
          </cell>
          <cell r="K1794">
            <v>910008</v>
          </cell>
          <cell r="L1794">
            <v>0</v>
          </cell>
          <cell r="M1794">
            <v>138510258549.83099</v>
          </cell>
          <cell r="N1794">
            <v>138510258549.83099</v>
          </cell>
          <cell r="P1794">
            <v>910008</v>
          </cell>
          <cell r="Q1794">
            <v>0</v>
          </cell>
          <cell r="R1794">
            <v>50825927354.949997</v>
          </cell>
          <cell r="S1794">
            <v>50825927354.949997</v>
          </cell>
        </row>
        <row r="1795">
          <cell r="A1795">
            <v>912040</v>
          </cell>
          <cell r="B1795">
            <v>0</v>
          </cell>
          <cell r="C1795">
            <v>0</v>
          </cell>
          <cell r="D1795">
            <v>0</v>
          </cell>
          <cell r="K1795">
            <v>910009</v>
          </cell>
          <cell r="L1795">
            <v>0</v>
          </cell>
          <cell r="M1795">
            <v>666621749.71140003</v>
          </cell>
          <cell r="N1795">
            <v>666621749.71140003</v>
          </cell>
          <cell r="P1795">
            <v>910009</v>
          </cell>
          <cell r="Q1795">
            <v>0</v>
          </cell>
          <cell r="R1795">
            <v>207317826.00999999</v>
          </cell>
          <cell r="S1795">
            <v>207317826.00999999</v>
          </cell>
        </row>
        <row r="1796">
          <cell r="A1796">
            <v>912049</v>
          </cell>
          <cell r="B1796">
            <v>0</v>
          </cell>
          <cell r="C1796">
            <v>0</v>
          </cell>
          <cell r="D1796">
            <v>0</v>
          </cell>
          <cell r="K1796">
            <v>910010</v>
          </cell>
          <cell r="L1796">
            <v>0</v>
          </cell>
          <cell r="M1796">
            <v>0</v>
          </cell>
          <cell r="N1796">
            <v>0</v>
          </cell>
          <cell r="P1796">
            <v>910010</v>
          </cell>
          <cell r="Q1796">
            <v>0</v>
          </cell>
          <cell r="R1796">
            <v>0</v>
          </cell>
          <cell r="S1796">
            <v>0</v>
          </cell>
        </row>
        <row r="1797">
          <cell r="A1797">
            <v>912050</v>
          </cell>
          <cell r="B1797">
            <v>0</v>
          </cell>
          <cell r="C1797">
            <v>0</v>
          </cell>
          <cell r="D1797">
            <v>0</v>
          </cell>
          <cell r="K1797">
            <v>910011</v>
          </cell>
          <cell r="L1797">
            <v>-32175802.192499999</v>
          </cell>
          <cell r="M1797">
            <v>0</v>
          </cell>
          <cell r="N1797">
            <v>-32175802.192499999</v>
          </cell>
          <cell r="P1797">
            <v>910011</v>
          </cell>
          <cell r="Q1797">
            <v>-384772</v>
          </cell>
          <cell r="R1797">
            <v>0</v>
          </cell>
          <cell r="S1797">
            <v>-384772</v>
          </cell>
        </row>
        <row r="1798">
          <cell r="A1798">
            <v>912059</v>
          </cell>
          <cell r="B1798">
            <v>0</v>
          </cell>
          <cell r="C1798">
            <v>0</v>
          </cell>
          <cell r="D1798">
            <v>0</v>
          </cell>
          <cell r="K1798">
            <v>910019</v>
          </cell>
          <cell r="L1798">
            <v>0</v>
          </cell>
          <cell r="M1798">
            <v>32175802.192499999</v>
          </cell>
          <cell r="N1798">
            <v>32175802.192499999</v>
          </cell>
          <cell r="P1798">
            <v>910019</v>
          </cell>
          <cell r="Q1798">
            <v>0</v>
          </cell>
          <cell r="R1798">
            <v>384772</v>
          </cell>
          <cell r="S1798">
            <v>384772</v>
          </cell>
        </row>
        <row r="1799">
          <cell r="A1799">
            <v>912400</v>
          </cell>
          <cell r="B1799">
            <v>-43279729414.835197</v>
          </cell>
          <cell r="C1799">
            <v>476759.07809999998</v>
          </cell>
          <cell r="D1799">
            <v>-43279252655.757095</v>
          </cell>
          <cell r="K1799">
            <v>910020</v>
          </cell>
          <cell r="L1799">
            <v>0</v>
          </cell>
          <cell r="M1799">
            <v>0</v>
          </cell>
          <cell r="N1799">
            <v>0</v>
          </cell>
          <cell r="P1799">
            <v>910020</v>
          </cell>
          <cell r="Q1799">
            <v>0</v>
          </cell>
          <cell r="R1799">
            <v>0</v>
          </cell>
          <cell r="S1799">
            <v>0</v>
          </cell>
        </row>
        <row r="1800">
          <cell r="A1800">
            <v>912406</v>
          </cell>
          <cell r="B1800">
            <v>-949086078.04200006</v>
          </cell>
          <cell r="C1800">
            <v>502565.77</v>
          </cell>
          <cell r="D1800">
            <v>-948583512.27200007</v>
          </cell>
          <cell r="K1800">
            <v>910029</v>
          </cell>
          <cell r="L1800">
            <v>0</v>
          </cell>
          <cell r="M1800">
            <v>0</v>
          </cell>
          <cell r="N1800">
            <v>0</v>
          </cell>
          <cell r="P1800">
            <v>910029</v>
          </cell>
          <cell r="Q1800">
            <v>0</v>
          </cell>
          <cell r="R1800">
            <v>0</v>
          </cell>
          <cell r="S1800">
            <v>0</v>
          </cell>
        </row>
        <row r="1801">
          <cell r="A1801">
            <v>912407</v>
          </cell>
          <cell r="B1801">
            <v>-179257202.72999999</v>
          </cell>
          <cell r="C1801">
            <v>0</v>
          </cell>
          <cell r="D1801">
            <v>-179257202.72999999</v>
          </cell>
          <cell r="K1801">
            <v>910100</v>
          </cell>
          <cell r="L1801">
            <v>0</v>
          </cell>
          <cell r="M1801">
            <v>0</v>
          </cell>
          <cell r="N1801">
            <v>0</v>
          </cell>
          <cell r="P1801">
            <v>910100</v>
          </cell>
          <cell r="Q1801">
            <v>0</v>
          </cell>
          <cell r="R1801">
            <v>0</v>
          </cell>
          <cell r="S1801">
            <v>0</v>
          </cell>
        </row>
        <row r="1802">
          <cell r="A1802">
            <v>912408</v>
          </cell>
          <cell r="B1802">
            <v>0</v>
          </cell>
          <cell r="C1802">
            <v>0</v>
          </cell>
          <cell r="D1802">
            <v>0</v>
          </cell>
          <cell r="K1802">
            <v>910109</v>
          </cell>
          <cell r="L1802">
            <v>0</v>
          </cell>
          <cell r="M1802">
            <v>537156.34109999996</v>
          </cell>
          <cell r="N1802">
            <v>537156.34109999996</v>
          </cell>
          <cell r="P1802">
            <v>910109</v>
          </cell>
          <cell r="Q1802">
            <v>0</v>
          </cell>
          <cell r="R1802">
            <v>394083.44</v>
          </cell>
          <cell r="S1802">
            <v>394083.44</v>
          </cell>
        </row>
        <row r="1803">
          <cell r="A1803">
            <v>912409</v>
          </cell>
          <cell r="B1803">
            <v>0</v>
          </cell>
          <cell r="C1803">
            <v>44858528637.8899</v>
          </cell>
          <cell r="D1803">
            <v>44858528637.8899</v>
          </cell>
          <cell r="K1803">
            <v>911100</v>
          </cell>
          <cell r="L1803">
            <v>0</v>
          </cell>
          <cell r="M1803">
            <v>8600000000</v>
          </cell>
          <cell r="N1803">
            <v>8600000000</v>
          </cell>
          <cell r="P1803">
            <v>911100</v>
          </cell>
          <cell r="Q1803">
            <v>0</v>
          </cell>
          <cell r="R1803">
            <v>8600000000</v>
          </cell>
          <cell r="S1803">
            <v>8600000000</v>
          </cell>
        </row>
        <row r="1804">
          <cell r="A1804">
            <v>912420</v>
          </cell>
          <cell r="B1804">
            <v>0</v>
          </cell>
          <cell r="C1804">
            <v>0</v>
          </cell>
          <cell r="D1804">
            <v>0</v>
          </cell>
          <cell r="K1804">
            <v>911109</v>
          </cell>
          <cell r="L1804">
            <v>-8600000000</v>
          </cell>
          <cell r="M1804">
            <v>0</v>
          </cell>
          <cell r="N1804">
            <v>-8600000000</v>
          </cell>
          <cell r="P1804">
            <v>911109</v>
          </cell>
          <cell r="Q1804">
            <v>-8600000000</v>
          </cell>
          <cell r="R1804">
            <v>0</v>
          </cell>
          <cell r="S1804">
            <v>-8600000000</v>
          </cell>
        </row>
        <row r="1805">
          <cell r="A1805">
            <v>912429</v>
          </cell>
          <cell r="B1805">
            <v>0</v>
          </cell>
          <cell r="C1805">
            <v>0</v>
          </cell>
          <cell r="D1805">
            <v>0</v>
          </cell>
          <cell r="K1805">
            <v>911200</v>
          </cell>
          <cell r="L1805">
            <v>0</v>
          </cell>
          <cell r="M1805">
            <v>168277954974</v>
          </cell>
          <cell r="N1805">
            <v>168277954974</v>
          </cell>
          <cell r="P1805">
            <v>911200</v>
          </cell>
          <cell r="Q1805">
            <v>0</v>
          </cell>
          <cell r="R1805">
            <v>168277954974</v>
          </cell>
          <cell r="S1805">
            <v>168277954974</v>
          </cell>
        </row>
        <row r="1806">
          <cell r="A1806">
            <v>912506</v>
          </cell>
          <cell r="B1806">
            <v>0</v>
          </cell>
          <cell r="C1806">
            <v>0</v>
          </cell>
          <cell r="D1806">
            <v>0</v>
          </cell>
          <cell r="K1806">
            <v>911209</v>
          </cell>
          <cell r="L1806">
            <v>-168277954974</v>
          </cell>
          <cell r="M1806">
            <v>0</v>
          </cell>
          <cell r="N1806">
            <v>-168277954974</v>
          </cell>
          <cell r="P1806">
            <v>911209</v>
          </cell>
          <cell r="Q1806">
            <v>-168277954974</v>
          </cell>
          <cell r="R1806">
            <v>0</v>
          </cell>
          <cell r="S1806">
            <v>-168277954974</v>
          </cell>
        </row>
        <row r="1807">
          <cell r="A1807">
            <v>912507</v>
          </cell>
          <cell r="B1807">
            <v>0</v>
          </cell>
          <cell r="C1807">
            <v>0</v>
          </cell>
          <cell r="D1807">
            <v>0</v>
          </cell>
          <cell r="K1807">
            <v>911300</v>
          </cell>
          <cell r="L1807">
            <v>0</v>
          </cell>
          <cell r="M1807">
            <v>0</v>
          </cell>
          <cell r="N1807">
            <v>0</v>
          </cell>
          <cell r="P1807">
            <v>911300</v>
          </cell>
          <cell r="Q1807">
            <v>0</v>
          </cell>
          <cell r="R1807">
            <v>0</v>
          </cell>
          <cell r="S1807">
            <v>0</v>
          </cell>
        </row>
        <row r="1808">
          <cell r="A1808">
            <v>912508</v>
          </cell>
          <cell r="B1808">
            <v>0</v>
          </cell>
          <cell r="C1808">
            <v>0</v>
          </cell>
          <cell r="D1808">
            <v>0</v>
          </cell>
          <cell r="K1808">
            <v>912000</v>
          </cell>
          <cell r="L1808">
            <v>0</v>
          </cell>
          <cell r="M1808">
            <v>0</v>
          </cell>
          <cell r="N1808">
            <v>0</v>
          </cell>
          <cell r="P1808">
            <v>912000</v>
          </cell>
          <cell r="Q1808">
            <v>0</v>
          </cell>
          <cell r="R1808">
            <v>0</v>
          </cell>
          <cell r="S1808">
            <v>0</v>
          </cell>
        </row>
        <row r="1809">
          <cell r="A1809">
            <v>912509</v>
          </cell>
          <cell r="B1809">
            <v>0</v>
          </cell>
          <cell r="C1809">
            <v>0</v>
          </cell>
          <cell r="D1809">
            <v>0</v>
          </cell>
          <cell r="K1809">
            <v>912001</v>
          </cell>
          <cell r="L1809">
            <v>-93607768.110400006</v>
          </cell>
          <cell r="M1809">
            <v>0</v>
          </cell>
          <cell r="N1809">
            <v>-93607768.110400006</v>
          </cell>
          <cell r="P1809">
            <v>912001</v>
          </cell>
          <cell r="Q1809">
            <v>-889152.65</v>
          </cell>
          <cell r="R1809">
            <v>0</v>
          </cell>
          <cell r="S1809">
            <v>-889152.65</v>
          </cell>
        </row>
        <row r="1810">
          <cell r="A1810">
            <v>912510</v>
          </cell>
          <cell r="B1810">
            <v>0</v>
          </cell>
          <cell r="C1810">
            <v>0</v>
          </cell>
          <cell r="D1810">
            <v>0</v>
          </cell>
          <cell r="K1810">
            <v>912002</v>
          </cell>
          <cell r="L1810">
            <v>-259159658.6604</v>
          </cell>
          <cell r="M1810">
            <v>0</v>
          </cell>
          <cell r="N1810">
            <v>-259159658.6604</v>
          </cell>
          <cell r="P1810">
            <v>912002</v>
          </cell>
          <cell r="Q1810">
            <v>-142739158.72</v>
          </cell>
          <cell r="R1810">
            <v>0</v>
          </cell>
          <cell r="S1810">
            <v>-142739158.72</v>
          </cell>
        </row>
        <row r="1811">
          <cell r="A1811">
            <v>912511</v>
          </cell>
          <cell r="B1811">
            <v>0</v>
          </cell>
          <cell r="C1811">
            <v>0</v>
          </cell>
          <cell r="D1811">
            <v>0</v>
          </cell>
          <cell r="K1811">
            <v>912003</v>
          </cell>
          <cell r="L1811">
            <v>0</v>
          </cell>
          <cell r="M1811">
            <v>0</v>
          </cell>
          <cell r="N1811">
            <v>0</v>
          </cell>
          <cell r="P1811">
            <v>912003</v>
          </cell>
          <cell r="Q1811">
            <v>0</v>
          </cell>
          <cell r="R1811">
            <v>0</v>
          </cell>
          <cell r="S1811">
            <v>0</v>
          </cell>
        </row>
        <row r="1812">
          <cell r="A1812">
            <v>912512</v>
          </cell>
          <cell r="B1812">
            <v>0</v>
          </cell>
          <cell r="C1812">
            <v>0</v>
          </cell>
          <cell r="D1812">
            <v>0</v>
          </cell>
          <cell r="K1812">
            <v>912005</v>
          </cell>
          <cell r="L1812">
            <v>-958972898.51960003</v>
          </cell>
          <cell r="M1812">
            <v>0</v>
          </cell>
          <cell r="N1812">
            <v>-958972898.51960003</v>
          </cell>
          <cell r="P1812">
            <v>912005</v>
          </cell>
          <cell r="Q1812">
            <v>-203958141.31999999</v>
          </cell>
          <cell r="R1812">
            <v>0</v>
          </cell>
          <cell r="S1812">
            <v>-203958141.31999999</v>
          </cell>
        </row>
        <row r="1813">
          <cell r="A1813">
            <v>912513</v>
          </cell>
          <cell r="B1813">
            <v>0</v>
          </cell>
          <cell r="C1813">
            <v>0</v>
          </cell>
          <cell r="D1813">
            <v>0</v>
          </cell>
          <cell r="K1813">
            <v>912006</v>
          </cell>
          <cell r="L1813">
            <v>0</v>
          </cell>
          <cell r="M1813">
            <v>0</v>
          </cell>
          <cell r="N1813">
            <v>0</v>
          </cell>
          <cell r="P1813">
            <v>912006</v>
          </cell>
          <cell r="Q1813">
            <v>0</v>
          </cell>
          <cell r="R1813">
            <v>0</v>
          </cell>
          <cell r="S1813">
            <v>0</v>
          </cell>
        </row>
        <row r="1814">
          <cell r="A1814">
            <v>913000</v>
          </cell>
          <cell r="B1814">
            <v>0</v>
          </cell>
          <cell r="C1814">
            <v>9644590.3000000007</v>
          </cell>
          <cell r="D1814">
            <v>9644590.3000000007</v>
          </cell>
          <cell r="K1814">
            <v>912009</v>
          </cell>
          <cell r="L1814">
            <v>-1472190</v>
          </cell>
          <cell r="M1814">
            <v>1512337609.0322001</v>
          </cell>
          <cell r="N1814">
            <v>1510865419.0322001</v>
          </cell>
          <cell r="P1814">
            <v>912009</v>
          </cell>
          <cell r="Q1814">
            <v>-1472190</v>
          </cell>
          <cell r="R1814">
            <v>546800696.64999998</v>
          </cell>
          <cell r="S1814">
            <v>545328506.64999998</v>
          </cell>
        </row>
        <row r="1815">
          <cell r="A1815">
            <v>913001</v>
          </cell>
          <cell r="B1815">
            <v>0</v>
          </cell>
          <cell r="C1815">
            <v>0</v>
          </cell>
          <cell r="D1815">
            <v>0</v>
          </cell>
          <cell r="K1815">
            <v>912010</v>
          </cell>
          <cell r="L1815">
            <v>-74795616840.977707</v>
          </cell>
          <cell r="M1815">
            <v>190192609.41960001</v>
          </cell>
          <cell r="N1815">
            <v>-74605424231.558105</v>
          </cell>
          <cell r="P1815">
            <v>912010</v>
          </cell>
          <cell r="Q1815">
            <v>-1029343079.774</v>
          </cell>
          <cell r="R1815">
            <v>4156333.41</v>
          </cell>
          <cell r="S1815">
            <v>-1025186746.364</v>
          </cell>
        </row>
        <row r="1816">
          <cell r="A1816">
            <v>913009</v>
          </cell>
          <cell r="B1816">
            <v>-9644590.3000000007</v>
          </cell>
          <cell r="C1816">
            <v>0</v>
          </cell>
          <cell r="D1816">
            <v>-9644590.3000000007</v>
          </cell>
          <cell r="K1816">
            <v>912019</v>
          </cell>
          <cell r="L1816">
            <v>-30068519.709600002</v>
          </cell>
          <cell r="M1816">
            <v>74635492639.821304</v>
          </cell>
          <cell r="N1816">
            <v>74605424120.111694</v>
          </cell>
          <cell r="P1816">
            <v>912019</v>
          </cell>
          <cell r="Q1816">
            <v>-2422488.67</v>
          </cell>
          <cell r="R1816">
            <v>1027609233.976</v>
          </cell>
          <cell r="S1816">
            <v>1025186745.306</v>
          </cell>
        </row>
        <row r="1817">
          <cell r="A1817">
            <v>920100</v>
          </cell>
          <cell r="B1817">
            <v>0</v>
          </cell>
          <cell r="C1817">
            <v>0</v>
          </cell>
          <cell r="D1817">
            <v>0</v>
          </cell>
          <cell r="K1817">
            <v>912020</v>
          </cell>
          <cell r="L1817">
            <v>-74516888726.985596</v>
          </cell>
          <cell r="M1817">
            <v>0</v>
          </cell>
          <cell r="N1817">
            <v>-74516888726.985596</v>
          </cell>
          <cell r="P1817">
            <v>912020</v>
          </cell>
          <cell r="Q1817">
            <v>-902963336.40400004</v>
          </cell>
          <cell r="R1817">
            <v>0</v>
          </cell>
          <cell r="S1817">
            <v>-902963336.40400004</v>
          </cell>
        </row>
        <row r="1818">
          <cell r="A1818">
            <v>920101</v>
          </cell>
          <cell r="B1818">
            <v>0</v>
          </cell>
          <cell r="C1818">
            <v>0</v>
          </cell>
          <cell r="D1818">
            <v>0</v>
          </cell>
          <cell r="K1818">
            <v>912029</v>
          </cell>
          <cell r="L1818">
            <v>0</v>
          </cell>
          <cell r="M1818">
            <v>74516888726.985504</v>
          </cell>
          <cell r="N1818">
            <v>74516888726.985504</v>
          </cell>
          <cell r="P1818">
            <v>912029</v>
          </cell>
          <cell r="Q1818">
            <v>0</v>
          </cell>
          <cell r="R1818">
            <v>902963336.40400004</v>
          </cell>
          <cell r="S1818">
            <v>902963336.40400004</v>
          </cell>
        </row>
        <row r="1819">
          <cell r="A1819">
            <v>920102</v>
          </cell>
          <cell r="B1819">
            <v>0</v>
          </cell>
          <cell r="C1819">
            <v>0</v>
          </cell>
          <cell r="D1819">
            <v>0</v>
          </cell>
          <cell r="K1819">
            <v>912030</v>
          </cell>
          <cell r="L1819">
            <v>0</v>
          </cell>
          <cell r="M1819">
            <v>0</v>
          </cell>
          <cell r="N1819">
            <v>0</v>
          </cell>
          <cell r="P1819">
            <v>912030</v>
          </cell>
          <cell r="Q1819">
            <v>0</v>
          </cell>
          <cell r="R1819">
            <v>0</v>
          </cell>
          <cell r="S1819">
            <v>0</v>
          </cell>
        </row>
        <row r="1820">
          <cell r="A1820">
            <v>920150</v>
          </cell>
          <cell r="B1820">
            <v>0</v>
          </cell>
          <cell r="C1820">
            <v>0</v>
          </cell>
          <cell r="D1820">
            <v>0</v>
          </cell>
          <cell r="K1820">
            <v>912039</v>
          </cell>
          <cell r="L1820">
            <v>0</v>
          </cell>
          <cell r="M1820">
            <v>0</v>
          </cell>
          <cell r="N1820">
            <v>0</v>
          </cell>
          <cell r="P1820">
            <v>912039</v>
          </cell>
          <cell r="Q1820">
            <v>0</v>
          </cell>
          <cell r="R1820">
            <v>0</v>
          </cell>
          <cell r="S1820">
            <v>0</v>
          </cell>
        </row>
        <row r="1821">
          <cell r="A1821">
            <v>920200</v>
          </cell>
          <cell r="B1821">
            <v>0</v>
          </cell>
          <cell r="C1821">
            <v>0</v>
          </cell>
          <cell r="D1821">
            <v>0</v>
          </cell>
          <cell r="K1821">
            <v>912040</v>
          </cell>
          <cell r="L1821">
            <v>0</v>
          </cell>
          <cell r="M1821">
            <v>0</v>
          </cell>
          <cell r="N1821">
            <v>0</v>
          </cell>
          <cell r="P1821">
            <v>912040</v>
          </cell>
          <cell r="Q1821">
            <v>0</v>
          </cell>
          <cell r="R1821">
            <v>0</v>
          </cell>
          <cell r="S1821">
            <v>0</v>
          </cell>
        </row>
        <row r="1822">
          <cell r="A1822">
            <v>920999</v>
          </cell>
          <cell r="B1822">
            <v>0</v>
          </cell>
          <cell r="C1822">
            <v>0</v>
          </cell>
          <cell r="D1822">
            <v>0</v>
          </cell>
          <cell r="K1822">
            <v>912049</v>
          </cell>
          <cell r="L1822">
            <v>0</v>
          </cell>
          <cell r="M1822">
            <v>0</v>
          </cell>
          <cell r="N1822">
            <v>0</v>
          </cell>
          <cell r="P1822">
            <v>912049</v>
          </cell>
          <cell r="Q1822">
            <v>0</v>
          </cell>
          <cell r="R1822">
            <v>0</v>
          </cell>
          <cell r="S1822">
            <v>0</v>
          </cell>
        </row>
        <row r="1823">
          <cell r="A1823">
            <v>921100</v>
          </cell>
          <cell r="B1823">
            <v>0</v>
          </cell>
          <cell r="C1823">
            <v>0</v>
          </cell>
          <cell r="D1823">
            <v>0</v>
          </cell>
          <cell r="K1823">
            <v>912050</v>
          </cell>
          <cell r="L1823">
            <v>0</v>
          </cell>
          <cell r="M1823">
            <v>0</v>
          </cell>
          <cell r="N1823">
            <v>0</v>
          </cell>
          <cell r="P1823">
            <v>912050</v>
          </cell>
          <cell r="Q1823">
            <v>0</v>
          </cell>
          <cell r="R1823">
            <v>0</v>
          </cell>
          <cell r="S1823">
            <v>0</v>
          </cell>
        </row>
        <row r="1824">
          <cell r="A1824">
            <v>921200</v>
          </cell>
          <cell r="B1824">
            <v>0</v>
          </cell>
          <cell r="C1824">
            <v>0</v>
          </cell>
          <cell r="D1824">
            <v>0</v>
          </cell>
          <cell r="K1824">
            <v>912059</v>
          </cell>
          <cell r="L1824">
            <v>0</v>
          </cell>
          <cell r="M1824">
            <v>0</v>
          </cell>
          <cell r="N1824">
            <v>0</v>
          </cell>
          <cell r="P1824">
            <v>912059</v>
          </cell>
          <cell r="Q1824">
            <v>0</v>
          </cell>
          <cell r="R1824">
            <v>0</v>
          </cell>
          <cell r="S1824">
            <v>0</v>
          </cell>
        </row>
        <row r="1825">
          <cell r="A1825">
            <v>921999</v>
          </cell>
          <cell r="B1825">
            <v>0</v>
          </cell>
          <cell r="C1825">
            <v>0</v>
          </cell>
          <cell r="D1825">
            <v>0</v>
          </cell>
          <cell r="K1825">
            <v>912400</v>
          </cell>
          <cell r="L1825">
            <v>-69861442541.697998</v>
          </cell>
          <cell r="M1825">
            <v>7634984.4880999997</v>
          </cell>
          <cell r="N1825">
            <v>-69853807557.2099</v>
          </cell>
          <cell r="P1825">
            <v>912400</v>
          </cell>
          <cell r="Q1825">
            <v>-69498441486.587402</v>
          </cell>
          <cell r="R1825">
            <v>7634984.4880999997</v>
          </cell>
          <cell r="S1825">
            <v>-69490806502.099304</v>
          </cell>
        </row>
        <row r="1826">
          <cell r="A1826">
            <v>931000</v>
          </cell>
          <cell r="B1826">
            <v>0</v>
          </cell>
          <cell r="C1826">
            <v>0</v>
          </cell>
          <cell r="D1826">
            <v>0</v>
          </cell>
          <cell r="K1826">
            <v>912406</v>
          </cell>
          <cell r="L1826">
            <v>-1077899319.872</v>
          </cell>
          <cell r="M1826">
            <v>0</v>
          </cell>
          <cell r="N1826">
            <v>-1077899319.872</v>
          </cell>
          <cell r="P1826">
            <v>912406</v>
          </cell>
          <cell r="Q1826">
            <v>-1077899319.872</v>
          </cell>
          <cell r="R1826">
            <v>0</v>
          </cell>
          <cell r="S1826">
            <v>-1077899319.872</v>
          </cell>
        </row>
        <row r="1827">
          <cell r="A1827">
            <v>931008</v>
          </cell>
          <cell r="B1827">
            <v>0</v>
          </cell>
          <cell r="C1827">
            <v>0</v>
          </cell>
          <cell r="D1827">
            <v>0</v>
          </cell>
          <cell r="K1827">
            <v>912407</v>
          </cell>
          <cell r="L1827">
            <v>-127640050.41</v>
          </cell>
          <cell r="M1827">
            <v>0</v>
          </cell>
          <cell r="N1827">
            <v>-127640050.41</v>
          </cell>
          <cell r="P1827">
            <v>912407</v>
          </cell>
          <cell r="Q1827">
            <v>-127640050.41</v>
          </cell>
          <cell r="R1827">
            <v>0</v>
          </cell>
          <cell r="S1827">
            <v>-127640050.41</v>
          </cell>
        </row>
        <row r="1828">
          <cell r="A1828">
            <v>931009</v>
          </cell>
          <cell r="B1828">
            <v>0</v>
          </cell>
          <cell r="C1828">
            <v>0</v>
          </cell>
          <cell r="D1828">
            <v>0</v>
          </cell>
          <cell r="K1828">
            <v>912408</v>
          </cell>
          <cell r="L1828">
            <v>0</v>
          </cell>
          <cell r="M1828">
            <v>0</v>
          </cell>
          <cell r="N1828">
            <v>0</v>
          </cell>
          <cell r="P1828">
            <v>912408</v>
          </cell>
          <cell r="Q1828">
            <v>0</v>
          </cell>
          <cell r="R1828">
            <v>0</v>
          </cell>
          <cell r="S1828">
            <v>0</v>
          </cell>
        </row>
        <row r="1829">
          <cell r="A1829">
            <v>931100</v>
          </cell>
          <cell r="B1829">
            <v>0</v>
          </cell>
          <cell r="C1829">
            <v>0</v>
          </cell>
          <cell r="D1829">
            <v>0</v>
          </cell>
          <cell r="K1829">
            <v>912409</v>
          </cell>
          <cell r="L1829">
            <v>0</v>
          </cell>
          <cell r="M1829">
            <v>71507863871.597305</v>
          </cell>
          <cell r="N1829">
            <v>71507863871.597305</v>
          </cell>
          <cell r="P1829">
            <v>912409</v>
          </cell>
          <cell r="Q1829">
            <v>0</v>
          </cell>
          <cell r="R1829">
            <v>71146388929.169998</v>
          </cell>
          <cell r="S1829">
            <v>71146388929.169998</v>
          </cell>
        </row>
        <row r="1830">
          <cell r="A1830">
            <v>931108</v>
          </cell>
          <cell r="B1830">
            <v>0</v>
          </cell>
          <cell r="C1830">
            <v>0</v>
          </cell>
          <cell r="D1830">
            <v>0</v>
          </cell>
          <cell r="K1830">
            <v>912420</v>
          </cell>
          <cell r="L1830">
            <v>0</v>
          </cell>
          <cell r="M1830">
            <v>0</v>
          </cell>
          <cell r="N1830">
            <v>0</v>
          </cell>
          <cell r="P1830">
            <v>912420</v>
          </cell>
          <cell r="Q1830">
            <v>0</v>
          </cell>
          <cell r="R1830">
            <v>0</v>
          </cell>
          <cell r="S1830">
            <v>0</v>
          </cell>
        </row>
        <row r="1831">
          <cell r="A1831">
            <v>931109</v>
          </cell>
          <cell r="B1831">
            <v>0</v>
          </cell>
          <cell r="C1831">
            <v>0</v>
          </cell>
          <cell r="D1831">
            <v>0</v>
          </cell>
          <cell r="K1831">
            <v>912429</v>
          </cell>
          <cell r="L1831">
            <v>0</v>
          </cell>
          <cell r="M1831">
            <v>0</v>
          </cell>
          <cell r="N1831">
            <v>0</v>
          </cell>
          <cell r="P1831">
            <v>912429</v>
          </cell>
          <cell r="Q1831">
            <v>0</v>
          </cell>
          <cell r="R1831">
            <v>0</v>
          </cell>
          <cell r="S1831">
            <v>0</v>
          </cell>
        </row>
        <row r="1832">
          <cell r="A1832">
            <v>941000</v>
          </cell>
          <cell r="B1832">
            <v>0</v>
          </cell>
          <cell r="C1832">
            <v>0</v>
          </cell>
          <cell r="D1832">
            <v>0</v>
          </cell>
          <cell r="K1832">
            <v>912506</v>
          </cell>
          <cell r="L1832">
            <v>0</v>
          </cell>
          <cell r="M1832">
            <v>0</v>
          </cell>
          <cell r="N1832">
            <v>0</v>
          </cell>
          <cell r="P1832">
            <v>912506</v>
          </cell>
          <cell r="Q1832">
            <v>0</v>
          </cell>
          <cell r="R1832">
            <v>0</v>
          </cell>
          <cell r="S1832">
            <v>0</v>
          </cell>
        </row>
        <row r="1833">
          <cell r="A1833">
            <v>941100</v>
          </cell>
          <cell r="B1833">
            <v>0</v>
          </cell>
          <cell r="C1833">
            <v>0</v>
          </cell>
          <cell r="D1833">
            <v>0</v>
          </cell>
          <cell r="K1833">
            <v>912507</v>
          </cell>
          <cell r="L1833">
            <v>0</v>
          </cell>
          <cell r="M1833">
            <v>0</v>
          </cell>
          <cell r="N1833">
            <v>0</v>
          </cell>
          <cell r="P1833">
            <v>912507</v>
          </cell>
          <cell r="Q1833">
            <v>0</v>
          </cell>
          <cell r="R1833">
            <v>0</v>
          </cell>
          <cell r="S1833">
            <v>0</v>
          </cell>
        </row>
        <row r="1834">
          <cell r="A1834">
            <v>941200</v>
          </cell>
          <cell r="B1834">
            <v>0</v>
          </cell>
          <cell r="C1834">
            <v>0</v>
          </cell>
          <cell r="D1834">
            <v>0</v>
          </cell>
          <cell r="K1834">
            <v>912508</v>
          </cell>
          <cell r="L1834">
            <v>0</v>
          </cell>
          <cell r="M1834">
            <v>0</v>
          </cell>
          <cell r="N1834">
            <v>0</v>
          </cell>
          <cell r="P1834">
            <v>912508</v>
          </cell>
          <cell r="Q1834">
            <v>0</v>
          </cell>
          <cell r="R1834">
            <v>0</v>
          </cell>
          <cell r="S1834">
            <v>0</v>
          </cell>
        </row>
        <row r="1835">
          <cell r="A1835">
            <v>941300</v>
          </cell>
          <cell r="B1835">
            <v>-114.3596</v>
          </cell>
          <cell r="C1835">
            <v>8.3934999999999995</v>
          </cell>
          <cell r="D1835">
            <v>-105.9661</v>
          </cell>
          <cell r="K1835">
            <v>912509</v>
          </cell>
          <cell r="L1835">
            <v>0</v>
          </cell>
          <cell r="M1835">
            <v>0</v>
          </cell>
          <cell r="N1835">
            <v>0</v>
          </cell>
          <cell r="P1835">
            <v>912509</v>
          </cell>
          <cell r="Q1835">
            <v>0</v>
          </cell>
          <cell r="R1835">
            <v>0</v>
          </cell>
          <cell r="S1835">
            <v>0</v>
          </cell>
        </row>
        <row r="1836">
          <cell r="A1836">
            <v>949997</v>
          </cell>
          <cell r="B1836">
            <v>-110.16289999999999</v>
          </cell>
          <cell r="C1836">
            <v>676.80100000000004</v>
          </cell>
          <cell r="D1836">
            <v>566.63810000000001</v>
          </cell>
          <cell r="K1836">
            <v>912510</v>
          </cell>
          <cell r="L1836">
            <v>0</v>
          </cell>
          <cell r="M1836">
            <v>0</v>
          </cell>
          <cell r="N1836">
            <v>0</v>
          </cell>
          <cell r="P1836">
            <v>912510</v>
          </cell>
          <cell r="Q1836">
            <v>0</v>
          </cell>
          <cell r="R1836">
            <v>0</v>
          </cell>
          <cell r="S1836">
            <v>0</v>
          </cell>
        </row>
        <row r="1837">
          <cell r="A1837">
            <v>949998</v>
          </cell>
          <cell r="B1837">
            <v>0</v>
          </cell>
          <cell r="C1837">
            <v>0</v>
          </cell>
          <cell r="D1837">
            <v>0</v>
          </cell>
          <cell r="K1837">
            <v>912511</v>
          </cell>
          <cell r="L1837">
            <v>0</v>
          </cell>
          <cell r="M1837">
            <v>0</v>
          </cell>
          <cell r="N1837">
            <v>0</v>
          </cell>
          <cell r="P1837">
            <v>912511</v>
          </cell>
          <cell r="Q1837">
            <v>0</v>
          </cell>
          <cell r="R1837">
            <v>0</v>
          </cell>
          <cell r="S1837">
            <v>0</v>
          </cell>
        </row>
        <row r="1838">
          <cell r="A1838">
            <v>949999</v>
          </cell>
          <cell r="B1838">
            <v>0</v>
          </cell>
          <cell r="C1838">
            <v>0</v>
          </cell>
          <cell r="D1838">
            <v>0</v>
          </cell>
          <cell r="K1838">
            <v>912512</v>
          </cell>
          <cell r="L1838">
            <v>0</v>
          </cell>
          <cell r="M1838">
            <v>0</v>
          </cell>
          <cell r="N1838">
            <v>0</v>
          </cell>
          <cell r="P1838">
            <v>912512</v>
          </cell>
          <cell r="Q1838">
            <v>0</v>
          </cell>
          <cell r="R1838">
            <v>0</v>
          </cell>
          <cell r="S1838">
            <v>0</v>
          </cell>
        </row>
        <row r="1839">
          <cell r="A1839">
            <v>967100</v>
          </cell>
          <cell r="B1839">
            <v>0</v>
          </cell>
          <cell r="C1839">
            <v>2.0983000000000001</v>
          </cell>
          <cell r="D1839">
            <v>2.0983000000000001</v>
          </cell>
          <cell r="K1839">
            <v>912513</v>
          </cell>
          <cell r="L1839">
            <v>0</v>
          </cell>
          <cell r="M1839">
            <v>0</v>
          </cell>
          <cell r="N1839">
            <v>0</v>
          </cell>
          <cell r="P1839">
            <v>912513</v>
          </cell>
          <cell r="Q1839">
            <v>0</v>
          </cell>
          <cell r="R1839">
            <v>0</v>
          </cell>
          <cell r="S1839">
            <v>0</v>
          </cell>
        </row>
        <row r="1840">
          <cell r="A1840">
            <v>969936</v>
          </cell>
          <cell r="B1840">
            <v>0</v>
          </cell>
          <cell r="C1840">
            <v>0</v>
          </cell>
          <cell r="D1840">
            <v>0</v>
          </cell>
          <cell r="K1840">
            <v>913000</v>
          </cell>
          <cell r="L1840">
            <v>0</v>
          </cell>
          <cell r="M1840">
            <v>9644590.3000000007</v>
          </cell>
          <cell r="N1840">
            <v>9644590.3000000007</v>
          </cell>
          <cell r="P1840">
            <v>913000</v>
          </cell>
          <cell r="Q1840">
            <v>0</v>
          </cell>
          <cell r="R1840">
            <v>9644590.3000000007</v>
          </cell>
          <cell r="S1840">
            <v>9644590.3000000007</v>
          </cell>
        </row>
        <row r="1841">
          <cell r="A1841">
            <v>981100</v>
          </cell>
          <cell r="B1841">
            <v>-3245877924.0609002</v>
          </cell>
          <cell r="C1841">
            <v>997259</v>
          </cell>
          <cell r="D1841">
            <v>-3244880665.0609002</v>
          </cell>
          <cell r="K1841">
            <v>913001</v>
          </cell>
          <cell r="L1841">
            <v>0</v>
          </cell>
          <cell r="M1841">
            <v>0</v>
          </cell>
          <cell r="N1841">
            <v>0</v>
          </cell>
          <cell r="P1841">
            <v>913001</v>
          </cell>
          <cell r="Q1841">
            <v>0</v>
          </cell>
          <cell r="R1841">
            <v>0</v>
          </cell>
          <cell r="S1841">
            <v>0</v>
          </cell>
        </row>
        <row r="1842">
          <cell r="A1842">
            <v>981101</v>
          </cell>
          <cell r="B1842">
            <v>-1286341364.4761</v>
          </cell>
          <cell r="C1842">
            <v>0</v>
          </cell>
          <cell r="D1842">
            <v>-1286341364.4761</v>
          </cell>
          <cell r="K1842">
            <v>913009</v>
          </cell>
          <cell r="L1842">
            <v>-9644590.3000000007</v>
          </cell>
          <cell r="M1842">
            <v>0</v>
          </cell>
          <cell r="N1842">
            <v>-9644590.3000000007</v>
          </cell>
          <cell r="P1842">
            <v>913009</v>
          </cell>
          <cell r="Q1842">
            <v>-9644590.3000000007</v>
          </cell>
          <cell r="R1842">
            <v>0</v>
          </cell>
          <cell r="S1842">
            <v>-9644590.3000000007</v>
          </cell>
        </row>
        <row r="1843">
          <cell r="A1843">
            <v>981109</v>
          </cell>
          <cell r="B1843">
            <v>0</v>
          </cell>
          <cell r="C1843">
            <v>1286341364.4761</v>
          </cell>
          <cell r="D1843">
            <v>1286341364.4761</v>
          </cell>
          <cell r="K1843">
            <v>920100</v>
          </cell>
          <cell r="L1843">
            <v>0</v>
          </cell>
          <cell r="M1843">
            <v>0</v>
          </cell>
          <cell r="N1843">
            <v>0</v>
          </cell>
          <cell r="P1843">
            <v>920100</v>
          </cell>
          <cell r="Q1843">
            <v>0</v>
          </cell>
          <cell r="R1843">
            <v>0</v>
          </cell>
          <cell r="S1843">
            <v>0</v>
          </cell>
        </row>
        <row r="1844">
          <cell r="A1844">
            <v>981110</v>
          </cell>
          <cell r="B1844">
            <v>0</v>
          </cell>
          <cell r="C1844">
            <v>0</v>
          </cell>
          <cell r="D1844">
            <v>0</v>
          </cell>
          <cell r="K1844">
            <v>920101</v>
          </cell>
          <cell r="L1844">
            <v>0</v>
          </cell>
          <cell r="M1844">
            <v>0</v>
          </cell>
          <cell r="N1844">
            <v>0</v>
          </cell>
          <cell r="P1844">
            <v>920101</v>
          </cell>
          <cell r="Q1844">
            <v>0</v>
          </cell>
          <cell r="R1844">
            <v>0</v>
          </cell>
          <cell r="S1844">
            <v>0</v>
          </cell>
        </row>
        <row r="1845">
          <cell r="A1845">
            <v>981190</v>
          </cell>
          <cell r="B1845">
            <v>-64463801.090000004</v>
          </cell>
          <cell r="C1845">
            <v>2628073690.9025002</v>
          </cell>
          <cell r="D1845">
            <v>2563609889.8125</v>
          </cell>
          <cell r="K1845">
            <v>920102</v>
          </cell>
          <cell r="L1845">
            <v>0</v>
          </cell>
          <cell r="M1845">
            <v>0</v>
          </cell>
          <cell r="N1845">
            <v>0</v>
          </cell>
          <cell r="P1845">
            <v>920102</v>
          </cell>
          <cell r="Q1845">
            <v>0</v>
          </cell>
          <cell r="R1845">
            <v>0</v>
          </cell>
          <cell r="S1845">
            <v>0</v>
          </cell>
        </row>
        <row r="1846">
          <cell r="A1846">
            <v>965100</v>
          </cell>
          <cell r="B1846">
            <v>0</v>
          </cell>
          <cell r="C1846">
            <v>0</v>
          </cell>
          <cell r="D1846">
            <v>0</v>
          </cell>
          <cell r="K1846">
            <v>920150</v>
          </cell>
          <cell r="L1846">
            <v>0</v>
          </cell>
          <cell r="M1846">
            <v>0</v>
          </cell>
          <cell r="N1846">
            <v>0</v>
          </cell>
          <cell r="P1846">
            <v>920150</v>
          </cell>
          <cell r="Q1846">
            <v>0</v>
          </cell>
          <cell r="R1846">
            <v>0</v>
          </cell>
          <cell r="S1846">
            <v>0</v>
          </cell>
        </row>
        <row r="1847">
          <cell r="A1847">
            <v>965109</v>
          </cell>
          <cell r="B1847">
            <v>0</v>
          </cell>
          <cell r="C1847">
            <v>0</v>
          </cell>
          <cell r="D1847">
            <v>0</v>
          </cell>
          <cell r="K1847">
            <v>920200</v>
          </cell>
          <cell r="L1847">
            <v>0</v>
          </cell>
          <cell r="M1847">
            <v>0</v>
          </cell>
          <cell r="N1847">
            <v>0</v>
          </cell>
          <cell r="P1847">
            <v>920200</v>
          </cell>
          <cell r="Q1847">
            <v>0</v>
          </cell>
          <cell r="R1847">
            <v>0</v>
          </cell>
          <cell r="S1847">
            <v>0</v>
          </cell>
        </row>
        <row r="1848">
          <cell r="A1848">
            <v>967000</v>
          </cell>
          <cell r="B1848">
            <v>0</v>
          </cell>
          <cell r="C1848">
            <v>0</v>
          </cell>
          <cell r="D1848">
            <v>0</v>
          </cell>
          <cell r="K1848">
            <v>920999</v>
          </cell>
          <cell r="L1848">
            <v>0</v>
          </cell>
          <cell r="M1848">
            <v>0</v>
          </cell>
          <cell r="N1848">
            <v>0</v>
          </cell>
          <cell r="P1848">
            <v>920999</v>
          </cell>
          <cell r="Q1848">
            <v>0</v>
          </cell>
          <cell r="R1848">
            <v>0</v>
          </cell>
          <cell r="S1848">
            <v>0</v>
          </cell>
        </row>
        <row r="1849">
          <cell r="K1849">
            <v>921100</v>
          </cell>
          <cell r="L1849">
            <v>0</v>
          </cell>
          <cell r="M1849">
            <v>0</v>
          </cell>
          <cell r="N1849">
            <v>0</v>
          </cell>
          <cell r="P1849">
            <v>921100</v>
          </cell>
          <cell r="Q1849">
            <v>0</v>
          </cell>
          <cell r="R1849">
            <v>0</v>
          </cell>
          <cell r="S1849">
            <v>0</v>
          </cell>
        </row>
        <row r="1850">
          <cell r="K1850">
            <v>921200</v>
          </cell>
          <cell r="L1850">
            <v>0</v>
          </cell>
          <cell r="M1850">
            <v>0</v>
          </cell>
          <cell r="N1850">
            <v>0</v>
          </cell>
          <cell r="P1850">
            <v>921200</v>
          </cell>
          <cell r="Q1850">
            <v>0</v>
          </cell>
          <cell r="R1850">
            <v>0</v>
          </cell>
          <cell r="S1850">
            <v>0</v>
          </cell>
        </row>
        <row r="1851">
          <cell r="K1851">
            <v>921999</v>
          </cell>
          <cell r="L1851">
            <v>0</v>
          </cell>
          <cell r="M1851">
            <v>0</v>
          </cell>
          <cell r="N1851">
            <v>0</v>
          </cell>
          <cell r="P1851">
            <v>921999</v>
          </cell>
          <cell r="Q1851">
            <v>0</v>
          </cell>
          <cell r="R1851">
            <v>0</v>
          </cell>
          <cell r="S1851">
            <v>0</v>
          </cell>
        </row>
        <row r="1852">
          <cell r="K1852">
            <v>931000</v>
          </cell>
          <cell r="L1852">
            <v>0</v>
          </cell>
          <cell r="M1852">
            <v>0</v>
          </cell>
          <cell r="N1852">
            <v>0</v>
          </cell>
          <cell r="P1852">
            <v>931000</v>
          </cell>
          <cell r="Q1852">
            <v>0</v>
          </cell>
          <cell r="R1852">
            <v>0</v>
          </cell>
          <cell r="S1852">
            <v>0</v>
          </cell>
        </row>
        <row r="1853">
          <cell r="K1853">
            <v>931008</v>
          </cell>
          <cell r="L1853">
            <v>0</v>
          </cell>
          <cell r="M1853">
            <v>0</v>
          </cell>
          <cell r="N1853">
            <v>0</v>
          </cell>
          <cell r="P1853">
            <v>931008</v>
          </cell>
          <cell r="Q1853">
            <v>0</v>
          </cell>
          <cell r="R1853">
            <v>0</v>
          </cell>
          <cell r="S1853">
            <v>0</v>
          </cell>
        </row>
        <row r="1854">
          <cell r="K1854">
            <v>931009</v>
          </cell>
          <cell r="L1854">
            <v>0</v>
          </cell>
          <cell r="M1854">
            <v>0</v>
          </cell>
          <cell r="N1854">
            <v>0</v>
          </cell>
          <cell r="P1854">
            <v>931009</v>
          </cell>
          <cell r="Q1854">
            <v>0</v>
          </cell>
          <cell r="R1854">
            <v>0</v>
          </cell>
          <cell r="S1854">
            <v>0</v>
          </cell>
        </row>
        <row r="1855">
          <cell r="K1855">
            <v>931100</v>
          </cell>
          <cell r="L1855">
            <v>0</v>
          </cell>
          <cell r="M1855">
            <v>0</v>
          </cell>
          <cell r="N1855">
            <v>0</v>
          </cell>
          <cell r="P1855">
            <v>931100</v>
          </cell>
          <cell r="Q1855">
            <v>0</v>
          </cell>
          <cell r="R1855">
            <v>0</v>
          </cell>
          <cell r="S1855">
            <v>0</v>
          </cell>
        </row>
        <row r="1856">
          <cell r="K1856">
            <v>931108</v>
          </cell>
          <cell r="L1856">
            <v>0</v>
          </cell>
          <cell r="M1856">
            <v>0</v>
          </cell>
          <cell r="N1856">
            <v>0</v>
          </cell>
          <cell r="P1856">
            <v>931108</v>
          </cell>
          <cell r="Q1856">
            <v>0</v>
          </cell>
          <cell r="R1856">
            <v>0</v>
          </cell>
          <cell r="S1856">
            <v>0</v>
          </cell>
        </row>
        <row r="1857">
          <cell r="K1857">
            <v>931109</v>
          </cell>
          <cell r="L1857">
            <v>0</v>
          </cell>
          <cell r="M1857">
            <v>0</v>
          </cell>
          <cell r="N1857">
            <v>0</v>
          </cell>
          <cell r="P1857">
            <v>931109</v>
          </cell>
          <cell r="Q1857">
            <v>0</v>
          </cell>
          <cell r="R1857">
            <v>0</v>
          </cell>
          <cell r="S1857">
            <v>0</v>
          </cell>
        </row>
        <row r="1858">
          <cell r="K1858">
            <v>941000</v>
          </cell>
          <cell r="L1858">
            <v>0</v>
          </cell>
          <cell r="M1858">
            <v>0</v>
          </cell>
          <cell r="N1858">
            <v>0</v>
          </cell>
          <cell r="P1858">
            <v>941000</v>
          </cell>
          <cell r="Q1858">
            <v>0</v>
          </cell>
          <cell r="R1858">
            <v>0</v>
          </cell>
          <cell r="S1858">
            <v>0</v>
          </cell>
        </row>
        <row r="1859">
          <cell r="K1859">
            <v>941100</v>
          </cell>
          <cell r="L1859">
            <v>0</v>
          </cell>
          <cell r="M1859">
            <v>0</v>
          </cell>
          <cell r="N1859">
            <v>0</v>
          </cell>
          <cell r="P1859">
            <v>941100</v>
          </cell>
          <cell r="Q1859">
            <v>0</v>
          </cell>
          <cell r="R1859">
            <v>0</v>
          </cell>
          <cell r="S1859">
            <v>0</v>
          </cell>
        </row>
        <row r="1860">
          <cell r="K1860">
            <v>941200</v>
          </cell>
          <cell r="L1860">
            <v>0</v>
          </cell>
          <cell r="M1860">
            <v>0</v>
          </cell>
          <cell r="N1860">
            <v>0</v>
          </cell>
          <cell r="P1860">
            <v>941200</v>
          </cell>
          <cell r="Q1860">
            <v>0</v>
          </cell>
          <cell r="R1860">
            <v>0</v>
          </cell>
          <cell r="S1860">
            <v>0</v>
          </cell>
        </row>
        <row r="1861">
          <cell r="K1861">
            <v>941300</v>
          </cell>
          <cell r="L1861">
            <v>-114.7526</v>
          </cell>
          <cell r="M1861">
            <v>8.4223999999999997</v>
          </cell>
          <cell r="N1861">
            <v>-106.3302</v>
          </cell>
          <cell r="P1861">
            <v>941300</v>
          </cell>
          <cell r="Q1861">
            <v>-1.0900000000000001</v>
          </cell>
          <cell r="R1861">
            <v>0.08</v>
          </cell>
          <cell r="S1861">
            <v>-1.01</v>
          </cell>
        </row>
        <row r="1862">
          <cell r="K1862">
            <v>949997</v>
          </cell>
          <cell r="L1862">
            <v>-840.18140000000005</v>
          </cell>
          <cell r="M1862">
            <v>9.4749999999999996</v>
          </cell>
          <cell r="N1862">
            <v>-830.70640000000003</v>
          </cell>
          <cell r="P1862">
            <v>949997</v>
          </cell>
          <cell r="Q1862">
            <v>-730.68</v>
          </cell>
          <cell r="R1862">
            <v>0.09</v>
          </cell>
          <cell r="S1862">
            <v>-730.59</v>
          </cell>
        </row>
        <row r="1863">
          <cell r="K1863">
            <v>949998</v>
          </cell>
          <cell r="L1863">
            <v>0</v>
          </cell>
          <cell r="M1863">
            <v>0</v>
          </cell>
          <cell r="N1863">
            <v>0</v>
          </cell>
          <cell r="P1863">
            <v>949998</v>
          </cell>
          <cell r="Q1863">
            <v>0</v>
          </cell>
          <cell r="R1863">
            <v>0</v>
          </cell>
          <cell r="S1863">
            <v>0</v>
          </cell>
        </row>
        <row r="1864">
          <cell r="K1864">
            <v>949999</v>
          </cell>
          <cell r="L1864">
            <v>0</v>
          </cell>
          <cell r="M1864">
            <v>0</v>
          </cell>
          <cell r="N1864">
            <v>0</v>
          </cell>
          <cell r="P1864">
            <v>949999</v>
          </cell>
          <cell r="Q1864">
            <v>0</v>
          </cell>
          <cell r="R1864">
            <v>0</v>
          </cell>
          <cell r="S1864">
            <v>0</v>
          </cell>
        </row>
        <row r="1865">
          <cell r="K1865">
            <v>967100</v>
          </cell>
          <cell r="L1865">
            <v>0</v>
          </cell>
          <cell r="M1865">
            <v>1.0528</v>
          </cell>
          <cell r="N1865">
            <v>1.0528</v>
          </cell>
          <cell r="P1865">
            <v>967100</v>
          </cell>
          <cell r="Q1865">
            <v>0</v>
          </cell>
          <cell r="R1865">
            <v>0.01</v>
          </cell>
          <cell r="S1865">
            <v>0.01</v>
          </cell>
        </row>
        <row r="1866">
          <cell r="K1866">
            <v>969936</v>
          </cell>
          <cell r="L1866">
            <v>0</v>
          </cell>
          <cell r="M1866">
            <v>0</v>
          </cell>
          <cell r="N1866">
            <v>0</v>
          </cell>
          <cell r="P1866">
            <v>969936</v>
          </cell>
          <cell r="Q1866">
            <v>0</v>
          </cell>
          <cell r="R1866">
            <v>0</v>
          </cell>
          <cell r="S1866">
            <v>0</v>
          </cell>
        </row>
        <row r="1867">
          <cell r="K1867">
            <v>981100</v>
          </cell>
          <cell r="L1867">
            <v>-3451759597.2213998</v>
          </cell>
          <cell r="M1867">
            <v>997259</v>
          </cell>
          <cell r="N1867">
            <v>-3450762338.2213998</v>
          </cell>
          <cell r="P1867">
            <v>981100</v>
          </cell>
          <cell r="Q1867">
            <v>-2391782217.5100002</v>
          </cell>
          <cell r="R1867">
            <v>997259</v>
          </cell>
          <cell r="S1867">
            <v>-2390784958.5100002</v>
          </cell>
        </row>
        <row r="1868">
          <cell r="K1868">
            <v>981101</v>
          </cell>
          <cell r="L1868">
            <v>-1286348952.1937001</v>
          </cell>
          <cell r="M1868">
            <v>0</v>
          </cell>
          <cell r="N1868">
            <v>-1286348952.1937001</v>
          </cell>
          <cell r="P1868">
            <v>981101</v>
          </cell>
          <cell r="Q1868">
            <v>-1284153839.9100001</v>
          </cell>
          <cell r="R1868">
            <v>0</v>
          </cell>
          <cell r="S1868">
            <v>-1284153839.9100001</v>
          </cell>
        </row>
        <row r="1869">
          <cell r="K1869">
            <v>981109</v>
          </cell>
          <cell r="L1869">
            <v>0</v>
          </cell>
          <cell r="M1869">
            <v>1286348952.1937001</v>
          </cell>
          <cell r="N1869">
            <v>1286348952.1937001</v>
          </cell>
          <cell r="P1869">
            <v>981109</v>
          </cell>
          <cell r="Q1869">
            <v>0</v>
          </cell>
          <cell r="R1869">
            <v>1284153839.9100001</v>
          </cell>
          <cell r="S1869">
            <v>1284153839.9100001</v>
          </cell>
        </row>
        <row r="1870">
          <cell r="K1870">
            <v>981110</v>
          </cell>
          <cell r="L1870">
            <v>0</v>
          </cell>
          <cell r="M1870">
            <v>0</v>
          </cell>
          <cell r="N1870">
            <v>0</v>
          </cell>
          <cell r="P1870">
            <v>981110</v>
          </cell>
          <cell r="Q1870">
            <v>0</v>
          </cell>
          <cell r="R1870">
            <v>0</v>
          </cell>
          <cell r="S1870">
            <v>0</v>
          </cell>
        </row>
        <row r="1871">
          <cell r="K1871">
            <v>981190</v>
          </cell>
          <cell r="L1871">
            <v>-64463801.090000004</v>
          </cell>
          <cell r="M1871">
            <v>2836868411.8657999</v>
          </cell>
          <cell r="N1871">
            <v>2772404610.7758002</v>
          </cell>
          <cell r="P1871">
            <v>981190</v>
          </cell>
          <cell r="Q1871">
            <v>-64463801.090000004</v>
          </cell>
          <cell r="R1871">
            <v>1776891034.24</v>
          </cell>
          <cell r="S1871">
            <v>1712427233.1500001</v>
          </cell>
        </row>
        <row r="1872">
          <cell r="K1872">
            <v>965100</v>
          </cell>
          <cell r="L1872">
            <v>0</v>
          </cell>
          <cell r="M1872">
            <v>0</v>
          </cell>
          <cell r="N1872">
            <v>0</v>
          </cell>
          <cell r="P1872">
            <v>965100</v>
          </cell>
          <cell r="Q1872">
            <v>0</v>
          </cell>
          <cell r="R1872">
            <v>0</v>
          </cell>
          <cell r="S1872">
            <v>0</v>
          </cell>
        </row>
        <row r="1873">
          <cell r="K1873">
            <v>965109</v>
          </cell>
          <cell r="L1873">
            <v>0</v>
          </cell>
          <cell r="M1873">
            <v>0</v>
          </cell>
          <cell r="N1873">
            <v>0</v>
          </cell>
          <cell r="P1873">
            <v>965109</v>
          </cell>
          <cell r="Q1873">
            <v>0</v>
          </cell>
          <cell r="R1873">
            <v>0</v>
          </cell>
          <cell r="S1873">
            <v>0</v>
          </cell>
        </row>
        <row r="1874">
          <cell r="K1874">
            <v>967000</v>
          </cell>
          <cell r="L1874">
            <v>0</v>
          </cell>
          <cell r="M1874">
            <v>0</v>
          </cell>
          <cell r="N1874">
            <v>0</v>
          </cell>
          <cell r="P1874">
            <v>967000</v>
          </cell>
          <cell r="Q1874">
            <v>0</v>
          </cell>
          <cell r="R1874">
            <v>0</v>
          </cell>
          <cell r="S1874">
            <v>0</v>
          </cell>
        </row>
      </sheetData>
      <sheetData sheetId="10"/>
      <sheetData sheetId="11"/>
      <sheetData sheetId="12"/>
      <sheetData sheetId="13"/>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par Chap &amp; Dev générale"/>
      <sheetName val="hors bilan"/>
      <sheetName val="c,HB (2)"/>
      <sheetName val="Bal par chap &amp; dev"/>
      <sheetName val="access bal"/>
      <sheetName val="traitement balance"/>
      <sheetName val="bilan actif"/>
      <sheetName val="C,passif"/>
      <sheetName val="bilan passif"/>
      <sheetName val="co actif"/>
      <sheetName val="cod pass"/>
      <sheetName val="Feuil1"/>
    </sheetNames>
    <sheetDataSet>
      <sheetData sheetId="0" refreshError="1"/>
      <sheetData sheetId="1" refreshError="1"/>
      <sheetData sheetId="2" refreshError="1"/>
      <sheetData sheetId="3" refreshError="1"/>
      <sheetData sheetId="4" refreshError="1">
        <row r="3">
          <cell r="A3" t="str">
            <v>cle</v>
          </cell>
          <cell r="B3" t="str">
            <v>Chap</v>
          </cell>
          <cell r="C3" t="str">
            <v>SommeDeSommeDeD cv</v>
          </cell>
          <cell r="D3" t="str">
            <v>SommeDeSommeDeC cv</v>
          </cell>
          <cell r="E3" t="str">
            <v>SommeDeSommeDeS cv</v>
          </cell>
          <cell r="F3" t="str">
            <v>monnaie</v>
          </cell>
          <cell r="G3" t="str">
            <v>monnaie num</v>
          </cell>
        </row>
        <row r="4">
          <cell r="A4" t="str">
            <v>100100dinar</v>
          </cell>
          <cell r="B4">
            <v>100100</v>
          </cell>
          <cell r="C4">
            <v>-3939442388.9299994</v>
          </cell>
          <cell r="D4">
            <v>0</v>
          </cell>
          <cell r="E4">
            <v>-3939442388.9299994</v>
          </cell>
          <cell r="F4" t="str">
            <v>dinar</v>
          </cell>
          <cell r="G4">
            <v>208</v>
          </cell>
        </row>
        <row r="5">
          <cell r="A5" t="str">
            <v>100110dinar</v>
          </cell>
          <cell r="B5">
            <v>100110</v>
          </cell>
          <cell r="C5">
            <v>-361888170</v>
          </cell>
          <cell r="D5">
            <v>0</v>
          </cell>
          <cell r="E5">
            <v>-361888170</v>
          </cell>
          <cell r="F5" t="str">
            <v>dinar</v>
          </cell>
          <cell r="G5">
            <v>208</v>
          </cell>
        </row>
        <row r="6">
          <cell r="A6" t="str">
            <v>100190dinar</v>
          </cell>
          <cell r="B6">
            <v>100190</v>
          </cell>
          <cell r="C6">
            <v>-745360</v>
          </cell>
          <cell r="D6">
            <v>0</v>
          </cell>
          <cell r="E6">
            <v>-745360</v>
          </cell>
          <cell r="F6" t="str">
            <v>dinar</v>
          </cell>
          <cell r="G6">
            <v>208</v>
          </cell>
        </row>
        <row r="7">
          <cell r="A7" t="str">
            <v>100200devise</v>
          </cell>
          <cell r="B7">
            <v>100200</v>
          </cell>
          <cell r="C7">
            <v>-1176982836.4213002</v>
          </cell>
          <cell r="D7">
            <v>0</v>
          </cell>
          <cell r="E7">
            <v>-1176982836.4213002</v>
          </cell>
          <cell r="F7" t="str">
            <v>devise</v>
          </cell>
          <cell r="G7">
            <v>5</v>
          </cell>
        </row>
        <row r="8">
          <cell r="A8" t="str">
            <v>108000dinar</v>
          </cell>
          <cell r="B8">
            <v>108000</v>
          </cell>
          <cell r="C8">
            <v>-66438825</v>
          </cell>
          <cell r="D8">
            <v>0</v>
          </cell>
          <cell r="E8">
            <v>-66438825</v>
          </cell>
          <cell r="F8" t="str">
            <v>dinar</v>
          </cell>
          <cell r="G8">
            <v>208</v>
          </cell>
        </row>
        <row r="9">
          <cell r="A9" t="str">
            <v>109100devise</v>
          </cell>
          <cell r="B9">
            <v>109100</v>
          </cell>
          <cell r="C9">
            <v>-525850.27919999999</v>
          </cell>
          <cell r="D9">
            <v>0</v>
          </cell>
          <cell r="E9">
            <v>-525850.27919999999</v>
          </cell>
          <cell r="F9" t="str">
            <v>devise</v>
          </cell>
          <cell r="G9">
            <v>400</v>
          </cell>
        </row>
        <row r="10">
          <cell r="A10" t="str">
            <v>109101dinar</v>
          </cell>
          <cell r="B10">
            <v>109101</v>
          </cell>
          <cell r="C10">
            <v>-1647</v>
          </cell>
          <cell r="D10">
            <v>0</v>
          </cell>
          <cell r="E10">
            <v>-1647</v>
          </cell>
          <cell r="F10" t="str">
            <v>dinar</v>
          </cell>
          <cell r="G10">
            <v>208</v>
          </cell>
        </row>
        <row r="11">
          <cell r="A11" t="str">
            <v>110100dinar</v>
          </cell>
          <cell r="B11">
            <v>110100</v>
          </cell>
          <cell r="C11">
            <v>-58109474776.010002</v>
          </cell>
          <cell r="D11">
            <v>0</v>
          </cell>
          <cell r="E11">
            <v>-58109474776.010002</v>
          </cell>
          <cell r="F11" t="str">
            <v>dinar</v>
          </cell>
          <cell r="G11">
            <v>208</v>
          </cell>
        </row>
        <row r="12">
          <cell r="A12" t="str">
            <v>110150devise</v>
          </cell>
          <cell r="B12">
            <v>110150</v>
          </cell>
          <cell r="C12">
            <v>-4121902904.3407998</v>
          </cell>
          <cell r="D12">
            <v>0</v>
          </cell>
          <cell r="E12">
            <v>-4121902904.3407998</v>
          </cell>
          <cell r="F12" t="str">
            <v>devise</v>
          </cell>
          <cell r="G12">
            <v>976</v>
          </cell>
        </row>
        <row r="13">
          <cell r="A13" t="str">
            <v>110180devise</v>
          </cell>
          <cell r="B13">
            <v>110180</v>
          </cell>
          <cell r="C13">
            <v>-58201786053.007706</v>
          </cell>
          <cell r="D13">
            <v>0</v>
          </cell>
          <cell r="E13">
            <v>-58201786053.007706</v>
          </cell>
          <cell r="F13" t="str">
            <v>devise</v>
          </cell>
          <cell r="G13">
            <v>6</v>
          </cell>
        </row>
        <row r="14">
          <cell r="A14" t="str">
            <v>117110dinar</v>
          </cell>
          <cell r="B14">
            <v>117110</v>
          </cell>
          <cell r="C14">
            <v>0</v>
          </cell>
          <cell r="D14">
            <v>0</v>
          </cell>
          <cell r="E14">
            <v>0</v>
          </cell>
          <cell r="F14" t="str">
            <v>dinar</v>
          </cell>
          <cell r="G14">
            <v>208</v>
          </cell>
        </row>
        <row r="15">
          <cell r="A15" t="str">
            <v>117115dinar</v>
          </cell>
          <cell r="B15">
            <v>117115</v>
          </cell>
          <cell r="C15">
            <v>-14267415.279999999</v>
          </cell>
          <cell r="D15">
            <v>0</v>
          </cell>
          <cell r="E15">
            <v>-14267415.279999999</v>
          </cell>
          <cell r="F15" t="str">
            <v>dinar</v>
          </cell>
          <cell r="G15">
            <v>208</v>
          </cell>
        </row>
        <row r="16">
          <cell r="A16" t="str">
            <v>118100dinar</v>
          </cell>
          <cell r="B16">
            <v>118100</v>
          </cell>
          <cell r="C16">
            <v>-53092954200.699997</v>
          </cell>
          <cell r="D16">
            <v>0</v>
          </cell>
          <cell r="E16">
            <v>-53092954200.699997</v>
          </cell>
          <cell r="F16" t="str">
            <v>dinar</v>
          </cell>
          <cell r="G16">
            <v>208</v>
          </cell>
        </row>
        <row r="17">
          <cell r="A17" t="str">
            <v>119100dinar</v>
          </cell>
          <cell r="B17">
            <v>119100</v>
          </cell>
          <cell r="C17">
            <v>-225036763.61999997</v>
          </cell>
          <cell r="D17">
            <v>5723309.4500000002</v>
          </cell>
          <cell r="E17">
            <v>-219313454.17000002</v>
          </cell>
          <cell r="F17" t="str">
            <v>dinar</v>
          </cell>
          <cell r="G17">
            <v>208</v>
          </cell>
        </row>
        <row r="18">
          <cell r="A18" t="str">
            <v>119110dinar</v>
          </cell>
          <cell r="B18">
            <v>119110</v>
          </cell>
          <cell r="C18">
            <v>-393663.45</v>
          </cell>
          <cell r="D18">
            <v>0</v>
          </cell>
          <cell r="E18">
            <v>-393663.45</v>
          </cell>
          <cell r="F18" t="str">
            <v>dinar</v>
          </cell>
          <cell r="G18">
            <v>208</v>
          </cell>
        </row>
        <row r="19">
          <cell r="A19" t="str">
            <v>120200devise</v>
          </cell>
          <cell r="B19">
            <v>120200</v>
          </cell>
          <cell r="C19">
            <v>-68488593.254000008</v>
          </cell>
          <cell r="D19">
            <v>130688348.13939998</v>
          </cell>
          <cell r="E19">
            <v>62199754.885399975</v>
          </cell>
          <cell r="F19" t="str">
            <v>devise</v>
          </cell>
          <cell r="G19">
            <v>6</v>
          </cell>
        </row>
        <row r="20">
          <cell r="A20" t="str">
            <v>120300dinar</v>
          </cell>
          <cell r="B20">
            <v>120300</v>
          </cell>
          <cell r="C20">
            <v>-244369926.18000001</v>
          </cell>
          <cell r="D20">
            <v>4549280.8499999996</v>
          </cell>
          <cell r="E20">
            <v>-239820645.33000001</v>
          </cell>
          <cell r="F20" t="str">
            <v>dinar</v>
          </cell>
          <cell r="G20">
            <v>208</v>
          </cell>
        </row>
        <row r="21">
          <cell r="A21" t="str">
            <v>120311dinar</v>
          </cell>
          <cell r="B21">
            <v>120311</v>
          </cell>
          <cell r="C21">
            <v>-1795783887.0699999</v>
          </cell>
          <cell r="D21">
            <v>0</v>
          </cell>
          <cell r="E21">
            <v>-1795783887.0699999</v>
          </cell>
          <cell r="F21" t="str">
            <v>dinar</v>
          </cell>
          <cell r="G21">
            <v>208</v>
          </cell>
        </row>
        <row r="22">
          <cell r="A22" t="str">
            <v>121210devise</v>
          </cell>
          <cell r="B22">
            <v>121210</v>
          </cell>
          <cell r="C22">
            <v>-119754664.4013</v>
          </cell>
          <cell r="D22">
            <v>0</v>
          </cell>
          <cell r="E22">
            <v>-119754664.4013</v>
          </cell>
          <cell r="F22" t="str">
            <v>devise</v>
          </cell>
          <cell r="G22">
            <v>6</v>
          </cell>
        </row>
        <row r="23">
          <cell r="A23" t="str">
            <v>121240dinar</v>
          </cell>
          <cell r="B23">
            <v>121240</v>
          </cell>
          <cell r="C23">
            <v>-1928766.36</v>
          </cell>
          <cell r="D23">
            <v>61187896991.983597</v>
          </cell>
          <cell r="E23">
            <v>61185968225.623596</v>
          </cell>
          <cell r="F23" t="str">
            <v>dinar</v>
          </cell>
          <cell r="G23">
            <v>208</v>
          </cell>
        </row>
        <row r="24">
          <cell r="A24" t="str">
            <v>121300dinar</v>
          </cell>
          <cell r="B24">
            <v>121300</v>
          </cell>
          <cell r="C24">
            <v>-24190561.020000003</v>
          </cell>
          <cell r="D24">
            <v>468502770.80299997</v>
          </cell>
          <cell r="E24">
            <v>444312209.78299999</v>
          </cell>
          <cell r="F24" t="str">
            <v>dinar</v>
          </cell>
          <cell r="G24">
            <v>208</v>
          </cell>
        </row>
        <row r="25">
          <cell r="A25" t="str">
            <v>121340dinar</v>
          </cell>
          <cell r="B25">
            <v>121340</v>
          </cell>
          <cell r="C25">
            <v>0</v>
          </cell>
          <cell r="D25">
            <v>0</v>
          </cell>
          <cell r="E25">
            <v>0</v>
          </cell>
          <cell r="F25" t="str">
            <v>dinar</v>
          </cell>
          <cell r="G25">
            <v>208</v>
          </cell>
        </row>
        <row r="26">
          <cell r="A26" t="str">
            <v>121342dinar</v>
          </cell>
          <cell r="B26">
            <v>121342</v>
          </cell>
          <cell r="C26">
            <v>0</v>
          </cell>
          <cell r="D26">
            <v>0</v>
          </cell>
          <cell r="E26">
            <v>0</v>
          </cell>
          <cell r="F26" t="str">
            <v>dinar</v>
          </cell>
          <cell r="G26">
            <v>208</v>
          </cell>
        </row>
        <row r="27">
          <cell r="A27" t="str">
            <v>121420devise</v>
          </cell>
          <cell r="B27">
            <v>121420</v>
          </cell>
          <cell r="C27">
            <v>-7443681.1256999997</v>
          </cell>
          <cell r="D27">
            <v>0</v>
          </cell>
          <cell r="E27">
            <v>-7443681.1256999997</v>
          </cell>
          <cell r="F27" t="str">
            <v>devise</v>
          </cell>
          <cell r="G27">
            <v>30</v>
          </cell>
        </row>
        <row r="28">
          <cell r="A28" t="str">
            <v>127130dinar</v>
          </cell>
          <cell r="B28">
            <v>127130</v>
          </cell>
          <cell r="C28">
            <v>-23983958.329999998</v>
          </cell>
          <cell r="D28">
            <v>0</v>
          </cell>
          <cell r="E28">
            <v>-23983958.329999998</v>
          </cell>
          <cell r="F28" t="str">
            <v>dinar</v>
          </cell>
          <cell r="G28">
            <v>208</v>
          </cell>
        </row>
        <row r="29">
          <cell r="A29" t="str">
            <v>130005dinar</v>
          </cell>
          <cell r="B29">
            <v>130005</v>
          </cell>
          <cell r="C29">
            <v>-170000000000</v>
          </cell>
          <cell r="D29">
            <v>0</v>
          </cell>
          <cell r="E29">
            <v>-170000000000</v>
          </cell>
          <cell r="F29" t="str">
            <v>dinar</v>
          </cell>
          <cell r="G29">
            <v>208</v>
          </cell>
        </row>
        <row r="30">
          <cell r="A30" t="str">
            <v>130100dinar</v>
          </cell>
          <cell r="B30">
            <v>130100</v>
          </cell>
          <cell r="C30">
            <v>-847000000</v>
          </cell>
          <cell r="D30">
            <v>0</v>
          </cell>
          <cell r="E30">
            <v>-847000000</v>
          </cell>
          <cell r="F30" t="str">
            <v>dinar</v>
          </cell>
          <cell r="G30">
            <v>208</v>
          </cell>
        </row>
        <row r="31">
          <cell r="A31" t="str">
            <v>130230dinar</v>
          </cell>
          <cell r="B31">
            <v>130230</v>
          </cell>
          <cell r="C31">
            <v>-149957643.16999999</v>
          </cell>
          <cell r="D31">
            <v>0</v>
          </cell>
          <cell r="E31">
            <v>-149957643.16999999</v>
          </cell>
          <cell r="F31" t="str">
            <v>dinar</v>
          </cell>
          <cell r="G31">
            <v>208</v>
          </cell>
        </row>
        <row r="32">
          <cell r="A32" t="str">
            <v>131120devise</v>
          </cell>
          <cell r="B32">
            <v>131120</v>
          </cell>
          <cell r="C32">
            <v>0</v>
          </cell>
          <cell r="D32">
            <v>1819716093.0672998</v>
          </cell>
          <cell r="E32">
            <v>1819716093.0672998</v>
          </cell>
          <cell r="F32" t="str">
            <v>devise</v>
          </cell>
          <cell r="G32">
            <v>976</v>
          </cell>
        </row>
        <row r="33">
          <cell r="A33" t="str">
            <v>131170devise</v>
          </cell>
          <cell r="B33">
            <v>131170</v>
          </cell>
          <cell r="C33">
            <v>0</v>
          </cell>
          <cell r="D33">
            <v>6222378.2099000001</v>
          </cell>
          <cell r="E33">
            <v>6222378.2099000001</v>
          </cell>
          <cell r="F33" t="str">
            <v>devise</v>
          </cell>
          <cell r="G33">
            <v>976</v>
          </cell>
        </row>
        <row r="34">
          <cell r="A34" t="str">
            <v>131210dinar</v>
          </cell>
          <cell r="B34">
            <v>131210</v>
          </cell>
          <cell r="C34">
            <v>0</v>
          </cell>
          <cell r="D34">
            <v>2130244.6800000002</v>
          </cell>
          <cell r="E34">
            <v>2130244.6800000002</v>
          </cell>
          <cell r="F34" t="str">
            <v>dinar</v>
          </cell>
          <cell r="G34">
            <v>208</v>
          </cell>
        </row>
        <row r="35">
          <cell r="A35" t="str">
            <v>131220dinar</v>
          </cell>
          <cell r="B35">
            <v>131220</v>
          </cell>
          <cell r="C35">
            <v>0</v>
          </cell>
          <cell r="D35">
            <v>40093325.289999999</v>
          </cell>
          <cell r="E35">
            <v>40093325.289999999</v>
          </cell>
          <cell r="F35" t="str">
            <v>dinar</v>
          </cell>
          <cell r="G35">
            <v>208</v>
          </cell>
        </row>
        <row r="36">
          <cell r="A36" t="str">
            <v>131230dinar</v>
          </cell>
          <cell r="B36">
            <v>131230</v>
          </cell>
          <cell r="C36">
            <v>0</v>
          </cell>
          <cell r="D36">
            <v>17095377384.43</v>
          </cell>
          <cell r="E36">
            <v>17095377384.43</v>
          </cell>
          <cell r="F36" t="str">
            <v>dinar</v>
          </cell>
          <cell r="G36">
            <v>208</v>
          </cell>
        </row>
        <row r="37">
          <cell r="A37" t="str">
            <v>131231dinar</v>
          </cell>
          <cell r="B37">
            <v>131231</v>
          </cell>
          <cell r="C37">
            <v>0</v>
          </cell>
          <cell r="D37">
            <v>28836966430</v>
          </cell>
          <cell r="E37">
            <v>28836966430</v>
          </cell>
          <cell r="F37" t="str">
            <v>dinar</v>
          </cell>
          <cell r="G37">
            <v>208</v>
          </cell>
        </row>
        <row r="38">
          <cell r="A38" t="str">
            <v>131730dinar</v>
          </cell>
          <cell r="B38">
            <v>131730</v>
          </cell>
          <cell r="C38">
            <v>0</v>
          </cell>
          <cell r="D38">
            <v>958900347.16000009</v>
          </cell>
          <cell r="E38">
            <v>958900347.16000009</v>
          </cell>
          <cell r="F38" t="str">
            <v>dinar</v>
          </cell>
          <cell r="G38">
            <v>208</v>
          </cell>
        </row>
        <row r="39">
          <cell r="A39" t="str">
            <v>141000dinar</v>
          </cell>
          <cell r="B39">
            <v>141000</v>
          </cell>
          <cell r="C39">
            <v>-89192000000</v>
          </cell>
          <cell r="D39">
            <v>0</v>
          </cell>
          <cell r="E39">
            <v>-89192000000</v>
          </cell>
          <cell r="F39" t="str">
            <v>dinar</v>
          </cell>
          <cell r="G39">
            <v>208</v>
          </cell>
        </row>
        <row r="40">
          <cell r="A40" t="str">
            <v>151001dinar</v>
          </cell>
          <cell r="B40">
            <v>151001</v>
          </cell>
          <cell r="C40">
            <v>0</v>
          </cell>
          <cell r="D40">
            <v>11965032907.379999</v>
          </cell>
          <cell r="E40">
            <v>11965032907.379999</v>
          </cell>
          <cell r="F40" t="str">
            <v>dinar</v>
          </cell>
          <cell r="G40">
            <v>208</v>
          </cell>
        </row>
        <row r="41">
          <cell r="A41" t="str">
            <v>161002dinar</v>
          </cell>
          <cell r="B41">
            <v>161002</v>
          </cell>
          <cell r="C41">
            <v>-9382066700</v>
          </cell>
          <cell r="D41">
            <v>0</v>
          </cell>
          <cell r="E41">
            <v>-9382066700</v>
          </cell>
          <cell r="F41" t="str">
            <v>dinar</v>
          </cell>
          <cell r="G41">
            <v>208</v>
          </cell>
        </row>
        <row r="42">
          <cell r="A42" t="str">
            <v>161100dinar</v>
          </cell>
          <cell r="B42">
            <v>161100</v>
          </cell>
          <cell r="C42">
            <v>-261292.11000000002</v>
          </cell>
          <cell r="D42">
            <v>8145734.4299999997</v>
          </cell>
          <cell r="E42">
            <v>7884442.3199999994</v>
          </cell>
          <cell r="F42" t="str">
            <v>dinar</v>
          </cell>
          <cell r="G42">
            <v>208</v>
          </cell>
        </row>
        <row r="43">
          <cell r="A43" t="str">
            <v>161200dinar</v>
          </cell>
          <cell r="B43">
            <v>161200</v>
          </cell>
          <cell r="C43">
            <v>-42306379.400000006</v>
          </cell>
          <cell r="D43">
            <v>96164.45</v>
          </cell>
          <cell r="E43">
            <v>-42210214.950000003</v>
          </cell>
          <cell r="F43" t="str">
            <v>dinar</v>
          </cell>
          <cell r="G43">
            <v>208</v>
          </cell>
        </row>
        <row r="44">
          <cell r="A44" t="str">
            <v>191000dinar</v>
          </cell>
          <cell r="B44">
            <v>191000</v>
          </cell>
          <cell r="C44">
            <v>-137801.4</v>
          </cell>
          <cell r="D44">
            <v>375921332.65000004</v>
          </cell>
          <cell r="E44">
            <v>375783531.25</v>
          </cell>
          <cell r="F44" t="str">
            <v>dinar</v>
          </cell>
          <cell r="G44">
            <v>208</v>
          </cell>
        </row>
        <row r="45">
          <cell r="A45" t="str">
            <v>200100dinar</v>
          </cell>
          <cell r="B45">
            <v>200100</v>
          </cell>
          <cell r="C45">
            <v>-7761693167.1700001</v>
          </cell>
          <cell r="D45">
            <v>0</v>
          </cell>
          <cell r="E45">
            <v>-7761693167.1700001</v>
          </cell>
          <cell r="F45" t="str">
            <v>dinar</v>
          </cell>
          <cell r="G45">
            <v>208</v>
          </cell>
        </row>
        <row r="46">
          <cell r="A46" t="str">
            <v>200110dinar</v>
          </cell>
          <cell r="B46">
            <v>200110</v>
          </cell>
          <cell r="C46">
            <v>-1027911015.6899998</v>
          </cell>
          <cell r="D46">
            <v>174519.08</v>
          </cell>
          <cell r="E46">
            <v>-1027736496.6099998</v>
          </cell>
          <cell r="F46" t="str">
            <v>dinar</v>
          </cell>
          <cell r="G46">
            <v>208</v>
          </cell>
        </row>
        <row r="47">
          <cell r="A47" t="str">
            <v>200111dinar</v>
          </cell>
          <cell r="B47">
            <v>200111</v>
          </cell>
          <cell r="C47">
            <v>-1280548.8800000001</v>
          </cell>
          <cell r="D47">
            <v>0</v>
          </cell>
          <cell r="E47">
            <v>-1280548.8800000001</v>
          </cell>
          <cell r="F47" t="str">
            <v>dinar</v>
          </cell>
          <cell r="G47">
            <v>208</v>
          </cell>
        </row>
        <row r="48">
          <cell r="A48" t="str">
            <v>200115dinar</v>
          </cell>
          <cell r="B48">
            <v>200115</v>
          </cell>
          <cell r="C48">
            <v>-504682.11999999994</v>
          </cell>
          <cell r="D48">
            <v>0</v>
          </cell>
          <cell r="E48">
            <v>-504682.11999999994</v>
          </cell>
          <cell r="F48" t="str">
            <v>dinar</v>
          </cell>
          <cell r="G48">
            <v>208</v>
          </cell>
        </row>
        <row r="49">
          <cell r="A49" t="str">
            <v>200116dinar</v>
          </cell>
          <cell r="B49">
            <v>200116</v>
          </cell>
          <cell r="C49">
            <v>-293048.61000000004</v>
          </cell>
          <cell r="D49">
            <v>0</v>
          </cell>
          <cell r="E49">
            <v>-293048.61000000004</v>
          </cell>
          <cell r="F49" t="str">
            <v>dinar</v>
          </cell>
          <cell r="G49">
            <v>208</v>
          </cell>
        </row>
        <row r="50">
          <cell r="A50" t="str">
            <v>200117dinar</v>
          </cell>
          <cell r="B50">
            <v>200117</v>
          </cell>
          <cell r="C50">
            <v>-7181.65</v>
          </cell>
          <cell r="D50">
            <v>0</v>
          </cell>
          <cell r="E50">
            <v>-7181.65</v>
          </cell>
          <cell r="F50" t="str">
            <v>dinar</v>
          </cell>
          <cell r="G50">
            <v>208</v>
          </cell>
        </row>
        <row r="51">
          <cell r="A51" t="str">
            <v>200118dinar</v>
          </cell>
          <cell r="B51">
            <v>200118</v>
          </cell>
          <cell r="C51">
            <v>-116843.31</v>
          </cell>
          <cell r="D51">
            <v>0</v>
          </cell>
          <cell r="E51">
            <v>-116843.31</v>
          </cell>
          <cell r="F51" t="str">
            <v>dinar</v>
          </cell>
          <cell r="G51">
            <v>208</v>
          </cell>
        </row>
        <row r="52">
          <cell r="A52" t="str">
            <v>200122dinar</v>
          </cell>
          <cell r="B52">
            <v>200122</v>
          </cell>
          <cell r="C52">
            <v>-604.52</v>
          </cell>
          <cell r="D52">
            <v>67663.960000000006</v>
          </cell>
          <cell r="E52">
            <v>67059.44</v>
          </cell>
          <cell r="F52" t="str">
            <v>dinar</v>
          </cell>
          <cell r="G52">
            <v>208</v>
          </cell>
        </row>
        <row r="53">
          <cell r="A53" t="str">
            <v>200123dinar</v>
          </cell>
          <cell r="B53">
            <v>200123</v>
          </cell>
          <cell r="C53">
            <v>-2166.66</v>
          </cell>
          <cell r="D53">
            <v>0</v>
          </cell>
          <cell r="E53">
            <v>-2166.66</v>
          </cell>
          <cell r="F53" t="str">
            <v>dinar</v>
          </cell>
          <cell r="G53">
            <v>208</v>
          </cell>
        </row>
        <row r="54">
          <cell r="A54" t="str">
            <v>200710dinar</v>
          </cell>
          <cell r="B54">
            <v>200710</v>
          </cell>
          <cell r="C54">
            <v>-116003816.12</v>
          </cell>
          <cell r="D54">
            <v>7485.25</v>
          </cell>
          <cell r="E54">
            <v>-115996330.87</v>
          </cell>
          <cell r="F54" t="str">
            <v>dinar</v>
          </cell>
          <cell r="G54">
            <v>208</v>
          </cell>
        </row>
        <row r="55">
          <cell r="A55" t="str">
            <v>202200dinar</v>
          </cell>
          <cell r="B55">
            <v>202200</v>
          </cell>
          <cell r="C55">
            <v>-30029647139.53001</v>
          </cell>
          <cell r="D55">
            <v>2133334.7129999995</v>
          </cell>
          <cell r="E55">
            <v>-30027513804.817013</v>
          </cell>
          <cell r="F55" t="str">
            <v>dinar</v>
          </cell>
          <cell r="G55">
            <v>208</v>
          </cell>
        </row>
        <row r="56">
          <cell r="A56" t="str">
            <v>202210dinar</v>
          </cell>
          <cell r="B56">
            <v>202210</v>
          </cell>
          <cell r="C56">
            <v>-493399154.69</v>
          </cell>
          <cell r="D56">
            <v>0</v>
          </cell>
          <cell r="E56">
            <v>-493399154.69</v>
          </cell>
          <cell r="F56" t="str">
            <v>dinar</v>
          </cell>
          <cell r="G56">
            <v>208</v>
          </cell>
        </row>
        <row r="57">
          <cell r="A57" t="str">
            <v>202220dinar</v>
          </cell>
          <cell r="B57">
            <v>202220</v>
          </cell>
          <cell r="C57">
            <v>-3009000</v>
          </cell>
          <cell r="D57">
            <v>0</v>
          </cell>
          <cell r="E57">
            <v>-3009000</v>
          </cell>
          <cell r="F57" t="str">
            <v>dinar</v>
          </cell>
          <cell r="G57">
            <v>208</v>
          </cell>
        </row>
        <row r="58">
          <cell r="A58" t="str">
            <v>202224dinar</v>
          </cell>
          <cell r="B58">
            <v>202224</v>
          </cell>
          <cell r="C58">
            <v>-50000000</v>
          </cell>
          <cell r="D58">
            <v>0</v>
          </cell>
          <cell r="E58">
            <v>-50000000</v>
          </cell>
          <cell r="F58" t="str">
            <v>dinar</v>
          </cell>
          <cell r="G58">
            <v>208</v>
          </cell>
        </row>
        <row r="59">
          <cell r="A59" t="str">
            <v>202225dinar</v>
          </cell>
          <cell r="B59">
            <v>202225</v>
          </cell>
          <cell r="C59">
            <v>-1869041335.5200005</v>
          </cell>
          <cell r="D59">
            <v>0</v>
          </cell>
          <cell r="E59">
            <v>-1869041335.5200005</v>
          </cell>
          <cell r="F59" t="str">
            <v>dinar</v>
          </cell>
          <cell r="G59">
            <v>208</v>
          </cell>
        </row>
        <row r="60">
          <cell r="A60" t="str">
            <v>202229dinar</v>
          </cell>
          <cell r="B60">
            <v>202229</v>
          </cell>
          <cell r="C60">
            <v>-1038691136.3200001</v>
          </cell>
          <cell r="D60">
            <v>3.0999999999999999E-3</v>
          </cell>
          <cell r="E60">
            <v>-1038691136.3169</v>
          </cell>
          <cell r="F60" t="str">
            <v>dinar</v>
          </cell>
          <cell r="G60">
            <v>208</v>
          </cell>
        </row>
        <row r="61">
          <cell r="A61" t="str">
            <v>203250dinar</v>
          </cell>
          <cell r="B61">
            <v>203250</v>
          </cell>
          <cell r="C61">
            <v>-110720672.09</v>
          </cell>
          <cell r="D61">
            <v>0</v>
          </cell>
          <cell r="E61">
            <v>-110720672.09</v>
          </cell>
          <cell r="F61" t="str">
            <v>dinar</v>
          </cell>
          <cell r="G61">
            <v>208</v>
          </cell>
        </row>
        <row r="62">
          <cell r="A62" t="str">
            <v>203251dinar</v>
          </cell>
          <cell r="B62">
            <v>203251</v>
          </cell>
          <cell r="C62">
            <v>-283547.64</v>
          </cell>
          <cell r="D62">
            <v>0</v>
          </cell>
          <cell r="E62">
            <v>-283547.64</v>
          </cell>
          <cell r="F62" t="str">
            <v>dinar</v>
          </cell>
          <cell r="G62">
            <v>208</v>
          </cell>
        </row>
        <row r="63">
          <cell r="A63" t="str">
            <v>203346dinar</v>
          </cell>
          <cell r="B63">
            <v>203346</v>
          </cell>
          <cell r="C63">
            <v>-6954910.4800000032</v>
          </cell>
          <cell r="D63">
            <v>0</v>
          </cell>
          <cell r="E63">
            <v>-6954910.4800000032</v>
          </cell>
          <cell r="F63" t="str">
            <v>dinar</v>
          </cell>
          <cell r="G63">
            <v>208</v>
          </cell>
        </row>
        <row r="64">
          <cell r="A64" t="str">
            <v>203347dinar</v>
          </cell>
          <cell r="B64">
            <v>203347</v>
          </cell>
          <cell r="C64">
            <v>-41.94</v>
          </cell>
          <cell r="D64">
            <v>0</v>
          </cell>
          <cell r="E64">
            <v>-41.94</v>
          </cell>
          <cell r="F64" t="str">
            <v>dinar</v>
          </cell>
          <cell r="G64">
            <v>208</v>
          </cell>
        </row>
        <row r="65">
          <cell r="A65" t="str">
            <v>203349dinar</v>
          </cell>
          <cell r="B65">
            <v>203349</v>
          </cell>
          <cell r="C65">
            <v>-6476005.2000000002</v>
          </cell>
          <cell r="D65">
            <v>0</v>
          </cell>
          <cell r="E65">
            <v>-6476005.2000000002</v>
          </cell>
          <cell r="F65" t="str">
            <v>dinar</v>
          </cell>
          <cell r="G65">
            <v>208</v>
          </cell>
        </row>
        <row r="66">
          <cell r="A66" t="str">
            <v>203451dinar</v>
          </cell>
          <cell r="B66">
            <v>203451</v>
          </cell>
          <cell r="C66">
            <v>-349534211.41000003</v>
          </cell>
          <cell r="D66">
            <v>0</v>
          </cell>
          <cell r="E66">
            <v>-349534211.41000003</v>
          </cell>
          <cell r="F66" t="str">
            <v>dinar</v>
          </cell>
          <cell r="G66">
            <v>208</v>
          </cell>
        </row>
        <row r="67">
          <cell r="A67" t="str">
            <v>203452dinar</v>
          </cell>
          <cell r="B67">
            <v>203452</v>
          </cell>
          <cell r="C67">
            <v>-39222336899.805939</v>
          </cell>
          <cell r="D67">
            <v>9409243.894799998</v>
          </cell>
          <cell r="E67">
            <v>-39212927655.911133</v>
          </cell>
          <cell r="F67" t="str">
            <v>dinar</v>
          </cell>
          <cell r="G67">
            <v>208</v>
          </cell>
        </row>
        <row r="68">
          <cell r="A68" t="str">
            <v>203452devise</v>
          </cell>
          <cell r="B68">
            <v>203452</v>
          </cell>
          <cell r="C68">
            <v>-34831060.875</v>
          </cell>
          <cell r="D68">
            <v>0</v>
          </cell>
          <cell r="E68">
            <v>-34831060.875</v>
          </cell>
          <cell r="F68" t="str">
            <v>devise</v>
          </cell>
          <cell r="G68">
            <v>976</v>
          </cell>
        </row>
        <row r="69">
          <cell r="A69" t="str">
            <v>203453dinar</v>
          </cell>
          <cell r="B69">
            <v>203453</v>
          </cell>
          <cell r="C69">
            <v>-11013399201.800001</v>
          </cell>
          <cell r="D69">
            <v>0</v>
          </cell>
          <cell r="E69">
            <v>-11013399201.800001</v>
          </cell>
          <cell r="F69" t="str">
            <v>dinar</v>
          </cell>
          <cell r="G69">
            <v>208</v>
          </cell>
        </row>
        <row r="70">
          <cell r="A70" t="str">
            <v>203455dinar</v>
          </cell>
          <cell r="B70">
            <v>203455</v>
          </cell>
          <cell r="C70">
            <v>-1096684807.47</v>
          </cell>
          <cell r="D70">
            <v>0</v>
          </cell>
          <cell r="E70">
            <v>-1096684807.47</v>
          </cell>
          <cell r="F70" t="str">
            <v>dinar</v>
          </cell>
          <cell r="G70">
            <v>208</v>
          </cell>
        </row>
        <row r="71">
          <cell r="A71" t="str">
            <v>203456dinar</v>
          </cell>
          <cell r="B71">
            <v>203456</v>
          </cell>
          <cell r="C71">
            <v>-3406361229.2500043</v>
          </cell>
          <cell r="D71">
            <v>0</v>
          </cell>
          <cell r="E71">
            <v>-3406361229.2500043</v>
          </cell>
          <cell r="F71" t="str">
            <v>dinar</v>
          </cell>
          <cell r="G71">
            <v>208</v>
          </cell>
        </row>
        <row r="72">
          <cell r="A72" t="str">
            <v>203457dinar</v>
          </cell>
          <cell r="B72">
            <v>203457</v>
          </cell>
          <cell r="C72">
            <v>-1283628498.3399999</v>
          </cell>
          <cell r="D72">
            <v>0</v>
          </cell>
          <cell r="E72">
            <v>-1283628498.3399999</v>
          </cell>
          <cell r="F72" t="str">
            <v>dinar</v>
          </cell>
          <cell r="G72">
            <v>208</v>
          </cell>
        </row>
        <row r="73">
          <cell r="A73" t="str">
            <v>203458dinar</v>
          </cell>
          <cell r="B73">
            <v>203458</v>
          </cell>
          <cell r="C73">
            <v>-117709735.17</v>
          </cell>
          <cell r="D73">
            <v>0</v>
          </cell>
          <cell r="E73">
            <v>-117709735.17</v>
          </cell>
          <cell r="F73" t="str">
            <v>dinar</v>
          </cell>
          <cell r="G73">
            <v>208</v>
          </cell>
        </row>
        <row r="74">
          <cell r="A74" t="str">
            <v>203461dinar</v>
          </cell>
          <cell r="B74">
            <v>203461</v>
          </cell>
          <cell r="C74">
            <v>-4417755748.2269001</v>
          </cell>
          <cell r="D74">
            <v>1.8599999999999998E-2</v>
          </cell>
          <cell r="E74">
            <v>-4417755748.2083006</v>
          </cell>
          <cell r="F74" t="str">
            <v>dinar</v>
          </cell>
          <cell r="G74">
            <v>208</v>
          </cell>
        </row>
        <row r="75">
          <cell r="A75" t="str">
            <v>203462dinar</v>
          </cell>
          <cell r="B75">
            <v>203462</v>
          </cell>
          <cell r="C75">
            <v>0</v>
          </cell>
          <cell r="D75">
            <v>0</v>
          </cell>
          <cell r="E75">
            <v>0</v>
          </cell>
          <cell r="F75" t="str">
            <v>dinar</v>
          </cell>
          <cell r="G75">
            <v>208</v>
          </cell>
        </row>
        <row r="76">
          <cell r="A76" t="str">
            <v>203463dinar</v>
          </cell>
          <cell r="B76">
            <v>203463</v>
          </cell>
          <cell r="C76">
            <v>-2300658155.5499997</v>
          </cell>
          <cell r="D76">
            <v>4.4000000000000003E-3</v>
          </cell>
          <cell r="E76">
            <v>-2300658155.5455999</v>
          </cell>
          <cell r="F76" t="str">
            <v>dinar</v>
          </cell>
          <cell r="G76">
            <v>208</v>
          </cell>
        </row>
        <row r="77">
          <cell r="A77" t="str">
            <v>203464dinar</v>
          </cell>
          <cell r="B77">
            <v>203464</v>
          </cell>
          <cell r="C77">
            <v>-56003943.520000003</v>
          </cell>
          <cell r="D77">
            <v>0.8</v>
          </cell>
          <cell r="E77">
            <v>-56003942.719999999</v>
          </cell>
          <cell r="F77" t="str">
            <v>dinar</v>
          </cell>
          <cell r="G77">
            <v>208</v>
          </cell>
        </row>
        <row r="78">
          <cell r="A78" t="str">
            <v>203466dinar</v>
          </cell>
          <cell r="B78">
            <v>203466</v>
          </cell>
          <cell r="C78">
            <v>-4342465.6199999992</v>
          </cell>
          <cell r="D78">
            <v>0</v>
          </cell>
          <cell r="E78">
            <v>-4342465.6199999992</v>
          </cell>
          <cell r="F78" t="str">
            <v>dinar</v>
          </cell>
          <cell r="G78">
            <v>208</v>
          </cell>
        </row>
        <row r="79">
          <cell r="A79" t="str">
            <v>203470dinar</v>
          </cell>
          <cell r="B79">
            <v>203470</v>
          </cell>
          <cell r="C79">
            <v>-471099.6</v>
          </cell>
          <cell r="D79">
            <v>0</v>
          </cell>
          <cell r="E79">
            <v>-471099.6</v>
          </cell>
          <cell r="F79" t="str">
            <v>dinar</v>
          </cell>
          <cell r="G79">
            <v>208</v>
          </cell>
        </row>
        <row r="80">
          <cell r="A80" t="str">
            <v>203472dinar</v>
          </cell>
          <cell r="B80">
            <v>203472</v>
          </cell>
          <cell r="C80">
            <v>-49350215.539999992</v>
          </cell>
          <cell r="D80">
            <v>1266078.97</v>
          </cell>
          <cell r="E80">
            <v>-48084136.569999993</v>
          </cell>
          <cell r="F80" t="str">
            <v>dinar</v>
          </cell>
          <cell r="G80">
            <v>208</v>
          </cell>
        </row>
        <row r="81">
          <cell r="A81" t="str">
            <v>203473dinar</v>
          </cell>
          <cell r="B81">
            <v>203473</v>
          </cell>
          <cell r="C81">
            <v>-27172390638.400146</v>
          </cell>
          <cell r="D81">
            <v>354261.62</v>
          </cell>
          <cell r="E81">
            <v>-27172036376.780144</v>
          </cell>
          <cell r="F81" t="str">
            <v>dinar</v>
          </cell>
          <cell r="G81">
            <v>208</v>
          </cell>
        </row>
        <row r="82">
          <cell r="A82" t="str">
            <v>203474dinar</v>
          </cell>
          <cell r="B82">
            <v>203474</v>
          </cell>
          <cell r="C82">
            <v>-990863.06</v>
          </cell>
          <cell r="D82">
            <v>0</v>
          </cell>
          <cell r="E82">
            <v>-990863.06</v>
          </cell>
          <cell r="F82" t="str">
            <v>dinar</v>
          </cell>
          <cell r="G82">
            <v>208</v>
          </cell>
        </row>
        <row r="83">
          <cell r="A83" t="str">
            <v>203480devise</v>
          </cell>
          <cell r="B83">
            <v>203480</v>
          </cell>
          <cell r="C83">
            <v>0</v>
          </cell>
          <cell r="D83">
            <v>35565362.229199998</v>
          </cell>
          <cell r="E83">
            <v>35565362.229199998</v>
          </cell>
          <cell r="F83" t="str">
            <v>devise</v>
          </cell>
          <cell r="G83">
            <v>732</v>
          </cell>
        </row>
        <row r="84">
          <cell r="A84" t="str">
            <v>203481devise</v>
          </cell>
          <cell r="B84">
            <v>203481</v>
          </cell>
          <cell r="C84">
            <v>0</v>
          </cell>
          <cell r="D84">
            <v>0</v>
          </cell>
          <cell r="E84">
            <v>0</v>
          </cell>
          <cell r="F84" t="str">
            <v>devise</v>
          </cell>
          <cell r="G84">
            <v>976</v>
          </cell>
        </row>
        <row r="85">
          <cell r="A85" t="str">
            <v>203600dinar</v>
          </cell>
          <cell r="B85">
            <v>203600</v>
          </cell>
          <cell r="C85">
            <v>0</v>
          </cell>
          <cell r="D85">
            <v>34569698.300000012</v>
          </cell>
          <cell r="E85">
            <v>34569698.300000012</v>
          </cell>
          <cell r="F85" t="str">
            <v>dinar</v>
          </cell>
          <cell r="G85">
            <v>208</v>
          </cell>
        </row>
        <row r="86">
          <cell r="A86" t="str">
            <v>203604dinar</v>
          </cell>
          <cell r="B86">
            <v>203604</v>
          </cell>
          <cell r="C86">
            <v>-5422589.3099999996</v>
          </cell>
          <cell r="D86">
            <v>0</v>
          </cell>
          <cell r="E86">
            <v>-5422589.3099999996</v>
          </cell>
          <cell r="F86" t="str">
            <v>dinar</v>
          </cell>
          <cell r="G86">
            <v>208</v>
          </cell>
        </row>
        <row r="87">
          <cell r="A87" t="str">
            <v>203631dinar</v>
          </cell>
          <cell r="B87">
            <v>203631</v>
          </cell>
          <cell r="C87">
            <v>-56196384897.12001</v>
          </cell>
          <cell r="D87">
            <v>0</v>
          </cell>
          <cell r="E87">
            <v>-56196384897.12001</v>
          </cell>
          <cell r="F87" t="str">
            <v>dinar</v>
          </cell>
          <cell r="G87">
            <v>208</v>
          </cell>
        </row>
        <row r="88">
          <cell r="A88" t="str">
            <v>203632dinar</v>
          </cell>
          <cell r="B88">
            <v>203632</v>
          </cell>
          <cell r="C88">
            <v>0</v>
          </cell>
          <cell r="D88">
            <v>0</v>
          </cell>
          <cell r="E88">
            <v>0</v>
          </cell>
          <cell r="F88" t="str">
            <v>dinar</v>
          </cell>
          <cell r="G88">
            <v>208</v>
          </cell>
        </row>
        <row r="89">
          <cell r="A89" t="str">
            <v>203633dinar</v>
          </cell>
          <cell r="B89">
            <v>203633</v>
          </cell>
          <cell r="C89">
            <v>-48333435859.550003</v>
          </cell>
          <cell r="D89">
            <v>0</v>
          </cell>
          <cell r="E89">
            <v>-48333435859.550003</v>
          </cell>
          <cell r="F89" t="str">
            <v>dinar</v>
          </cell>
          <cell r="G89">
            <v>208</v>
          </cell>
        </row>
        <row r="90">
          <cell r="A90" t="str">
            <v>203652dinar</v>
          </cell>
          <cell r="B90">
            <v>203652</v>
          </cell>
          <cell r="C90">
            <v>-38935933453.889999</v>
          </cell>
          <cell r="D90">
            <v>0</v>
          </cell>
          <cell r="E90">
            <v>-38935933453.889999</v>
          </cell>
          <cell r="F90" t="str">
            <v>dinar</v>
          </cell>
          <cell r="G90">
            <v>208</v>
          </cell>
        </row>
        <row r="91">
          <cell r="A91" t="str">
            <v>203654dinar</v>
          </cell>
          <cell r="B91">
            <v>203654</v>
          </cell>
          <cell r="C91">
            <v>-90670106478.840012</v>
          </cell>
          <cell r="D91">
            <v>0</v>
          </cell>
          <cell r="E91">
            <v>-90670106478.840012</v>
          </cell>
          <cell r="F91" t="str">
            <v>dinar</v>
          </cell>
          <cell r="G91">
            <v>208</v>
          </cell>
        </row>
        <row r="92">
          <cell r="A92" t="str">
            <v>203655dinar</v>
          </cell>
          <cell r="B92">
            <v>203655</v>
          </cell>
          <cell r="C92">
            <v>-18954283871.870003</v>
          </cell>
          <cell r="D92">
            <v>0</v>
          </cell>
          <cell r="E92">
            <v>-18954283871.870003</v>
          </cell>
          <cell r="F92" t="str">
            <v>dinar</v>
          </cell>
          <cell r="G92">
            <v>208</v>
          </cell>
        </row>
        <row r="93">
          <cell r="A93" t="str">
            <v>203657dinar</v>
          </cell>
          <cell r="B93">
            <v>203657</v>
          </cell>
          <cell r="C93">
            <v>-515636184.73000002</v>
          </cell>
          <cell r="D93">
            <v>0</v>
          </cell>
          <cell r="E93">
            <v>-515636184.73000002</v>
          </cell>
          <cell r="F93" t="str">
            <v>dinar</v>
          </cell>
          <cell r="G93">
            <v>208</v>
          </cell>
        </row>
        <row r="94">
          <cell r="A94" t="str">
            <v>203658dinar</v>
          </cell>
          <cell r="B94">
            <v>203658</v>
          </cell>
          <cell r="C94">
            <v>-343997000</v>
          </cell>
          <cell r="D94">
            <v>0</v>
          </cell>
          <cell r="E94">
            <v>-343997000</v>
          </cell>
          <cell r="F94" t="str">
            <v>dinar</v>
          </cell>
          <cell r="G94">
            <v>208</v>
          </cell>
        </row>
        <row r="95">
          <cell r="A95" t="str">
            <v>203659dinar</v>
          </cell>
          <cell r="B95">
            <v>203659</v>
          </cell>
          <cell r="C95">
            <v>-5018548787.0599995</v>
          </cell>
          <cell r="D95">
            <v>0</v>
          </cell>
          <cell r="E95">
            <v>-5018548787.0599995</v>
          </cell>
          <cell r="F95" t="str">
            <v>dinar</v>
          </cell>
          <cell r="G95">
            <v>208</v>
          </cell>
        </row>
        <row r="96">
          <cell r="A96" t="str">
            <v>203674dinar</v>
          </cell>
          <cell r="B96">
            <v>203674</v>
          </cell>
          <cell r="C96">
            <v>-103452628.66999999</v>
          </cell>
          <cell r="D96">
            <v>0</v>
          </cell>
          <cell r="E96">
            <v>-103452628.66999999</v>
          </cell>
          <cell r="F96" t="str">
            <v>dinar</v>
          </cell>
          <cell r="G96">
            <v>208</v>
          </cell>
        </row>
        <row r="97">
          <cell r="A97" t="str">
            <v>203745dinar</v>
          </cell>
          <cell r="B97">
            <v>203745</v>
          </cell>
          <cell r="C97">
            <v>-1255431439.3699996</v>
          </cell>
          <cell r="D97">
            <v>0</v>
          </cell>
          <cell r="E97">
            <v>-1255431439.3699996</v>
          </cell>
          <cell r="F97" t="str">
            <v>dinar</v>
          </cell>
          <cell r="G97">
            <v>208</v>
          </cell>
        </row>
        <row r="98">
          <cell r="A98" t="str">
            <v>203746dinar</v>
          </cell>
          <cell r="B98">
            <v>203746</v>
          </cell>
          <cell r="C98">
            <v>-59277979.979999989</v>
          </cell>
          <cell r="D98">
            <v>0</v>
          </cell>
          <cell r="E98">
            <v>-59277979.979999989</v>
          </cell>
          <cell r="F98" t="str">
            <v>dinar</v>
          </cell>
          <cell r="G98">
            <v>208</v>
          </cell>
        </row>
        <row r="99">
          <cell r="A99" t="str">
            <v>203753dinar</v>
          </cell>
          <cell r="B99">
            <v>203753</v>
          </cell>
          <cell r="C99">
            <v>-1887888817.2499993</v>
          </cell>
          <cell r="D99">
            <v>0</v>
          </cell>
          <cell r="E99">
            <v>-1887888817.2499993</v>
          </cell>
          <cell r="F99" t="str">
            <v>dinar</v>
          </cell>
          <cell r="G99">
            <v>208</v>
          </cell>
        </row>
        <row r="100">
          <cell r="A100" t="str">
            <v>203760dinar</v>
          </cell>
          <cell r="B100">
            <v>203760</v>
          </cell>
          <cell r="C100">
            <v>-913701.59</v>
          </cell>
          <cell r="D100">
            <v>927876.59</v>
          </cell>
          <cell r="E100">
            <v>14175</v>
          </cell>
          <cell r="F100" t="str">
            <v>dinar</v>
          </cell>
          <cell r="G100">
            <v>208</v>
          </cell>
        </row>
        <row r="101">
          <cell r="A101" t="str">
            <v>203772dinar</v>
          </cell>
          <cell r="B101">
            <v>203772</v>
          </cell>
          <cell r="C101">
            <v>-4061946.04</v>
          </cell>
          <cell r="D101">
            <v>0</v>
          </cell>
          <cell r="E101">
            <v>-4061946.04</v>
          </cell>
          <cell r="F101" t="str">
            <v>dinar</v>
          </cell>
          <cell r="G101">
            <v>208</v>
          </cell>
        </row>
        <row r="102">
          <cell r="A102" t="str">
            <v>203774dinar</v>
          </cell>
          <cell r="B102">
            <v>203774</v>
          </cell>
          <cell r="C102">
            <v>-1675.6499999999999</v>
          </cell>
          <cell r="D102">
            <v>0</v>
          </cell>
          <cell r="E102">
            <v>-1675.6499999999999</v>
          </cell>
          <cell r="F102" t="str">
            <v>dinar</v>
          </cell>
          <cell r="G102">
            <v>208</v>
          </cell>
        </row>
        <row r="103">
          <cell r="A103" t="str">
            <v>203785dinar</v>
          </cell>
          <cell r="B103">
            <v>203785</v>
          </cell>
          <cell r="C103">
            <v>-2414485514.0500002</v>
          </cell>
          <cell r="D103">
            <v>0</v>
          </cell>
          <cell r="E103">
            <v>-2414485514.0500002</v>
          </cell>
          <cell r="F103" t="str">
            <v>dinar</v>
          </cell>
          <cell r="G103">
            <v>208</v>
          </cell>
        </row>
        <row r="104">
          <cell r="A104" t="str">
            <v>203790dinar</v>
          </cell>
          <cell r="B104">
            <v>203790</v>
          </cell>
          <cell r="C104">
            <v>-178689190.5</v>
          </cell>
          <cell r="D104">
            <v>1139601.52</v>
          </cell>
          <cell r="E104">
            <v>-177549588.98000002</v>
          </cell>
          <cell r="F104" t="str">
            <v>dinar</v>
          </cell>
          <cell r="G104">
            <v>208</v>
          </cell>
        </row>
        <row r="105">
          <cell r="A105" t="str">
            <v>203942dinar</v>
          </cell>
          <cell r="B105">
            <v>203942</v>
          </cell>
          <cell r="C105">
            <v>-9380.61</v>
          </cell>
          <cell r="D105">
            <v>22887.45</v>
          </cell>
          <cell r="E105">
            <v>13506.84</v>
          </cell>
          <cell r="F105" t="str">
            <v>dinar</v>
          </cell>
          <cell r="G105">
            <v>208</v>
          </cell>
        </row>
        <row r="106">
          <cell r="A106" t="str">
            <v>203943dinar</v>
          </cell>
          <cell r="B106">
            <v>203943</v>
          </cell>
          <cell r="C106">
            <v>-24514.530000000002</v>
          </cell>
          <cell r="D106">
            <v>18366613.070000008</v>
          </cell>
          <cell r="E106">
            <v>18342098.540000007</v>
          </cell>
          <cell r="F106" t="str">
            <v>dinar</v>
          </cell>
          <cell r="G106">
            <v>208</v>
          </cell>
        </row>
        <row r="107">
          <cell r="A107" t="str">
            <v>203945dinar</v>
          </cell>
          <cell r="B107">
            <v>203945</v>
          </cell>
          <cell r="C107">
            <v>-437910.24999999994</v>
          </cell>
          <cell r="D107">
            <v>128852762.99999999</v>
          </cell>
          <cell r="E107">
            <v>128414852.75</v>
          </cell>
          <cell r="F107" t="str">
            <v>dinar</v>
          </cell>
          <cell r="G107">
            <v>208</v>
          </cell>
        </row>
        <row r="108">
          <cell r="A108" t="str">
            <v>203946dinar</v>
          </cell>
          <cell r="B108">
            <v>203946</v>
          </cell>
          <cell r="C108">
            <v>-84683.81</v>
          </cell>
          <cell r="D108">
            <v>220641.76</v>
          </cell>
          <cell r="E108">
            <v>135957.95000000001</v>
          </cell>
          <cell r="F108" t="str">
            <v>dinar</v>
          </cell>
          <cell r="G108">
            <v>208</v>
          </cell>
        </row>
        <row r="109">
          <cell r="A109" t="str">
            <v>203947dinar</v>
          </cell>
          <cell r="B109">
            <v>203947</v>
          </cell>
          <cell r="C109">
            <v>-24388721.181799993</v>
          </cell>
          <cell r="D109">
            <v>1956019.3599999999</v>
          </cell>
          <cell r="E109">
            <v>-22432701.821799997</v>
          </cell>
          <cell r="F109" t="str">
            <v>dinar</v>
          </cell>
          <cell r="G109">
            <v>208</v>
          </cell>
        </row>
        <row r="110">
          <cell r="A110" t="str">
            <v>203951dinar</v>
          </cell>
          <cell r="B110">
            <v>203951</v>
          </cell>
          <cell r="C110">
            <v>-12102150.18</v>
          </cell>
          <cell r="D110">
            <v>0</v>
          </cell>
          <cell r="E110">
            <v>-12102150.18</v>
          </cell>
          <cell r="F110" t="str">
            <v>dinar</v>
          </cell>
          <cell r="G110">
            <v>208</v>
          </cell>
        </row>
        <row r="111">
          <cell r="A111" t="str">
            <v>203955dinar</v>
          </cell>
          <cell r="B111">
            <v>203955</v>
          </cell>
          <cell r="C111">
            <v>0</v>
          </cell>
          <cell r="D111">
            <v>6860454.0300000003</v>
          </cell>
          <cell r="E111">
            <v>6860454.0300000003</v>
          </cell>
          <cell r="F111" t="str">
            <v>dinar</v>
          </cell>
          <cell r="G111">
            <v>208</v>
          </cell>
        </row>
        <row r="112">
          <cell r="A112" t="str">
            <v>203961dinar</v>
          </cell>
          <cell r="B112">
            <v>203961</v>
          </cell>
          <cell r="C112">
            <v>-14797119.289999999</v>
          </cell>
          <cell r="D112">
            <v>113720814.16000003</v>
          </cell>
          <cell r="E112">
            <v>98923694.870000005</v>
          </cell>
          <cell r="F112" t="str">
            <v>dinar</v>
          </cell>
          <cell r="G112">
            <v>208</v>
          </cell>
        </row>
        <row r="113">
          <cell r="A113" t="str">
            <v>203962dinar</v>
          </cell>
          <cell r="B113">
            <v>203962</v>
          </cell>
          <cell r="C113">
            <v>-25592.45</v>
          </cell>
          <cell r="D113">
            <v>160261601.51209998</v>
          </cell>
          <cell r="E113">
            <v>160236009.06209999</v>
          </cell>
          <cell r="F113" t="str">
            <v>dinar</v>
          </cell>
          <cell r="G113">
            <v>208</v>
          </cell>
        </row>
        <row r="114">
          <cell r="A114" t="str">
            <v>203963dinar</v>
          </cell>
          <cell r="B114">
            <v>203963</v>
          </cell>
          <cell r="C114">
            <v>0</v>
          </cell>
          <cell r="D114">
            <v>896389892.12</v>
          </cell>
          <cell r="E114">
            <v>896389892.12</v>
          </cell>
          <cell r="F114" t="str">
            <v>dinar</v>
          </cell>
          <cell r="G114">
            <v>208</v>
          </cell>
        </row>
        <row r="115">
          <cell r="A115" t="str">
            <v>203964dinar</v>
          </cell>
          <cell r="B115">
            <v>203964</v>
          </cell>
          <cell r="C115">
            <v>0</v>
          </cell>
          <cell r="D115">
            <v>30045066</v>
          </cell>
          <cell r="E115">
            <v>30045066</v>
          </cell>
          <cell r="F115" t="str">
            <v>dinar</v>
          </cell>
          <cell r="G115">
            <v>208</v>
          </cell>
        </row>
        <row r="116">
          <cell r="A116" t="str">
            <v>203965dinar</v>
          </cell>
          <cell r="B116">
            <v>203965</v>
          </cell>
          <cell r="C116">
            <v>0</v>
          </cell>
          <cell r="D116">
            <v>290409634.45999998</v>
          </cell>
          <cell r="E116">
            <v>290409634.45999998</v>
          </cell>
          <cell r="F116" t="str">
            <v>dinar</v>
          </cell>
          <cell r="G116">
            <v>208</v>
          </cell>
        </row>
        <row r="117">
          <cell r="A117" t="str">
            <v>204200dinar</v>
          </cell>
          <cell r="B117">
            <v>204200</v>
          </cell>
          <cell r="C117">
            <v>-3385788719.1999998</v>
          </cell>
          <cell r="D117">
            <v>0</v>
          </cell>
          <cell r="E117">
            <v>-3385788719.1999998</v>
          </cell>
          <cell r="F117" t="str">
            <v>dinar</v>
          </cell>
          <cell r="G117">
            <v>208</v>
          </cell>
        </row>
        <row r="118">
          <cell r="A118" t="str">
            <v>204455dinar</v>
          </cell>
          <cell r="B118">
            <v>204455</v>
          </cell>
          <cell r="C118">
            <v>-225658700.34000003</v>
          </cell>
          <cell r="D118">
            <v>0</v>
          </cell>
          <cell r="E118">
            <v>-225658700.34000003</v>
          </cell>
          <cell r="F118" t="str">
            <v>dinar</v>
          </cell>
          <cell r="G118">
            <v>208</v>
          </cell>
        </row>
        <row r="119">
          <cell r="A119" t="str">
            <v>204460dinar</v>
          </cell>
          <cell r="B119">
            <v>204460</v>
          </cell>
          <cell r="C119">
            <v>-9629565.7499999981</v>
          </cell>
          <cell r="D119">
            <v>0</v>
          </cell>
          <cell r="E119">
            <v>-9629565.7499999981</v>
          </cell>
          <cell r="F119" t="str">
            <v>dinar</v>
          </cell>
          <cell r="G119">
            <v>208</v>
          </cell>
        </row>
        <row r="120">
          <cell r="A120" t="str">
            <v>204461dinar</v>
          </cell>
          <cell r="B120">
            <v>204461</v>
          </cell>
          <cell r="C120">
            <v>-1333171.28</v>
          </cell>
          <cell r="D120">
            <v>0</v>
          </cell>
          <cell r="E120">
            <v>-1333171.28</v>
          </cell>
          <cell r="F120" t="str">
            <v>dinar</v>
          </cell>
          <cell r="G120">
            <v>208</v>
          </cell>
        </row>
        <row r="121">
          <cell r="A121" t="str">
            <v>204477dinar</v>
          </cell>
          <cell r="B121">
            <v>204477</v>
          </cell>
          <cell r="C121">
            <v>-1126312.8</v>
          </cell>
          <cell r="D121">
            <v>1524.69</v>
          </cell>
          <cell r="E121">
            <v>-1124788.1100000001</v>
          </cell>
          <cell r="F121" t="str">
            <v>dinar</v>
          </cell>
          <cell r="G121">
            <v>208</v>
          </cell>
        </row>
        <row r="122">
          <cell r="A122" t="str">
            <v>204655dinar</v>
          </cell>
          <cell r="B122">
            <v>204655</v>
          </cell>
          <cell r="C122">
            <v>-13512131113.860069</v>
          </cell>
          <cell r="D122">
            <v>21807.03</v>
          </cell>
          <cell r="E122">
            <v>-13512109306.83007</v>
          </cell>
          <cell r="F122" t="str">
            <v>dinar</v>
          </cell>
          <cell r="G122">
            <v>208</v>
          </cell>
        </row>
        <row r="123">
          <cell r="A123" t="str">
            <v>204657dinar</v>
          </cell>
          <cell r="B123">
            <v>204657</v>
          </cell>
          <cell r="C123">
            <v>-64251656.009999998</v>
          </cell>
          <cell r="D123">
            <v>0</v>
          </cell>
          <cell r="E123">
            <v>-64251656.009999998</v>
          </cell>
          <cell r="F123" t="str">
            <v>dinar</v>
          </cell>
          <cell r="G123">
            <v>208</v>
          </cell>
        </row>
        <row r="124">
          <cell r="A124" t="str">
            <v>204660dinar</v>
          </cell>
          <cell r="B124">
            <v>204660</v>
          </cell>
          <cell r="C124">
            <v>-4044874134.8399973</v>
          </cell>
          <cell r="D124">
            <v>0</v>
          </cell>
          <cell r="E124">
            <v>-4044874134.8399973</v>
          </cell>
          <cell r="F124" t="str">
            <v>dinar</v>
          </cell>
          <cell r="G124">
            <v>208</v>
          </cell>
        </row>
        <row r="125">
          <cell r="A125" t="str">
            <v>204661dinar</v>
          </cell>
          <cell r="B125">
            <v>204661</v>
          </cell>
          <cell r="C125">
            <v>-82211082.310000002</v>
          </cell>
          <cell r="D125">
            <v>0</v>
          </cell>
          <cell r="E125">
            <v>-82211082.310000002</v>
          </cell>
          <cell r="F125" t="str">
            <v>dinar</v>
          </cell>
          <cell r="G125">
            <v>208</v>
          </cell>
        </row>
        <row r="126">
          <cell r="A126" t="str">
            <v>204667dinar</v>
          </cell>
          <cell r="B126">
            <v>204667</v>
          </cell>
          <cell r="C126">
            <v>-181325.96</v>
          </cell>
          <cell r="D126">
            <v>0</v>
          </cell>
          <cell r="E126">
            <v>-181325.96</v>
          </cell>
          <cell r="F126" t="str">
            <v>dinar</v>
          </cell>
          <cell r="G126">
            <v>208</v>
          </cell>
        </row>
        <row r="127">
          <cell r="A127" t="str">
            <v>204677dinar</v>
          </cell>
          <cell r="B127">
            <v>204677</v>
          </cell>
          <cell r="C127">
            <v>-229246822.87999991</v>
          </cell>
          <cell r="D127">
            <v>0</v>
          </cell>
          <cell r="E127">
            <v>-229246822.87999991</v>
          </cell>
          <cell r="F127" t="str">
            <v>dinar</v>
          </cell>
          <cell r="G127">
            <v>208</v>
          </cell>
        </row>
        <row r="128">
          <cell r="A128" t="str">
            <v>204679dinar</v>
          </cell>
          <cell r="B128">
            <v>204679</v>
          </cell>
          <cell r="C128">
            <v>-71930.87</v>
          </cell>
          <cell r="D128">
            <v>0</v>
          </cell>
          <cell r="E128">
            <v>-71930.87</v>
          </cell>
          <cell r="F128" t="str">
            <v>dinar</v>
          </cell>
          <cell r="G128">
            <v>208</v>
          </cell>
        </row>
        <row r="129">
          <cell r="A129" t="str">
            <v>204688dinar</v>
          </cell>
          <cell r="B129">
            <v>204688</v>
          </cell>
          <cell r="C129">
            <v>-2726487.439999999</v>
          </cell>
          <cell r="D129">
            <v>0</v>
          </cell>
          <cell r="E129">
            <v>-2726487.439999999</v>
          </cell>
          <cell r="F129" t="str">
            <v>dinar</v>
          </cell>
          <cell r="G129">
            <v>208</v>
          </cell>
        </row>
        <row r="130">
          <cell r="A130" t="str">
            <v>204750dinar</v>
          </cell>
          <cell r="B130">
            <v>204750</v>
          </cell>
          <cell r="C130">
            <v>-1064282.4200000004</v>
          </cell>
          <cell r="D130">
            <v>0</v>
          </cell>
          <cell r="E130">
            <v>-1064282.4200000004</v>
          </cell>
          <cell r="F130" t="str">
            <v>dinar</v>
          </cell>
          <cell r="G130">
            <v>208</v>
          </cell>
        </row>
        <row r="131">
          <cell r="A131" t="str">
            <v>204770dinar</v>
          </cell>
          <cell r="B131">
            <v>204770</v>
          </cell>
          <cell r="C131">
            <v>-13893923.710000005</v>
          </cell>
          <cell r="D131">
            <v>0</v>
          </cell>
          <cell r="E131">
            <v>-13893923.710000005</v>
          </cell>
          <cell r="F131" t="str">
            <v>dinar</v>
          </cell>
          <cell r="G131">
            <v>208</v>
          </cell>
        </row>
        <row r="132">
          <cell r="A132" t="str">
            <v>204940dinar</v>
          </cell>
          <cell r="B132">
            <v>204940</v>
          </cell>
          <cell r="C132">
            <v>0</v>
          </cell>
          <cell r="D132">
            <v>69984.53</v>
          </cell>
          <cell r="E132">
            <v>69984.53</v>
          </cell>
          <cell r="F132" t="str">
            <v>dinar</v>
          </cell>
          <cell r="G132">
            <v>208</v>
          </cell>
        </row>
        <row r="133">
          <cell r="A133" t="str">
            <v>204941dinar</v>
          </cell>
          <cell r="B133">
            <v>204941</v>
          </cell>
          <cell r="C133">
            <v>0</v>
          </cell>
          <cell r="D133">
            <v>2942.08</v>
          </cell>
          <cell r="E133">
            <v>2942.08</v>
          </cell>
          <cell r="F133" t="str">
            <v>dinar</v>
          </cell>
          <cell r="G133">
            <v>208</v>
          </cell>
        </row>
        <row r="134">
          <cell r="A134" t="str">
            <v>204945dinar</v>
          </cell>
          <cell r="B134">
            <v>204945</v>
          </cell>
          <cell r="C134">
            <v>-33162.42</v>
          </cell>
          <cell r="D134">
            <v>146608.79999999999</v>
          </cell>
          <cell r="E134">
            <v>113446.37999999999</v>
          </cell>
          <cell r="F134" t="str">
            <v>dinar</v>
          </cell>
          <cell r="G134">
            <v>208</v>
          </cell>
        </row>
        <row r="135">
          <cell r="A135" t="str">
            <v>204960dinar</v>
          </cell>
          <cell r="B135">
            <v>204960</v>
          </cell>
          <cell r="C135">
            <v>-8176.07</v>
          </cell>
          <cell r="D135">
            <v>19988351.619999994</v>
          </cell>
          <cell r="E135">
            <v>19980175.549999993</v>
          </cell>
          <cell r="F135" t="str">
            <v>dinar</v>
          </cell>
          <cell r="G135">
            <v>208</v>
          </cell>
        </row>
        <row r="136">
          <cell r="A136" t="str">
            <v>204961dinar</v>
          </cell>
          <cell r="B136">
            <v>204961</v>
          </cell>
          <cell r="C136">
            <v>0</v>
          </cell>
          <cell r="D136">
            <v>120144.28000000001</v>
          </cell>
          <cell r="E136">
            <v>120144.28000000001</v>
          </cell>
          <cell r="F136" t="str">
            <v>dinar</v>
          </cell>
          <cell r="G136">
            <v>208</v>
          </cell>
        </row>
        <row r="137">
          <cell r="A137" t="str">
            <v>204965dinar</v>
          </cell>
          <cell r="B137">
            <v>204965</v>
          </cell>
          <cell r="C137">
            <v>-4778.4400000000005</v>
          </cell>
          <cell r="D137">
            <v>15587509.869599996</v>
          </cell>
          <cell r="E137">
            <v>15582731.429599997</v>
          </cell>
          <cell r="F137" t="str">
            <v>dinar</v>
          </cell>
          <cell r="G137">
            <v>208</v>
          </cell>
        </row>
        <row r="138">
          <cell r="A138" t="str">
            <v>209300dinar</v>
          </cell>
          <cell r="B138">
            <v>209300</v>
          </cell>
          <cell r="C138">
            <v>-14737300.860000003</v>
          </cell>
          <cell r="D138">
            <v>6.24</v>
          </cell>
          <cell r="E138">
            <v>-14737294.620000003</v>
          </cell>
          <cell r="F138" t="str">
            <v>dinar</v>
          </cell>
          <cell r="G138">
            <v>208</v>
          </cell>
        </row>
        <row r="139">
          <cell r="A139" t="str">
            <v>209301dinar</v>
          </cell>
          <cell r="B139">
            <v>209301</v>
          </cell>
          <cell r="C139">
            <v>-493796.29</v>
          </cell>
          <cell r="D139">
            <v>0</v>
          </cell>
          <cell r="E139">
            <v>-493796.29</v>
          </cell>
          <cell r="F139" t="str">
            <v>dinar</v>
          </cell>
          <cell r="G139">
            <v>208</v>
          </cell>
        </row>
        <row r="140">
          <cell r="A140" t="str">
            <v>209730dinar</v>
          </cell>
          <cell r="B140">
            <v>209730</v>
          </cell>
          <cell r="C140">
            <v>0</v>
          </cell>
          <cell r="D140">
            <v>0</v>
          </cell>
          <cell r="E140">
            <v>0</v>
          </cell>
          <cell r="F140" t="str">
            <v>dinar</v>
          </cell>
          <cell r="G140">
            <v>208</v>
          </cell>
        </row>
        <row r="141">
          <cell r="A141" t="str">
            <v>209760dinar</v>
          </cell>
          <cell r="B141">
            <v>209760</v>
          </cell>
          <cell r="C141">
            <v>-8424331.6699999999</v>
          </cell>
          <cell r="D141">
            <v>0</v>
          </cell>
          <cell r="E141">
            <v>-8424331.6699999999</v>
          </cell>
          <cell r="F141" t="str">
            <v>dinar</v>
          </cell>
          <cell r="G141">
            <v>208</v>
          </cell>
        </row>
        <row r="142">
          <cell r="A142" t="str">
            <v>209780dinar</v>
          </cell>
          <cell r="B142">
            <v>209780</v>
          </cell>
          <cell r="C142">
            <v>-44990464.060000002</v>
          </cell>
          <cell r="D142">
            <v>0</v>
          </cell>
          <cell r="E142">
            <v>-44990464.060000002</v>
          </cell>
          <cell r="F142" t="str">
            <v>dinar</v>
          </cell>
          <cell r="G142">
            <v>208</v>
          </cell>
        </row>
        <row r="143">
          <cell r="A143" t="str">
            <v>209795dinar</v>
          </cell>
          <cell r="B143">
            <v>209795</v>
          </cell>
          <cell r="C143">
            <v>-155125114.90000007</v>
          </cell>
          <cell r="D143">
            <v>0</v>
          </cell>
          <cell r="E143">
            <v>-155125114.90000007</v>
          </cell>
          <cell r="F143" t="str">
            <v>dinar</v>
          </cell>
          <cell r="G143">
            <v>208</v>
          </cell>
        </row>
        <row r="144">
          <cell r="A144" t="str">
            <v>220100dinar</v>
          </cell>
          <cell r="B144">
            <v>220100</v>
          </cell>
          <cell r="C144">
            <v>-419671.13</v>
          </cell>
          <cell r="D144">
            <v>304697693.16000038</v>
          </cell>
          <cell r="E144">
            <v>304278022.03000039</v>
          </cell>
          <cell r="F144" t="str">
            <v>dinar</v>
          </cell>
          <cell r="G144">
            <v>208</v>
          </cell>
        </row>
        <row r="145">
          <cell r="A145" t="str">
            <v>220110dinar</v>
          </cell>
          <cell r="B145">
            <v>220110</v>
          </cell>
          <cell r="C145">
            <v>-75268482.169192687</v>
          </cell>
          <cell r="D145">
            <v>45374030804.749405</v>
          </cell>
          <cell r="E145">
            <v>45298762322.58139</v>
          </cell>
          <cell r="F145" t="str">
            <v>dinar</v>
          </cell>
          <cell r="G145">
            <v>208</v>
          </cell>
        </row>
        <row r="146">
          <cell r="A146" t="str">
            <v>220130dinar</v>
          </cell>
          <cell r="B146">
            <v>220130</v>
          </cell>
          <cell r="C146">
            <v>-1643965.7295999995</v>
          </cell>
          <cell r="D146">
            <v>10161609553.353474</v>
          </cell>
          <cell r="E146">
            <v>10159965587.623848</v>
          </cell>
          <cell r="F146" t="str">
            <v>dinar</v>
          </cell>
          <cell r="G146">
            <v>208</v>
          </cell>
        </row>
        <row r="147">
          <cell r="A147" t="str">
            <v>220200dinar</v>
          </cell>
          <cell r="B147">
            <v>220200</v>
          </cell>
          <cell r="C147">
            <v>-9509518658.5842075</v>
          </cell>
          <cell r="D147">
            <v>88344205992.407394</v>
          </cell>
          <cell r="E147">
            <v>78834687333.823486</v>
          </cell>
          <cell r="F147" t="str">
            <v>dinar</v>
          </cell>
          <cell r="G147">
            <v>208</v>
          </cell>
        </row>
        <row r="148">
          <cell r="A148" t="str">
            <v>220200devise</v>
          </cell>
          <cell r="B148">
            <v>220200</v>
          </cell>
          <cell r="C148">
            <v>0</v>
          </cell>
          <cell r="D148">
            <v>243.91739999999999</v>
          </cell>
          <cell r="E148">
            <v>243.91739999999999</v>
          </cell>
          <cell r="F148" t="str">
            <v>devise</v>
          </cell>
          <cell r="G148">
            <v>976</v>
          </cell>
        </row>
        <row r="149">
          <cell r="A149" t="str">
            <v>220220dinar</v>
          </cell>
          <cell r="B149">
            <v>220220</v>
          </cell>
          <cell r="C149">
            <v>-2951751.9169999962</v>
          </cell>
          <cell r="D149">
            <v>4908691494.9000835</v>
          </cell>
          <cell r="E149">
            <v>4905739742.9830761</v>
          </cell>
          <cell r="F149" t="str">
            <v>dinar</v>
          </cell>
          <cell r="G149">
            <v>208</v>
          </cell>
        </row>
        <row r="150">
          <cell r="A150" t="str">
            <v>220240dinar</v>
          </cell>
          <cell r="B150">
            <v>220240</v>
          </cell>
          <cell r="C150">
            <v>-1047.31</v>
          </cell>
          <cell r="D150">
            <v>19106719.730900001</v>
          </cell>
          <cell r="E150">
            <v>19105672.420900002</v>
          </cell>
          <cell r="F150" t="str">
            <v>dinar</v>
          </cell>
          <cell r="G150">
            <v>208</v>
          </cell>
        </row>
        <row r="151">
          <cell r="A151" t="str">
            <v>220250dinar</v>
          </cell>
          <cell r="B151">
            <v>220250</v>
          </cell>
          <cell r="C151">
            <v>-1680.37</v>
          </cell>
          <cell r="D151">
            <v>2869757.8899999997</v>
          </cell>
          <cell r="E151">
            <v>2868077.5199999996</v>
          </cell>
          <cell r="F151" t="str">
            <v>dinar</v>
          </cell>
          <cell r="G151">
            <v>208</v>
          </cell>
        </row>
        <row r="152">
          <cell r="A152" t="str">
            <v>220260dinar</v>
          </cell>
          <cell r="B152">
            <v>220260</v>
          </cell>
          <cell r="C152">
            <v>-30884005.090000004</v>
          </cell>
          <cell r="D152">
            <v>62696155.919999987</v>
          </cell>
          <cell r="E152">
            <v>31812150.830000006</v>
          </cell>
          <cell r="F152" t="str">
            <v>dinar</v>
          </cell>
          <cell r="G152">
            <v>208</v>
          </cell>
        </row>
        <row r="153">
          <cell r="A153" t="str">
            <v>220260devise</v>
          </cell>
          <cell r="B153">
            <v>220260</v>
          </cell>
          <cell r="C153">
            <v>0</v>
          </cell>
          <cell r="D153">
            <v>28715.490900000001</v>
          </cell>
          <cell r="E153">
            <v>28715.490900000001</v>
          </cell>
          <cell r="F153" t="str">
            <v>devise</v>
          </cell>
          <cell r="G153">
            <v>976</v>
          </cell>
        </row>
        <row r="154">
          <cell r="A154" t="str">
            <v>220270dinar</v>
          </cell>
          <cell r="B154">
            <v>220270</v>
          </cell>
          <cell r="C154">
            <v>-36611.599999999991</v>
          </cell>
          <cell r="D154">
            <v>661071945.08070004</v>
          </cell>
          <cell r="E154">
            <v>661035333.48070014</v>
          </cell>
          <cell r="F154" t="str">
            <v>dinar</v>
          </cell>
          <cell r="G154">
            <v>208</v>
          </cell>
        </row>
        <row r="155">
          <cell r="A155" t="str">
            <v>220300dinar</v>
          </cell>
          <cell r="B155">
            <v>220300</v>
          </cell>
          <cell r="C155">
            <v>-11447890.869999999</v>
          </cell>
          <cell r="D155">
            <v>463975.81</v>
          </cell>
          <cell r="E155">
            <v>-10983915.059999999</v>
          </cell>
          <cell r="F155" t="str">
            <v>dinar</v>
          </cell>
          <cell r="G155">
            <v>208</v>
          </cell>
        </row>
        <row r="156">
          <cell r="A156" t="str">
            <v>220400dinar</v>
          </cell>
          <cell r="B156">
            <v>220400</v>
          </cell>
          <cell r="C156">
            <v>-3665703227.9525986</v>
          </cell>
          <cell r="D156">
            <v>230665953305.30313</v>
          </cell>
          <cell r="E156">
            <v>227000250077.35074</v>
          </cell>
          <cell r="F156" t="str">
            <v>dinar</v>
          </cell>
          <cell r="G156">
            <v>208</v>
          </cell>
        </row>
        <row r="157">
          <cell r="A157" t="str">
            <v>220400devise</v>
          </cell>
          <cell r="B157">
            <v>220400</v>
          </cell>
          <cell r="C157">
            <v>0</v>
          </cell>
          <cell r="D157">
            <v>0</v>
          </cell>
          <cell r="E157">
            <v>0</v>
          </cell>
          <cell r="F157" t="str">
            <v>devise</v>
          </cell>
          <cell r="G157">
            <v>976</v>
          </cell>
        </row>
        <row r="158">
          <cell r="A158" t="str">
            <v>220406devise</v>
          </cell>
          <cell r="B158">
            <v>220406</v>
          </cell>
          <cell r="C158">
            <v>0</v>
          </cell>
          <cell r="D158">
            <v>980140.01780000003</v>
          </cell>
          <cell r="E158">
            <v>980140.01780000003</v>
          </cell>
          <cell r="F158" t="str">
            <v>devise</v>
          </cell>
          <cell r="G158">
            <v>400</v>
          </cell>
        </row>
        <row r="159">
          <cell r="A159" t="str">
            <v>220420dinar</v>
          </cell>
          <cell r="B159">
            <v>220420</v>
          </cell>
          <cell r="C159">
            <v>-1221438.22</v>
          </cell>
          <cell r="D159">
            <v>5763542.8399999999</v>
          </cell>
          <cell r="E159">
            <v>4542104.62</v>
          </cell>
          <cell r="F159" t="str">
            <v>dinar</v>
          </cell>
          <cell r="G159">
            <v>208</v>
          </cell>
        </row>
        <row r="160">
          <cell r="A160" t="str">
            <v>220450dinar</v>
          </cell>
          <cell r="B160">
            <v>220450</v>
          </cell>
          <cell r="C160">
            <v>0</v>
          </cell>
          <cell r="D160">
            <v>1410794002.3615999</v>
          </cell>
          <cell r="E160">
            <v>1410794002.3615999</v>
          </cell>
          <cell r="F160" t="str">
            <v>dinar</v>
          </cell>
          <cell r="G160">
            <v>208</v>
          </cell>
        </row>
        <row r="161">
          <cell r="A161" t="str">
            <v>220460dinar</v>
          </cell>
          <cell r="B161">
            <v>220460</v>
          </cell>
          <cell r="C161">
            <v>0</v>
          </cell>
          <cell r="D161">
            <v>603349.38</v>
          </cell>
          <cell r="E161">
            <v>603349.38</v>
          </cell>
          <cell r="F161" t="str">
            <v>dinar</v>
          </cell>
          <cell r="G161">
            <v>208</v>
          </cell>
        </row>
        <row r="162">
          <cell r="A162" t="str">
            <v>220480dinar</v>
          </cell>
          <cell r="B162">
            <v>220480</v>
          </cell>
          <cell r="C162">
            <v>0</v>
          </cell>
          <cell r="D162">
            <v>105339.34999999999</v>
          </cell>
          <cell r="E162">
            <v>105339.34999999999</v>
          </cell>
          <cell r="F162" t="str">
            <v>dinar</v>
          </cell>
          <cell r="G162">
            <v>208</v>
          </cell>
        </row>
        <row r="163">
          <cell r="A163" t="str">
            <v>220500dinar</v>
          </cell>
          <cell r="B163">
            <v>220500</v>
          </cell>
          <cell r="C163">
            <v>-10134.530000000001</v>
          </cell>
          <cell r="D163">
            <v>23773281.969999999</v>
          </cell>
          <cell r="E163">
            <v>23763147.439999998</v>
          </cell>
          <cell r="F163" t="str">
            <v>dinar</v>
          </cell>
          <cell r="G163">
            <v>208</v>
          </cell>
        </row>
        <row r="164">
          <cell r="A164" t="str">
            <v>220510dinar</v>
          </cell>
          <cell r="B164">
            <v>220510</v>
          </cell>
          <cell r="C164">
            <v>-812714.28630000015</v>
          </cell>
          <cell r="D164">
            <v>2705999204.4878993</v>
          </cell>
          <cell r="E164">
            <v>2705186490.2015996</v>
          </cell>
          <cell r="F164" t="str">
            <v>dinar</v>
          </cell>
          <cell r="G164">
            <v>208</v>
          </cell>
        </row>
        <row r="165">
          <cell r="A165" t="str">
            <v>220520dinar</v>
          </cell>
          <cell r="B165">
            <v>220520</v>
          </cell>
          <cell r="C165">
            <v>0</v>
          </cell>
          <cell r="D165">
            <v>1235339.5900000001</v>
          </cell>
          <cell r="E165">
            <v>1235339.5900000001</v>
          </cell>
          <cell r="F165" t="str">
            <v>dinar</v>
          </cell>
          <cell r="G165">
            <v>208</v>
          </cell>
        </row>
        <row r="166">
          <cell r="A166" t="str">
            <v>220530dinar</v>
          </cell>
          <cell r="B166">
            <v>220530</v>
          </cell>
          <cell r="C166">
            <v>0</v>
          </cell>
          <cell r="D166">
            <v>1134915.0899999999</v>
          </cell>
          <cell r="E166">
            <v>1134915.0899999999</v>
          </cell>
          <cell r="F166" t="str">
            <v>dinar</v>
          </cell>
          <cell r="G166">
            <v>208</v>
          </cell>
        </row>
        <row r="167">
          <cell r="A167" t="str">
            <v>220540dinar</v>
          </cell>
          <cell r="B167">
            <v>220540</v>
          </cell>
          <cell r="C167">
            <v>-159643.62</v>
          </cell>
          <cell r="D167">
            <v>332867322.95260018</v>
          </cell>
          <cell r="E167">
            <v>332707679.33260024</v>
          </cell>
          <cell r="F167" t="str">
            <v>dinar</v>
          </cell>
          <cell r="G167">
            <v>208</v>
          </cell>
        </row>
        <row r="168">
          <cell r="A168" t="str">
            <v>220600dinar</v>
          </cell>
          <cell r="B168">
            <v>220600</v>
          </cell>
          <cell r="C168">
            <v>-620065108.89310014</v>
          </cell>
          <cell r="D168">
            <v>854809542.06200004</v>
          </cell>
          <cell r="E168">
            <v>234744433.16890028</v>
          </cell>
          <cell r="F168" t="str">
            <v>dinar</v>
          </cell>
          <cell r="G168">
            <v>208</v>
          </cell>
        </row>
        <row r="169">
          <cell r="A169" t="str">
            <v>220600devise</v>
          </cell>
          <cell r="B169">
            <v>220600</v>
          </cell>
          <cell r="C169">
            <v>0</v>
          </cell>
          <cell r="D169">
            <v>3863.6842999999999</v>
          </cell>
          <cell r="E169">
            <v>3863.6842999999999</v>
          </cell>
          <cell r="F169" t="str">
            <v>devise</v>
          </cell>
          <cell r="G169">
            <v>976</v>
          </cell>
        </row>
        <row r="170">
          <cell r="A170" t="str">
            <v>220700devise</v>
          </cell>
          <cell r="B170">
            <v>220700</v>
          </cell>
          <cell r="C170">
            <v>-11795172.610599983</v>
          </cell>
          <cell r="D170">
            <v>31308721012.114971</v>
          </cell>
          <cell r="E170">
            <v>31296925839.504425</v>
          </cell>
          <cell r="F170" t="str">
            <v>devise</v>
          </cell>
          <cell r="G170">
            <v>1</v>
          </cell>
        </row>
        <row r="171">
          <cell r="A171" t="str">
            <v>220700dinar</v>
          </cell>
          <cell r="B171">
            <v>220700</v>
          </cell>
          <cell r="C171">
            <v>0</v>
          </cell>
          <cell r="D171">
            <v>22552.13</v>
          </cell>
          <cell r="E171">
            <v>22552.13</v>
          </cell>
          <cell r="F171" t="str">
            <v>dinar</v>
          </cell>
          <cell r="G171">
            <v>208</v>
          </cell>
        </row>
        <row r="172">
          <cell r="A172" t="str">
            <v>220720devise</v>
          </cell>
          <cell r="B172">
            <v>220720</v>
          </cell>
          <cell r="C172">
            <v>-6026366.8806999996</v>
          </cell>
          <cell r="D172">
            <v>145259690.99130049</v>
          </cell>
          <cell r="E172">
            <v>139233324.11060041</v>
          </cell>
          <cell r="F172" t="str">
            <v>devise</v>
          </cell>
          <cell r="G172">
            <v>6</v>
          </cell>
        </row>
        <row r="173">
          <cell r="A173" t="str">
            <v>220740devise</v>
          </cell>
          <cell r="B173">
            <v>220740</v>
          </cell>
          <cell r="C173">
            <v>0</v>
          </cell>
          <cell r="D173">
            <v>13540652.751699999</v>
          </cell>
          <cell r="E173">
            <v>13540652.751699999</v>
          </cell>
          <cell r="F173" t="str">
            <v>devise</v>
          </cell>
          <cell r="G173">
            <v>400</v>
          </cell>
        </row>
        <row r="174">
          <cell r="A174" t="str">
            <v>220760devise</v>
          </cell>
          <cell r="B174">
            <v>220760</v>
          </cell>
          <cell r="C174">
            <v>-32252.750699999997</v>
          </cell>
          <cell r="D174">
            <v>3283376977.1289997</v>
          </cell>
          <cell r="E174">
            <v>3283344724.3782997</v>
          </cell>
          <cell r="F174" t="str">
            <v>devise</v>
          </cell>
          <cell r="G174">
            <v>6</v>
          </cell>
        </row>
        <row r="175">
          <cell r="A175" t="str">
            <v>220760dinar</v>
          </cell>
          <cell r="B175">
            <v>220760</v>
          </cell>
          <cell r="C175">
            <v>-409.5</v>
          </cell>
          <cell r="D175">
            <v>0</v>
          </cell>
          <cell r="E175">
            <v>-409.5</v>
          </cell>
          <cell r="F175" t="str">
            <v>dinar</v>
          </cell>
          <cell r="G175">
            <v>208</v>
          </cell>
        </row>
        <row r="176">
          <cell r="A176" t="str">
            <v>220762devise</v>
          </cell>
          <cell r="B176">
            <v>220762</v>
          </cell>
          <cell r="C176">
            <v>-14780.960999999999</v>
          </cell>
          <cell r="D176">
            <v>267863464.32890004</v>
          </cell>
          <cell r="E176">
            <v>267848683.36790001</v>
          </cell>
          <cell r="F176" t="str">
            <v>devise</v>
          </cell>
          <cell r="G176">
            <v>6</v>
          </cell>
        </row>
        <row r="177">
          <cell r="A177" t="str">
            <v>220770devise</v>
          </cell>
          <cell r="B177">
            <v>220770</v>
          </cell>
          <cell r="C177">
            <v>-0.61829999999999996</v>
          </cell>
          <cell r="D177">
            <v>5183872.2960000001</v>
          </cell>
          <cell r="E177">
            <v>5183871.6776999999</v>
          </cell>
          <cell r="F177" t="str">
            <v>devise</v>
          </cell>
          <cell r="G177">
            <v>39</v>
          </cell>
        </row>
        <row r="178">
          <cell r="A178" t="str">
            <v>220780devise</v>
          </cell>
          <cell r="B178">
            <v>220780</v>
          </cell>
          <cell r="C178">
            <v>0</v>
          </cell>
          <cell r="D178">
            <v>7603345.8123000003</v>
          </cell>
          <cell r="E178">
            <v>7603345.8123000003</v>
          </cell>
          <cell r="F178" t="str">
            <v>devise</v>
          </cell>
          <cell r="G178">
            <v>400</v>
          </cell>
        </row>
        <row r="179">
          <cell r="A179" t="str">
            <v>220790devise</v>
          </cell>
          <cell r="B179">
            <v>220790</v>
          </cell>
          <cell r="C179">
            <v>0</v>
          </cell>
          <cell r="D179">
            <v>1484036.0150999997</v>
          </cell>
          <cell r="E179">
            <v>1484036.0150999997</v>
          </cell>
          <cell r="F179" t="str">
            <v>devise</v>
          </cell>
          <cell r="G179">
            <v>400</v>
          </cell>
        </row>
        <row r="180">
          <cell r="A180" t="str">
            <v>220800dinar</v>
          </cell>
          <cell r="B180">
            <v>220800</v>
          </cell>
          <cell r="C180">
            <v>-455357.09000000014</v>
          </cell>
          <cell r="D180">
            <v>1269033099.7900155</v>
          </cell>
          <cell r="E180">
            <v>1268577742.7000163</v>
          </cell>
          <cell r="F180" t="str">
            <v>dinar</v>
          </cell>
          <cell r="G180">
            <v>208</v>
          </cell>
        </row>
        <row r="181">
          <cell r="A181" t="str">
            <v>220800devise</v>
          </cell>
          <cell r="B181">
            <v>220800</v>
          </cell>
          <cell r="C181">
            <v>0</v>
          </cell>
          <cell r="D181">
            <v>5984710.5558000002</v>
          </cell>
          <cell r="E181">
            <v>5984710.5558000002</v>
          </cell>
          <cell r="F181" t="str">
            <v>devise</v>
          </cell>
          <cell r="G181">
            <v>400</v>
          </cell>
        </row>
        <row r="182">
          <cell r="A182" t="str">
            <v>220911dinar</v>
          </cell>
          <cell r="B182">
            <v>220911</v>
          </cell>
          <cell r="C182">
            <v>-36000</v>
          </cell>
          <cell r="D182">
            <v>0</v>
          </cell>
          <cell r="E182">
            <v>-36000</v>
          </cell>
          <cell r="F182" t="str">
            <v>dinar</v>
          </cell>
          <cell r="G182">
            <v>208</v>
          </cell>
        </row>
        <row r="183">
          <cell r="A183" t="str">
            <v>222000dinar</v>
          </cell>
          <cell r="B183">
            <v>222000</v>
          </cell>
          <cell r="C183">
            <v>-357813.04</v>
          </cell>
          <cell r="D183">
            <v>21482637408.408436</v>
          </cell>
          <cell r="E183">
            <v>21482279595.368431</v>
          </cell>
          <cell r="F183" t="str">
            <v>dinar</v>
          </cell>
          <cell r="G183">
            <v>208</v>
          </cell>
        </row>
        <row r="184">
          <cell r="A184" t="str">
            <v>222000devise</v>
          </cell>
          <cell r="B184">
            <v>222000</v>
          </cell>
          <cell r="C184">
            <v>-0.40629999999999999</v>
          </cell>
          <cell r="D184">
            <v>10393971.3146</v>
          </cell>
          <cell r="E184">
            <v>10393970.908300001</v>
          </cell>
          <cell r="F184" t="str">
            <v>devise</v>
          </cell>
          <cell r="G184">
            <v>400</v>
          </cell>
        </row>
        <row r="185">
          <cell r="A185" t="str">
            <v>222010devise</v>
          </cell>
          <cell r="B185">
            <v>222010</v>
          </cell>
          <cell r="C185">
            <v>0</v>
          </cell>
          <cell r="D185">
            <v>454911766.31119996</v>
          </cell>
          <cell r="E185">
            <v>454911766.31119996</v>
          </cell>
          <cell r="F185" t="str">
            <v>devise</v>
          </cell>
          <cell r="G185">
            <v>39</v>
          </cell>
        </row>
        <row r="186">
          <cell r="A186" t="str">
            <v>222010dinar</v>
          </cell>
          <cell r="B186">
            <v>222010</v>
          </cell>
          <cell r="C186">
            <v>-85602588.759499997</v>
          </cell>
          <cell r="D186">
            <v>15645683642.534697</v>
          </cell>
          <cell r="E186">
            <v>15560081053.7752</v>
          </cell>
          <cell r="F186" t="str">
            <v>dinar</v>
          </cell>
          <cell r="G186">
            <v>208</v>
          </cell>
        </row>
        <row r="187">
          <cell r="A187" t="str">
            <v>222020devise</v>
          </cell>
          <cell r="B187">
            <v>222020</v>
          </cell>
          <cell r="C187">
            <v>-3123.0763000000002</v>
          </cell>
          <cell r="D187">
            <v>131449377.6397</v>
          </cell>
          <cell r="E187">
            <v>131446254.5634</v>
          </cell>
          <cell r="F187" t="str">
            <v>devise</v>
          </cell>
          <cell r="G187">
            <v>6</v>
          </cell>
        </row>
        <row r="188">
          <cell r="A188" t="str">
            <v>222020dinar</v>
          </cell>
          <cell r="B188">
            <v>222020</v>
          </cell>
          <cell r="C188">
            <v>-2640592.33</v>
          </cell>
          <cell r="D188">
            <v>2002861984.7399995</v>
          </cell>
          <cell r="E188">
            <v>2000221392.4099996</v>
          </cell>
          <cell r="F188" t="str">
            <v>dinar</v>
          </cell>
          <cell r="G188">
            <v>208</v>
          </cell>
        </row>
        <row r="189">
          <cell r="A189" t="str">
            <v>222040dinar</v>
          </cell>
          <cell r="B189">
            <v>222040</v>
          </cell>
          <cell r="C189">
            <v>0</v>
          </cell>
          <cell r="D189">
            <v>614002.5</v>
          </cell>
          <cell r="E189">
            <v>614002.5</v>
          </cell>
          <cell r="F189" t="str">
            <v>dinar</v>
          </cell>
          <cell r="G189">
            <v>208</v>
          </cell>
        </row>
        <row r="190">
          <cell r="A190" t="str">
            <v>222070dinar</v>
          </cell>
          <cell r="B190">
            <v>222070</v>
          </cell>
          <cell r="C190">
            <v>0</v>
          </cell>
          <cell r="D190">
            <v>1885407.62</v>
          </cell>
          <cell r="E190">
            <v>1885407.62</v>
          </cell>
          <cell r="F190" t="str">
            <v>dinar</v>
          </cell>
          <cell r="G190">
            <v>208</v>
          </cell>
        </row>
        <row r="191">
          <cell r="A191" t="str">
            <v>222080dinar</v>
          </cell>
          <cell r="B191">
            <v>222080</v>
          </cell>
          <cell r="C191">
            <v>0</v>
          </cell>
          <cell r="D191">
            <v>1350000</v>
          </cell>
          <cell r="E191">
            <v>1350000</v>
          </cell>
          <cell r="F191" t="str">
            <v>dinar</v>
          </cell>
          <cell r="G191">
            <v>208</v>
          </cell>
        </row>
        <row r="192">
          <cell r="A192" t="str">
            <v>222080devise</v>
          </cell>
          <cell r="B192">
            <v>222080</v>
          </cell>
          <cell r="C192">
            <v>0</v>
          </cell>
          <cell r="D192">
            <v>30160080</v>
          </cell>
          <cell r="E192">
            <v>30160080</v>
          </cell>
          <cell r="F192" t="str">
            <v>devise</v>
          </cell>
          <cell r="G192">
            <v>400</v>
          </cell>
        </row>
        <row r="193">
          <cell r="A193" t="str">
            <v>222260dinar</v>
          </cell>
          <cell r="B193">
            <v>222260</v>
          </cell>
          <cell r="C193">
            <v>0</v>
          </cell>
          <cell r="D193">
            <v>30422139.659999996</v>
          </cell>
          <cell r="E193">
            <v>30422139.659999996</v>
          </cell>
          <cell r="F193" t="str">
            <v>dinar</v>
          </cell>
          <cell r="G193">
            <v>208</v>
          </cell>
        </row>
        <row r="194">
          <cell r="A194" t="str">
            <v>222260devise</v>
          </cell>
          <cell r="B194">
            <v>222260</v>
          </cell>
          <cell r="C194">
            <v>0</v>
          </cell>
          <cell r="D194">
            <v>1330.7076</v>
          </cell>
          <cell r="E194">
            <v>1330.7076</v>
          </cell>
          <cell r="F194" t="str">
            <v>devise</v>
          </cell>
          <cell r="G194">
            <v>976</v>
          </cell>
        </row>
        <row r="195">
          <cell r="A195" t="str">
            <v>223000dinar</v>
          </cell>
          <cell r="B195">
            <v>223000</v>
          </cell>
          <cell r="C195">
            <v>-54328.199999999983</v>
          </cell>
          <cell r="D195">
            <v>1934692191.1800058</v>
          </cell>
          <cell r="E195">
            <v>1934637862.9800055</v>
          </cell>
          <cell r="F195" t="str">
            <v>dinar</v>
          </cell>
          <cell r="G195">
            <v>208</v>
          </cell>
        </row>
        <row r="196">
          <cell r="A196" t="str">
            <v>223005dinar</v>
          </cell>
          <cell r="B196">
            <v>223005</v>
          </cell>
          <cell r="C196">
            <v>-119204.37999999992</v>
          </cell>
          <cell r="D196">
            <v>5132733150.1899967</v>
          </cell>
          <cell r="E196">
            <v>5132613945.8099976</v>
          </cell>
          <cell r="F196" t="str">
            <v>dinar</v>
          </cell>
          <cell r="G196">
            <v>208</v>
          </cell>
        </row>
        <row r="197">
          <cell r="A197" t="str">
            <v>223010dinar</v>
          </cell>
          <cell r="B197">
            <v>223010</v>
          </cell>
          <cell r="C197">
            <v>-3178124.7787000127</v>
          </cell>
          <cell r="D197">
            <v>133727940647.27153</v>
          </cell>
          <cell r="E197">
            <v>133724762522.49564</v>
          </cell>
          <cell r="F197" t="str">
            <v>dinar</v>
          </cell>
          <cell r="G197">
            <v>208</v>
          </cell>
        </row>
        <row r="198">
          <cell r="A198" t="str">
            <v>224000dinar</v>
          </cell>
          <cell r="B198">
            <v>224000</v>
          </cell>
          <cell r="C198">
            <v>0</v>
          </cell>
          <cell r="D198">
            <v>53227100376</v>
          </cell>
          <cell r="E198">
            <v>53227100376</v>
          </cell>
          <cell r="F198" t="str">
            <v>dinar</v>
          </cell>
          <cell r="G198">
            <v>208</v>
          </cell>
        </row>
        <row r="199">
          <cell r="A199" t="str">
            <v>224060devise</v>
          </cell>
          <cell r="B199">
            <v>224060</v>
          </cell>
          <cell r="C199">
            <v>0</v>
          </cell>
          <cell r="D199">
            <v>5992214337.7229042</v>
          </cell>
          <cell r="E199">
            <v>5992214337.7229042</v>
          </cell>
          <cell r="F199" t="str">
            <v>devise</v>
          </cell>
          <cell r="G199">
            <v>6</v>
          </cell>
        </row>
        <row r="200">
          <cell r="A200" t="str">
            <v>224070devise</v>
          </cell>
          <cell r="B200">
            <v>224070</v>
          </cell>
          <cell r="C200">
            <v>0</v>
          </cell>
          <cell r="D200">
            <v>194430257.13930002</v>
          </cell>
          <cell r="E200">
            <v>194430257.13930002</v>
          </cell>
          <cell r="F200" t="str">
            <v>devise</v>
          </cell>
          <cell r="G200">
            <v>6</v>
          </cell>
        </row>
        <row r="201">
          <cell r="A201" t="str">
            <v>224071devise</v>
          </cell>
          <cell r="B201">
            <v>224071</v>
          </cell>
          <cell r="C201">
            <v>0</v>
          </cell>
          <cell r="D201">
            <v>6809348.8508000001</v>
          </cell>
          <cell r="E201">
            <v>6809348.8508000001</v>
          </cell>
          <cell r="F201" t="str">
            <v>devise</v>
          </cell>
          <cell r="G201">
            <v>400</v>
          </cell>
        </row>
        <row r="202">
          <cell r="A202" t="str">
            <v>224080devise</v>
          </cell>
          <cell r="B202">
            <v>224080</v>
          </cell>
          <cell r="C202">
            <v>0</v>
          </cell>
          <cell r="D202">
            <v>6326915920.2328997</v>
          </cell>
          <cell r="E202">
            <v>6326915920.2328997</v>
          </cell>
          <cell r="F202" t="str">
            <v>devise</v>
          </cell>
          <cell r="G202">
            <v>400</v>
          </cell>
        </row>
        <row r="203">
          <cell r="A203" t="str">
            <v>224700dinar</v>
          </cell>
          <cell r="B203">
            <v>224700</v>
          </cell>
          <cell r="C203">
            <v>-4084436.25</v>
          </cell>
          <cell r="D203">
            <v>1717814705.0400002</v>
          </cell>
          <cell r="E203">
            <v>1713730268.7900002</v>
          </cell>
          <cell r="F203" t="str">
            <v>dinar</v>
          </cell>
          <cell r="G203">
            <v>208</v>
          </cell>
        </row>
        <row r="204">
          <cell r="A204" t="str">
            <v>224700devise</v>
          </cell>
          <cell r="B204">
            <v>224700</v>
          </cell>
          <cell r="C204">
            <v>0</v>
          </cell>
          <cell r="D204">
            <v>47693.8658</v>
          </cell>
          <cell r="E204">
            <v>47693.8658</v>
          </cell>
          <cell r="F204" t="str">
            <v>devise</v>
          </cell>
          <cell r="G204">
            <v>976</v>
          </cell>
        </row>
        <row r="205">
          <cell r="A205" t="str">
            <v>225000dinar</v>
          </cell>
          <cell r="B205">
            <v>225000</v>
          </cell>
          <cell r="C205">
            <v>0</v>
          </cell>
          <cell r="D205">
            <v>28075042455.380001</v>
          </cell>
          <cell r="E205">
            <v>28075042455.380001</v>
          </cell>
          <cell r="F205" t="str">
            <v>dinar</v>
          </cell>
          <cell r="G205">
            <v>208</v>
          </cell>
        </row>
        <row r="206">
          <cell r="A206" t="str">
            <v>225050dinar</v>
          </cell>
          <cell r="B206">
            <v>225050</v>
          </cell>
          <cell r="C206">
            <v>0</v>
          </cell>
          <cell r="D206">
            <v>5060000</v>
          </cell>
          <cell r="E206">
            <v>5060000</v>
          </cell>
          <cell r="F206" t="str">
            <v>dinar</v>
          </cell>
          <cell r="G206">
            <v>208</v>
          </cell>
        </row>
        <row r="207">
          <cell r="A207" t="str">
            <v>225070dinar</v>
          </cell>
          <cell r="B207">
            <v>225070</v>
          </cell>
          <cell r="C207">
            <v>-3165000</v>
          </cell>
          <cell r="D207">
            <v>406106480.55000001</v>
          </cell>
          <cell r="E207">
            <v>402941480.55000001</v>
          </cell>
          <cell r="F207" t="str">
            <v>dinar</v>
          </cell>
          <cell r="G207">
            <v>208</v>
          </cell>
        </row>
        <row r="208">
          <cell r="A208" t="str">
            <v>225100dinar</v>
          </cell>
          <cell r="B208">
            <v>225100</v>
          </cell>
          <cell r="C208">
            <v>0</v>
          </cell>
          <cell r="D208">
            <v>7014674618.4800005</v>
          </cell>
          <cell r="E208">
            <v>7014674618.4800005</v>
          </cell>
          <cell r="F208" t="str">
            <v>dinar</v>
          </cell>
          <cell r="G208">
            <v>208</v>
          </cell>
        </row>
        <row r="209">
          <cell r="A209" t="str">
            <v>225700dinar</v>
          </cell>
          <cell r="B209">
            <v>225700</v>
          </cell>
          <cell r="C209">
            <v>-14321716.869999999</v>
          </cell>
          <cell r="D209">
            <v>1869919224.6599982</v>
          </cell>
          <cell r="E209">
            <v>1855597507.7899981</v>
          </cell>
          <cell r="F209" t="str">
            <v>dinar</v>
          </cell>
          <cell r="G209">
            <v>208</v>
          </cell>
        </row>
        <row r="210">
          <cell r="A210" t="str">
            <v>225701dinar</v>
          </cell>
          <cell r="B210">
            <v>225701</v>
          </cell>
          <cell r="C210">
            <v>0</v>
          </cell>
          <cell r="D210">
            <v>406057821.39000005</v>
          </cell>
          <cell r="E210">
            <v>406057821.39000005</v>
          </cell>
          <cell r="F210" t="str">
            <v>dinar</v>
          </cell>
          <cell r="G210">
            <v>208</v>
          </cell>
        </row>
        <row r="211">
          <cell r="A211" t="str">
            <v>231100dinar</v>
          </cell>
          <cell r="B211">
            <v>231100</v>
          </cell>
          <cell r="C211">
            <v>0</v>
          </cell>
          <cell r="D211">
            <v>282372418.26999998</v>
          </cell>
          <cell r="E211">
            <v>282372418.26999998</v>
          </cell>
          <cell r="F211" t="str">
            <v>dinar</v>
          </cell>
          <cell r="G211">
            <v>208</v>
          </cell>
        </row>
        <row r="212">
          <cell r="A212" t="str">
            <v>231700dinar</v>
          </cell>
          <cell r="B212">
            <v>231700</v>
          </cell>
          <cell r="C212">
            <v>0</v>
          </cell>
          <cell r="D212">
            <v>1870575.12</v>
          </cell>
          <cell r="E212">
            <v>1870575.12</v>
          </cell>
          <cell r="F212" t="str">
            <v>dinar</v>
          </cell>
          <cell r="G212">
            <v>208</v>
          </cell>
        </row>
        <row r="213">
          <cell r="A213" t="str">
            <v>260330dinar</v>
          </cell>
          <cell r="B213">
            <v>260330</v>
          </cell>
          <cell r="C213">
            <v>-2354525.3200000003</v>
          </cell>
          <cell r="D213">
            <v>0</v>
          </cell>
          <cell r="E213">
            <v>-2354525.3200000003</v>
          </cell>
          <cell r="F213" t="str">
            <v>dinar</v>
          </cell>
          <cell r="G213">
            <v>208</v>
          </cell>
        </row>
        <row r="214">
          <cell r="A214" t="str">
            <v>260340dinar</v>
          </cell>
          <cell r="B214">
            <v>260340</v>
          </cell>
          <cell r="C214">
            <v>0</v>
          </cell>
          <cell r="D214">
            <v>633883.66</v>
          </cell>
          <cell r="E214">
            <v>633883.66</v>
          </cell>
          <cell r="F214" t="str">
            <v>dinar</v>
          </cell>
          <cell r="G214">
            <v>208</v>
          </cell>
        </row>
        <row r="215">
          <cell r="A215" t="str">
            <v>260350dinar</v>
          </cell>
          <cell r="B215">
            <v>260350</v>
          </cell>
          <cell r="C215">
            <v>-193237.18</v>
          </cell>
          <cell r="D215">
            <v>0</v>
          </cell>
          <cell r="E215">
            <v>-193237.18</v>
          </cell>
          <cell r="F215" t="str">
            <v>dinar</v>
          </cell>
          <cell r="G215">
            <v>208</v>
          </cell>
        </row>
        <row r="216">
          <cell r="A216" t="str">
            <v>261000dinar</v>
          </cell>
          <cell r="B216">
            <v>261000</v>
          </cell>
          <cell r="C216">
            <v>0</v>
          </cell>
          <cell r="D216">
            <v>178207.88</v>
          </cell>
          <cell r="E216">
            <v>178207.88</v>
          </cell>
          <cell r="F216" t="str">
            <v>dinar</v>
          </cell>
          <cell r="G216">
            <v>208</v>
          </cell>
        </row>
        <row r="217">
          <cell r="A217" t="str">
            <v>261005dinar</v>
          </cell>
          <cell r="B217">
            <v>261005</v>
          </cell>
          <cell r="C217">
            <v>0</v>
          </cell>
          <cell r="D217">
            <v>11204345421.385008</v>
          </cell>
          <cell r="E217">
            <v>11204345421.385008</v>
          </cell>
          <cell r="F217" t="str">
            <v>dinar</v>
          </cell>
          <cell r="G217">
            <v>208</v>
          </cell>
        </row>
        <row r="218">
          <cell r="A218" t="str">
            <v>261010dinar</v>
          </cell>
          <cell r="B218">
            <v>261010</v>
          </cell>
          <cell r="C218">
            <v>0</v>
          </cell>
          <cell r="D218">
            <v>3184000</v>
          </cell>
          <cell r="E218">
            <v>3184000</v>
          </cell>
          <cell r="F218" t="str">
            <v>dinar</v>
          </cell>
          <cell r="G218">
            <v>208</v>
          </cell>
        </row>
        <row r="219">
          <cell r="A219" t="str">
            <v>261040dinar</v>
          </cell>
          <cell r="B219">
            <v>261040</v>
          </cell>
          <cell r="C219">
            <v>0</v>
          </cell>
          <cell r="D219">
            <v>3837554</v>
          </cell>
          <cell r="E219">
            <v>3837554</v>
          </cell>
          <cell r="F219" t="str">
            <v>dinar</v>
          </cell>
          <cell r="G219">
            <v>208</v>
          </cell>
        </row>
        <row r="220">
          <cell r="A220" t="str">
            <v>261050dinar</v>
          </cell>
          <cell r="B220">
            <v>261050</v>
          </cell>
          <cell r="C220">
            <v>-39106942.109999999</v>
          </cell>
          <cell r="D220">
            <v>624007620.65000033</v>
          </cell>
          <cell r="E220">
            <v>584900678.5400002</v>
          </cell>
          <cell r="F220" t="str">
            <v>dinar</v>
          </cell>
          <cell r="G220">
            <v>208</v>
          </cell>
        </row>
        <row r="221">
          <cell r="A221" t="str">
            <v>261050devise</v>
          </cell>
          <cell r="B221">
            <v>261050</v>
          </cell>
          <cell r="C221">
            <v>0</v>
          </cell>
          <cell r="D221">
            <v>768251282.55310023</v>
          </cell>
          <cell r="E221">
            <v>768251282.55310023</v>
          </cell>
          <cell r="F221" t="str">
            <v>devise</v>
          </cell>
          <cell r="G221">
            <v>400</v>
          </cell>
        </row>
        <row r="222">
          <cell r="A222" t="str">
            <v>261051devise</v>
          </cell>
          <cell r="B222">
            <v>261051</v>
          </cell>
          <cell r="C222">
            <v>0</v>
          </cell>
          <cell r="D222">
            <v>47362357.944699995</v>
          </cell>
          <cell r="E222">
            <v>47362357.944699995</v>
          </cell>
          <cell r="F222" t="str">
            <v>devise</v>
          </cell>
          <cell r="G222">
            <v>6</v>
          </cell>
        </row>
        <row r="223">
          <cell r="A223" t="str">
            <v>261051dinar</v>
          </cell>
          <cell r="B223">
            <v>261051</v>
          </cell>
          <cell r="C223">
            <v>0</v>
          </cell>
          <cell r="D223">
            <v>11151264.390000001</v>
          </cell>
          <cell r="E223">
            <v>11151264.390000001</v>
          </cell>
          <cell r="F223" t="str">
            <v>dinar</v>
          </cell>
          <cell r="G223">
            <v>208</v>
          </cell>
        </row>
        <row r="224">
          <cell r="A224" t="str">
            <v>261052dinar</v>
          </cell>
          <cell r="B224">
            <v>261052</v>
          </cell>
          <cell r="C224">
            <v>-173748.2</v>
          </cell>
          <cell r="D224">
            <v>0</v>
          </cell>
          <cell r="E224">
            <v>-173748.2</v>
          </cell>
          <cell r="F224" t="str">
            <v>dinar</v>
          </cell>
          <cell r="G224">
            <v>208</v>
          </cell>
        </row>
        <row r="225">
          <cell r="A225" t="str">
            <v>261060dinar</v>
          </cell>
          <cell r="B225">
            <v>261060</v>
          </cell>
          <cell r="C225">
            <v>-19672912.219999999</v>
          </cell>
          <cell r="D225">
            <v>24068120.800000001</v>
          </cell>
          <cell r="E225">
            <v>4395208.5799999991</v>
          </cell>
          <cell r="F225" t="str">
            <v>dinar</v>
          </cell>
          <cell r="G225">
            <v>208</v>
          </cell>
        </row>
        <row r="226">
          <cell r="A226" t="str">
            <v>261065dinar</v>
          </cell>
          <cell r="B226">
            <v>261065</v>
          </cell>
          <cell r="C226">
            <v>0</v>
          </cell>
          <cell r="D226">
            <v>0</v>
          </cell>
          <cell r="E226">
            <v>0</v>
          </cell>
          <cell r="F226" t="str">
            <v>dinar</v>
          </cell>
          <cell r="G226">
            <v>208</v>
          </cell>
        </row>
        <row r="227">
          <cell r="A227" t="str">
            <v>261065devise</v>
          </cell>
          <cell r="B227">
            <v>261065</v>
          </cell>
          <cell r="C227">
            <v>0</v>
          </cell>
          <cell r="D227">
            <v>14420417.940700002</v>
          </cell>
          <cell r="E227">
            <v>14420417.940700002</v>
          </cell>
          <cell r="F227" t="str">
            <v>devise</v>
          </cell>
          <cell r="G227">
            <v>212</v>
          </cell>
        </row>
        <row r="228">
          <cell r="A228" t="str">
            <v>261070dinar</v>
          </cell>
          <cell r="B228">
            <v>261070</v>
          </cell>
          <cell r="C228">
            <v>0</v>
          </cell>
          <cell r="D228">
            <v>1123408506.7599998</v>
          </cell>
          <cell r="E228">
            <v>1123408506.7599998</v>
          </cell>
          <cell r="F228" t="str">
            <v>dinar</v>
          </cell>
          <cell r="G228">
            <v>208</v>
          </cell>
        </row>
        <row r="229">
          <cell r="A229" t="str">
            <v>261080dinar</v>
          </cell>
          <cell r="B229">
            <v>261080</v>
          </cell>
          <cell r="C229">
            <v>0</v>
          </cell>
          <cell r="D229">
            <v>75270.659999999989</v>
          </cell>
          <cell r="E229">
            <v>75270.659999999989</v>
          </cell>
          <cell r="F229" t="str">
            <v>dinar</v>
          </cell>
          <cell r="G229">
            <v>208</v>
          </cell>
        </row>
        <row r="230">
          <cell r="A230" t="str">
            <v>261085dinar</v>
          </cell>
          <cell r="B230">
            <v>261085</v>
          </cell>
          <cell r="C230">
            <v>-10006142.18</v>
          </cell>
          <cell r="D230">
            <v>3644832653.73</v>
          </cell>
          <cell r="E230">
            <v>3634826511.5500002</v>
          </cell>
          <cell r="F230" t="str">
            <v>dinar</v>
          </cell>
          <cell r="G230">
            <v>208</v>
          </cell>
        </row>
        <row r="231">
          <cell r="A231" t="str">
            <v>261086dinar</v>
          </cell>
          <cell r="B231">
            <v>261086</v>
          </cell>
          <cell r="C231">
            <v>-570307064.75</v>
          </cell>
          <cell r="D231">
            <v>140601000</v>
          </cell>
          <cell r="E231">
            <v>-429706064.75</v>
          </cell>
          <cell r="F231" t="str">
            <v>dinar</v>
          </cell>
          <cell r="G231">
            <v>208</v>
          </cell>
        </row>
        <row r="232">
          <cell r="A232" t="str">
            <v>261087dinar</v>
          </cell>
          <cell r="B232">
            <v>261087</v>
          </cell>
          <cell r="C232">
            <v>-149238568.82999998</v>
          </cell>
          <cell r="D232">
            <v>500263.01</v>
          </cell>
          <cell r="E232">
            <v>-148738305.81999999</v>
          </cell>
          <cell r="F232" t="str">
            <v>dinar</v>
          </cell>
          <cell r="G232">
            <v>208</v>
          </cell>
        </row>
        <row r="233">
          <cell r="A233" t="str">
            <v>261088devise</v>
          </cell>
          <cell r="B233">
            <v>261088</v>
          </cell>
          <cell r="C233">
            <v>-3642873.0242999997</v>
          </cell>
          <cell r="D233">
            <v>77509747.890000001</v>
          </cell>
          <cell r="E233">
            <v>73866874.865700006</v>
          </cell>
          <cell r="F233" t="str">
            <v>devise</v>
          </cell>
          <cell r="G233">
            <v>6</v>
          </cell>
        </row>
        <row r="234">
          <cell r="A234" t="str">
            <v>261090dinar</v>
          </cell>
          <cell r="B234">
            <v>261090</v>
          </cell>
          <cell r="C234">
            <v>-218533214.34</v>
          </cell>
          <cell r="D234">
            <v>2277273472.3699989</v>
          </cell>
          <cell r="E234">
            <v>2058740258.0299997</v>
          </cell>
          <cell r="F234" t="str">
            <v>dinar</v>
          </cell>
          <cell r="G234">
            <v>208</v>
          </cell>
        </row>
        <row r="235">
          <cell r="A235" t="str">
            <v>261090devise</v>
          </cell>
          <cell r="B235">
            <v>261090</v>
          </cell>
          <cell r="C235">
            <v>0</v>
          </cell>
          <cell r="D235">
            <v>3104084.6519999998</v>
          </cell>
          <cell r="E235">
            <v>3104084.6519999998</v>
          </cell>
          <cell r="F235" t="str">
            <v>devise</v>
          </cell>
          <cell r="G235">
            <v>400</v>
          </cell>
        </row>
        <row r="236">
          <cell r="A236" t="str">
            <v>261092dinar</v>
          </cell>
          <cell r="B236">
            <v>261092</v>
          </cell>
          <cell r="C236">
            <v>0</v>
          </cell>
          <cell r="D236">
            <v>4150000</v>
          </cell>
          <cell r="E236">
            <v>4150000</v>
          </cell>
          <cell r="F236" t="str">
            <v>dinar</v>
          </cell>
          <cell r="G236">
            <v>208</v>
          </cell>
        </row>
        <row r="237">
          <cell r="A237" t="str">
            <v>261095dinar</v>
          </cell>
          <cell r="B237">
            <v>261095</v>
          </cell>
          <cell r="C237">
            <v>0</v>
          </cell>
          <cell r="D237">
            <v>27667747.43</v>
          </cell>
          <cell r="E237">
            <v>27667747.43</v>
          </cell>
          <cell r="F237" t="str">
            <v>dinar</v>
          </cell>
          <cell r="G237">
            <v>208</v>
          </cell>
        </row>
        <row r="238">
          <cell r="A238" t="str">
            <v>261096dinar</v>
          </cell>
          <cell r="B238">
            <v>261096</v>
          </cell>
          <cell r="C238">
            <v>-15478.88</v>
          </cell>
          <cell r="D238">
            <v>6104145.5299999993</v>
          </cell>
          <cell r="E238">
            <v>6088666.6499999994</v>
          </cell>
          <cell r="F238" t="str">
            <v>dinar</v>
          </cell>
          <cell r="G238">
            <v>208</v>
          </cell>
        </row>
        <row r="239">
          <cell r="A239" t="str">
            <v>261097dinar</v>
          </cell>
          <cell r="B239">
            <v>261097</v>
          </cell>
          <cell r="C239">
            <v>0</v>
          </cell>
          <cell r="D239">
            <v>816259.3899999999</v>
          </cell>
          <cell r="E239">
            <v>816259.3899999999</v>
          </cell>
          <cell r="F239" t="str">
            <v>dinar</v>
          </cell>
          <cell r="G239">
            <v>208</v>
          </cell>
        </row>
        <row r="240">
          <cell r="A240" t="str">
            <v>261100devise</v>
          </cell>
          <cell r="B240">
            <v>261100</v>
          </cell>
          <cell r="C240">
            <v>0</v>
          </cell>
          <cell r="D240">
            <v>35244252.369700015</v>
          </cell>
          <cell r="E240">
            <v>35244252.369700015</v>
          </cell>
          <cell r="F240" t="str">
            <v>devise</v>
          </cell>
          <cell r="G240">
            <v>6</v>
          </cell>
        </row>
        <row r="241">
          <cell r="A241" t="str">
            <v>261100dinar</v>
          </cell>
          <cell r="B241">
            <v>261100</v>
          </cell>
          <cell r="C241">
            <v>-240.64</v>
          </cell>
          <cell r="D241">
            <v>3632956782.5780134</v>
          </cell>
          <cell r="E241">
            <v>3632956541.9380131</v>
          </cell>
          <cell r="F241" t="str">
            <v>dinar</v>
          </cell>
          <cell r="G241">
            <v>208</v>
          </cell>
        </row>
        <row r="242">
          <cell r="A242" t="str">
            <v>261101dinar</v>
          </cell>
          <cell r="B242">
            <v>261101</v>
          </cell>
          <cell r="C242">
            <v>0</v>
          </cell>
          <cell r="D242">
            <v>406483.16000000003</v>
          </cell>
          <cell r="E242">
            <v>406483.16000000003</v>
          </cell>
          <cell r="F242" t="str">
            <v>dinar</v>
          </cell>
          <cell r="G242">
            <v>208</v>
          </cell>
        </row>
        <row r="243">
          <cell r="A243" t="str">
            <v>261200devise</v>
          </cell>
          <cell r="B243">
            <v>261200</v>
          </cell>
          <cell r="C243">
            <v>0</v>
          </cell>
          <cell r="D243">
            <v>246770874.51760042</v>
          </cell>
          <cell r="E243">
            <v>246770874.51760042</v>
          </cell>
          <cell r="F243" t="str">
            <v>devise</v>
          </cell>
          <cell r="G243">
            <v>6</v>
          </cell>
        </row>
        <row r="244">
          <cell r="A244" t="str">
            <v>261200dinar</v>
          </cell>
          <cell r="B244">
            <v>261200</v>
          </cell>
          <cell r="C244">
            <v>-0.23</v>
          </cell>
          <cell r="D244">
            <v>564532479.0529002</v>
          </cell>
          <cell r="E244">
            <v>564532478.82290018</v>
          </cell>
          <cell r="F244" t="str">
            <v>dinar</v>
          </cell>
          <cell r="G244">
            <v>208</v>
          </cell>
        </row>
        <row r="245">
          <cell r="A245" t="str">
            <v>261210dinar</v>
          </cell>
          <cell r="B245">
            <v>261210</v>
          </cell>
          <cell r="C245">
            <v>0</v>
          </cell>
          <cell r="D245">
            <v>1111877.4900000005</v>
          </cell>
          <cell r="E245">
            <v>1111877.4900000005</v>
          </cell>
          <cell r="F245" t="str">
            <v>dinar</v>
          </cell>
          <cell r="G245">
            <v>208</v>
          </cell>
        </row>
        <row r="246">
          <cell r="A246" t="str">
            <v>261301dinar</v>
          </cell>
          <cell r="B246">
            <v>261301</v>
          </cell>
          <cell r="C246">
            <v>-16201797.449999999</v>
          </cell>
          <cell r="D246">
            <v>83118.240000000005</v>
          </cell>
          <cell r="E246">
            <v>-16118679.209999999</v>
          </cell>
          <cell r="F246" t="str">
            <v>dinar</v>
          </cell>
          <cell r="G246">
            <v>208</v>
          </cell>
        </row>
        <row r="247">
          <cell r="A247" t="str">
            <v>261302dinar</v>
          </cell>
          <cell r="B247">
            <v>261302</v>
          </cell>
          <cell r="C247">
            <v>-30561.83</v>
          </cell>
          <cell r="D247">
            <v>0</v>
          </cell>
          <cell r="E247">
            <v>-30561.83</v>
          </cell>
          <cell r="F247" t="str">
            <v>dinar</v>
          </cell>
          <cell r="G247">
            <v>208</v>
          </cell>
        </row>
        <row r="248">
          <cell r="A248" t="str">
            <v>280000dinar</v>
          </cell>
          <cell r="B248">
            <v>280000</v>
          </cell>
          <cell r="C248">
            <v>-27726950.900000002</v>
          </cell>
          <cell r="D248">
            <v>0</v>
          </cell>
          <cell r="E248">
            <v>-27726950.900000002</v>
          </cell>
          <cell r="F248" t="str">
            <v>dinar</v>
          </cell>
          <cell r="G248">
            <v>208</v>
          </cell>
        </row>
        <row r="249">
          <cell r="A249" t="str">
            <v>280200dinar</v>
          </cell>
          <cell r="B249">
            <v>280200</v>
          </cell>
          <cell r="C249">
            <v>-1437824518.4493022</v>
          </cell>
          <cell r="D249">
            <v>974.12369999999999</v>
          </cell>
          <cell r="E249">
            <v>-1437823544.3256023</v>
          </cell>
          <cell r="F249" t="str">
            <v>dinar</v>
          </cell>
          <cell r="G249">
            <v>208</v>
          </cell>
        </row>
        <row r="250">
          <cell r="A250" t="str">
            <v>280201dinar</v>
          </cell>
          <cell r="B250">
            <v>280201</v>
          </cell>
          <cell r="C250">
            <v>-362423.57</v>
          </cell>
          <cell r="D250">
            <v>0</v>
          </cell>
          <cell r="E250">
            <v>-362423.57</v>
          </cell>
          <cell r="F250" t="str">
            <v>dinar</v>
          </cell>
          <cell r="G250">
            <v>208</v>
          </cell>
        </row>
        <row r="251">
          <cell r="A251" t="str">
            <v>280210dinar</v>
          </cell>
          <cell r="B251">
            <v>280210</v>
          </cell>
          <cell r="C251">
            <v>-314770701.98000115</v>
          </cell>
          <cell r="D251">
            <v>16203.33</v>
          </cell>
          <cell r="E251">
            <v>-314754498.65000111</v>
          </cell>
          <cell r="F251" t="str">
            <v>dinar</v>
          </cell>
          <cell r="G251">
            <v>208</v>
          </cell>
        </row>
        <row r="252">
          <cell r="A252" t="str">
            <v>280220dinar</v>
          </cell>
          <cell r="B252">
            <v>280220</v>
          </cell>
          <cell r="C252">
            <v>-2319623727.329298</v>
          </cell>
          <cell r="D252">
            <v>295838.01140000002</v>
          </cell>
          <cell r="E252">
            <v>-2319327889.3178983</v>
          </cell>
          <cell r="F252" t="str">
            <v>dinar</v>
          </cell>
          <cell r="G252">
            <v>208</v>
          </cell>
        </row>
        <row r="253">
          <cell r="A253" t="str">
            <v>280230dinar</v>
          </cell>
          <cell r="B253">
            <v>280230</v>
          </cell>
          <cell r="C253">
            <v>-32668843.040000003</v>
          </cell>
          <cell r="D253">
            <v>0</v>
          </cell>
          <cell r="E253">
            <v>-32668843.040000003</v>
          </cell>
          <cell r="F253" t="str">
            <v>dinar</v>
          </cell>
          <cell r="G253">
            <v>208</v>
          </cell>
        </row>
        <row r="254">
          <cell r="A254" t="str">
            <v>280240dinar</v>
          </cell>
          <cell r="B254">
            <v>280240</v>
          </cell>
          <cell r="C254">
            <v>-31049699.900000002</v>
          </cell>
          <cell r="D254">
            <v>0</v>
          </cell>
          <cell r="E254">
            <v>-31049699.900000002</v>
          </cell>
          <cell r="F254" t="str">
            <v>dinar</v>
          </cell>
          <cell r="G254">
            <v>208</v>
          </cell>
        </row>
        <row r="255">
          <cell r="A255" t="str">
            <v>280250dinar</v>
          </cell>
          <cell r="B255">
            <v>280250</v>
          </cell>
          <cell r="C255">
            <v>-62912327.090000018</v>
          </cell>
          <cell r="D255">
            <v>19.02</v>
          </cell>
          <cell r="E255">
            <v>-62912308.070000023</v>
          </cell>
          <cell r="F255" t="str">
            <v>dinar</v>
          </cell>
          <cell r="G255">
            <v>208</v>
          </cell>
        </row>
        <row r="256">
          <cell r="A256" t="str">
            <v>280260dinar</v>
          </cell>
          <cell r="B256">
            <v>280260</v>
          </cell>
          <cell r="C256">
            <v>-1553156693.1722996</v>
          </cell>
          <cell r="D256">
            <v>1.01E-2</v>
          </cell>
          <cell r="E256">
            <v>-1553156693.1621997</v>
          </cell>
          <cell r="F256" t="str">
            <v>dinar</v>
          </cell>
          <cell r="G256">
            <v>208</v>
          </cell>
        </row>
        <row r="257">
          <cell r="A257" t="str">
            <v>280270dinar</v>
          </cell>
          <cell r="B257">
            <v>280270</v>
          </cell>
          <cell r="C257">
            <v>-3962089.66</v>
          </cell>
          <cell r="D257">
            <v>0</v>
          </cell>
          <cell r="E257">
            <v>-3962089.66</v>
          </cell>
          <cell r="F257" t="str">
            <v>dinar</v>
          </cell>
          <cell r="G257">
            <v>208</v>
          </cell>
        </row>
        <row r="258">
          <cell r="A258" t="str">
            <v>280400dinar</v>
          </cell>
          <cell r="B258">
            <v>280400</v>
          </cell>
          <cell r="C258">
            <v>-1089692458.4751997</v>
          </cell>
          <cell r="D258">
            <v>37237.559000000001</v>
          </cell>
          <cell r="E258">
            <v>-1089655220.9161997</v>
          </cell>
          <cell r="F258" t="str">
            <v>dinar</v>
          </cell>
          <cell r="G258">
            <v>208</v>
          </cell>
        </row>
        <row r="259">
          <cell r="A259" t="str">
            <v>281200dinar</v>
          </cell>
          <cell r="B259">
            <v>281200</v>
          </cell>
          <cell r="C259">
            <v>-3534569805.3799996</v>
          </cell>
          <cell r="D259">
            <v>0</v>
          </cell>
          <cell r="E259">
            <v>-3534569805.3799996</v>
          </cell>
          <cell r="F259" t="str">
            <v>dinar</v>
          </cell>
          <cell r="G259">
            <v>208</v>
          </cell>
        </row>
        <row r="260">
          <cell r="A260" t="str">
            <v>281201dinar</v>
          </cell>
          <cell r="B260">
            <v>281201</v>
          </cell>
          <cell r="C260">
            <v>-536209282.59000009</v>
          </cell>
          <cell r="D260">
            <v>0</v>
          </cell>
          <cell r="E260">
            <v>-536209282.59000009</v>
          </cell>
          <cell r="F260" t="str">
            <v>dinar</v>
          </cell>
          <cell r="G260">
            <v>208</v>
          </cell>
        </row>
        <row r="261">
          <cell r="A261" t="str">
            <v>281220dinar</v>
          </cell>
          <cell r="B261">
            <v>281220</v>
          </cell>
          <cell r="C261">
            <v>-54439901.529999994</v>
          </cell>
          <cell r="D261">
            <v>0</v>
          </cell>
          <cell r="E261">
            <v>-54439901.529999994</v>
          </cell>
          <cell r="F261" t="str">
            <v>dinar</v>
          </cell>
          <cell r="G261">
            <v>208</v>
          </cell>
        </row>
        <row r="262">
          <cell r="A262" t="str">
            <v>281230dinar</v>
          </cell>
          <cell r="B262">
            <v>281230</v>
          </cell>
          <cell r="C262">
            <v>-306487075.99000013</v>
          </cell>
          <cell r="D262">
            <v>1958594.03</v>
          </cell>
          <cell r="E262">
            <v>-304528481.9600001</v>
          </cell>
          <cell r="F262" t="str">
            <v>dinar</v>
          </cell>
          <cell r="G262">
            <v>208</v>
          </cell>
        </row>
        <row r="263">
          <cell r="A263" t="str">
            <v>281400dinar</v>
          </cell>
          <cell r="B263">
            <v>281400</v>
          </cell>
          <cell r="C263">
            <v>-33836228163.465019</v>
          </cell>
          <cell r="D263">
            <v>6485698.3399999999</v>
          </cell>
          <cell r="E263">
            <v>-33829742465.125019</v>
          </cell>
          <cell r="F263" t="str">
            <v>dinar</v>
          </cell>
          <cell r="G263">
            <v>208</v>
          </cell>
        </row>
        <row r="264">
          <cell r="A264" t="str">
            <v>281400devise</v>
          </cell>
          <cell r="B264">
            <v>281400</v>
          </cell>
          <cell r="C264">
            <v>-4972592.1602999996</v>
          </cell>
          <cell r="D264">
            <v>0</v>
          </cell>
          <cell r="E264">
            <v>-4972592.1602999996</v>
          </cell>
          <cell r="F264" t="str">
            <v>devise</v>
          </cell>
          <cell r="G264">
            <v>976</v>
          </cell>
        </row>
        <row r="265">
          <cell r="A265" t="str">
            <v>287100dinar</v>
          </cell>
          <cell r="B265">
            <v>287100</v>
          </cell>
          <cell r="C265">
            <v>0</v>
          </cell>
          <cell r="D265">
            <v>1871007.71</v>
          </cell>
          <cell r="E265">
            <v>1871007.71</v>
          </cell>
          <cell r="F265" t="str">
            <v>dinar</v>
          </cell>
          <cell r="G265">
            <v>208</v>
          </cell>
        </row>
        <row r="266">
          <cell r="A266" t="str">
            <v>287110dinar</v>
          </cell>
          <cell r="B266">
            <v>287110</v>
          </cell>
          <cell r="C266">
            <v>-1770811.79</v>
          </cell>
          <cell r="D266">
            <v>0</v>
          </cell>
          <cell r="E266">
            <v>-1770811.79</v>
          </cell>
          <cell r="F266" t="str">
            <v>dinar</v>
          </cell>
          <cell r="G266">
            <v>208</v>
          </cell>
        </row>
        <row r="267">
          <cell r="A267" t="str">
            <v>291400dinar</v>
          </cell>
          <cell r="B267">
            <v>291400</v>
          </cell>
          <cell r="C267">
            <v>-1638694883.0599999</v>
          </cell>
          <cell r="D267">
            <v>37148337544.309975</v>
          </cell>
          <cell r="E267">
            <v>35509642661.249977</v>
          </cell>
          <cell r="F267" t="str">
            <v>dinar</v>
          </cell>
          <cell r="G267">
            <v>208</v>
          </cell>
        </row>
        <row r="268">
          <cell r="A268" t="str">
            <v>301100dinar</v>
          </cell>
          <cell r="B268">
            <v>301100</v>
          </cell>
          <cell r="C268">
            <v>-22045279251.829998</v>
          </cell>
          <cell r="D268">
            <v>0</v>
          </cell>
          <cell r="E268">
            <v>-22045279251.829998</v>
          </cell>
          <cell r="F268" t="str">
            <v>dinar</v>
          </cell>
          <cell r="G268">
            <v>208</v>
          </cell>
        </row>
        <row r="269">
          <cell r="A269" t="str">
            <v>301710dinar</v>
          </cell>
          <cell r="B269">
            <v>301710</v>
          </cell>
          <cell r="C269">
            <v>-7729759.7999999998</v>
          </cell>
          <cell r="D269">
            <v>0</v>
          </cell>
          <cell r="E269">
            <v>-7729759.7999999998</v>
          </cell>
          <cell r="F269" t="str">
            <v>dinar</v>
          </cell>
          <cell r="G269">
            <v>208</v>
          </cell>
        </row>
        <row r="270">
          <cell r="A270" t="str">
            <v>302200dinar</v>
          </cell>
          <cell r="B270">
            <v>302200</v>
          </cell>
          <cell r="C270">
            <v>-5309949788.6400003</v>
          </cell>
          <cell r="D270">
            <v>0.02</v>
          </cell>
          <cell r="E270">
            <v>-5309949788.6199999</v>
          </cell>
          <cell r="F270" t="str">
            <v>dinar</v>
          </cell>
          <cell r="G270">
            <v>208</v>
          </cell>
        </row>
        <row r="271">
          <cell r="A271" t="str">
            <v>302500dinar</v>
          </cell>
          <cell r="B271">
            <v>302500</v>
          </cell>
          <cell r="C271">
            <v>-97070685.489999995</v>
          </cell>
          <cell r="D271">
            <v>0</v>
          </cell>
          <cell r="E271">
            <v>-97070685.489999995</v>
          </cell>
          <cell r="F271" t="str">
            <v>dinar</v>
          </cell>
          <cell r="G271">
            <v>208</v>
          </cell>
        </row>
        <row r="272">
          <cell r="A272" t="str">
            <v>303300dinar</v>
          </cell>
          <cell r="B272">
            <v>303300</v>
          </cell>
          <cell r="C272">
            <v>-6919406400</v>
          </cell>
          <cell r="D272">
            <v>0</v>
          </cell>
          <cell r="E272">
            <v>-6919406400</v>
          </cell>
          <cell r="F272" t="str">
            <v>dinar</v>
          </cell>
          <cell r="G272">
            <v>208</v>
          </cell>
        </row>
        <row r="273">
          <cell r="A273" t="str">
            <v>303400dinar</v>
          </cell>
          <cell r="B273">
            <v>303400</v>
          </cell>
          <cell r="C273">
            <v>-10135445000</v>
          </cell>
          <cell r="D273">
            <v>0</v>
          </cell>
          <cell r="E273">
            <v>-10135445000</v>
          </cell>
          <cell r="F273" t="str">
            <v>dinar</v>
          </cell>
          <cell r="G273">
            <v>208</v>
          </cell>
        </row>
        <row r="274">
          <cell r="A274" t="str">
            <v>303499dinar</v>
          </cell>
          <cell r="B274">
            <v>303499</v>
          </cell>
          <cell r="C274">
            <v>0</v>
          </cell>
          <cell r="D274">
            <v>7.0000000000000007E-2</v>
          </cell>
          <cell r="E274">
            <v>7.0000000000000007E-2</v>
          </cell>
          <cell r="F274" t="str">
            <v>dinar</v>
          </cell>
          <cell r="G274">
            <v>208</v>
          </cell>
        </row>
        <row r="275">
          <cell r="A275" t="str">
            <v>303720dinar</v>
          </cell>
          <cell r="B275">
            <v>303720</v>
          </cell>
          <cell r="C275">
            <v>-107027429.63</v>
          </cell>
          <cell r="D275">
            <v>0</v>
          </cell>
          <cell r="E275">
            <v>-107027429.63</v>
          </cell>
          <cell r="F275" t="str">
            <v>dinar</v>
          </cell>
          <cell r="G275">
            <v>208</v>
          </cell>
        </row>
        <row r="276">
          <cell r="A276" t="str">
            <v>303730dinar</v>
          </cell>
          <cell r="B276">
            <v>303730</v>
          </cell>
          <cell r="C276">
            <v>-288872404.17000002</v>
          </cell>
          <cell r="D276">
            <v>0</v>
          </cell>
          <cell r="E276">
            <v>-288872404.17000002</v>
          </cell>
          <cell r="F276" t="str">
            <v>dinar</v>
          </cell>
          <cell r="G276">
            <v>208</v>
          </cell>
        </row>
        <row r="277">
          <cell r="A277" t="str">
            <v>303740dinar</v>
          </cell>
          <cell r="B277">
            <v>303740</v>
          </cell>
          <cell r="C277">
            <v>-250359756.91999999</v>
          </cell>
          <cell r="D277">
            <v>0</v>
          </cell>
          <cell r="E277">
            <v>-250359756.91999999</v>
          </cell>
          <cell r="F277" t="str">
            <v>dinar</v>
          </cell>
          <cell r="G277">
            <v>208</v>
          </cell>
        </row>
        <row r="278">
          <cell r="A278" t="str">
            <v>303940dinar</v>
          </cell>
          <cell r="B278">
            <v>303940</v>
          </cell>
          <cell r="C278">
            <v>-33308.92</v>
          </cell>
          <cell r="D278">
            <v>0</v>
          </cell>
          <cell r="E278">
            <v>-33308.92</v>
          </cell>
          <cell r="F278" t="str">
            <v>dinar</v>
          </cell>
          <cell r="G278">
            <v>208</v>
          </cell>
        </row>
        <row r="279">
          <cell r="A279" t="str">
            <v>320330dinar</v>
          </cell>
          <cell r="B279">
            <v>320330</v>
          </cell>
          <cell r="C279">
            <v>-627598.76</v>
          </cell>
          <cell r="D279">
            <v>0</v>
          </cell>
          <cell r="E279">
            <v>-627598.76</v>
          </cell>
          <cell r="F279" t="str">
            <v>dinar</v>
          </cell>
          <cell r="G279">
            <v>208</v>
          </cell>
        </row>
        <row r="280">
          <cell r="A280" t="str">
            <v>320331dinar</v>
          </cell>
          <cell r="B280">
            <v>320331</v>
          </cell>
          <cell r="C280">
            <v>-5675888.7499999991</v>
          </cell>
          <cell r="D280">
            <v>203753.14</v>
          </cell>
          <cell r="E280">
            <v>-5472135.6099999994</v>
          </cell>
          <cell r="F280" t="str">
            <v>dinar</v>
          </cell>
          <cell r="G280">
            <v>208</v>
          </cell>
        </row>
        <row r="281">
          <cell r="A281" t="str">
            <v>320332dinar</v>
          </cell>
          <cell r="B281">
            <v>320332</v>
          </cell>
          <cell r="C281">
            <v>-4870585.28</v>
          </cell>
          <cell r="D281">
            <v>0</v>
          </cell>
          <cell r="E281">
            <v>-4870585.28</v>
          </cell>
          <cell r="F281" t="str">
            <v>dinar</v>
          </cell>
          <cell r="G281">
            <v>208</v>
          </cell>
        </row>
        <row r="282">
          <cell r="A282" t="str">
            <v>320340devise</v>
          </cell>
          <cell r="B282">
            <v>320340</v>
          </cell>
          <cell r="C282">
            <v>-1672088228.4498</v>
          </cell>
          <cell r="D282">
            <v>0</v>
          </cell>
          <cell r="E282">
            <v>-1672088228.4498</v>
          </cell>
          <cell r="F282" t="str">
            <v>devise</v>
          </cell>
          <cell r="G282">
            <v>6</v>
          </cell>
        </row>
        <row r="283">
          <cell r="A283" t="str">
            <v>320341devise</v>
          </cell>
          <cell r="B283">
            <v>320341</v>
          </cell>
          <cell r="C283">
            <v>-101347441.71899998</v>
          </cell>
          <cell r="D283">
            <v>0</v>
          </cell>
          <cell r="E283">
            <v>-101347441.71899998</v>
          </cell>
          <cell r="F283" t="str">
            <v>devise</v>
          </cell>
          <cell r="G283">
            <v>6</v>
          </cell>
        </row>
        <row r="284">
          <cell r="A284" t="str">
            <v>320342devise</v>
          </cell>
          <cell r="B284">
            <v>320342</v>
          </cell>
          <cell r="C284">
            <v>0</v>
          </cell>
          <cell r="D284">
            <v>89526385.814700007</v>
          </cell>
          <cell r="E284">
            <v>89526385.814700007</v>
          </cell>
          <cell r="F284" t="str">
            <v>devise</v>
          </cell>
          <cell r="G284">
            <v>6</v>
          </cell>
        </row>
        <row r="285">
          <cell r="A285" t="str">
            <v>320350devise</v>
          </cell>
          <cell r="B285">
            <v>320350</v>
          </cell>
          <cell r="C285">
            <v>-36405223.746600002</v>
          </cell>
          <cell r="D285">
            <v>0</v>
          </cell>
          <cell r="E285">
            <v>-36405223.746600002</v>
          </cell>
          <cell r="F285" t="str">
            <v>devise</v>
          </cell>
          <cell r="G285">
            <v>976</v>
          </cell>
        </row>
        <row r="286">
          <cell r="A286" t="str">
            <v>320360dinar</v>
          </cell>
          <cell r="B286">
            <v>320360</v>
          </cell>
          <cell r="C286">
            <v>0</v>
          </cell>
          <cell r="D286">
            <v>611485513.43000007</v>
          </cell>
          <cell r="E286">
            <v>611485513.43000007</v>
          </cell>
          <cell r="F286" t="str">
            <v>dinar</v>
          </cell>
          <cell r="G286">
            <v>208</v>
          </cell>
        </row>
        <row r="287">
          <cell r="A287" t="str">
            <v>320380devise</v>
          </cell>
          <cell r="B287">
            <v>320380</v>
          </cell>
          <cell r="C287">
            <v>-2284829006.9528003</v>
          </cell>
          <cell r="D287">
            <v>0</v>
          </cell>
          <cell r="E287">
            <v>-2284829006.9528003</v>
          </cell>
          <cell r="F287" t="str">
            <v>devise</v>
          </cell>
          <cell r="G287">
            <v>212</v>
          </cell>
        </row>
        <row r="288">
          <cell r="A288" t="str">
            <v>320390devise</v>
          </cell>
          <cell r="B288">
            <v>320390</v>
          </cell>
          <cell r="C288">
            <v>-29249090.961500004</v>
          </cell>
          <cell r="D288">
            <v>0</v>
          </cell>
          <cell r="E288">
            <v>-29249090.961500004</v>
          </cell>
          <cell r="F288" t="str">
            <v>devise</v>
          </cell>
          <cell r="G288">
            <v>400</v>
          </cell>
        </row>
        <row r="289">
          <cell r="A289" t="str">
            <v>321000devise</v>
          </cell>
          <cell r="B289">
            <v>321000</v>
          </cell>
          <cell r="C289">
            <v>0</v>
          </cell>
          <cell r="D289">
            <v>127561068.39879999</v>
          </cell>
          <cell r="E289">
            <v>127561068.39879999</v>
          </cell>
          <cell r="F289" t="str">
            <v>devise</v>
          </cell>
          <cell r="G289">
            <v>6</v>
          </cell>
        </row>
        <row r="290">
          <cell r="A290" t="str">
            <v>321000dinar</v>
          </cell>
          <cell r="B290">
            <v>321000</v>
          </cell>
          <cell r="C290">
            <v>-177749.36000000002</v>
          </cell>
          <cell r="D290">
            <v>10848187321.890017</v>
          </cell>
          <cell r="E290">
            <v>10848009572.530016</v>
          </cell>
          <cell r="F290" t="str">
            <v>dinar</v>
          </cell>
          <cell r="G290">
            <v>208</v>
          </cell>
        </row>
        <row r="291">
          <cell r="A291" t="str">
            <v>321100dinar</v>
          </cell>
          <cell r="B291">
            <v>321100</v>
          </cell>
          <cell r="C291">
            <v>0</v>
          </cell>
          <cell r="D291">
            <v>7001575385.5900002</v>
          </cell>
          <cell r="E291">
            <v>7001575385.5900002</v>
          </cell>
          <cell r="F291" t="str">
            <v>dinar</v>
          </cell>
          <cell r="G291">
            <v>208</v>
          </cell>
        </row>
        <row r="292">
          <cell r="A292" t="str">
            <v>321200devise</v>
          </cell>
          <cell r="B292">
            <v>321200</v>
          </cell>
          <cell r="C292">
            <v>0</v>
          </cell>
          <cell r="D292">
            <v>4011605634.1019998</v>
          </cell>
          <cell r="E292">
            <v>4011605634.1019998</v>
          </cell>
          <cell r="F292" t="str">
            <v>devise</v>
          </cell>
          <cell r="G292">
            <v>6</v>
          </cell>
        </row>
        <row r="293">
          <cell r="A293" t="str">
            <v>321331dinar</v>
          </cell>
          <cell r="B293">
            <v>321331</v>
          </cell>
          <cell r="C293">
            <v>0</v>
          </cell>
          <cell r="D293">
            <v>189250918.22999999</v>
          </cell>
          <cell r="E293">
            <v>189250918.22999999</v>
          </cell>
          <cell r="F293" t="str">
            <v>dinar</v>
          </cell>
          <cell r="G293">
            <v>208</v>
          </cell>
        </row>
        <row r="294">
          <cell r="A294" t="str">
            <v>323100devise</v>
          </cell>
          <cell r="B294">
            <v>323100</v>
          </cell>
          <cell r="C294">
            <v>-52780.14</v>
          </cell>
          <cell r="D294">
            <v>0</v>
          </cell>
          <cell r="E294">
            <v>-52780.14</v>
          </cell>
          <cell r="F294" t="str">
            <v>devise</v>
          </cell>
          <cell r="G294">
            <v>400</v>
          </cell>
        </row>
        <row r="295">
          <cell r="A295" t="str">
            <v>323150dinar</v>
          </cell>
          <cell r="B295">
            <v>323150</v>
          </cell>
          <cell r="C295">
            <v>-550547.91</v>
          </cell>
          <cell r="D295">
            <v>0</v>
          </cell>
          <cell r="E295">
            <v>-550547.91</v>
          </cell>
          <cell r="F295" t="str">
            <v>dinar</v>
          </cell>
          <cell r="G295">
            <v>208</v>
          </cell>
        </row>
        <row r="296">
          <cell r="A296" t="str">
            <v>323200devise</v>
          </cell>
          <cell r="B296">
            <v>323200</v>
          </cell>
          <cell r="C296">
            <v>-90344525.673400015</v>
          </cell>
          <cell r="D296">
            <v>0</v>
          </cell>
          <cell r="E296">
            <v>-90344525.673400015</v>
          </cell>
          <cell r="F296" t="str">
            <v>devise</v>
          </cell>
          <cell r="G296">
            <v>6</v>
          </cell>
        </row>
        <row r="297">
          <cell r="A297" t="str">
            <v>323200dinar</v>
          </cell>
          <cell r="B297">
            <v>323200</v>
          </cell>
          <cell r="C297">
            <v>-159779077.78</v>
          </cell>
          <cell r="D297">
            <v>0</v>
          </cell>
          <cell r="E297">
            <v>-159779077.78</v>
          </cell>
          <cell r="F297" t="str">
            <v>dinar</v>
          </cell>
          <cell r="G297">
            <v>208</v>
          </cell>
        </row>
        <row r="298">
          <cell r="A298" t="str">
            <v>325000dinar</v>
          </cell>
          <cell r="B298">
            <v>325000</v>
          </cell>
          <cell r="C298">
            <v>-84927439.379999995</v>
          </cell>
          <cell r="D298">
            <v>781777.22</v>
          </cell>
          <cell r="E298">
            <v>-84145662.159999996</v>
          </cell>
          <cell r="F298" t="str">
            <v>dinar</v>
          </cell>
          <cell r="G298">
            <v>208</v>
          </cell>
        </row>
        <row r="299">
          <cell r="A299" t="str">
            <v>325000devise</v>
          </cell>
          <cell r="B299">
            <v>325000</v>
          </cell>
          <cell r="C299">
            <v>0</v>
          </cell>
          <cell r="D299">
            <v>52638.75</v>
          </cell>
          <cell r="E299">
            <v>52638.75</v>
          </cell>
          <cell r="F299" t="str">
            <v>devise</v>
          </cell>
          <cell r="G299">
            <v>976</v>
          </cell>
        </row>
        <row r="300">
          <cell r="A300" t="str">
            <v>325001devise</v>
          </cell>
          <cell r="B300">
            <v>325001</v>
          </cell>
          <cell r="C300">
            <v>0</v>
          </cell>
          <cell r="D300">
            <v>2709667.0366000002</v>
          </cell>
          <cell r="E300">
            <v>2709667.0366000002</v>
          </cell>
          <cell r="F300" t="str">
            <v>devise</v>
          </cell>
          <cell r="G300">
            <v>976</v>
          </cell>
        </row>
        <row r="301">
          <cell r="A301" t="str">
            <v>325009dinar</v>
          </cell>
          <cell r="B301">
            <v>325009</v>
          </cell>
          <cell r="C301">
            <v>0</v>
          </cell>
          <cell r="D301">
            <v>0</v>
          </cell>
          <cell r="E301">
            <v>0</v>
          </cell>
          <cell r="F301" t="str">
            <v>dinar</v>
          </cell>
          <cell r="G301">
            <v>208</v>
          </cell>
        </row>
        <row r="302">
          <cell r="A302" t="str">
            <v>325010dinar</v>
          </cell>
          <cell r="B302">
            <v>325010</v>
          </cell>
          <cell r="C302">
            <v>-9517870684.8599987</v>
          </cell>
          <cell r="D302">
            <v>139343442.95999998</v>
          </cell>
          <cell r="E302">
            <v>-9378527241.8999996</v>
          </cell>
          <cell r="F302" t="str">
            <v>dinar</v>
          </cell>
          <cell r="G302">
            <v>208</v>
          </cell>
        </row>
        <row r="303">
          <cell r="A303" t="str">
            <v>325020dinar</v>
          </cell>
          <cell r="B303">
            <v>325020</v>
          </cell>
          <cell r="C303">
            <v>-11946</v>
          </cell>
          <cell r="D303">
            <v>0</v>
          </cell>
          <cell r="E303">
            <v>-11946</v>
          </cell>
          <cell r="F303" t="str">
            <v>dinar</v>
          </cell>
          <cell r="G303">
            <v>208</v>
          </cell>
        </row>
        <row r="304">
          <cell r="A304" t="str">
            <v>325100dinar</v>
          </cell>
          <cell r="B304">
            <v>325100</v>
          </cell>
          <cell r="C304">
            <v>-488557499.06999999</v>
          </cell>
          <cell r="D304">
            <v>42175949.969999999</v>
          </cell>
          <cell r="E304">
            <v>-446381549.10000002</v>
          </cell>
          <cell r="F304" t="str">
            <v>dinar</v>
          </cell>
          <cell r="G304">
            <v>208</v>
          </cell>
        </row>
        <row r="305">
          <cell r="A305" t="str">
            <v>325200dinar</v>
          </cell>
          <cell r="B305">
            <v>325200</v>
          </cell>
          <cell r="C305">
            <v>-5853591882.6800003</v>
          </cell>
          <cell r="D305">
            <v>7426723601.6199999</v>
          </cell>
          <cell r="E305">
            <v>1573131718.9399996</v>
          </cell>
          <cell r="F305" t="str">
            <v>dinar</v>
          </cell>
          <cell r="G305">
            <v>208</v>
          </cell>
        </row>
        <row r="306">
          <cell r="A306" t="str">
            <v>325201dinar</v>
          </cell>
          <cell r="B306">
            <v>325201</v>
          </cell>
          <cell r="C306">
            <v>-2450584.04</v>
          </cell>
          <cell r="D306">
            <v>100</v>
          </cell>
          <cell r="E306">
            <v>-2450484.04</v>
          </cell>
          <cell r="F306" t="str">
            <v>dinar</v>
          </cell>
          <cell r="G306">
            <v>208</v>
          </cell>
        </row>
        <row r="307">
          <cell r="A307" t="str">
            <v>325202dinar</v>
          </cell>
          <cell r="B307">
            <v>325202</v>
          </cell>
          <cell r="C307">
            <v>-4968991.71</v>
          </cell>
          <cell r="D307">
            <v>0</v>
          </cell>
          <cell r="E307">
            <v>-4968991.71</v>
          </cell>
          <cell r="F307" t="str">
            <v>dinar</v>
          </cell>
          <cell r="G307">
            <v>208</v>
          </cell>
        </row>
        <row r="308">
          <cell r="A308" t="str">
            <v>325203dinar</v>
          </cell>
          <cell r="B308">
            <v>325203</v>
          </cell>
          <cell r="C308">
            <v>-9253167.8100000005</v>
          </cell>
          <cell r="D308">
            <v>1427549.0699999998</v>
          </cell>
          <cell r="E308">
            <v>-7825618.7400000002</v>
          </cell>
          <cell r="F308" t="str">
            <v>dinar</v>
          </cell>
          <cell r="G308">
            <v>208</v>
          </cell>
        </row>
        <row r="309">
          <cell r="A309" t="str">
            <v>325209dinar</v>
          </cell>
          <cell r="B309">
            <v>325209</v>
          </cell>
          <cell r="C309">
            <v>0</v>
          </cell>
          <cell r="D309">
            <v>3814861.56</v>
          </cell>
          <cell r="E309">
            <v>3814861.56</v>
          </cell>
          <cell r="F309" t="str">
            <v>dinar</v>
          </cell>
          <cell r="G309">
            <v>208</v>
          </cell>
        </row>
        <row r="310">
          <cell r="A310" t="str">
            <v>325210dinar</v>
          </cell>
          <cell r="B310">
            <v>325210</v>
          </cell>
          <cell r="C310">
            <v>-10940249.670000002</v>
          </cell>
          <cell r="D310">
            <v>0</v>
          </cell>
          <cell r="E310">
            <v>-10940249.670000002</v>
          </cell>
          <cell r="F310" t="str">
            <v>dinar</v>
          </cell>
          <cell r="G310">
            <v>208</v>
          </cell>
        </row>
        <row r="311">
          <cell r="A311" t="str">
            <v>325211dinar</v>
          </cell>
          <cell r="B311">
            <v>325211</v>
          </cell>
          <cell r="C311">
            <v>0</v>
          </cell>
          <cell r="D311">
            <v>19475836.530000001</v>
          </cell>
          <cell r="E311">
            <v>19475836.530000001</v>
          </cell>
          <cell r="F311" t="str">
            <v>dinar</v>
          </cell>
          <cell r="G311">
            <v>208</v>
          </cell>
        </row>
        <row r="312">
          <cell r="A312" t="str">
            <v>325300dinar</v>
          </cell>
          <cell r="B312">
            <v>325300</v>
          </cell>
          <cell r="C312">
            <v>-23393090.869999997</v>
          </cell>
          <cell r="D312">
            <v>26365918.140000001</v>
          </cell>
          <cell r="E312">
            <v>2972827.2700000033</v>
          </cell>
          <cell r="F312" t="str">
            <v>dinar</v>
          </cell>
          <cell r="G312">
            <v>208</v>
          </cell>
        </row>
        <row r="313">
          <cell r="A313" t="str">
            <v>325301dinar</v>
          </cell>
          <cell r="B313">
            <v>325301</v>
          </cell>
          <cell r="C313">
            <v>-15040</v>
          </cell>
          <cell r="D313">
            <v>0</v>
          </cell>
          <cell r="E313">
            <v>-15040</v>
          </cell>
          <cell r="F313" t="str">
            <v>dinar</v>
          </cell>
          <cell r="G313">
            <v>208</v>
          </cell>
        </row>
        <row r="314">
          <cell r="A314" t="str">
            <v>325302dinar</v>
          </cell>
          <cell r="B314">
            <v>325302</v>
          </cell>
          <cell r="C314">
            <v>-2522492.98</v>
          </cell>
          <cell r="D314">
            <v>4477370.1500000004</v>
          </cell>
          <cell r="E314">
            <v>1954877.17</v>
          </cell>
          <cell r="F314" t="str">
            <v>dinar</v>
          </cell>
          <cell r="G314">
            <v>208</v>
          </cell>
        </row>
        <row r="315">
          <cell r="A315" t="str">
            <v>325401dinar</v>
          </cell>
          <cell r="B315">
            <v>325401</v>
          </cell>
          <cell r="C315">
            <v>-1526427.6</v>
          </cell>
          <cell r="D315">
            <v>891533.51</v>
          </cell>
          <cell r="E315">
            <v>-634894.09000000008</v>
          </cell>
          <cell r="F315" t="str">
            <v>dinar</v>
          </cell>
          <cell r="G315">
            <v>208</v>
          </cell>
        </row>
        <row r="316">
          <cell r="A316" t="str">
            <v>325409dinar</v>
          </cell>
          <cell r="B316">
            <v>325409</v>
          </cell>
          <cell r="C316">
            <v>-27211.8</v>
          </cell>
          <cell r="D316">
            <v>0</v>
          </cell>
          <cell r="E316">
            <v>-27211.8</v>
          </cell>
          <cell r="F316" t="str">
            <v>dinar</v>
          </cell>
          <cell r="G316">
            <v>208</v>
          </cell>
        </row>
        <row r="317">
          <cell r="A317" t="str">
            <v>325501dinar</v>
          </cell>
          <cell r="B317">
            <v>325501</v>
          </cell>
          <cell r="C317">
            <v>-490374527.50999999</v>
          </cell>
          <cell r="D317">
            <v>429166736.29000002</v>
          </cell>
          <cell r="E317">
            <v>-61207791.219999969</v>
          </cell>
          <cell r="F317" t="str">
            <v>dinar</v>
          </cell>
          <cell r="G317">
            <v>208</v>
          </cell>
        </row>
        <row r="318">
          <cell r="A318" t="str">
            <v>325509dinar</v>
          </cell>
          <cell r="B318">
            <v>325509</v>
          </cell>
          <cell r="C318">
            <v>-15197777.26</v>
          </cell>
          <cell r="D318">
            <v>0</v>
          </cell>
          <cell r="E318">
            <v>-15197777.26</v>
          </cell>
          <cell r="F318" t="str">
            <v>dinar</v>
          </cell>
          <cell r="G318">
            <v>208</v>
          </cell>
        </row>
        <row r="319">
          <cell r="A319" t="str">
            <v>325600dinar</v>
          </cell>
          <cell r="B319">
            <v>325600</v>
          </cell>
          <cell r="C319">
            <v>-121479551.20999999</v>
          </cell>
          <cell r="D319">
            <v>131338075.94</v>
          </cell>
          <cell r="E319">
            <v>9858524.7300000042</v>
          </cell>
          <cell r="F319" t="str">
            <v>dinar</v>
          </cell>
          <cell r="G319">
            <v>208</v>
          </cell>
        </row>
        <row r="320">
          <cell r="A320" t="str">
            <v>325601dinar</v>
          </cell>
          <cell r="B320">
            <v>325601</v>
          </cell>
          <cell r="C320">
            <v>0</v>
          </cell>
          <cell r="D320">
            <v>500000</v>
          </cell>
          <cell r="E320">
            <v>500000</v>
          </cell>
          <cell r="F320" t="str">
            <v>dinar</v>
          </cell>
          <cell r="G320">
            <v>208</v>
          </cell>
        </row>
        <row r="321">
          <cell r="A321" t="str">
            <v>325602dinar</v>
          </cell>
          <cell r="B321">
            <v>325602</v>
          </cell>
          <cell r="C321">
            <v>-6042623.4299999997</v>
          </cell>
          <cell r="D321">
            <v>236988.36</v>
          </cell>
          <cell r="E321">
            <v>-5805635.0700000003</v>
          </cell>
          <cell r="F321" t="str">
            <v>dinar</v>
          </cell>
          <cell r="G321">
            <v>208</v>
          </cell>
        </row>
        <row r="322">
          <cell r="A322" t="str">
            <v>325609dinar</v>
          </cell>
          <cell r="B322">
            <v>325609</v>
          </cell>
          <cell r="C322">
            <v>0</v>
          </cell>
          <cell r="D322">
            <v>0</v>
          </cell>
          <cell r="E322">
            <v>0</v>
          </cell>
          <cell r="F322" t="str">
            <v>dinar</v>
          </cell>
          <cell r="G322">
            <v>208</v>
          </cell>
        </row>
        <row r="323">
          <cell r="A323" t="str">
            <v>325610dinar</v>
          </cell>
          <cell r="B323">
            <v>325610</v>
          </cell>
          <cell r="C323">
            <v>0</v>
          </cell>
          <cell r="D323">
            <v>0</v>
          </cell>
          <cell r="E323">
            <v>0</v>
          </cell>
          <cell r="F323" t="str">
            <v>dinar</v>
          </cell>
          <cell r="G323">
            <v>208</v>
          </cell>
        </row>
        <row r="324">
          <cell r="A324" t="str">
            <v>325611dinar</v>
          </cell>
          <cell r="B324">
            <v>325611</v>
          </cell>
          <cell r="C324">
            <v>0</v>
          </cell>
          <cell r="D324">
            <v>1099425.95</v>
          </cell>
          <cell r="E324">
            <v>1099425.95</v>
          </cell>
          <cell r="F324" t="str">
            <v>dinar</v>
          </cell>
          <cell r="G324">
            <v>208</v>
          </cell>
        </row>
        <row r="325">
          <cell r="A325" t="str">
            <v>325700dinar</v>
          </cell>
          <cell r="B325">
            <v>325700</v>
          </cell>
          <cell r="C325">
            <v>0</v>
          </cell>
          <cell r="D325">
            <v>0</v>
          </cell>
          <cell r="E325">
            <v>0</v>
          </cell>
          <cell r="F325" t="str">
            <v>dinar</v>
          </cell>
          <cell r="G325">
            <v>208</v>
          </cell>
        </row>
        <row r="326">
          <cell r="A326" t="str">
            <v>325709dinar</v>
          </cell>
          <cell r="B326">
            <v>325709</v>
          </cell>
          <cell r="C326">
            <v>0</v>
          </cell>
          <cell r="D326">
            <v>0</v>
          </cell>
          <cell r="E326">
            <v>0</v>
          </cell>
          <cell r="F326" t="str">
            <v>dinar</v>
          </cell>
          <cell r="G326">
            <v>208</v>
          </cell>
        </row>
        <row r="327">
          <cell r="A327" t="str">
            <v>332000dinar</v>
          </cell>
          <cell r="B327">
            <v>332000</v>
          </cell>
          <cell r="C327">
            <v>-120000</v>
          </cell>
          <cell r="D327">
            <v>2130000</v>
          </cell>
          <cell r="E327">
            <v>2010000</v>
          </cell>
          <cell r="F327" t="str">
            <v>dinar</v>
          </cell>
          <cell r="G327">
            <v>208</v>
          </cell>
        </row>
        <row r="328">
          <cell r="A328" t="str">
            <v>340200dinar</v>
          </cell>
          <cell r="B328">
            <v>340200</v>
          </cell>
          <cell r="C328">
            <v>-61598551.009999998</v>
          </cell>
          <cell r="D328">
            <v>714.78</v>
          </cell>
          <cell r="E328">
            <v>-61597836.229999997</v>
          </cell>
          <cell r="F328" t="str">
            <v>dinar</v>
          </cell>
          <cell r="G328">
            <v>208</v>
          </cell>
        </row>
        <row r="329">
          <cell r="A329" t="str">
            <v>340201dinar</v>
          </cell>
          <cell r="B329">
            <v>340201</v>
          </cell>
          <cell r="C329">
            <v>-107277818.598</v>
          </cell>
          <cell r="D329">
            <v>48843.28</v>
          </cell>
          <cell r="E329">
            <v>-107228975.318</v>
          </cell>
          <cell r="F329" t="str">
            <v>dinar</v>
          </cell>
          <cell r="G329">
            <v>208</v>
          </cell>
        </row>
        <row r="330">
          <cell r="A330" t="str">
            <v>340203dinar</v>
          </cell>
          <cell r="B330">
            <v>340203</v>
          </cell>
          <cell r="C330">
            <v>-367660205.29000002</v>
          </cell>
          <cell r="D330">
            <v>0</v>
          </cell>
          <cell r="E330">
            <v>-367660205.29000002</v>
          </cell>
          <cell r="F330" t="str">
            <v>dinar</v>
          </cell>
          <cell r="G330">
            <v>208</v>
          </cell>
        </row>
        <row r="331">
          <cell r="A331" t="str">
            <v>340210dinar</v>
          </cell>
          <cell r="B331">
            <v>340210</v>
          </cell>
          <cell r="C331">
            <v>-72948.56</v>
          </cell>
          <cell r="D331">
            <v>0</v>
          </cell>
          <cell r="E331">
            <v>-72948.56</v>
          </cell>
          <cell r="F331" t="str">
            <v>dinar</v>
          </cell>
          <cell r="G331">
            <v>208</v>
          </cell>
        </row>
        <row r="332">
          <cell r="A332" t="str">
            <v>340246dinar</v>
          </cell>
          <cell r="B332">
            <v>340246</v>
          </cell>
          <cell r="C332">
            <v>-1449856939.0999999</v>
          </cell>
          <cell r="D332">
            <v>24787.119999999999</v>
          </cell>
          <cell r="E332">
            <v>-1449832151.98</v>
          </cell>
          <cell r="F332" t="str">
            <v>dinar</v>
          </cell>
          <cell r="G332">
            <v>208</v>
          </cell>
        </row>
        <row r="333">
          <cell r="A333" t="str">
            <v>340248dinar</v>
          </cell>
          <cell r="B333">
            <v>340248</v>
          </cell>
          <cell r="C333">
            <v>-38734480.369999997</v>
          </cell>
          <cell r="D333">
            <v>0</v>
          </cell>
          <cell r="E333">
            <v>-38734480.369999997</v>
          </cell>
          <cell r="F333" t="str">
            <v>dinar</v>
          </cell>
          <cell r="G333">
            <v>208</v>
          </cell>
        </row>
        <row r="334">
          <cell r="A334" t="str">
            <v>340250dinar</v>
          </cell>
          <cell r="B334">
            <v>340250</v>
          </cell>
          <cell r="C334">
            <v>-37000</v>
          </cell>
          <cell r="D334">
            <v>0</v>
          </cell>
          <cell r="E334">
            <v>-37000</v>
          </cell>
          <cell r="F334" t="str">
            <v>dinar</v>
          </cell>
          <cell r="G334">
            <v>208</v>
          </cell>
        </row>
        <row r="335">
          <cell r="A335" t="str">
            <v>340251dinar</v>
          </cell>
          <cell r="B335">
            <v>340251</v>
          </cell>
          <cell r="C335">
            <v>-7121927.25</v>
          </cell>
          <cell r="D335">
            <v>0</v>
          </cell>
          <cell r="E335">
            <v>-7121927.25</v>
          </cell>
          <cell r="F335" t="str">
            <v>dinar</v>
          </cell>
          <cell r="G335">
            <v>208</v>
          </cell>
        </row>
        <row r="336">
          <cell r="A336" t="str">
            <v>340252dinar</v>
          </cell>
          <cell r="B336">
            <v>340252</v>
          </cell>
          <cell r="C336">
            <v>-154208896.69999999</v>
          </cell>
          <cell r="D336">
            <v>0</v>
          </cell>
          <cell r="E336">
            <v>-154208896.69999999</v>
          </cell>
          <cell r="F336" t="str">
            <v>dinar</v>
          </cell>
          <cell r="G336">
            <v>208</v>
          </cell>
        </row>
        <row r="337">
          <cell r="A337" t="str">
            <v>340260dinar</v>
          </cell>
          <cell r="B337">
            <v>340260</v>
          </cell>
          <cell r="C337">
            <v>-7.0000000000000007E-2</v>
          </cell>
          <cell r="D337">
            <v>0</v>
          </cell>
          <cell r="E337">
            <v>-7.0000000000000007E-2</v>
          </cell>
          <cell r="F337" t="str">
            <v>dinar</v>
          </cell>
          <cell r="G337">
            <v>208</v>
          </cell>
        </row>
        <row r="338">
          <cell r="A338" t="str">
            <v>340271dinar</v>
          </cell>
          <cell r="B338">
            <v>340271</v>
          </cell>
          <cell r="C338">
            <v>-1521918453.5599999</v>
          </cell>
          <cell r="D338">
            <v>0</v>
          </cell>
          <cell r="E338">
            <v>-1521918453.5599999</v>
          </cell>
          <cell r="F338" t="str">
            <v>dinar</v>
          </cell>
          <cell r="G338">
            <v>208</v>
          </cell>
        </row>
        <row r="339">
          <cell r="A339" t="str">
            <v>340292dinar</v>
          </cell>
          <cell r="B339">
            <v>340292</v>
          </cell>
          <cell r="C339">
            <v>-871427253.58000004</v>
          </cell>
          <cell r="D339">
            <v>0</v>
          </cell>
          <cell r="E339">
            <v>-871427253.58000004</v>
          </cell>
          <cell r="F339" t="str">
            <v>dinar</v>
          </cell>
          <cell r="G339">
            <v>208</v>
          </cell>
        </row>
        <row r="340">
          <cell r="A340" t="str">
            <v>340294dinar</v>
          </cell>
          <cell r="B340">
            <v>340294</v>
          </cell>
          <cell r="C340">
            <v>0</v>
          </cell>
          <cell r="D340">
            <v>0</v>
          </cell>
          <cell r="E340">
            <v>0</v>
          </cell>
          <cell r="F340" t="str">
            <v>dinar</v>
          </cell>
          <cell r="G340">
            <v>208</v>
          </cell>
        </row>
        <row r="341">
          <cell r="A341" t="str">
            <v>340295dinar</v>
          </cell>
          <cell r="B341">
            <v>340295</v>
          </cell>
          <cell r="C341">
            <v>0</v>
          </cell>
          <cell r="D341">
            <v>0</v>
          </cell>
          <cell r="E341">
            <v>0</v>
          </cell>
          <cell r="F341" t="str">
            <v>dinar</v>
          </cell>
          <cell r="G341">
            <v>208</v>
          </cell>
        </row>
        <row r="342">
          <cell r="A342" t="str">
            <v>340296dinar</v>
          </cell>
          <cell r="B342">
            <v>340296</v>
          </cell>
          <cell r="C342">
            <v>-14627115.560000001</v>
          </cell>
          <cell r="D342">
            <v>0</v>
          </cell>
          <cell r="E342">
            <v>-14627115.560000001</v>
          </cell>
          <cell r="F342" t="str">
            <v>dinar</v>
          </cell>
          <cell r="G342">
            <v>208</v>
          </cell>
        </row>
        <row r="343">
          <cell r="A343" t="str">
            <v>340299dinar</v>
          </cell>
          <cell r="B343">
            <v>340299</v>
          </cell>
          <cell r="C343">
            <v>-1248572567.54</v>
          </cell>
          <cell r="D343">
            <v>0</v>
          </cell>
          <cell r="E343">
            <v>-1248572567.54</v>
          </cell>
          <cell r="F343" t="str">
            <v>dinar</v>
          </cell>
          <cell r="G343">
            <v>208</v>
          </cell>
        </row>
        <row r="344">
          <cell r="A344" t="str">
            <v>340300dinar</v>
          </cell>
          <cell r="B344">
            <v>340300</v>
          </cell>
          <cell r="C344">
            <v>-0.01</v>
          </cell>
          <cell r="D344">
            <v>0</v>
          </cell>
          <cell r="E344">
            <v>-0.01</v>
          </cell>
          <cell r="F344" t="str">
            <v>dinar</v>
          </cell>
          <cell r="G344">
            <v>208</v>
          </cell>
        </row>
        <row r="345">
          <cell r="A345" t="str">
            <v>340301dinar</v>
          </cell>
          <cell r="B345">
            <v>340301</v>
          </cell>
          <cell r="C345">
            <v>-8321444.7999999998</v>
          </cell>
          <cell r="D345">
            <v>0</v>
          </cell>
          <cell r="E345">
            <v>-8321444.7999999998</v>
          </cell>
          <cell r="F345" t="str">
            <v>dinar</v>
          </cell>
          <cell r="G345">
            <v>208</v>
          </cell>
        </row>
        <row r="346">
          <cell r="A346" t="str">
            <v>340302dinar</v>
          </cell>
          <cell r="B346">
            <v>340302</v>
          </cell>
          <cell r="C346">
            <v>-13792670.91</v>
          </cell>
          <cell r="D346">
            <v>0</v>
          </cell>
          <cell r="E346">
            <v>-13792670.91</v>
          </cell>
          <cell r="F346" t="str">
            <v>dinar</v>
          </cell>
          <cell r="G346">
            <v>208</v>
          </cell>
        </row>
        <row r="347">
          <cell r="A347" t="str">
            <v>340303dinar</v>
          </cell>
          <cell r="B347">
            <v>340303</v>
          </cell>
          <cell r="C347">
            <v>-12762192.609999999</v>
          </cell>
          <cell r="D347">
            <v>0</v>
          </cell>
          <cell r="E347">
            <v>-12762192.609999999</v>
          </cell>
          <cell r="F347" t="str">
            <v>dinar</v>
          </cell>
          <cell r="G347">
            <v>208</v>
          </cell>
        </row>
        <row r="348">
          <cell r="A348" t="str">
            <v>340304dinar</v>
          </cell>
          <cell r="B348">
            <v>340304</v>
          </cell>
          <cell r="C348">
            <v>-3402472.27</v>
          </cell>
          <cell r="D348">
            <v>0</v>
          </cell>
          <cell r="E348">
            <v>-3402472.27</v>
          </cell>
          <cell r="F348" t="str">
            <v>dinar</v>
          </cell>
          <cell r="G348">
            <v>208</v>
          </cell>
        </row>
        <row r="349">
          <cell r="A349" t="str">
            <v>340305dinar</v>
          </cell>
          <cell r="B349">
            <v>340305</v>
          </cell>
          <cell r="C349">
            <v>0</v>
          </cell>
          <cell r="D349">
            <v>21740852.710000001</v>
          </cell>
          <cell r="E349">
            <v>21740852.710000001</v>
          </cell>
          <cell r="F349" t="str">
            <v>dinar</v>
          </cell>
          <cell r="G349">
            <v>208</v>
          </cell>
        </row>
        <row r="350">
          <cell r="A350" t="str">
            <v>340307dinar</v>
          </cell>
          <cell r="B350">
            <v>340307</v>
          </cell>
          <cell r="C350">
            <v>0</v>
          </cell>
          <cell r="D350">
            <v>314896.33</v>
          </cell>
          <cell r="E350">
            <v>314896.33</v>
          </cell>
          <cell r="F350" t="str">
            <v>dinar</v>
          </cell>
          <cell r="G350">
            <v>208</v>
          </cell>
        </row>
        <row r="351">
          <cell r="A351" t="str">
            <v>340310dinar</v>
          </cell>
          <cell r="B351">
            <v>340310</v>
          </cell>
          <cell r="C351">
            <v>-11353803</v>
          </cell>
          <cell r="D351">
            <v>0</v>
          </cell>
          <cell r="E351">
            <v>-11353803</v>
          </cell>
          <cell r="F351" t="str">
            <v>dinar</v>
          </cell>
          <cell r="G351">
            <v>208</v>
          </cell>
        </row>
        <row r="352">
          <cell r="A352" t="str">
            <v>340311dinar</v>
          </cell>
          <cell r="B352">
            <v>340311</v>
          </cell>
          <cell r="C352">
            <v>0</v>
          </cell>
          <cell r="D352">
            <v>510274.86</v>
          </cell>
          <cell r="E352">
            <v>510274.86</v>
          </cell>
          <cell r="F352" t="str">
            <v>dinar</v>
          </cell>
          <cell r="G352">
            <v>208</v>
          </cell>
        </row>
        <row r="353">
          <cell r="A353" t="str">
            <v>340312dinar</v>
          </cell>
          <cell r="B353">
            <v>340312</v>
          </cell>
          <cell r="C353">
            <v>-2428124.2399999998</v>
          </cell>
          <cell r="D353">
            <v>55916.05</v>
          </cell>
          <cell r="E353">
            <v>-2372208.19</v>
          </cell>
          <cell r="F353" t="str">
            <v>dinar</v>
          </cell>
          <cell r="G353">
            <v>208</v>
          </cell>
        </row>
        <row r="354">
          <cell r="A354" t="str">
            <v>340600dinar</v>
          </cell>
          <cell r="B354">
            <v>340600</v>
          </cell>
          <cell r="C354">
            <v>-3575018.2</v>
          </cell>
          <cell r="D354">
            <v>0</v>
          </cell>
          <cell r="E354">
            <v>-3575018.2</v>
          </cell>
          <cell r="F354" t="str">
            <v>dinar</v>
          </cell>
          <cell r="G354">
            <v>208</v>
          </cell>
        </row>
        <row r="355">
          <cell r="A355" t="str">
            <v>340639devise</v>
          </cell>
          <cell r="B355">
            <v>340639</v>
          </cell>
          <cell r="C355">
            <v>-614448918.4016999</v>
          </cell>
          <cell r="D355">
            <v>2843112.7143999999</v>
          </cell>
          <cell r="E355">
            <v>-611605805.68729997</v>
          </cell>
          <cell r="F355" t="str">
            <v>devise</v>
          </cell>
          <cell r="G355">
            <v>6</v>
          </cell>
        </row>
        <row r="356">
          <cell r="A356" t="str">
            <v>340639dinar</v>
          </cell>
          <cell r="B356">
            <v>340639</v>
          </cell>
          <cell r="C356">
            <v>0</v>
          </cell>
          <cell r="D356">
            <v>168.42000000000002</v>
          </cell>
          <cell r="E356">
            <v>168.42000000000002</v>
          </cell>
          <cell r="F356" t="str">
            <v>dinar</v>
          </cell>
          <cell r="G356">
            <v>208</v>
          </cell>
        </row>
        <row r="357">
          <cell r="A357" t="str">
            <v>340700dinar</v>
          </cell>
          <cell r="B357">
            <v>340700</v>
          </cell>
          <cell r="C357">
            <v>-5863463.0900000017</v>
          </cell>
          <cell r="D357">
            <v>0</v>
          </cell>
          <cell r="E357">
            <v>-5863463.0900000017</v>
          </cell>
          <cell r="F357" t="str">
            <v>dinar</v>
          </cell>
          <cell r="G357">
            <v>208</v>
          </cell>
        </row>
        <row r="358">
          <cell r="A358" t="str">
            <v>340700devise</v>
          </cell>
          <cell r="B358">
            <v>340700</v>
          </cell>
          <cell r="C358">
            <v>-8294022</v>
          </cell>
          <cell r="D358">
            <v>0</v>
          </cell>
          <cell r="E358">
            <v>-8294022</v>
          </cell>
          <cell r="F358" t="str">
            <v>devise</v>
          </cell>
          <cell r="G358">
            <v>400</v>
          </cell>
        </row>
        <row r="359">
          <cell r="A359" t="str">
            <v>340800dinar</v>
          </cell>
          <cell r="B359">
            <v>340800</v>
          </cell>
          <cell r="C359">
            <v>-858478.09000000008</v>
          </cell>
          <cell r="D359">
            <v>78000</v>
          </cell>
          <cell r="E359">
            <v>-780478.0900000002</v>
          </cell>
          <cell r="F359" t="str">
            <v>dinar</v>
          </cell>
          <cell r="G359">
            <v>208</v>
          </cell>
        </row>
        <row r="360">
          <cell r="A360" t="str">
            <v>340810dinar</v>
          </cell>
          <cell r="B360">
            <v>340810</v>
          </cell>
          <cell r="C360">
            <v>-122000</v>
          </cell>
          <cell r="D360">
            <v>0</v>
          </cell>
          <cell r="E360">
            <v>-122000</v>
          </cell>
          <cell r="F360" t="str">
            <v>dinar</v>
          </cell>
          <cell r="G360">
            <v>208</v>
          </cell>
        </row>
        <row r="361">
          <cell r="A361" t="str">
            <v>340815dinar</v>
          </cell>
          <cell r="B361">
            <v>340815</v>
          </cell>
          <cell r="C361">
            <v>-1197371.3899999999</v>
          </cell>
          <cell r="D361">
            <v>0</v>
          </cell>
          <cell r="E361">
            <v>-1197371.3899999999</v>
          </cell>
          <cell r="F361" t="str">
            <v>dinar</v>
          </cell>
          <cell r="G361">
            <v>208</v>
          </cell>
        </row>
        <row r="362">
          <cell r="A362" t="str">
            <v>340820dinar</v>
          </cell>
          <cell r="B362">
            <v>340820</v>
          </cell>
          <cell r="C362">
            <v>-342537.16</v>
          </cell>
          <cell r="D362">
            <v>0</v>
          </cell>
          <cell r="E362">
            <v>-342537.16</v>
          </cell>
          <cell r="F362" t="str">
            <v>dinar</v>
          </cell>
          <cell r="G362">
            <v>208</v>
          </cell>
        </row>
        <row r="363">
          <cell r="A363" t="str">
            <v>340825dinar</v>
          </cell>
          <cell r="B363">
            <v>340825</v>
          </cell>
          <cell r="C363">
            <v>-2622299.7800000003</v>
          </cell>
          <cell r="D363">
            <v>1667.46</v>
          </cell>
          <cell r="E363">
            <v>-2620632.3200000003</v>
          </cell>
          <cell r="F363" t="str">
            <v>dinar</v>
          </cell>
          <cell r="G363">
            <v>208</v>
          </cell>
        </row>
        <row r="364">
          <cell r="A364" t="str">
            <v>340830dinar</v>
          </cell>
          <cell r="B364">
            <v>340830</v>
          </cell>
          <cell r="C364">
            <v>-10392140.689999998</v>
          </cell>
          <cell r="D364">
            <v>470972.24</v>
          </cell>
          <cell r="E364">
            <v>-9921168.4499999974</v>
          </cell>
          <cell r="F364" t="str">
            <v>dinar</v>
          </cell>
          <cell r="G364">
            <v>208</v>
          </cell>
        </row>
        <row r="365">
          <cell r="A365" t="str">
            <v>340840dinar</v>
          </cell>
          <cell r="B365">
            <v>340840</v>
          </cell>
          <cell r="C365">
            <v>-340520.42000000004</v>
          </cell>
          <cell r="D365">
            <v>0</v>
          </cell>
          <cell r="E365">
            <v>-340520.42000000004</v>
          </cell>
          <cell r="F365" t="str">
            <v>dinar</v>
          </cell>
          <cell r="G365">
            <v>208</v>
          </cell>
        </row>
        <row r="366">
          <cell r="A366" t="str">
            <v>340841dinar</v>
          </cell>
          <cell r="B366">
            <v>340841</v>
          </cell>
          <cell r="C366">
            <v>-41648153.009999998</v>
          </cell>
          <cell r="D366">
            <v>316736.39</v>
          </cell>
          <cell r="E366">
            <v>-41331416.61999999</v>
          </cell>
          <cell r="F366" t="str">
            <v>dinar</v>
          </cell>
          <cell r="G366">
            <v>208</v>
          </cell>
        </row>
        <row r="367">
          <cell r="A367" t="str">
            <v>340850dinar</v>
          </cell>
          <cell r="B367">
            <v>340850</v>
          </cell>
          <cell r="C367">
            <v>-4853.72</v>
          </cell>
          <cell r="D367">
            <v>0</v>
          </cell>
          <cell r="E367">
            <v>-4853.72</v>
          </cell>
          <cell r="F367" t="str">
            <v>dinar</v>
          </cell>
          <cell r="G367">
            <v>208</v>
          </cell>
        </row>
        <row r="368">
          <cell r="A368" t="str">
            <v>340900dinar</v>
          </cell>
          <cell r="B368">
            <v>340900</v>
          </cell>
          <cell r="C368">
            <v>-1551916.5</v>
          </cell>
          <cell r="D368">
            <v>0</v>
          </cell>
          <cell r="E368">
            <v>-1551916.5</v>
          </cell>
          <cell r="F368" t="str">
            <v>dinar</v>
          </cell>
          <cell r="G368">
            <v>208</v>
          </cell>
        </row>
        <row r="369">
          <cell r="A369" t="str">
            <v>340905dinar</v>
          </cell>
          <cell r="B369">
            <v>340905</v>
          </cell>
          <cell r="C369">
            <v>-707842.11</v>
          </cell>
          <cell r="D369">
            <v>0</v>
          </cell>
          <cell r="E369">
            <v>-707842.11</v>
          </cell>
          <cell r="F369" t="str">
            <v>dinar</v>
          </cell>
          <cell r="G369">
            <v>208</v>
          </cell>
        </row>
        <row r="370">
          <cell r="A370" t="str">
            <v>340910dinar</v>
          </cell>
          <cell r="B370">
            <v>340910</v>
          </cell>
          <cell r="C370">
            <v>-11504892.800000001</v>
          </cell>
          <cell r="D370">
            <v>0</v>
          </cell>
          <cell r="E370">
            <v>-11504892.800000001</v>
          </cell>
          <cell r="F370" t="str">
            <v>dinar</v>
          </cell>
          <cell r="G370">
            <v>208</v>
          </cell>
        </row>
        <row r="371">
          <cell r="A371" t="str">
            <v>340911dinar</v>
          </cell>
          <cell r="B371">
            <v>340911</v>
          </cell>
          <cell r="C371">
            <v>-1377350</v>
          </cell>
          <cell r="D371">
            <v>0</v>
          </cell>
          <cell r="E371">
            <v>-1377350</v>
          </cell>
          <cell r="F371" t="str">
            <v>dinar</v>
          </cell>
          <cell r="G371">
            <v>208</v>
          </cell>
        </row>
        <row r="372">
          <cell r="A372" t="str">
            <v>340915dinar</v>
          </cell>
          <cell r="B372">
            <v>340915</v>
          </cell>
          <cell r="C372">
            <v>-114500</v>
          </cell>
          <cell r="D372">
            <v>0</v>
          </cell>
          <cell r="E372">
            <v>-114500</v>
          </cell>
          <cell r="F372" t="str">
            <v>dinar</v>
          </cell>
          <cell r="G372">
            <v>208</v>
          </cell>
        </row>
        <row r="373">
          <cell r="A373" t="str">
            <v>340990dinar</v>
          </cell>
          <cell r="B373">
            <v>340990</v>
          </cell>
          <cell r="C373">
            <v>-1429448817.8700006</v>
          </cell>
          <cell r="D373">
            <v>94239.1</v>
          </cell>
          <cell r="E373">
            <v>-1429354578.7700005</v>
          </cell>
          <cell r="F373" t="str">
            <v>dinar</v>
          </cell>
          <cell r="G373">
            <v>208</v>
          </cell>
        </row>
        <row r="374">
          <cell r="A374" t="str">
            <v>340991dinar</v>
          </cell>
          <cell r="B374">
            <v>340991</v>
          </cell>
          <cell r="C374">
            <v>-500000</v>
          </cell>
          <cell r="D374">
            <v>0</v>
          </cell>
          <cell r="E374">
            <v>-500000</v>
          </cell>
          <cell r="F374" t="str">
            <v>dinar</v>
          </cell>
          <cell r="G374">
            <v>208</v>
          </cell>
        </row>
        <row r="375">
          <cell r="A375" t="str">
            <v>341010dinar</v>
          </cell>
          <cell r="B375">
            <v>341010</v>
          </cell>
          <cell r="C375">
            <v>0</v>
          </cell>
          <cell r="D375">
            <v>176161212</v>
          </cell>
          <cell r="E375">
            <v>176161212</v>
          </cell>
          <cell r="F375" t="str">
            <v>dinar</v>
          </cell>
          <cell r="G375">
            <v>208</v>
          </cell>
        </row>
        <row r="376">
          <cell r="A376" t="str">
            <v>341020dinar</v>
          </cell>
          <cell r="B376">
            <v>341020</v>
          </cell>
          <cell r="C376">
            <v>0</v>
          </cell>
          <cell r="D376">
            <v>564183551.53999996</v>
          </cell>
          <cell r="E376">
            <v>564183551.53999996</v>
          </cell>
          <cell r="F376" t="str">
            <v>dinar</v>
          </cell>
          <cell r="G376">
            <v>208</v>
          </cell>
        </row>
        <row r="377">
          <cell r="A377" t="str">
            <v>341090dinar</v>
          </cell>
          <cell r="B377">
            <v>341090</v>
          </cell>
          <cell r="C377">
            <v>0</v>
          </cell>
          <cell r="D377">
            <v>52640</v>
          </cell>
          <cell r="E377">
            <v>52640</v>
          </cell>
          <cell r="F377" t="str">
            <v>dinar</v>
          </cell>
          <cell r="G377">
            <v>208</v>
          </cell>
        </row>
        <row r="378">
          <cell r="A378" t="str">
            <v>341100dinar</v>
          </cell>
          <cell r="B378">
            <v>341100</v>
          </cell>
          <cell r="C378">
            <v>-171796.73</v>
          </cell>
          <cell r="D378">
            <v>72279558.140000001</v>
          </cell>
          <cell r="E378">
            <v>72107761.410000011</v>
          </cell>
          <cell r="F378" t="str">
            <v>dinar</v>
          </cell>
          <cell r="G378">
            <v>208</v>
          </cell>
        </row>
        <row r="379">
          <cell r="A379" t="str">
            <v>341110dinar</v>
          </cell>
          <cell r="B379">
            <v>341110</v>
          </cell>
          <cell r="C379">
            <v>0</v>
          </cell>
          <cell r="D379">
            <v>296327934.09609985</v>
          </cell>
          <cell r="E379">
            <v>296327934.09609985</v>
          </cell>
          <cell r="F379" t="str">
            <v>dinar</v>
          </cell>
          <cell r="G379">
            <v>208</v>
          </cell>
        </row>
        <row r="380">
          <cell r="A380" t="str">
            <v>341120dinar</v>
          </cell>
          <cell r="B380">
            <v>341120</v>
          </cell>
          <cell r="C380">
            <v>-200616129.18569994</v>
          </cell>
          <cell r="D380">
            <v>485076284.06919992</v>
          </cell>
          <cell r="E380">
            <v>284460154.88349992</v>
          </cell>
          <cell r="F380" t="str">
            <v>dinar</v>
          </cell>
          <cell r="G380">
            <v>208</v>
          </cell>
        </row>
        <row r="381">
          <cell r="A381" t="str">
            <v>341121dinar</v>
          </cell>
          <cell r="B381">
            <v>341121</v>
          </cell>
          <cell r="C381">
            <v>-2074648.6900000002</v>
          </cell>
          <cell r="D381">
            <v>23632990.139999982</v>
          </cell>
          <cell r="E381">
            <v>21558341.449999981</v>
          </cell>
          <cell r="F381" t="str">
            <v>dinar</v>
          </cell>
          <cell r="G381">
            <v>208</v>
          </cell>
        </row>
        <row r="382">
          <cell r="A382" t="str">
            <v>341122dinar</v>
          </cell>
          <cell r="B382">
            <v>341122</v>
          </cell>
          <cell r="C382">
            <v>-383241.20999999996</v>
          </cell>
          <cell r="D382">
            <v>417914023.58030009</v>
          </cell>
          <cell r="E382">
            <v>417530782.37030011</v>
          </cell>
          <cell r="F382" t="str">
            <v>dinar</v>
          </cell>
          <cell r="G382">
            <v>208</v>
          </cell>
        </row>
        <row r="383">
          <cell r="A383" t="str">
            <v>341123dinar</v>
          </cell>
          <cell r="B383">
            <v>341123</v>
          </cell>
          <cell r="C383">
            <v>-58271862.239999995</v>
          </cell>
          <cell r="D383">
            <v>236451468.12000006</v>
          </cell>
          <cell r="E383">
            <v>178179605.88000008</v>
          </cell>
          <cell r="F383" t="str">
            <v>dinar</v>
          </cell>
          <cell r="G383">
            <v>208</v>
          </cell>
        </row>
        <row r="384">
          <cell r="A384" t="str">
            <v>341210dinar</v>
          </cell>
          <cell r="B384">
            <v>341210</v>
          </cell>
          <cell r="C384">
            <v>0</v>
          </cell>
          <cell r="D384">
            <v>1018241.5399999999</v>
          </cell>
          <cell r="E384">
            <v>1018241.5399999999</v>
          </cell>
          <cell r="F384" t="str">
            <v>dinar</v>
          </cell>
          <cell r="G384">
            <v>208</v>
          </cell>
        </row>
        <row r="385">
          <cell r="A385" t="str">
            <v>341212dinar</v>
          </cell>
          <cell r="B385">
            <v>341212</v>
          </cell>
          <cell r="C385">
            <v>0</v>
          </cell>
          <cell r="D385">
            <v>205273.86</v>
          </cell>
          <cell r="E385">
            <v>205273.86</v>
          </cell>
          <cell r="F385" t="str">
            <v>dinar</v>
          </cell>
          <cell r="G385">
            <v>208</v>
          </cell>
        </row>
        <row r="386">
          <cell r="A386" t="str">
            <v>341214dinar</v>
          </cell>
          <cell r="B386">
            <v>341214</v>
          </cell>
          <cell r="C386">
            <v>0</v>
          </cell>
          <cell r="D386">
            <v>132237478.50999999</v>
          </cell>
          <cell r="E386">
            <v>132237478.50999999</v>
          </cell>
          <cell r="F386" t="str">
            <v>dinar</v>
          </cell>
          <cell r="G386">
            <v>208</v>
          </cell>
        </row>
        <row r="387">
          <cell r="A387" t="str">
            <v>341215dinar</v>
          </cell>
          <cell r="B387">
            <v>341215</v>
          </cell>
          <cell r="C387">
            <v>0</v>
          </cell>
          <cell r="D387">
            <v>334528777.55000001</v>
          </cell>
          <cell r="E387">
            <v>334528777.55000001</v>
          </cell>
          <cell r="F387" t="str">
            <v>dinar</v>
          </cell>
          <cell r="G387">
            <v>208</v>
          </cell>
        </row>
        <row r="388">
          <cell r="A388" t="str">
            <v>341215devise</v>
          </cell>
          <cell r="B388">
            <v>341215</v>
          </cell>
          <cell r="C388">
            <v>0</v>
          </cell>
          <cell r="D388">
            <v>489023.50790000003</v>
          </cell>
          <cell r="E388">
            <v>489023.50790000003</v>
          </cell>
          <cell r="F388" t="str">
            <v>devise</v>
          </cell>
          <cell r="G388">
            <v>400</v>
          </cell>
        </row>
        <row r="389">
          <cell r="A389" t="str">
            <v>341216dinar</v>
          </cell>
          <cell r="B389">
            <v>341216</v>
          </cell>
          <cell r="C389">
            <v>0</v>
          </cell>
          <cell r="D389">
            <v>81955358.150000006</v>
          </cell>
          <cell r="E389">
            <v>81955358.150000006</v>
          </cell>
          <cell r="F389" t="str">
            <v>dinar</v>
          </cell>
          <cell r="G389">
            <v>208</v>
          </cell>
        </row>
        <row r="390">
          <cell r="A390" t="str">
            <v>341306dinar</v>
          </cell>
          <cell r="B390">
            <v>341306</v>
          </cell>
          <cell r="C390">
            <v>0</v>
          </cell>
          <cell r="D390">
            <v>109921273.17000002</v>
          </cell>
          <cell r="E390">
            <v>109921273.17000002</v>
          </cell>
          <cell r="F390" t="str">
            <v>dinar</v>
          </cell>
          <cell r="G390">
            <v>208</v>
          </cell>
        </row>
        <row r="391">
          <cell r="A391" t="str">
            <v>341307dinar</v>
          </cell>
          <cell r="B391">
            <v>341307</v>
          </cell>
          <cell r="C391">
            <v>0</v>
          </cell>
          <cell r="D391">
            <v>1179843.6100000001</v>
          </cell>
          <cell r="E391">
            <v>1179843.6100000001</v>
          </cell>
          <cell r="F391" t="str">
            <v>dinar</v>
          </cell>
          <cell r="G391">
            <v>208</v>
          </cell>
        </row>
        <row r="392">
          <cell r="A392" t="str">
            <v>341308dinar</v>
          </cell>
          <cell r="B392">
            <v>341308</v>
          </cell>
          <cell r="C392">
            <v>-92533.87</v>
          </cell>
          <cell r="D392">
            <v>7466818.46</v>
          </cell>
          <cell r="E392">
            <v>7374284.5899999999</v>
          </cell>
          <cell r="F392" t="str">
            <v>dinar</v>
          </cell>
          <cell r="G392">
            <v>208</v>
          </cell>
        </row>
        <row r="393">
          <cell r="A393" t="str">
            <v>341500dinar</v>
          </cell>
          <cell r="B393">
            <v>341500</v>
          </cell>
          <cell r="C393">
            <v>-93517.9</v>
          </cell>
          <cell r="D393">
            <v>68511974.850000009</v>
          </cell>
          <cell r="E393">
            <v>68418456.950000003</v>
          </cell>
          <cell r="F393" t="str">
            <v>dinar</v>
          </cell>
          <cell r="G393">
            <v>208</v>
          </cell>
        </row>
        <row r="394">
          <cell r="A394" t="str">
            <v>341600dinar</v>
          </cell>
          <cell r="B394">
            <v>341600</v>
          </cell>
          <cell r="C394">
            <v>-816923.22</v>
          </cell>
          <cell r="D394">
            <v>22695381.020000011</v>
          </cell>
          <cell r="E394">
            <v>21878457.800000012</v>
          </cell>
          <cell r="F394" t="str">
            <v>dinar</v>
          </cell>
          <cell r="G394">
            <v>208</v>
          </cell>
        </row>
        <row r="395">
          <cell r="A395" t="str">
            <v>341670dinar</v>
          </cell>
          <cell r="B395">
            <v>341670</v>
          </cell>
          <cell r="C395">
            <v>0</v>
          </cell>
          <cell r="D395">
            <v>1433222.69</v>
          </cell>
          <cell r="E395">
            <v>1433222.69</v>
          </cell>
          <cell r="F395" t="str">
            <v>dinar</v>
          </cell>
          <cell r="G395">
            <v>208</v>
          </cell>
        </row>
        <row r="396">
          <cell r="A396" t="str">
            <v>341671dinar</v>
          </cell>
          <cell r="B396">
            <v>341671</v>
          </cell>
          <cell r="C396">
            <v>0</v>
          </cell>
          <cell r="D396">
            <v>1432155.46</v>
          </cell>
          <cell r="E396">
            <v>1432155.46</v>
          </cell>
          <cell r="F396" t="str">
            <v>dinar</v>
          </cell>
          <cell r="G396">
            <v>208</v>
          </cell>
        </row>
        <row r="397">
          <cell r="A397" t="str">
            <v>341672dinar</v>
          </cell>
          <cell r="B397">
            <v>341672</v>
          </cell>
          <cell r="C397">
            <v>-7817.26</v>
          </cell>
          <cell r="D397">
            <v>100345.68000000001</v>
          </cell>
          <cell r="E397">
            <v>92528.42</v>
          </cell>
          <cell r="F397" t="str">
            <v>dinar</v>
          </cell>
          <cell r="G397">
            <v>208</v>
          </cell>
        </row>
        <row r="398">
          <cell r="A398" t="str">
            <v>341700dinar</v>
          </cell>
          <cell r="B398">
            <v>341700</v>
          </cell>
          <cell r="C398">
            <v>0</v>
          </cell>
          <cell r="D398">
            <v>1279498.75</v>
          </cell>
          <cell r="E398">
            <v>1279498.75</v>
          </cell>
          <cell r="F398" t="str">
            <v>dinar</v>
          </cell>
          <cell r="G398">
            <v>208</v>
          </cell>
        </row>
        <row r="399">
          <cell r="A399" t="str">
            <v>341701dinar</v>
          </cell>
          <cell r="B399">
            <v>341701</v>
          </cell>
          <cell r="C399">
            <v>0</v>
          </cell>
          <cell r="D399">
            <v>12539455</v>
          </cell>
          <cell r="E399">
            <v>12539455</v>
          </cell>
          <cell r="F399" t="str">
            <v>dinar</v>
          </cell>
          <cell r="G399">
            <v>208</v>
          </cell>
        </row>
        <row r="400">
          <cell r="A400" t="str">
            <v>341702dinar</v>
          </cell>
          <cell r="B400">
            <v>341702</v>
          </cell>
          <cell r="C400">
            <v>-49740</v>
          </cell>
          <cell r="D400">
            <v>0</v>
          </cell>
          <cell r="E400">
            <v>-49740</v>
          </cell>
          <cell r="F400" t="str">
            <v>dinar</v>
          </cell>
          <cell r="G400">
            <v>208</v>
          </cell>
        </row>
        <row r="401">
          <cell r="A401" t="str">
            <v>341703dinar</v>
          </cell>
          <cell r="B401">
            <v>341703</v>
          </cell>
          <cell r="C401">
            <v>0</v>
          </cell>
          <cell r="D401">
            <v>732347.77</v>
          </cell>
          <cell r="E401">
            <v>732347.77</v>
          </cell>
          <cell r="F401" t="str">
            <v>dinar</v>
          </cell>
          <cell r="G401">
            <v>208</v>
          </cell>
        </row>
        <row r="402">
          <cell r="A402" t="str">
            <v>341704dinar</v>
          </cell>
          <cell r="B402">
            <v>341704</v>
          </cell>
          <cell r="C402">
            <v>-3737499.88</v>
          </cell>
          <cell r="D402">
            <v>39211</v>
          </cell>
          <cell r="E402">
            <v>-3698288.88</v>
          </cell>
          <cell r="F402" t="str">
            <v>dinar</v>
          </cell>
          <cell r="G402">
            <v>208</v>
          </cell>
        </row>
        <row r="403">
          <cell r="A403" t="str">
            <v>341707dinar</v>
          </cell>
          <cell r="B403">
            <v>341707</v>
          </cell>
          <cell r="C403">
            <v>0</v>
          </cell>
          <cell r="D403">
            <v>12188</v>
          </cell>
          <cell r="E403">
            <v>12188</v>
          </cell>
          <cell r="F403" t="str">
            <v>dinar</v>
          </cell>
          <cell r="G403">
            <v>208</v>
          </cell>
        </row>
        <row r="404">
          <cell r="A404" t="str">
            <v>341709dinar</v>
          </cell>
          <cell r="B404">
            <v>341709</v>
          </cell>
          <cell r="C404">
            <v>0</v>
          </cell>
          <cell r="D404">
            <v>31490050</v>
          </cell>
          <cell r="E404">
            <v>31490050</v>
          </cell>
          <cell r="F404" t="str">
            <v>dinar</v>
          </cell>
          <cell r="G404">
            <v>208</v>
          </cell>
        </row>
        <row r="405">
          <cell r="A405" t="str">
            <v>341710dinar</v>
          </cell>
          <cell r="B405">
            <v>341710</v>
          </cell>
          <cell r="C405">
            <v>-356374.36</v>
          </cell>
          <cell r="D405">
            <v>0</v>
          </cell>
          <cell r="E405">
            <v>-356374.36</v>
          </cell>
          <cell r="F405" t="str">
            <v>dinar</v>
          </cell>
          <cell r="G405">
            <v>208</v>
          </cell>
        </row>
        <row r="406">
          <cell r="A406" t="str">
            <v>341712dinar</v>
          </cell>
          <cell r="B406">
            <v>341712</v>
          </cell>
          <cell r="C406">
            <v>0</v>
          </cell>
          <cell r="D406">
            <v>24400</v>
          </cell>
          <cell r="E406">
            <v>24400</v>
          </cell>
          <cell r="F406" t="str">
            <v>dinar</v>
          </cell>
          <cell r="G406">
            <v>208</v>
          </cell>
        </row>
        <row r="407">
          <cell r="A407" t="str">
            <v>341716dinar</v>
          </cell>
          <cell r="B407">
            <v>341716</v>
          </cell>
          <cell r="C407">
            <v>0</v>
          </cell>
          <cell r="D407">
            <v>0</v>
          </cell>
          <cell r="E407">
            <v>0</v>
          </cell>
          <cell r="F407" t="str">
            <v>dinar</v>
          </cell>
          <cell r="G407">
            <v>208</v>
          </cell>
        </row>
        <row r="408">
          <cell r="A408" t="str">
            <v>341717dinar</v>
          </cell>
          <cell r="B408">
            <v>341717</v>
          </cell>
          <cell r="C408">
            <v>0</v>
          </cell>
          <cell r="D408">
            <v>0</v>
          </cell>
          <cell r="E408">
            <v>0</v>
          </cell>
          <cell r="F408" t="str">
            <v>dinar</v>
          </cell>
          <cell r="G408">
            <v>208</v>
          </cell>
        </row>
        <row r="409">
          <cell r="A409" t="str">
            <v>341719dinar</v>
          </cell>
          <cell r="B409">
            <v>341719</v>
          </cell>
          <cell r="C409">
            <v>0</v>
          </cell>
          <cell r="D409">
            <v>95482420</v>
          </cell>
          <cell r="E409">
            <v>95482420</v>
          </cell>
          <cell r="F409" t="str">
            <v>dinar</v>
          </cell>
          <cell r="G409">
            <v>208</v>
          </cell>
        </row>
        <row r="410">
          <cell r="A410" t="str">
            <v>341721dinar</v>
          </cell>
          <cell r="B410">
            <v>341721</v>
          </cell>
          <cell r="C410">
            <v>0</v>
          </cell>
          <cell r="D410">
            <v>253822.12</v>
          </cell>
          <cell r="E410">
            <v>253822.12</v>
          </cell>
          <cell r="F410" t="str">
            <v>dinar</v>
          </cell>
          <cell r="G410">
            <v>208</v>
          </cell>
        </row>
        <row r="411">
          <cell r="A411" t="str">
            <v>341722dinar</v>
          </cell>
          <cell r="B411">
            <v>341722</v>
          </cell>
          <cell r="C411">
            <v>0</v>
          </cell>
          <cell r="D411">
            <v>3512231.25</v>
          </cell>
          <cell r="E411">
            <v>3512231.25</v>
          </cell>
          <cell r="F411" t="str">
            <v>dinar</v>
          </cell>
          <cell r="G411">
            <v>208</v>
          </cell>
        </row>
        <row r="412">
          <cell r="A412" t="str">
            <v>341724dinar</v>
          </cell>
          <cell r="B412">
            <v>341724</v>
          </cell>
          <cell r="C412">
            <v>0</v>
          </cell>
          <cell r="D412">
            <v>1360125</v>
          </cell>
          <cell r="E412">
            <v>1360125</v>
          </cell>
          <cell r="F412" t="str">
            <v>dinar</v>
          </cell>
          <cell r="G412">
            <v>208</v>
          </cell>
        </row>
        <row r="413">
          <cell r="A413" t="str">
            <v>341726dinar</v>
          </cell>
          <cell r="B413">
            <v>341726</v>
          </cell>
          <cell r="C413">
            <v>0</v>
          </cell>
          <cell r="D413">
            <v>11339420.25</v>
          </cell>
          <cell r="E413">
            <v>11339420.25</v>
          </cell>
          <cell r="F413" t="str">
            <v>dinar</v>
          </cell>
          <cell r="G413">
            <v>208</v>
          </cell>
        </row>
        <row r="414">
          <cell r="A414" t="str">
            <v>341727dinar</v>
          </cell>
          <cell r="B414">
            <v>341727</v>
          </cell>
          <cell r="C414">
            <v>0</v>
          </cell>
          <cell r="D414">
            <v>604380</v>
          </cell>
          <cell r="E414">
            <v>604380</v>
          </cell>
          <cell r="F414" t="str">
            <v>dinar</v>
          </cell>
          <cell r="G414">
            <v>208</v>
          </cell>
        </row>
        <row r="415">
          <cell r="A415" t="str">
            <v>341732dinar</v>
          </cell>
          <cell r="B415">
            <v>341732</v>
          </cell>
          <cell r="C415">
            <v>0</v>
          </cell>
          <cell r="D415">
            <v>43282829.890000001</v>
          </cell>
          <cell r="E415">
            <v>43282829.890000001</v>
          </cell>
          <cell r="F415" t="str">
            <v>dinar</v>
          </cell>
          <cell r="G415">
            <v>208</v>
          </cell>
        </row>
        <row r="416">
          <cell r="A416" t="str">
            <v>341733dinar</v>
          </cell>
          <cell r="B416">
            <v>341733</v>
          </cell>
          <cell r="C416">
            <v>0</v>
          </cell>
          <cell r="D416">
            <v>769005.05999999994</v>
          </cell>
          <cell r="E416">
            <v>769005.05999999994</v>
          </cell>
          <cell r="F416" t="str">
            <v>dinar</v>
          </cell>
          <cell r="G416">
            <v>208</v>
          </cell>
        </row>
        <row r="417">
          <cell r="A417" t="str">
            <v>341734dinar</v>
          </cell>
          <cell r="B417">
            <v>341734</v>
          </cell>
          <cell r="C417">
            <v>0</v>
          </cell>
          <cell r="D417">
            <v>3502190.5500000003</v>
          </cell>
          <cell r="E417">
            <v>3502190.5500000003</v>
          </cell>
          <cell r="F417" t="str">
            <v>dinar</v>
          </cell>
          <cell r="G417">
            <v>208</v>
          </cell>
        </row>
        <row r="418">
          <cell r="A418" t="str">
            <v>341736dinar</v>
          </cell>
          <cell r="B418">
            <v>341736</v>
          </cell>
          <cell r="C418">
            <v>0</v>
          </cell>
          <cell r="D418">
            <v>51483.21</v>
          </cell>
          <cell r="E418">
            <v>51483.21</v>
          </cell>
          <cell r="F418" t="str">
            <v>dinar</v>
          </cell>
          <cell r="G418">
            <v>208</v>
          </cell>
        </row>
        <row r="419">
          <cell r="A419" t="str">
            <v>341740dinar</v>
          </cell>
          <cell r="B419">
            <v>341740</v>
          </cell>
          <cell r="C419">
            <v>0</v>
          </cell>
          <cell r="D419">
            <v>11986266.619999999</v>
          </cell>
          <cell r="E419">
            <v>11986266.619999999</v>
          </cell>
          <cell r="F419" t="str">
            <v>dinar</v>
          </cell>
          <cell r="G419">
            <v>208</v>
          </cell>
        </row>
        <row r="420">
          <cell r="A420" t="str">
            <v>341743dinar</v>
          </cell>
          <cell r="B420">
            <v>341743</v>
          </cell>
          <cell r="C420">
            <v>-130080</v>
          </cell>
          <cell r="D420">
            <v>0</v>
          </cell>
          <cell r="E420">
            <v>-130080</v>
          </cell>
          <cell r="F420" t="str">
            <v>dinar</v>
          </cell>
          <cell r="G420">
            <v>208</v>
          </cell>
        </row>
        <row r="421">
          <cell r="A421" t="str">
            <v>341744dinar</v>
          </cell>
          <cell r="B421">
            <v>341744</v>
          </cell>
          <cell r="C421">
            <v>-16714066.84</v>
          </cell>
          <cell r="D421">
            <v>0</v>
          </cell>
          <cell r="E421">
            <v>-16714066.84</v>
          </cell>
          <cell r="F421" t="str">
            <v>dinar</v>
          </cell>
          <cell r="G421">
            <v>208</v>
          </cell>
        </row>
        <row r="422">
          <cell r="A422" t="str">
            <v>341745dinar</v>
          </cell>
          <cell r="B422">
            <v>341745</v>
          </cell>
          <cell r="C422">
            <v>0</v>
          </cell>
          <cell r="D422">
            <v>2738621.95</v>
          </cell>
          <cell r="E422">
            <v>2738621.95</v>
          </cell>
          <cell r="F422" t="str">
            <v>dinar</v>
          </cell>
          <cell r="G422">
            <v>208</v>
          </cell>
        </row>
        <row r="423">
          <cell r="A423" t="str">
            <v>341746dinar</v>
          </cell>
          <cell r="B423">
            <v>341746</v>
          </cell>
          <cell r="C423">
            <v>-544250.07999999996</v>
          </cell>
          <cell r="D423">
            <v>0</v>
          </cell>
          <cell r="E423">
            <v>-544250.07999999996</v>
          </cell>
          <cell r="F423" t="str">
            <v>dinar</v>
          </cell>
          <cell r="G423">
            <v>208</v>
          </cell>
        </row>
        <row r="424">
          <cell r="A424" t="str">
            <v>341747dinar</v>
          </cell>
          <cell r="B424">
            <v>341747</v>
          </cell>
          <cell r="C424">
            <v>0</v>
          </cell>
          <cell r="D424">
            <v>139885.26</v>
          </cell>
          <cell r="E424">
            <v>139885.26</v>
          </cell>
          <cell r="F424" t="str">
            <v>dinar</v>
          </cell>
          <cell r="G424">
            <v>208</v>
          </cell>
        </row>
        <row r="425">
          <cell r="A425" t="str">
            <v>341748dinar</v>
          </cell>
          <cell r="B425">
            <v>341748</v>
          </cell>
          <cell r="C425">
            <v>0</v>
          </cell>
          <cell r="D425">
            <v>984865.49</v>
          </cell>
          <cell r="E425">
            <v>984865.49</v>
          </cell>
          <cell r="F425" t="str">
            <v>dinar</v>
          </cell>
          <cell r="G425">
            <v>208</v>
          </cell>
        </row>
        <row r="426">
          <cell r="A426" t="str">
            <v>341750dinar</v>
          </cell>
          <cell r="B426">
            <v>341750</v>
          </cell>
          <cell r="C426">
            <v>0</v>
          </cell>
          <cell r="D426">
            <v>98396260.900000006</v>
          </cell>
          <cell r="E426">
            <v>98396260.900000006</v>
          </cell>
          <cell r="F426" t="str">
            <v>dinar</v>
          </cell>
          <cell r="G426">
            <v>208</v>
          </cell>
        </row>
        <row r="427">
          <cell r="A427" t="str">
            <v>341760dinar</v>
          </cell>
          <cell r="B427">
            <v>341760</v>
          </cell>
          <cell r="C427">
            <v>0</v>
          </cell>
          <cell r="D427">
            <v>16678346.288000001</v>
          </cell>
          <cell r="E427">
            <v>16678346.288000001</v>
          </cell>
          <cell r="F427" t="str">
            <v>dinar</v>
          </cell>
          <cell r="G427">
            <v>208</v>
          </cell>
        </row>
        <row r="428">
          <cell r="A428" t="str">
            <v>341761dinar</v>
          </cell>
          <cell r="B428">
            <v>341761</v>
          </cell>
          <cell r="C428">
            <v>0</v>
          </cell>
          <cell r="D428">
            <v>12983878.260000002</v>
          </cell>
          <cell r="E428">
            <v>12983878.260000002</v>
          </cell>
          <cell r="F428" t="str">
            <v>dinar</v>
          </cell>
          <cell r="G428">
            <v>208</v>
          </cell>
        </row>
        <row r="429">
          <cell r="A429" t="str">
            <v>341762dinar</v>
          </cell>
          <cell r="B429">
            <v>341762</v>
          </cell>
          <cell r="C429">
            <v>0</v>
          </cell>
          <cell r="D429">
            <v>185361476.21000001</v>
          </cell>
          <cell r="E429">
            <v>185361476.21000001</v>
          </cell>
          <cell r="F429" t="str">
            <v>dinar</v>
          </cell>
          <cell r="G429">
            <v>208</v>
          </cell>
        </row>
        <row r="430">
          <cell r="A430" t="str">
            <v>341770dinar</v>
          </cell>
          <cell r="B430">
            <v>341770</v>
          </cell>
          <cell r="C430">
            <v>0</v>
          </cell>
          <cell r="D430">
            <v>62436215.939999975</v>
          </cell>
          <cell r="E430">
            <v>62436215.939999975</v>
          </cell>
          <cell r="F430" t="str">
            <v>dinar</v>
          </cell>
          <cell r="G430">
            <v>208</v>
          </cell>
        </row>
        <row r="431">
          <cell r="A431" t="str">
            <v>341776dinar</v>
          </cell>
          <cell r="B431">
            <v>341776</v>
          </cell>
          <cell r="C431">
            <v>-56521229.93</v>
          </cell>
          <cell r="D431">
            <v>3607291.5300000003</v>
          </cell>
          <cell r="E431">
            <v>-52913938.399999999</v>
          </cell>
          <cell r="F431" t="str">
            <v>dinar</v>
          </cell>
          <cell r="G431">
            <v>208</v>
          </cell>
        </row>
        <row r="432">
          <cell r="A432" t="str">
            <v>341780dinar</v>
          </cell>
          <cell r="B432">
            <v>341780</v>
          </cell>
          <cell r="C432">
            <v>0</v>
          </cell>
          <cell r="D432">
            <v>1560</v>
          </cell>
          <cell r="E432">
            <v>1560</v>
          </cell>
          <cell r="F432" t="str">
            <v>dinar</v>
          </cell>
          <cell r="G432">
            <v>208</v>
          </cell>
        </row>
        <row r="433">
          <cell r="A433" t="str">
            <v>341781dinar</v>
          </cell>
          <cell r="B433">
            <v>341781</v>
          </cell>
          <cell r="C433">
            <v>0</v>
          </cell>
          <cell r="D433">
            <v>2675</v>
          </cell>
          <cell r="E433">
            <v>2675</v>
          </cell>
          <cell r="F433" t="str">
            <v>dinar</v>
          </cell>
          <cell r="G433">
            <v>208</v>
          </cell>
        </row>
        <row r="434">
          <cell r="A434" t="str">
            <v>341783dinar</v>
          </cell>
          <cell r="B434">
            <v>341783</v>
          </cell>
          <cell r="C434">
            <v>-9500</v>
          </cell>
          <cell r="D434">
            <v>0</v>
          </cell>
          <cell r="E434">
            <v>-9500</v>
          </cell>
          <cell r="F434" t="str">
            <v>dinar</v>
          </cell>
          <cell r="G434">
            <v>208</v>
          </cell>
        </row>
        <row r="435">
          <cell r="A435" t="str">
            <v>341786dinar</v>
          </cell>
          <cell r="B435">
            <v>341786</v>
          </cell>
          <cell r="C435">
            <v>-4600</v>
          </cell>
          <cell r="D435">
            <v>0</v>
          </cell>
          <cell r="E435">
            <v>-4600</v>
          </cell>
          <cell r="F435" t="str">
            <v>dinar</v>
          </cell>
          <cell r="G435">
            <v>208</v>
          </cell>
        </row>
        <row r="436">
          <cell r="A436" t="str">
            <v>341787dinar</v>
          </cell>
          <cell r="B436">
            <v>341787</v>
          </cell>
          <cell r="C436">
            <v>-217170.75</v>
          </cell>
          <cell r="D436">
            <v>0</v>
          </cell>
          <cell r="E436">
            <v>-217170.75</v>
          </cell>
          <cell r="F436" t="str">
            <v>dinar</v>
          </cell>
          <cell r="G436">
            <v>208</v>
          </cell>
        </row>
        <row r="437">
          <cell r="A437" t="str">
            <v>341788dinar</v>
          </cell>
          <cell r="B437">
            <v>341788</v>
          </cell>
          <cell r="C437">
            <v>-105860</v>
          </cell>
          <cell r="D437">
            <v>0</v>
          </cell>
          <cell r="E437">
            <v>-105860</v>
          </cell>
          <cell r="F437" t="str">
            <v>dinar</v>
          </cell>
          <cell r="G437">
            <v>208</v>
          </cell>
        </row>
        <row r="438">
          <cell r="A438" t="str">
            <v>341789dinar</v>
          </cell>
          <cell r="B438">
            <v>341789</v>
          </cell>
          <cell r="C438">
            <v>-339228</v>
          </cell>
          <cell r="D438">
            <v>2500</v>
          </cell>
          <cell r="E438">
            <v>-336728</v>
          </cell>
          <cell r="F438" t="str">
            <v>dinar</v>
          </cell>
          <cell r="G438">
            <v>208</v>
          </cell>
        </row>
        <row r="439">
          <cell r="A439" t="str">
            <v>341790dinar</v>
          </cell>
          <cell r="B439">
            <v>341790</v>
          </cell>
          <cell r="C439">
            <v>-13000000</v>
          </cell>
          <cell r="D439">
            <v>0</v>
          </cell>
          <cell r="E439">
            <v>-13000000</v>
          </cell>
          <cell r="F439" t="str">
            <v>dinar</v>
          </cell>
          <cell r="G439">
            <v>208</v>
          </cell>
        </row>
        <row r="440">
          <cell r="A440" t="str">
            <v>341791dinar</v>
          </cell>
          <cell r="B440">
            <v>341791</v>
          </cell>
          <cell r="C440">
            <v>0</v>
          </cell>
          <cell r="D440">
            <v>3785483</v>
          </cell>
          <cell r="E440">
            <v>3785483</v>
          </cell>
          <cell r="F440" t="str">
            <v>dinar</v>
          </cell>
          <cell r="G440">
            <v>208</v>
          </cell>
        </row>
        <row r="441">
          <cell r="A441" t="str">
            <v>341792dinar</v>
          </cell>
          <cell r="B441">
            <v>341792</v>
          </cell>
          <cell r="C441">
            <v>-140585</v>
          </cell>
          <cell r="D441">
            <v>0</v>
          </cell>
          <cell r="E441">
            <v>-140585</v>
          </cell>
          <cell r="F441" t="str">
            <v>dinar</v>
          </cell>
          <cell r="G441">
            <v>208</v>
          </cell>
        </row>
        <row r="442">
          <cell r="A442" t="str">
            <v>341793dinar</v>
          </cell>
          <cell r="B442">
            <v>341793</v>
          </cell>
          <cell r="C442">
            <v>0</v>
          </cell>
          <cell r="D442">
            <v>86276227.859999999</v>
          </cell>
          <cell r="E442">
            <v>86276227.859999999</v>
          </cell>
          <cell r="F442" t="str">
            <v>dinar</v>
          </cell>
          <cell r="G442">
            <v>208</v>
          </cell>
        </row>
        <row r="443">
          <cell r="A443" t="str">
            <v>341794dinar</v>
          </cell>
          <cell r="B443">
            <v>341794</v>
          </cell>
          <cell r="C443">
            <v>-4332735.93</v>
          </cell>
          <cell r="D443">
            <v>0</v>
          </cell>
          <cell r="E443">
            <v>-4332735.93</v>
          </cell>
          <cell r="F443" t="str">
            <v>dinar</v>
          </cell>
          <cell r="G443">
            <v>208</v>
          </cell>
        </row>
        <row r="444">
          <cell r="A444" t="str">
            <v>341795dinar</v>
          </cell>
          <cell r="B444">
            <v>341795</v>
          </cell>
          <cell r="C444">
            <v>-235016</v>
          </cell>
          <cell r="D444">
            <v>70440</v>
          </cell>
          <cell r="E444">
            <v>-164576</v>
          </cell>
          <cell r="F444" t="str">
            <v>dinar</v>
          </cell>
          <cell r="G444">
            <v>208</v>
          </cell>
        </row>
        <row r="445">
          <cell r="A445" t="str">
            <v>341796dinar</v>
          </cell>
          <cell r="B445">
            <v>341796</v>
          </cell>
          <cell r="C445">
            <v>-36852</v>
          </cell>
          <cell r="D445">
            <v>240</v>
          </cell>
          <cell r="E445">
            <v>-36612</v>
          </cell>
          <cell r="F445" t="str">
            <v>dinar</v>
          </cell>
          <cell r="G445">
            <v>208</v>
          </cell>
        </row>
        <row r="446">
          <cell r="A446" t="str">
            <v>341799dinar</v>
          </cell>
          <cell r="B446">
            <v>341799</v>
          </cell>
          <cell r="C446">
            <v>0</v>
          </cell>
          <cell r="D446">
            <v>6280010.7999999998</v>
          </cell>
          <cell r="E446">
            <v>6280010.7999999998</v>
          </cell>
          <cell r="F446" t="str">
            <v>dinar</v>
          </cell>
          <cell r="G446">
            <v>208</v>
          </cell>
        </row>
        <row r="447">
          <cell r="A447" t="str">
            <v>341910dinar</v>
          </cell>
          <cell r="B447">
            <v>341910</v>
          </cell>
          <cell r="C447">
            <v>0</v>
          </cell>
          <cell r="D447">
            <v>8583673.1500000004</v>
          </cell>
          <cell r="E447">
            <v>8583673.1500000004</v>
          </cell>
          <cell r="F447" t="str">
            <v>dinar</v>
          </cell>
          <cell r="G447">
            <v>208</v>
          </cell>
        </row>
        <row r="448">
          <cell r="A448" t="str">
            <v>341911dinar</v>
          </cell>
          <cell r="B448">
            <v>341911</v>
          </cell>
          <cell r="C448">
            <v>0</v>
          </cell>
          <cell r="D448">
            <v>12110</v>
          </cell>
          <cell r="E448">
            <v>12110</v>
          </cell>
          <cell r="F448" t="str">
            <v>dinar</v>
          </cell>
          <cell r="G448">
            <v>208</v>
          </cell>
        </row>
        <row r="449">
          <cell r="A449" t="str">
            <v>351000dinar</v>
          </cell>
          <cell r="B449">
            <v>351000</v>
          </cell>
          <cell r="C449">
            <v>-876375.04000000004</v>
          </cell>
          <cell r="D449">
            <v>0</v>
          </cell>
          <cell r="E449">
            <v>-876375.04000000004</v>
          </cell>
          <cell r="F449" t="str">
            <v>dinar</v>
          </cell>
          <cell r="G449">
            <v>208</v>
          </cell>
        </row>
        <row r="450">
          <cell r="A450" t="str">
            <v>351020dinar</v>
          </cell>
          <cell r="B450">
            <v>351020</v>
          </cell>
          <cell r="C450">
            <v>-7863849.5</v>
          </cell>
          <cell r="D450">
            <v>0</v>
          </cell>
          <cell r="E450">
            <v>-7863849.5</v>
          </cell>
          <cell r="F450" t="str">
            <v>dinar</v>
          </cell>
          <cell r="G450">
            <v>208</v>
          </cell>
        </row>
        <row r="451">
          <cell r="A451" t="str">
            <v>351050dinar</v>
          </cell>
          <cell r="B451">
            <v>351050</v>
          </cell>
          <cell r="C451">
            <v>-94079.95</v>
          </cell>
          <cell r="D451">
            <v>0</v>
          </cell>
          <cell r="E451">
            <v>-94079.95</v>
          </cell>
          <cell r="F451" t="str">
            <v>dinar</v>
          </cell>
          <cell r="G451">
            <v>208</v>
          </cell>
        </row>
        <row r="452">
          <cell r="A452" t="str">
            <v>351190dinar</v>
          </cell>
          <cell r="B452">
            <v>351190</v>
          </cell>
          <cell r="C452">
            <v>0</v>
          </cell>
          <cell r="D452">
            <v>0</v>
          </cell>
          <cell r="E452">
            <v>0</v>
          </cell>
          <cell r="F452" t="str">
            <v>dinar</v>
          </cell>
          <cell r="G452">
            <v>208</v>
          </cell>
        </row>
        <row r="453">
          <cell r="A453" t="str">
            <v>351193dinar</v>
          </cell>
          <cell r="B453">
            <v>351193</v>
          </cell>
          <cell r="C453">
            <v>-3307817.77</v>
          </cell>
          <cell r="D453">
            <v>0</v>
          </cell>
          <cell r="E453">
            <v>-3307817.77</v>
          </cell>
          <cell r="F453" t="str">
            <v>dinar</v>
          </cell>
          <cell r="G453">
            <v>208</v>
          </cell>
        </row>
        <row r="454">
          <cell r="A454" t="str">
            <v>351194dinar</v>
          </cell>
          <cell r="B454">
            <v>351194</v>
          </cell>
          <cell r="C454">
            <v>-5000105.41</v>
          </cell>
          <cell r="D454">
            <v>0</v>
          </cell>
          <cell r="E454">
            <v>-5000105.41</v>
          </cell>
          <cell r="F454" t="str">
            <v>dinar</v>
          </cell>
          <cell r="G454">
            <v>208</v>
          </cell>
        </row>
        <row r="455">
          <cell r="A455" t="str">
            <v>351200dinar</v>
          </cell>
          <cell r="B455">
            <v>351200</v>
          </cell>
          <cell r="C455">
            <v>-570611</v>
          </cell>
          <cell r="D455">
            <v>0</v>
          </cell>
          <cell r="E455">
            <v>-570611</v>
          </cell>
          <cell r="F455" t="str">
            <v>dinar</v>
          </cell>
          <cell r="G455">
            <v>208</v>
          </cell>
        </row>
        <row r="456">
          <cell r="A456" t="str">
            <v>351210dinar</v>
          </cell>
          <cell r="B456">
            <v>351210</v>
          </cell>
          <cell r="C456">
            <v>-532407</v>
          </cell>
          <cell r="D456">
            <v>0</v>
          </cell>
          <cell r="E456">
            <v>-532407</v>
          </cell>
          <cell r="F456" t="str">
            <v>dinar</v>
          </cell>
          <cell r="G456">
            <v>208</v>
          </cell>
        </row>
        <row r="457">
          <cell r="A457" t="str">
            <v>351220dinar</v>
          </cell>
          <cell r="B457">
            <v>351220</v>
          </cell>
          <cell r="C457">
            <v>-574910.57999999996</v>
          </cell>
          <cell r="D457">
            <v>0</v>
          </cell>
          <cell r="E457">
            <v>-574910.57999999996</v>
          </cell>
          <cell r="F457" t="str">
            <v>dinar</v>
          </cell>
          <cell r="G457">
            <v>208</v>
          </cell>
        </row>
        <row r="458">
          <cell r="A458" t="str">
            <v>362100dinar</v>
          </cell>
          <cell r="B458">
            <v>362100</v>
          </cell>
          <cell r="C458">
            <v>0</v>
          </cell>
          <cell r="D458">
            <v>37427.58</v>
          </cell>
          <cell r="E458">
            <v>37427.58</v>
          </cell>
          <cell r="F458" t="str">
            <v>dinar</v>
          </cell>
          <cell r="G458">
            <v>208</v>
          </cell>
        </row>
        <row r="459">
          <cell r="A459" t="str">
            <v>362110dinar</v>
          </cell>
          <cell r="B459">
            <v>362110</v>
          </cell>
          <cell r="C459">
            <v>-1733200</v>
          </cell>
          <cell r="D459">
            <v>0</v>
          </cell>
          <cell r="E459">
            <v>-1733200</v>
          </cell>
          <cell r="F459" t="str">
            <v>dinar</v>
          </cell>
          <cell r="G459">
            <v>208</v>
          </cell>
        </row>
        <row r="460">
          <cell r="A460" t="str">
            <v>362130dinar</v>
          </cell>
          <cell r="B460">
            <v>362130</v>
          </cell>
          <cell r="C460">
            <v>-14028859.33</v>
          </cell>
          <cell r="D460">
            <v>313366160.23000008</v>
          </cell>
          <cell r="E460">
            <v>299337300.90000004</v>
          </cell>
          <cell r="F460" t="str">
            <v>dinar</v>
          </cell>
          <cell r="G460">
            <v>208</v>
          </cell>
        </row>
        <row r="461">
          <cell r="A461" t="str">
            <v>362600devise</v>
          </cell>
          <cell r="B461">
            <v>362600</v>
          </cell>
          <cell r="C461">
            <v>-254475.67499999999</v>
          </cell>
          <cell r="D461">
            <v>0</v>
          </cell>
          <cell r="E461">
            <v>-254475.67499999999</v>
          </cell>
          <cell r="F461" t="str">
            <v>devise</v>
          </cell>
          <cell r="G461">
            <v>400</v>
          </cell>
        </row>
        <row r="462">
          <cell r="A462" t="str">
            <v>362601devise</v>
          </cell>
          <cell r="B462">
            <v>362601</v>
          </cell>
          <cell r="C462">
            <v>-12803.895</v>
          </cell>
          <cell r="D462">
            <v>0</v>
          </cell>
          <cell r="E462">
            <v>-12803.895</v>
          </cell>
          <cell r="F462" t="str">
            <v>devise</v>
          </cell>
          <cell r="G462">
            <v>400</v>
          </cell>
        </row>
        <row r="463">
          <cell r="A463" t="str">
            <v>362609devise</v>
          </cell>
          <cell r="B463">
            <v>362609</v>
          </cell>
          <cell r="C463">
            <v>0</v>
          </cell>
          <cell r="D463">
            <v>267279.56999999995</v>
          </cell>
          <cell r="E463">
            <v>267279.56999999995</v>
          </cell>
          <cell r="F463" t="str">
            <v>devise</v>
          </cell>
          <cell r="G463">
            <v>400</v>
          </cell>
        </row>
        <row r="464">
          <cell r="A464" t="str">
            <v>362640dinar</v>
          </cell>
          <cell r="B464">
            <v>362640</v>
          </cell>
          <cell r="C464">
            <v>-313570.89</v>
          </cell>
          <cell r="D464">
            <v>0</v>
          </cell>
          <cell r="E464">
            <v>-313570.89</v>
          </cell>
          <cell r="F464" t="str">
            <v>dinar</v>
          </cell>
          <cell r="G464">
            <v>208</v>
          </cell>
        </row>
        <row r="465">
          <cell r="A465" t="str">
            <v>362649dinar</v>
          </cell>
          <cell r="B465">
            <v>362649</v>
          </cell>
          <cell r="C465">
            <v>0</v>
          </cell>
          <cell r="D465">
            <v>313570.89</v>
          </cell>
          <cell r="E465">
            <v>313570.89</v>
          </cell>
          <cell r="F465" t="str">
            <v>dinar</v>
          </cell>
          <cell r="G465">
            <v>208</v>
          </cell>
        </row>
        <row r="466">
          <cell r="A466" t="str">
            <v>362660dinar</v>
          </cell>
          <cell r="B466">
            <v>362660</v>
          </cell>
          <cell r="C466">
            <v>0</v>
          </cell>
          <cell r="D466">
            <v>890000</v>
          </cell>
          <cell r="E466">
            <v>890000</v>
          </cell>
          <cell r="F466" t="str">
            <v>dinar</v>
          </cell>
          <cell r="G466">
            <v>208</v>
          </cell>
        </row>
        <row r="467">
          <cell r="A467" t="str">
            <v>362661dinar</v>
          </cell>
          <cell r="B467">
            <v>362661</v>
          </cell>
          <cell r="C467">
            <v>-890000</v>
          </cell>
          <cell r="D467">
            <v>0</v>
          </cell>
          <cell r="E467">
            <v>-890000</v>
          </cell>
          <cell r="F467" t="str">
            <v>dinar</v>
          </cell>
          <cell r="G467">
            <v>208</v>
          </cell>
        </row>
        <row r="468">
          <cell r="A468" t="str">
            <v>362710dinar</v>
          </cell>
          <cell r="B468">
            <v>362710</v>
          </cell>
          <cell r="C468">
            <v>-12520000</v>
          </cell>
          <cell r="D468">
            <v>0</v>
          </cell>
          <cell r="E468">
            <v>-12520000</v>
          </cell>
          <cell r="F468" t="str">
            <v>dinar</v>
          </cell>
          <cell r="G468">
            <v>208</v>
          </cell>
        </row>
        <row r="469">
          <cell r="A469" t="str">
            <v>362719dinar</v>
          </cell>
          <cell r="B469">
            <v>362719</v>
          </cell>
          <cell r="C469">
            <v>0</v>
          </cell>
          <cell r="D469">
            <v>12520000</v>
          </cell>
          <cell r="E469">
            <v>12520000</v>
          </cell>
          <cell r="F469" t="str">
            <v>dinar</v>
          </cell>
          <cell r="G469">
            <v>208</v>
          </cell>
        </row>
        <row r="470">
          <cell r="A470" t="str">
            <v>362800dinar</v>
          </cell>
          <cell r="B470">
            <v>362800</v>
          </cell>
          <cell r="C470">
            <v>-289810000</v>
          </cell>
          <cell r="D470">
            <v>0</v>
          </cell>
          <cell r="E470">
            <v>-289810000</v>
          </cell>
          <cell r="F470" t="str">
            <v>dinar</v>
          </cell>
          <cell r="G470">
            <v>208</v>
          </cell>
        </row>
        <row r="471">
          <cell r="A471" t="str">
            <v>362800devise</v>
          </cell>
          <cell r="B471">
            <v>362800</v>
          </cell>
          <cell r="C471">
            <v>-5564325.4045000002</v>
          </cell>
          <cell r="D471">
            <v>0</v>
          </cell>
          <cell r="E471">
            <v>-5564325.4045000002</v>
          </cell>
          <cell r="F471" t="str">
            <v>devise</v>
          </cell>
          <cell r="G471">
            <v>976</v>
          </cell>
        </row>
        <row r="472">
          <cell r="A472" t="str">
            <v>362809dinar</v>
          </cell>
          <cell r="B472">
            <v>362809</v>
          </cell>
          <cell r="C472">
            <v>0</v>
          </cell>
          <cell r="D472">
            <v>289810000</v>
          </cell>
          <cell r="E472">
            <v>289810000</v>
          </cell>
          <cell r="F472" t="str">
            <v>dinar</v>
          </cell>
          <cell r="G472">
            <v>208</v>
          </cell>
        </row>
        <row r="473">
          <cell r="A473" t="str">
            <v>362809devise</v>
          </cell>
          <cell r="B473">
            <v>362809</v>
          </cell>
          <cell r="C473">
            <v>0</v>
          </cell>
          <cell r="D473">
            <v>5564325.4045000002</v>
          </cell>
          <cell r="E473">
            <v>5564325.4045000002</v>
          </cell>
          <cell r="F473" t="str">
            <v>devise</v>
          </cell>
          <cell r="G473">
            <v>976</v>
          </cell>
        </row>
        <row r="474">
          <cell r="A474" t="str">
            <v>362810dinar</v>
          </cell>
          <cell r="B474">
            <v>362810</v>
          </cell>
          <cell r="C474">
            <v>-2916651155.1900001</v>
          </cell>
          <cell r="D474">
            <v>0</v>
          </cell>
          <cell r="E474">
            <v>-2916651155.1900001</v>
          </cell>
          <cell r="F474" t="str">
            <v>dinar</v>
          </cell>
          <cell r="G474">
            <v>208</v>
          </cell>
        </row>
        <row r="475">
          <cell r="A475" t="str">
            <v>362819dinar</v>
          </cell>
          <cell r="B475">
            <v>362819</v>
          </cell>
          <cell r="C475">
            <v>0</v>
          </cell>
          <cell r="D475">
            <v>2906042040.9499998</v>
          </cell>
          <cell r="E475">
            <v>2906042040.9499998</v>
          </cell>
          <cell r="F475" t="str">
            <v>dinar</v>
          </cell>
          <cell r="G475">
            <v>208</v>
          </cell>
        </row>
        <row r="476">
          <cell r="A476" t="str">
            <v>362820dinar</v>
          </cell>
          <cell r="B476">
            <v>362820</v>
          </cell>
          <cell r="C476">
            <v>0</v>
          </cell>
          <cell r="D476">
            <v>10609114.24</v>
          </cell>
          <cell r="E476">
            <v>10609114.24</v>
          </cell>
          <cell r="F476" t="str">
            <v>dinar</v>
          </cell>
          <cell r="G476">
            <v>208</v>
          </cell>
        </row>
        <row r="477">
          <cell r="A477" t="str">
            <v>362830dinar</v>
          </cell>
          <cell r="B477">
            <v>362830</v>
          </cell>
          <cell r="C477">
            <v>-101540000</v>
          </cell>
          <cell r="D477">
            <v>0</v>
          </cell>
          <cell r="E477">
            <v>-101540000</v>
          </cell>
          <cell r="F477" t="str">
            <v>dinar</v>
          </cell>
          <cell r="G477">
            <v>208</v>
          </cell>
        </row>
        <row r="478">
          <cell r="A478" t="str">
            <v>362839dinar</v>
          </cell>
          <cell r="B478">
            <v>362839</v>
          </cell>
          <cell r="C478">
            <v>0</v>
          </cell>
          <cell r="D478">
            <v>101540000</v>
          </cell>
          <cell r="E478">
            <v>101540000</v>
          </cell>
          <cell r="F478" t="str">
            <v>dinar</v>
          </cell>
          <cell r="G478">
            <v>208</v>
          </cell>
        </row>
        <row r="479">
          <cell r="A479" t="str">
            <v>362850dinar</v>
          </cell>
          <cell r="B479">
            <v>362850</v>
          </cell>
          <cell r="C479">
            <v>-3341.69</v>
          </cell>
          <cell r="D479">
            <v>0</v>
          </cell>
          <cell r="E479">
            <v>-3341.69</v>
          </cell>
          <cell r="F479" t="str">
            <v>dinar</v>
          </cell>
          <cell r="G479">
            <v>208</v>
          </cell>
        </row>
        <row r="480">
          <cell r="A480" t="str">
            <v>362902dinar</v>
          </cell>
          <cell r="B480">
            <v>362902</v>
          </cell>
          <cell r="C480">
            <v>-2995800</v>
          </cell>
          <cell r="D480">
            <v>94874615</v>
          </cell>
          <cell r="E480">
            <v>91878815</v>
          </cell>
          <cell r="F480" t="str">
            <v>dinar</v>
          </cell>
          <cell r="G480">
            <v>208</v>
          </cell>
        </row>
        <row r="481">
          <cell r="A481" t="str">
            <v>362908dinar</v>
          </cell>
          <cell r="B481">
            <v>362908</v>
          </cell>
          <cell r="C481">
            <v>-16.05</v>
          </cell>
          <cell r="D481">
            <v>0</v>
          </cell>
          <cell r="E481">
            <v>-16.05</v>
          </cell>
          <cell r="F481" t="str">
            <v>dinar</v>
          </cell>
          <cell r="G481">
            <v>208</v>
          </cell>
        </row>
        <row r="482">
          <cell r="A482" t="str">
            <v>362910dinar</v>
          </cell>
          <cell r="B482">
            <v>362910</v>
          </cell>
          <cell r="C482">
            <v>-8768778829.9100018</v>
          </cell>
          <cell r="D482">
            <v>187954529100.32999</v>
          </cell>
          <cell r="E482">
            <v>179185750270.42001</v>
          </cell>
          <cell r="F482" t="str">
            <v>dinar</v>
          </cell>
          <cell r="G482">
            <v>208</v>
          </cell>
        </row>
        <row r="483">
          <cell r="A483" t="str">
            <v>362911dinar</v>
          </cell>
          <cell r="B483">
            <v>362911</v>
          </cell>
          <cell r="C483">
            <v>-187954529100.32999</v>
          </cell>
          <cell r="D483">
            <v>8768778829.9100018</v>
          </cell>
          <cell r="E483">
            <v>-179185750270.42001</v>
          </cell>
          <cell r="F483" t="str">
            <v>dinar</v>
          </cell>
          <cell r="G483">
            <v>208</v>
          </cell>
        </row>
        <row r="484">
          <cell r="A484" t="str">
            <v>362915dinar</v>
          </cell>
          <cell r="B484">
            <v>362915</v>
          </cell>
          <cell r="C484">
            <v>-11965032907.48</v>
          </cell>
          <cell r="D484">
            <v>0.1</v>
          </cell>
          <cell r="E484">
            <v>-11965032907.379999</v>
          </cell>
          <cell r="F484" t="str">
            <v>dinar</v>
          </cell>
          <cell r="G484">
            <v>208</v>
          </cell>
        </row>
        <row r="485">
          <cell r="A485" t="str">
            <v>362940dinar</v>
          </cell>
          <cell r="B485">
            <v>362940</v>
          </cell>
          <cell r="C485">
            <v>-611485513.43000007</v>
          </cell>
          <cell r="D485">
            <v>0</v>
          </cell>
          <cell r="E485">
            <v>-611485513.43000007</v>
          </cell>
          <cell r="F485" t="str">
            <v>dinar</v>
          </cell>
          <cell r="G485">
            <v>208</v>
          </cell>
        </row>
        <row r="486">
          <cell r="A486" t="str">
            <v>362941dinar</v>
          </cell>
          <cell r="B486">
            <v>362941</v>
          </cell>
          <cell r="C486">
            <v>0</v>
          </cell>
          <cell r="D486">
            <v>0</v>
          </cell>
          <cell r="E486">
            <v>0</v>
          </cell>
          <cell r="F486" t="str">
            <v>dinar</v>
          </cell>
          <cell r="G486">
            <v>208</v>
          </cell>
        </row>
        <row r="487">
          <cell r="A487" t="str">
            <v>362950devise</v>
          </cell>
          <cell r="B487">
            <v>362950</v>
          </cell>
          <cell r="C487">
            <v>-246257356.43689999</v>
          </cell>
          <cell r="D487">
            <v>0</v>
          </cell>
          <cell r="E487">
            <v>-246257356.43689999</v>
          </cell>
          <cell r="F487" t="str">
            <v>devise</v>
          </cell>
          <cell r="G487">
            <v>6</v>
          </cell>
        </row>
        <row r="488">
          <cell r="A488" t="str">
            <v>362951devise</v>
          </cell>
          <cell r="B488">
            <v>362951</v>
          </cell>
          <cell r="C488">
            <v>-28979090.7009</v>
          </cell>
          <cell r="D488">
            <v>0</v>
          </cell>
          <cell r="E488">
            <v>-28979090.7009</v>
          </cell>
          <cell r="F488" t="str">
            <v>devise</v>
          </cell>
          <cell r="G488">
            <v>6</v>
          </cell>
        </row>
        <row r="489">
          <cell r="A489" t="str">
            <v>362955dinar</v>
          </cell>
          <cell r="B489">
            <v>362955</v>
          </cell>
          <cell r="C489">
            <v>-7074777.7999999998</v>
          </cell>
          <cell r="D489">
            <v>0</v>
          </cell>
          <cell r="E489">
            <v>-7074777.7999999998</v>
          </cell>
          <cell r="F489" t="str">
            <v>dinar</v>
          </cell>
          <cell r="G489">
            <v>208</v>
          </cell>
        </row>
        <row r="490">
          <cell r="A490" t="str">
            <v>362955devise</v>
          </cell>
          <cell r="B490">
            <v>362955</v>
          </cell>
          <cell r="C490">
            <v>0</v>
          </cell>
          <cell r="D490">
            <v>117385178.7577</v>
          </cell>
          <cell r="E490">
            <v>117385178.7577</v>
          </cell>
          <cell r="F490" t="str">
            <v>devise</v>
          </cell>
          <cell r="G490">
            <v>400</v>
          </cell>
        </row>
        <row r="491">
          <cell r="A491" t="str">
            <v>362960dinar</v>
          </cell>
          <cell r="B491">
            <v>362960</v>
          </cell>
          <cell r="C491">
            <v>-280663167.30999994</v>
          </cell>
          <cell r="D491">
            <v>0</v>
          </cell>
          <cell r="E491">
            <v>-280663167.30999994</v>
          </cell>
          <cell r="F491" t="str">
            <v>dinar</v>
          </cell>
          <cell r="G491">
            <v>208</v>
          </cell>
        </row>
        <row r="492">
          <cell r="A492" t="str">
            <v>362970devise</v>
          </cell>
          <cell r="B492">
            <v>362970</v>
          </cell>
          <cell r="C492">
            <v>-277898204.08310002</v>
          </cell>
          <cell r="D492">
            <v>390669307.05179989</v>
          </cell>
          <cell r="E492">
            <v>112771102.96869996</v>
          </cell>
          <cell r="F492" t="str">
            <v>devise</v>
          </cell>
          <cell r="G492">
            <v>1</v>
          </cell>
        </row>
        <row r="493">
          <cell r="A493" t="str">
            <v>362981dinar</v>
          </cell>
          <cell r="B493">
            <v>362981</v>
          </cell>
          <cell r="C493">
            <v>0</v>
          </cell>
          <cell r="D493">
            <v>978670.75</v>
          </cell>
          <cell r="E493">
            <v>978670.75</v>
          </cell>
          <cell r="F493" t="str">
            <v>dinar</v>
          </cell>
          <cell r="G493">
            <v>208</v>
          </cell>
        </row>
        <row r="494">
          <cell r="A494" t="str">
            <v>362985devise</v>
          </cell>
          <cell r="B494">
            <v>362985</v>
          </cell>
          <cell r="C494">
            <v>-1170289.183</v>
          </cell>
          <cell r="D494">
            <v>0</v>
          </cell>
          <cell r="E494">
            <v>-1170289.183</v>
          </cell>
          <cell r="F494" t="str">
            <v>devise</v>
          </cell>
          <cell r="G494">
            <v>6</v>
          </cell>
        </row>
        <row r="495">
          <cell r="A495" t="str">
            <v>364100dinar</v>
          </cell>
          <cell r="B495">
            <v>364100</v>
          </cell>
          <cell r="C495">
            <v>-33243.480000000003</v>
          </cell>
          <cell r="D495">
            <v>0</v>
          </cell>
          <cell r="E495">
            <v>-33243.480000000003</v>
          </cell>
          <cell r="F495" t="str">
            <v>dinar</v>
          </cell>
          <cell r="G495">
            <v>208</v>
          </cell>
        </row>
        <row r="496">
          <cell r="A496" t="str">
            <v>364400dinar</v>
          </cell>
          <cell r="B496">
            <v>364400</v>
          </cell>
          <cell r="C496">
            <v>-11859110.32</v>
          </cell>
          <cell r="D496">
            <v>40000</v>
          </cell>
          <cell r="E496">
            <v>-11819110.32</v>
          </cell>
          <cell r="F496" t="str">
            <v>dinar</v>
          </cell>
          <cell r="G496">
            <v>208</v>
          </cell>
        </row>
        <row r="497">
          <cell r="A497" t="str">
            <v>365100dinar</v>
          </cell>
          <cell r="B497">
            <v>365100</v>
          </cell>
          <cell r="C497">
            <v>-720165.75</v>
          </cell>
          <cell r="D497">
            <v>153360659.97</v>
          </cell>
          <cell r="E497">
            <v>152640494.22</v>
          </cell>
          <cell r="F497" t="str">
            <v>dinar</v>
          </cell>
          <cell r="G497">
            <v>208</v>
          </cell>
        </row>
        <row r="498">
          <cell r="A498" t="str">
            <v>365105dinar</v>
          </cell>
          <cell r="B498">
            <v>365105</v>
          </cell>
          <cell r="C498">
            <v>-415879458.84999996</v>
          </cell>
          <cell r="D498">
            <v>1645854581.5000002</v>
          </cell>
          <cell r="E498">
            <v>1229975122.6500006</v>
          </cell>
          <cell r="F498" t="str">
            <v>dinar</v>
          </cell>
          <cell r="G498">
            <v>208</v>
          </cell>
        </row>
        <row r="499">
          <cell r="A499" t="str">
            <v>365107dinar</v>
          </cell>
          <cell r="B499">
            <v>365107</v>
          </cell>
          <cell r="C499">
            <v>0</v>
          </cell>
          <cell r="D499">
            <v>53089795.640000008</v>
          </cell>
          <cell r="E499">
            <v>53089795.640000008</v>
          </cell>
          <cell r="F499" t="str">
            <v>dinar</v>
          </cell>
          <cell r="G499">
            <v>208</v>
          </cell>
        </row>
        <row r="500">
          <cell r="A500" t="str">
            <v>365120dinar</v>
          </cell>
          <cell r="B500">
            <v>365120</v>
          </cell>
          <cell r="C500">
            <v>-673680.24</v>
          </cell>
          <cell r="D500">
            <v>219577061.96000007</v>
          </cell>
          <cell r="E500">
            <v>218903381.72000009</v>
          </cell>
          <cell r="F500" t="str">
            <v>dinar</v>
          </cell>
          <cell r="G500">
            <v>208</v>
          </cell>
        </row>
        <row r="501">
          <cell r="A501" t="str">
            <v>365200dinar</v>
          </cell>
          <cell r="B501">
            <v>365200</v>
          </cell>
          <cell r="C501">
            <v>-68330.649999999994</v>
          </cell>
          <cell r="D501">
            <v>68108115.037500009</v>
          </cell>
          <cell r="E501">
            <v>68039784.387500003</v>
          </cell>
          <cell r="F501" t="str">
            <v>dinar</v>
          </cell>
          <cell r="G501">
            <v>208</v>
          </cell>
        </row>
        <row r="502">
          <cell r="A502" t="str">
            <v>365300dinar</v>
          </cell>
          <cell r="B502">
            <v>365300</v>
          </cell>
          <cell r="C502">
            <v>-69551.320000000007</v>
          </cell>
          <cell r="D502">
            <v>634803522.42380011</v>
          </cell>
          <cell r="E502">
            <v>634733971.10380006</v>
          </cell>
          <cell r="F502" t="str">
            <v>dinar</v>
          </cell>
          <cell r="G502">
            <v>208</v>
          </cell>
        </row>
        <row r="503">
          <cell r="A503" t="str">
            <v>365302dinar</v>
          </cell>
          <cell r="B503">
            <v>365302</v>
          </cell>
          <cell r="C503">
            <v>0</v>
          </cell>
          <cell r="D503">
            <v>708517.90000000014</v>
          </cell>
          <cell r="E503">
            <v>708517.90000000014</v>
          </cell>
          <cell r="F503" t="str">
            <v>dinar</v>
          </cell>
          <cell r="G503">
            <v>208</v>
          </cell>
        </row>
        <row r="504">
          <cell r="A504" t="str">
            <v>365310dinar</v>
          </cell>
          <cell r="B504">
            <v>365310</v>
          </cell>
          <cell r="C504">
            <v>0</v>
          </cell>
          <cell r="D504">
            <v>4377985.78</v>
          </cell>
          <cell r="E504">
            <v>4377985.78</v>
          </cell>
          <cell r="F504" t="str">
            <v>dinar</v>
          </cell>
          <cell r="G504">
            <v>208</v>
          </cell>
        </row>
        <row r="505">
          <cell r="A505" t="str">
            <v>365311dinar</v>
          </cell>
          <cell r="B505">
            <v>365311</v>
          </cell>
          <cell r="C505">
            <v>0</v>
          </cell>
          <cell r="D505">
            <v>6989970</v>
          </cell>
          <cell r="E505">
            <v>6989970</v>
          </cell>
          <cell r="F505" t="str">
            <v>dinar</v>
          </cell>
          <cell r="G505">
            <v>208</v>
          </cell>
        </row>
        <row r="506">
          <cell r="A506" t="str">
            <v>365400dinar</v>
          </cell>
          <cell r="B506">
            <v>365400</v>
          </cell>
          <cell r="C506">
            <v>-507712.1</v>
          </cell>
          <cell r="D506">
            <v>111240245.44000001</v>
          </cell>
          <cell r="E506">
            <v>110732533.34000002</v>
          </cell>
          <cell r="F506" t="str">
            <v>dinar</v>
          </cell>
          <cell r="G506">
            <v>208</v>
          </cell>
        </row>
        <row r="507">
          <cell r="A507" t="str">
            <v>365410dinar</v>
          </cell>
          <cell r="B507">
            <v>365410</v>
          </cell>
          <cell r="C507">
            <v>0</v>
          </cell>
          <cell r="D507">
            <v>1141626.56</v>
          </cell>
          <cell r="E507">
            <v>1141626.56</v>
          </cell>
          <cell r="F507" t="str">
            <v>dinar</v>
          </cell>
          <cell r="G507">
            <v>208</v>
          </cell>
        </row>
        <row r="508">
          <cell r="A508" t="str">
            <v>365460dinar</v>
          </cell>
          <cell r="B508">
            <v>365460</v>
          </cell>
          <cell r="C508">
            <v>-763.81</v>
          </cell>
          <cell r="D508">
            <v>1243498.45</v>
          </cell>
          <cell r="E508">
            <v>1242734.6399999999</v>
          </cell>
          <cell r="F508" t="str">
            <v>dinar</v>
          </cell>
          <cell r="G508">
            <v>208</v>
          </cell>
        </row>
        <row r="509">
          <cell r="A509" t="str">
            <v>365500dinar</v>
          </cell>
          <cell r="B509">
            <v>365500</v>
          </cell>
          <cell r="C509">
            <v>0</v>
          </cell>
          <cell r="D509">
            <v>2212174.830000001</v>
          </cell>
          <cell r="E509">
            <v>2212174.830000001</v>
          </cell>
          <cell r="F509" t="str">
            <v>dinar</v>
          </cell>
          <cell r="G509">
            <v>208</v>
          </cell>
        </row>
        <row r="510">
          <cell r="A510" t="str">
            <v>365501dinar</v>
          </cell>
          <cell r="B510">
            <v>365501</v>
          </cell>
          <cell r="C510">
            <v>0</v>
          </cell>
          <cell r="D510">
            <v>158812026.08000001</v>
          </cell>
          <cell r="E510">
            <v>158812026.08000001</v>
          </cell>
          <cell r="F510" t="str">
            <v>dinar</v>
          </cell>
          <cell r="G510">
            <v>208</v>
          </cell>
        </row>
        <row r="511">
          <cell r="A511" t="str">
            <v>365505dinar</v>
          </cell>
          <cell r="B511">
            <v>365505</v>
          </cell>
          <cell r="C511">
            <v>0</v>
          </cell>
          <cell r="D511">
            <v>538350.68999999994</v>
          </cell>
          <cell r="E511">
            <v>538350.68999999994</v>
          </cell>
          <cell r="F511" t="str">
            <v>dinar</v>
          </cell>
          <cell r="G511">
            <v>208</v>
          </cell>
        </row>
        <row r="512">
          <cell r="A512" t="str">
            <v>365509dinar</v>
          </cell>
          <cell r="B512">
            <v>365509</v>
          </cell>
          <cell r="C512">
            <v>-3456.55</v>
          </cell>
          <cell r="D512">
            <v>0</v>
          </cell>
          <cell r="E512">
            <v>-3456.55</v>
          </cell>
          <cell r="F512" t="str">
            <v>dinar</v>
          </cell>
          <cell r="G512">
            <v>208</v>
          </cell>
        </row>
        <row r="513">
          <cell r="A513" t="str">
            <v>365510dinar</v>
          </cell>
          <cell r="B513">
            <v>365510</v>
          </cell>
          <cell r="C513">
            <v>0</v>
          </cell>
          <cell r="D513">
            <v>18431.150000000001</v>
          </cell>
          <cell r="E513">
            <v>18431.150000000001</v>
          </cell>
          <cell r="F513" t="str">
            <v>dinar</v>
          </cell>
          <cell r="G513">
            <v>208</v>
          </cell>
        </row>
        <row r="514">
          <cell r="A514" t="str">
            <v>365511dinar</v>
          </cell>
          <cell r="B514">
            <v>365511</v>
          </cell>
          <cell r="C514">
            <v>0</v>
          </cell>
          <cell r="D514">
            <v>7619.36</v>
          </cell>
          <cell r="E514">
            <v>7619.36</v>
          </cell>
          <cell r="F514" t="str">
            <v>dinar</v>
          </cell>
          <cell r="G514">
            <v>208</v>
          </cell>
        </row>
        <row r="515">
          <cell r="A515" t="str">
            <v>365540dinar</v>
          </cell>
          <cell r="B515">
            <v>365540</v>
          </cell>
          <cell r="C515">
            <v>-85135.679999999993</v>
          </cell>
          <cell r="D515">
            <v>163711003.24000013</v>
          </cell>
          <cell r="E515">
            <v>163625867.56000012</v>
          </cell>
          <cell r="F515" t="str">
            <v>dinar</v>
          </cell>
          <cell r="G515">
            <v>208</v>
          </cell>
        </row>
        <row r="516">
          <cell r="A516" t="str">
            <v>365600dinar</v>
          </cell>
          <cell r="B516">
            <v>365600</v>
          </cell>
          <cell r="C516">
            <v>0</v>
          </cell>
          <cell r="D516">
            <v>37510602.539999999</v>
          </cell>
          <cell r="E516">
            <v>37510602.539999999</v>
          </cell>
          <cell r="F516" t="str">
            <v>dinar</v>
          </cell>
          <cell r="G516">
            <v>208</v>
          </cell>
        </row>
        <row r="517">
          <cell r="A517" t="str">
            <v>365700dinar</v>
          </cell>
          <cell r="B517">
            <v>365700</v>
          </cell>
          <cell r="C517">
            <v>0</v>
          </cell>
          <cell r="D517">
            <v>352480491.73050016</v>
          </cell>
          <cell r="E517">
            <v>352480491.73050016</v>
          </cell>
          <cell r="F517" t="str">
            <v>dinar</v>
          </cell>
          <cell r="G517">
            <v>208</v>
          </cell>
        </row>
        <row r="518">
          <cell r="A518" t="str">
            <v>365710dinar</v>
          </cell>
          <cell r="B518">
            <v>365710</v>
          </cell>
          <cell r="C518">
            <v>-15391.7</v>
          </cell>
          <cell r="D518">
            <v>211747.25</v>
          </cell>
          <cell r="E518">
            <v>196355.55</v>
          </cell>
          <cell r="F518" t="str">
            <v>dinar</v>
          </cell>
          <cell r="G518">
            <v>208</v>
          </cell>
        </row>
        <row r="519">
          <cell r="A519" t="str">
            <v>365790dinar</v>
          </cell>
          <cell r="B519">
            <v>365790</v>
          </cell>
          <cell r="C519">
            <v>-17588.34</v>
          </cell>
          <cell r="D519">
            <v>11809110.659999995</v>
          </cell>
          <cell r="E519">
            <v>11791522.319999995</v>
          </cell>
          <cell r="F519" t="str">
            <v>dinar</v>
          </cell>
          <cell r="G519">
            <v>208</v>
          </cell>
        </row>
        <row r="520">
          <cell r="A520" t="str">
            <v>365800dinar</v>
          </cell>
          <cell r="B520">
            <v>365800</v>
          </cell>
          <cell r="C520">
            <v>-157793.58000000002</v>
          </cell>
          <cell r="D520">
            <v>10715389.840000002</v>
          </cell>
          <cell r="E520">
            <v>10557596.26</v>
          </cell>
          <cell r="F520" t="str">
            <v>dinar</v>
          </cell>
          <cell r="G520">
            <v>208</v>
          </cell>
        </row>
        <row r="521">
          <cell r="A521" t="str">
            <v>365810dinar</v>
          </cell>
          <cell r="B521">
            <v>365810</v>
          </cell>
          <cell r="C521">
            <v>0</v>
          </cell>
          <cell r="D521">
            <v>5000</v>
          </cell>
          <cell r="E521">
            <v>5000</v>
          </cell>
          <cell r="F521" t="str">
            <v>dinar</v>
          </cell>
          <cell r="G521">
            <v>208</v>
          </cell>
        </row>
        <row r="522">
          <cell r="A522" t="str">
            <v>365900dinar</v>
          </cell>
          <cell r="B522">
            <v>365900</v>
          </cell>
          <cell r="C522">
            <v>0</v>
          </cell>
          <cell r="D522">
            <v>791451536.66689992</v>
          </cell>
          <cell r="E522">
            <v>791451536.66689992</v>
          </cell>
          <cell r="F522" t="str">
            <v>dinar</v>
          </cell>
          <cell r="G522">
            <v>208</v>
          </cell>
        </row>
        <row r="523">
          <cell r="A523" t="str">
            <v>366500dinar</v>
          </cell>
          <cell r="B523">
            <v>366500</v>
          </cell>
          <cell r="C523">
            <v>-41000</v>
          </cell>
          <cell r="D523">
            <v>2149835016.3400002</v>
          </cell>
          <cell r="E523">
            <v>2149794016.3400002</v>
          </cell>
          <cell r="F523" t="str">
            <v>dinar</v>
          </cell>
          <cell r="G523">
            <v>208</v>
          </cell>
        </row>
        <row r="524">
          <cell r="A524" t="str">
            <v>366600dinar</v>
          </cell>
          <cell r="B524">
            <v>366600</v>
          </cell>
          <cell r="C524">
            <v>0</v>
          </cell>
          <cell r="D524">
            <v>357.1</v>
          </cell>
          <cell r="E524">
            <v>357.1</v>
          </cell>
          <cell r="F524" t="str">
            <v>dinar</v>
          </cell>
          <cell r="G524">
            <v>208</v>
          </cell>
        </row>
        <row r="525">
          <cell r="A525" t="str">
            <v>367150dinar</v>
          </cell>
          <cell r="B525">
            <v>367150</v>
          </cell>
          <cell r="C525">
            <v>-15876187.790000001</v>
          </cell>
          <cell r="D525">
            <v>41777.930000000008</v>
          </cell>
          <cell r="E525">
            <v>-15834409.859999999</v>
          </cell>
          <cell r="F525" t="str">
            <v>dinar</v>
          </cell>
          <cell r="G525">
            <v>208</v>
          </cell>
        </row>
        <row r="526">
          <cell r="A526" t="str">
            <v>369100devise</v>
          </cell>
          <cell r="B526">
            <v>369100</v>
          </cell>
          <cell r="C526">
            <v>0</v>
          </cell>
          <cell r="D526">
            <v>1676363.2241</v>
          </cell>
          <cell r="E526">
            <v>1676363.2241</v>
          </cell>
          <cell r="F526" t="str">
            <v>devise</v>
          </cell>
          <cell r="G526">
            <v>1</v>
          </cell>
        </row>
        <row r="527">
          <cell r="A527" t="str">
            <v>369100dinar</v>
          </cell>
          <cell r="B527">
            <v>369100</v>
          </cell>
          <cell r="C527">
            <v>0</v>
          </cell>
          <cell r="D527">
            <v>825920.84</v>
          </cell>
          <cell r="E527">
            <v>825920.84</v>
          </cell>
          <cell r="F527" t="str">
            <v>dinar</v>
          </cell>
          <cell r="G527">
            <v>208</v>
          </cell>
        </row>
        <row r="528">
          <cell r="A528" t="str">
            <v>369110devise</v>
          </cell>
          <cell r="B528">
            <v>369110</v>
          </cell>
          <cell r="C528">
            <v>-2373579.1088</v>
          </cell>
          <cell r="D528">
            <v>0</v>
          </cell>
          <cell r="E528">
            <v>-2373579.1088</v>
          </cell>
          <cell r="F528" t="str">
            <v>devise</v>
          </cell>
          <cell r="G528">
            <v>6</v>
          </cell>
        </row>
        <row r="529">
          <cell r="A529" t="str">
            <v>369110dinar</v>
          </cell>
          <cell r="B529">
            <v>369110</v>
          </cell>
          <cell r="C529">
            <v>-6189446.3099999996</v>
          </cell>
          <cell r="D529">
            <v>0</v>
          </cell>
          <cell r="E529">
            <v>-6189446.3099999996</v>
          </cell>
          <cell r="F529" t="str">
            <v>dinar</v>
          </cell>
          <cell r="G529">
            <v>208</v>
          </cell>
        </row>
        <row r="530">
          <cell r="A530" t="str">
            <v>369111dinar</v>
          </cell>
          <cell r="B530">
            <v>369111</v>
          </cell>
          <cell r="C530">
            <v>0</v>
          </cell>
          <cell r="D530">
            <v>0</v>
          </cell>
          <cell r="E530">
            <v>0</v>
          </cell>
          <cell r="F530" t="str">
            <v>dinar</v>
          </cell>
          <cell r="G530">
            <v>208</v>
          </cell>
        </row>
        <row r="531">
          <cell r="A531" t="str">
            <v>369200dinar</v>
          </cell>
          <cell r="B531">
            <v>369200</v>
          </cell>
          <cell r="C531">
            <v>-9796947.1400000006</v>
          </cell>
          <cell r="D531">
            <v>1703330779.1300011</v>
          </cell>
          <cell r="E531">
            <v>1693533831.9900012</v>
          </cell>
          <cell r="F531" t="str">
            <v>dinar</v>
          </cell>
          <cell r="G531">
            <v>208</v>
          </cell>
        </row>
        <row r="532">
          <cell r="A532" t="str">
            <v>369201dinar</v>
          </cell>
          <cell r="B532">
            <v>369201</v>
          </cell>
          <cell r="C532">
            <v>0</v>
          </cell>
          <cell r="D532">
            <v>944273911.97999978</v>
          </cell>
          <cell r="E532">
            <v>944273911.97999978</v>
          </cell>
          <cell r="F532" t="str">
            <v>dinar</v>
          </cell>
          <cell r="G532">
            <v>208</v>
          </cell>
        </row>
        <row r="533">
          <cell r="A533" t="str">
            <v>369202dinar</v>
          </cell>
          <cell r="B533">
            <v>369202</v>
          </cell>
          <cell r="C533">
            <v>-6712.29</v>
          </cell>
          <cell r="D533">
            <v>97495056.389999986</v>
          </cell>
          <cell r="E533">
            <v>97488344.099999994</v>
          </cell>
          <cell r="F533" t="str">
            <v>dinar</v>
          </cell>
          <cell r="G533">
            <v>208</v>
          </cell>
        </row>
        <row r="534">
          <cell r="A534" t="str">
            <v>369203dinar</v>
          </cell>
          <cell r="B534">
            <v>369203</v>
          </cell>
          <cell r="C534">
            <v>0</v>
          </cell>
          <cell r="D534">
            <v>180310.79</v>
          </cell>
          <cell r="E534">
            <v>180310.79</v>
          </cell>
          <cell r="F534" t="str">
            <v>dinar</v>
          </cell>
          <cell r="G534">
            <v>208</v>
          </cell>
        </row>
        <row r="535">
          <cell r="A535" t="str">
            <v>369204dinar</v>
          </cell>
          <cell r="B535">
            <v>369204</v>
          </cell>
          <cell r="C535">
            <v>0</v>
          </cell>
          <cell r="D535">
            <v>1300413210.2782004</v>
          </cell>
          <cell r="E535">
            <v>1300413210.2782004</v>
          </cell>
          <cell r="F535" t="str">
            <v>dinar</v>
          </cell>
          <cell r="G535">
            <v>208</v>
          </cell>
        </row>
        <row r="536">
          <cell r="A536" t="str">
            <v>369300devise</v>
          </cell>
          <cell r="B536">
            <v>369300</v>
          </cell>
          <cell r="C536">
            <v>-1675804473045.9783</v>
          </cell>
          <cell r="D536">
            <v>1695725010874.113</v>
          </cell>
          <cell r="E536">
            <v>19920537828.135532</v>
          </cell>
          <cell r="F536" t="str">
            <v>devise</v>
          </cell>
          <cell r="G536">
            <v>1</v>
          </cell>
        </row>
        <row r="537">
          <cell r="A537" t="str">
            <v>369300dinar</v>
          </cell>
          <cell r="B537">
            <v>369300</v>
          </cell>
          <cell r="C537">
            <v>-630558510188.00598</v>
          </cell>
          <cell r="D537">
            <v>612907987365.41199</v>
          </cell>
          <cell r="E537">
            <v>-17650522822.593697</v>
          </cell>
          <cell r="F537" t="str">
            <v>dinar</v>
          </cell>
          <cell r="G537">
            <v>208</v>
          </cell>
        </row>
        <row r="538">
          <cell r="A538" t="str">
            <v>369301devise</v>
          </cell>
          <cell r="B538">
            <v>369301</v>
          </cell>
          <cell r="C538">
            <v>-11534023309.4818</v>
          </cell>
          <cell r="D538">
            <v>5332625258.9818001</v>
          </cell>
          <cell r="E538">
            <v>-6201398050.4999981</v>
          </cell>
          <cell r="F538" t="str">
            <v>devise</v>
          </cell>
          <cell r="G538">
            <v>6</v>
          </cell>
        </row>
        <row r="539">
          <cell r="A539" t="str">
            <v>369302devise</v>
          </cell>
          <cell r="B539">
            <v>369302</v>
          </cell>
          <cell r="C539">
            <v>-51270526620.944405</v>
          </cell>
          <cell r="D539">
            <v>48445638521.591476</v>
          </cell>
          <cell r="E539">
            <v>-2824888099.3529134</v>
          </cell>
          <cell r="F539" t="str">
            <v>devise</v>
          </cell>
          <cell r="G539">
            <v>1</v>
          </cell>
        </row>
        <row r="540">
          <cell r="A540" t="str">
            <v>369303devise</v>
          </cell>
          <cell r="B540">
            <v>369303</v>
          </cell>
          <cell r="C540">
            <v>-57266.6895</v>
          </cell>
          <cell r="D540">
            <v>29738878.335699998</v>
          </cell>
          <cell r="E540">
            <v>29681611.646199998</v>
          </cell>
          <cell r="F540" t="str">
            <v>devise</v>
          </cell>
          <cell r="G540">
            <v>1</v>
          </cell>
        </row>
        <row r="541">
          <cell r="A541" t="str">
            <v>369304devise</v>
          </cell>
          <cell r="B541">
            <v>369304</v>
          </cell>
          <cell r="C541">
            <v>-40503040300.644104</v>
          </cell>
          <cell r="D541">
            <v>43465600476.013596</v>
          </cell>
          <cell r="E541">
            <v>2962560175.369494</v>
          </cell>
          <cell r="F541" t="str">
            <v>devise</v>
          </cell>
          <cell r="G541">
            <v>976</v>
          </cell>
        </row>
        <row r="542">
          <cell r="A542" t="str">
            <v>369501dinar</v>
          </cell>
          <cell r="B542">
            <v>369501</v>
          </cell>
          <cell r="C542">
            <v>-3649854737.0900002</v>
          </cell>
          <cell r="D542">
            <v>10035410676.339998</v>
          </cell>
          <cell r="E542">
            <v>6385555939.2500029</v>
          </cell>
          <cell r="F542" t="str">
            <v>dinar</v>
          </cell>
          <cell r="G542">
            <v>208</v>
          </cell>
        </row>
        <row r="543">
          <cell r="A543" t="str">
            <v>369501devise</v>
          </cell>
          <cell r="B543">
            <v>369501</v>
          </cell>
          <cell r="C543">
            <v>-39.9621</v>
          </cell>
          <cell r="D543">
            <v>0</v>
          </cell>
          <cell r="E543">
            <v>-39.9621</v>
          </cell>
          <cell r="F543" t="str">
            <v>devise</v>
          </cell>
          <cell r="G543">
            <v>400</v>
          </cell>
        </row>
        <row r="544">
          <cell r="A544" t="str">
            <v>369540dinar</v>
          </cell>
          <cell r="B544">
            <v>369540</v>
          </cell>
          <cell r="C544">
            <v>-278185792.38999999</v>
          </cell>
          <cell r="D544">
            <v>0</v>
          </cell>
          <cell r="E544">
            <v>-278185792.38999999</v>
          </cell>
          <cell r="F544" t="str">
            <v>dinar</v>
          </cell>
          <cell r="G544">
            <v>208</v>
          </cell>
        </row>
        <row r="545">
          <cell r="A545" t="str">
            <v>369545dinar</v>
          </cell>
          <cell r="B545">
            <v>369545</v>
          </cell>
          <cell r="C545">
            <v>-2191348340.75</v>
          </cell>
          <cell r="D545">
            <v>15361278.810000001</v>
          </cell>
          <cell r="E545">
            <v>-2175987061.9400001</v>
          </cell>
          <cell r="F545" t="str">
            <v>dinar</v>
          </cell>
          <cell r="G545">
            <v>208</v>
          </cell>
        </row>
        <row r="546">
          <cell r="A546" t="str">
            <v>369900devise</v>
          </cell>
          <cell r="B546">
            <v>369900</v>
          </cell>
          <cell r="C546">
            <v>-50560.276300000005</v>
          </cell>
          <cell r="D546">
            <v>0</v>
          </cell>
          <cell r="E546">
            <v>-50560.276300000005</v>
          </cell>
          <cell r="F546" t="str">
            <v>devise</v>
          </cell>
          <cell r="G546">
            <v>6</v>
          </cell>
        </row>
        <row r="547">
          <cell r="A547" t="str">
            <v>369900dinar</v>
          </cell>
          <cell r="B547">
            <v>369900</v>
          </cell>
          <cell r="C547">
            <v>-8550947.3500000015</v>
          </cell>
          <cell r="D547">
            <v>0</v>
          </cell>
          <cell r="E547">
            <v>-8550947.3500000015</v>
          </cell>
          <cell r="F547" t="str">
            <v>dinar</v>
          </cell>
          <cell r="G547">
            <v>208</v>
          </cell>
        </row>
        <row r="548">
          <cell r="A548" t="str">
            <v>369902devise</v>
          </cell>
          <cell r="B548">
            <v>369902</v>
          </cell>
          <cell r="C548">
            <v>-3038846.7206000001</v>
          </cell>
          <cell r="D548">
            <v>0</v>
          </cell>
          <cell r="E548">
            <v>-3038846.7206000001</v>
          </cell>
          <cell r="F548" t="str">
            <v>devise</v>
          </cell>
          <cell r="G548">
            <v>400</v>
          </cell>
        </row>
        <row r="549">
          <cell r="A549" t="str">
            <v>369904dinar</v>
          </cell>
          <cell r="B549">
            <v>369904</v>
          </cell>
          <cell r="C549">
            <v>-3391389.98</v>
          </cell>
          <cell r="D549">
            <v>0</v>
          </cell>
          <cell r="E549">
            <v>-3391389.98</v>
          </cell>
          <cell r="F549" t="str">
            <v>dinar</v>
          </cell>
          <cell r="G549">
            <v>208</v>
          </cell>
        </row>
        <row r="550">
          <cell r="A550" t="str">
            <v>369906devise</v>
          </cell>
          <cell r="B550">
            <v>369906</v>
          </cell>
          <cell r="C550">
            <v>-67253198.6338</v>
          </cell>
          <cell r="D550">
            <v>0</v>
          </cell>
          <cell r="E550">
            <v>-67253198.6338</v>
          </cell>
          <cell r="F550" t="str">
            <v>devise</v>
          </cell>
          <cell r="G550">
            <v>6</v>
          </cell>
        </row>
        <row r="551">
          <cell r="A551" t="str">
            <v>369906dinar</v>
          </cell>
          <cell r="B551">
            <v>369906</v>
          </cell>
          <cell r="C551">
            <v>-357224055.04000002</v>
          </cell>
          <cell r="D551">
            <v>0</v>
          </cell>
          <cell r="E551">
            <v>-357224055.04000002</v>
          </cell>
          <cell r="F551" t="str">
            <v>dinar</v>
          </cell>
          <cell r="G551">
            <v>208</v>
          </cell>
        </row>
        <row r="552">
          <cell r="A552" t="str">
            <v>369911devise</v>
          </cell>
          <cell r="B552">
            <v>369911</v>
          </cell>
          <cell r="C552">
            <v>-73.694299999999998</v>
          </cell>
          <cell r="D552">
            <v>0</v>
          </cell>
          <cell r="E552">
            <v>-73.694299999999998</v>
          </cell>
          <cell r="F552" t="str">
            <v>devise</v>
          </cell>
          <cell r="G552">
            <v>976</v>
          </cell>
        </row>
        <row r="553">
          <cell r="A553" t="str">
            <v>369920devise</v>
          </cell>
          <cell r="B553">
            <v>369920</v>
          </cell>
          <cell r="C553">
            <v>-142830.78159999999</v>
          </cell>
          <cell r="D553">
            <v>0</v>
          </cell>
          <cell r="E553">
            <v>-142830.78159999999</v>
          </cell>
          <cell r="F553" t="str">
            <v>devise</v>
          </cell>
          <cell r="G553">
            <v>1</v>
          </cell>
        </row>
        <row r="554">
          <cell r="A554" t="str">
            <v>369920dinar</v>
          </cell>
          <cell r="B554">
            <v>369920</v>
          </cell>
          <cell r="C554">
            <v>-3856647.5</v>
          </cell>
          <cell r="D554">
            <v>0</v>
          </cell>
          <cell r="E554">
            <v>-3856647.5</v>
          </cell>
          <cell r="F554" t="str">
            <v>dinar</v>
          </cell>
          <cell r="G554">
            <v>208</v>
          </cell>
        </row>
        <row r="555">
          <cell r="A555" t="str">
            <v>369921dinar</v>
          </cell>
          <cell r="B555">
            <v>369921</v>
          </cell>
          <cell r="C555">
            <v>0</v>
          </cell>
          <cell r="D555">
            <v>84212211.709999993</v>
          </cell>
          <cell r="E555">
            <v>84212211.709999993</v>
          </cell>
          <cell r="F555" t="str">
            <v>dinar</v>
          </cell>
          <cell r="G555">
            <v>208</v>
          </cell>
        </row>
        <row r="556">
          <cell r="A556" t="str">
            <v>369935dinar</v>
          </cell>
          <cell r="B556">
            <v>369935</v>
          </cell>
          <cell r="C556">
            <v>0</v>
          </cell>
          <cell r="D556">
            <v>0</v>
          </cell>
          <cell r="E556">
            <v>0</v>
          </cell>
          <cell r="F556" t="str">
            <v>dinar</v>
          </cell>
          <cell r="G556">
            <v>208</v>
          </cell>
        </row>
        <row r="557">
          <cell r="A557" t="str">
            <v>369936devise</v>
          </cell>
          <cell r="B557">
            <v>369936</v>
          </cell>
          <cell r="C557">
            <v>-14886.2101</v>
          </cell>
          <cell r="D557">
            <v>6867.3958000000002</v>
          </cell>
          <cell r="E557">
            <v>-8018.8142999999982</v>
          </cell>
          <cell r="F557" t="str">
            <v>devise</v>
          </cell>
          <cell r="G557">
            <v>6</v>
          </cell>
        </row>
        <row r="558">
          <cell r="A558" t="str">
            <v>369936dinar</v>
          </cell>
          <cell r="B558">
            <v>369936</v>
          </cell>
          <cell r="C558">
            <v>-17961284.259999998</v>
          </cell>
          <cell r="D558">
            <v>8648033.5499999989</v>
          </cell>
          <cell r="E558">
            <v>-9313250.7100000046</v>
          </cell>
          <cell r="F558" t="str">
            <v>dinar</v>
          </cell>
          <cell r="G558">
            <v>208</v>
          </cell>
        </row>
        <row r="559">
          <cell r="A559" t="str">
            <v>369937dinar</v>
          </cell>
          <cell r="B559">
            <v>369937</v>
          </cell>
          <cell r="C559">
            <v>-3441.05</v>
          </cell>
          <cell r="D559">
            <v>1.1100000000000001</v>
          </cell>
          <cell r="E559">
            <v>-3439.94</v>
          </cell>
          <cell r="F559" t="str">
            <v>dinar</v>
          </cell>
          <cell r="G559">
            <v>208</v>
          </cell>
        </row>
        <row r="560">
          <cell r="A560" t="str">
            <v>369937devise</v>
          </cell>
          <cell r="B560">
            <v>369937</v>
          </cell>
          <cell r="C560">
            <v>-1.0528</v>
          </cell>
          <cell r="D560">
            <v>3.1583999999999999</v>
          </cell>
          <cell r="E560">
            <v>2.1055999999999999</v>
          </cell>
          <cell r="F560" t="str">
            <v>devise</v>
          </cell>
          <cell r="G560">
            <v>976</v>
          </cell>
        </row>
        <row r="561">
          <cell r="A561" t="str">
            <v>369940dinar</v>
          </cell>
          <cell r="B561">
            <v>369940</v>
          </cell>
          <cell r="C561">
            <v>0</v>
          </cell>
          <cell r="D561">
            <v>85047176.219999999</v>
          </cell>
          <cell r="E561">
            <v>85047176.219999999</v>
          </cell>
          <cell r="F561" t="str">
            <v>dinar</v>
          </cell>
          <cell r="G561">
            <v>208</v>
          </cell>
        </row>
        <row r="562">
          <cell r="A562" t="str">
            <v>369941dinar</v>
          </cell>
          <cell r="B562">
            <v>369941</v>
          </cell>
          <cell r="C562">
            <v>0</v>
          </cell>
          <cell r="D562">
            <v>190116.83</v>
          </cell>
          <cell r="E562">
            <v>190116.83</v>
          </cell>
          <cell r="F562" t="str">
            <v>dinar</v>
          </cell>
          <cell r="G562">
            <v>208</v>
          </cell>
        </row>
        <row r="563">
          <cell r="A563" t="str">
            <v>369950dinar</v>
          </cell>
          <cell r="B563">
            <v>369950</v>
          </cell>
          <cell r="C563">
            <v>0</v>
          </cell>
          <cell r="D563">
            <v>3528913.16</v>
          </cell>
          <cell r="E563">
            <v>3528913.16</v>
          </cell>
          <cell r="F563" t="str">
            <v>dinar</v>
          </cell>
          <cell r="G563">
            <v>208</v>
          </cell>
        </row>
        <row r="564">
          <cell r="A564" t="str">
            <v>369960dinar</v>
          </cell>
          <cell r="B564">
            <v>369960</v>
          </cell>
          <cell r="C564">
            <v>0</v>
          </cell>
          <cell r="D564">
            <v>41253864.109999999</v>
          </cell>
          <cell r="E564">
            <v>41253864.109999999</v>
          </cell>
          <cell r="F564" t="str">
            <v>dinar</v>
          </cell>
          <cell r="G564">
            <v>208</v>
          </cell>
        </row>
        <row r="565">
          <cell r="A565" t="str">
            <v>369991devise</v>
          </cell>
          <cell r="B565">
            <v>369991</v>
          </cell>
          <cell r="C565">
            <v>-219.20589999999999</v>
          </cell>
          <cell r="D565">
            <v>9.5238999999999994</v>
          </cell>
          <cell r="E565">
            <v>-209.68199999999999</v>
          </cell>
          <cell r="F565" t="str">
            <v>devise</v>
          </cell>
          <cell r="G565">
            <v>6</v>
          </cell>
        </row>
        <row r="566">
          <cell r="A566" t="str">
            <v>369991dinar</v>
          </cell>
          <cell r="B566">
            <v>369991</v>
          </cell>
          <cell r="C566">
            <v>-120.2651</v>
          </cell>
          <cell r="D566">
            <v>0.78769999999999996</v>
          </cell>
          <cell r="E566">
            <v>-119.4774</v>
          </cell>
          <cell r="F566" t="str">
            <v>dinar</v>
          </cell>
          <cell r="G566">
            <v>208</v>
          </cell>
        </row>
        <row r="567">
          <cell r="A567" t="str">
            <v>369992devise</v>
          </cell>
          <cell r="B567">
            <v>369992</v>
          </cell>
          <cell r="C567">
            <v>-70105.394799999995</v>
          </cell>
          <cell r="D567">
            <v>689028.40760000004</v>
          </cell>
          <cell r="E567">
            <v>618923.01280000003</v>
          </cell>
          <cell r="F567" t="str">
            <v>devise</v>
          </cell>
          <cell r="G567">
            <v>5</v>
          </cell>
        </row>
        <row r="568">
          <cell r="A568" t="str">
            <v>369992dinar</v>
          </cell>
          <cell r="B568">
            <v>369992</v>
          </cell>
          <cell r="C568">
            <v>-507008.23000000004</v>
          </cell>
          <cell r="D568">
            <v>126083.12</v>
          </cell>
          <cell r="E568">
            <v>-380925.11</v>
          </cell>
          <cell r="F568" t="str">
            <v>dinar</v>
          </cell>
          <cell r="G568">
            <v>208</v>
          </cell>
        </row>
        <row r="569">
          <cell r="A569" t="str">
            <v>369993devise</v>
          </cell>
          <cell r="B569">
            <v>369993</v>
          </cell>
          <cell r="C569">
            <v>-7032387.8516000016</v>
          </cell>
          <cell r="D569">
            <v>6785779.3942999998</v>
          </cell>
          <cell r="E569">
            <v>-246608.45730000176</v>
          </cell>
          <cell r="F569" t="str">
            <v>devise</v>
          </cell>
          <cell r="G569">
            <v>1</v>
          </cell>
        </row>
        <row r="570">
          <cell r="A570" t="str">
            <v>369993dinar</v>
          </cell>
          <cell r="B570">
            <v>369993</v>
          </cell>
          <cell r="C570">
            <v>-878142.61670000001</v>
          </cell>
          <cell r="D570">
            <v>59216.652800000003</v>
          </cell>
          <cell r="E570">
            <v>-818925.96390000021</v>
          </cell>
          <cell r="F570" t="str">
            <v>dinar</v>
          </cell>
          <cell r="G570">
            <v>208</v>
          </cell>
        </row>
        <row r="571">
          <cell r="A571" t="str">
            <v>369994devise</v>
          </cell>
          <cell r="B571">
            <v>369994</v>
          </cell>
          <cell r="C571">
            <v>-169924.77119999999</v>
          </cell>
          <cell r="D571">
            <v>3095724.8852000004</v>
          </cell>
          <cell r="E571">
            <v>2925800.1140000001</v>
          </cell>
          <cell r="F571" t="str">
            <v>devise</v>
          </cell>
          <cell r="G571">
            <v>1</v>
          </cell>
        </row>
        <row r="572">
          <cell r="A572" t="str">
            <v>369994dinar</v>
          </cell>
          <cell r="B572">
            <v>369994</v>
          </cell>
          <cell r="C572">
            <v>-554475.13699999976</v>
          </cell>
          <cell r="D572">
            <v>1128932.5148999998</v>
          </cell>
          <cell r="E572">
            <v>574457.37789999985</v>
          </cell>
          <cell r="F572" t="str">
            <v>dinar</v>
          </cell>
          <cell r="G572">
            <v>208</v>
          </cell>
        </row>
        <row r="573">
          <cell r="A573" t="str">
            <v>369995devise</v>
          </cell>
          <cell r="B573">
            <v>369995</v>
          </cell>
          <cell r="C573">
            <v>-768262135.44659996</v>
          </cell>
          <cell r="D573">
            <v>768262135.44659996</v>
          </cell>
          <cell r="E573">
            <v>0</v>
          </cell>
          <cell r="F573" t="str">
            <v>devise</v>
          </cell>
          <cell r="G573">
            <v>1</v>
          </cell>
        </row>
        <row r="574">
          <cell r="A574" t="str">
            <v>369995dinar</v>
          </cell>
          <cell r="B574">
            <v>369995</v>
          </cell>
          <cell r="C574">
            <v>-1365647058.4099987</v>
          </cell>
          <cell r="D574">
            <v>1365647058.4099987</v>
          </cell>
          <cell r="E574">
            <v>0</v>
          </cell>
          <cell r="F574" t="str">
            <v>dinar</v>
          </cell>
          <cell r="G574">
            <v>208</v>
          </cell>
        </row>
        <row r="575">
          <cell r="A575" t="str">
            <v>369998dinar</v>
          </cell>
          <cell r="B575">
            <v>369998</v>
          </cell>
          <cell r="C575">
            <v>-0.01</v>
          </cell>
          <cell r="D575">
            <v>2125164.1999999997</v>
          </cell>
          <cell r="E575">
            <v>2125164.19</v>
          </cell>
          <cell r="F575" t="str">
            <v>dinar</v>
          </cell>
          <cell r="G575">
            <v>208</v>
          </cell>
        </row>
        <row r="576">
          <cell r="A576" t="str">
            <v>369998devise</v>
          </cell>
          <cell r="B576">
            <v>369998</v>
          </cell>
          <cell r="C576">
            <v>-9.4749999999999996</v>
          </cell>
          <cell r="D576">
            <v>334.7826</v>
          </cell>
          <cell r="E576">
            <v>325.30759999999998</v>
          </cell>
          <cell r="F576" t="str">
            <v>devise</v>
          </cell>
          <cell r="G576">
            <v>976</v>
          </cell>
        </row>
        <row r="577">
          <cell r="A577" t="str">
            <v>369999dinar</v>
          </cell>
          <cell r="B577">
            <v>369999</v>
          </cell>
          <cell r="C577">
            <v>-3360606.6699999995</v>
          </cell>
          <cell r="D577">
            <v>1263843.8799999999</v>
          </cell>
          <cell r="E577">
            <v>-2096762.7899999998</v>
          </cell>
          <cell r="F577" t="str">
            <v>dinar</v>
          </cell>
          <cell r="G577">
            <v>208</v>
          </cell>
        </row>
        <row r="578">
          <cell r="A578" t="str">
            <v>373000devise</v>
          </cell>
          <cell r="B578">
            <v>373000</v>
          </cell>
          <cell r="C578">
            <v>-2548225058150.6187</v>
          </cell>
          <cell r="D578">
            <v>2548259347621.3149</v>
          </cell>
          <cell r="E578">
            <v>34289470.696079195</v>
          </cell>
          <cell r="F578" t="str">
            <v>devise</v>
          </cell>
          <cell r="G578">
            <v>1</v>
          </cell>
        </row>
        <row r="579">
          <cell r="A579" t="str">
            <v>373000dinar</v>
          </cell>
          <cell r="B579">
            <v>373000</v>
          </cell>
          <cell r="C579">
            <v>-16348173636486.855</v>
          </cell>
          <cell r="D579">
            <v>16348078349811.33</v>
          </cell>
          <cell r="E579">
            <v>-95286675.722393245</v>
          </cell>
          <cell r="F579" t="str">
            <v>dinar</v>
          </cell>
          <cell r="G579">
            <v>208</v>
          </cell>
        </row>
        <row r="580">
          <cell r="A580" t="str">
            <v>373010devise</v>
          </cell>
          <cell r="B580">
            <v>373010</v>
          </cell>
          <cell r="C580">
            <v>-175874720895.81848</v>
          </cell>
          <cell r="D580">
            <v>175868419282.5824</v>
          </cell>
          <cell r="E580">
            <v>-6301613.2361033224</v>
          </cell>
          <cell r="F580" t="str">
            <v>devise</v>
          </cell>
          <cell r="G580">
            <v>1</v>
          </cell>
        </row>
        <row r="581">
          <cell r="A581" t="str">
            <v>373010dinar</v>
          </cell>
          <cell r="B581">
            <v>373010</v>
          </cell>
          <cell r="C581">
            <v>-171371502083.78003</v>
          </cell>
          <cell r="D581">
            <v>171377056832.28003</v>
          </cell>
          <cell r="E581">
            <v>5554748.4999559224</v>
          </cell>
          <cell r="F581" t="str">
            <v>dinar</v>
          </cell>
          <cell r="G581">
            <v>208</v>
          </cell>
        </row>
        <row r="582">
          <cell r="A582" t="str">
            <v>373020dinar</v>
          </cell>
          <cell r="B582">
            <v>373020</v>
          </cell>
          <cell r="C582">
            <v>-445700000</v>
          </cell>
          <cell r="D582">
            <v>111100000</v>
          </cell>
          <cell r="E582">
            <v>-334600000</v>
          </cell>
          <cell r="F582" t="str">
            <v>dinar</v>
          </cell>
          <cell r="G582">
            <v>208</v>
          </cell>
        </row>
        <row r="583">
          <cell r="A583" t="str">
            <v>373021dinar</v>
          </cell>
          <cell r="B583">
            <v>373021</v>
          </cell>
          <cell r="C583">
            <v>-818532531.16999996</v>
          </cell>
          <cell r="D583">
            <v>0</v>
          </cell>
          <cell r="E583">
            <v>-818532531.16999996</v>
          </cell>
          <cell r="F583" t="str">
            <v>dinar</v>
          </cell>
          <cell r="G583">
            <v>208</v>
          </cell>
        </row>
        <row r="584">
          <cell r="A584" t="str">
            <v>383591devise</v>
          </cell>
          <cell r="B584">
            <v>383591</v>
          </cell>
          <cell r="C584">
            <v>-213165607.95649999</v>
          </cell>
          <cell r="D584">
            <v>0</v>
          </cell>
          <cell r="E584">
            <v>-213165607.95649999</v>
          </cell>
          <cell r="F584" t="str">
            <v>devise</v>
          </cell>
          <cell r="G584">
            <v>400</v>
          </cell>
        </row>
        <row r="585">
          <cell r="A585" t="str">
            <v>390302dinar</v>
          </cell>
          <cell r="B585">
            <v>390302</v>
          </cell>
          <cell r="C585">
            <v>0</v>
          </cell>
          <cell r="D585">
            <v>391741</v>
          </cell>
          <cell r="E585">
            <v>391741</v>
          </cell>
          <cell r="F585" t="str">
            <v>dinar</v>
          </cell>
          <cell r="G585">
            <v>208</v>
          </cell>
        </row>
        <row r="586">
          <cell r="A586" t="str">
            <v>393402dinar</v>
          </cell>
          <cell r="B586">
            <v>393402</v>
          </cell>
          <cell r="C586">
            <v>0</v>
          </cell>
          <cell r="D586">
            <v>0</v>
          </cell>
          <cell r="E586">
            <v>0</v>
          </cell>
          <cell r="F586" t="str">
            <v>dinar</v>
          </cell>
          <cell r="G586">
            <v>208</v>
          </cell>
        </row>
        <row r="587">
          <cell r="A587" t="str">
            <v>393591dinar</v>
          </cell>
          <cell r="B587">
            <v>393591</v>
          </cell>
          <cell r="C587">
            <v>0</v>
          </cell>
          <cell r="D587">
            <v>213165607.96000001</v>
          </cell>
          <cell r="E587">
            <v>213165607.96000001</v>
          </cell>
          <cell r="F587" t="str">
            <v>dinar</v>
          </cell>
          <cell r="G587">
            <v>208</v>
          </cell>
        </row>
        <row r="588">
          <cell r="A588" t="str">
            <v>393700dinar</v>
          </cell>
          <cell r="B588">
            <v>393700</v>
          </cell>
          <cell r="C588">
            <v>0</v>
          </cell>
          <cell r="D588">
            <v>494373023.45000023</v>
          </cell>
          <cell r="E588">
            <v>494373023.45000023</v>
          </cell>
          <cell r="F588" t="str">
            <v>dinar</v>
          </cell>
          <cell r="G588">
            <v>208</v>
          </cell>
        </row>
        <row r="589">
          <cell r="A589" t="str">
            <v>411000dinar</v>
          </cell>
          <cell r="B589">
            <v>411000</v>
          </cell>
          <cell r="C589">
            <v>-1340000000</v>
          </cell>
          <cell r="D589">
            <v>0</v>
          </cell>
          <cell r="E589">
            <v>-1340000000</v>
          </cell>
          <cell r="F589" t="str">
            <v>dinar</v>
          </cell>
          <cell r="G589">
            <v>208</v>
          </cell>
        </row>
        <row r="590">
          <cell r="A590" t="str">
            <v>411060devise</v>
          </cell>
          <cell r="B590">
            <v>411060</v>
          </cell>
          <cell r="C590">
            <v>-986163184.79999995</v>
          </cell>
          <cell r="D590">
            <v>0</v>
          </cell>
          <cell r="E590">
            <v>-986163184.79999995</v>
          </cell>
          <cell r="F590" t="str">
            <v>devise</v>
          </cell>
          <cell r="G590">
            <v>400</v>
          </cell>
        </row>
        <row r="591">
          <cell r="A591" t="str">
            <v>411100dinar</v>
          </cell>
          <cell r="B591">
            <v>411100</v>
          </cell>
          <cell r="C591">
            <v>-4550351000</v>
          </cell>
          <cell r="D591">
            <v>0</v>
          </cell>
          <cell r="E591">
            <v>-4550351000</v>
          </cell>
          <cell r="F591" t="str">
            <v>dinar</v>
          </cell>
          <cell r="G591">
            <v>208</v>
          </cell>
        </row>
        <row r="592">
          <cell r="A592" t="str">
            <v>411160devise</v>
          </cell>
          <cell r="B592">
            <v>411160</v>
          </cell>
          <cell r="C592">
            <v>-84005689.4833</v>
          </cell>
          <cell r="D592">
            <v>0</v>
          </cell>
          <cell r="E592">
            <v>-84005689.4833</v>
          </cell>
          <cell r="F592" t="str">
            <v>devise</v>
          </cell>
          <cell r="G592">
            <v>204</v>
          </cell>
        </row>
        <row r="593">
          <cell r="A593" t="str">
            <v>413040dinar</v>
          </cell>
          <cell r="B593">
            <v>413040</v>
          </cell>
          <cell r="C593">
            <v>0</v>
          </cell>
          <cell r="D593">
            <v>278185792.38999999</v>
          </cell>
          <cell r="E593">
            <v>278185792.38999999</v>
          </cell>
          <cell r="F593" t="str">
            <v>dinar</v>
          </cell>
          <cell r="G593">
            <v>208</v>
          </cell>
        </row>
        <row r="594">
          <cell r="A594" t="str">
            <v>415001dinar</v>
          </cell>
          <cell r="B594">
            <v>415001</v>
          </cell>
          <cell r="C594">
            <v>-16566347.07</v>
          </cell>
          <cell r="D594">
            <v>0</v>
          </cell>
          <cell r="E594">
            <v>-16566347.07</v>
          </cell>
          <cell r="F594" t="str">
            <v>dinar</v>
          </cell>
          <cell r="G594">
            <v>208</v>
          </cell>
        </row>
        <row r="595">
          <cell r="A595" t="str">
            <v>418000dinar</v>
          </cell>
          <cell r="B595">
            <v>418000</v>
          </cell>
          <cell r="C595">
            <v>0</v>
          </cell>
          <cell r="D595">
            <v>0</v>
          </cell>
          <cell r="E595">
            <v>0</v>
          </cell>
          <cell r="F595" t="str">
            <v>dinar</v>
          </cell>
          <cell r="G595">
            <v>208</v>
          </cell>
        </row>
        <row r="596">
          <cell r="A596" t="str">
            <v>418000devise</v>
          </cell>
          <cell r="B596">
            <v>418000</v>
          </cell>
          <cell r="C596">
            <v>0</v>
          </cell>
          <cell r="D596">
            <v>471251250</v>
          </cell>
          <cell r="E596">
            <v>471251250</v>
          </cell>
          <cell r="F596" t="str">
            <v>devise</v>
          </cell>
          <cell r="G596">
            <v>400</v>
          </cell>
        </row>
        <row r="597">
          <cell r="A597" t="str">
            <v>420000dinar</v>
          </cell>
          <cell r="B597">
            <v>420000</v>
          </cell>
          <cell r="C597">
            <v>-3518170.21</v>
          </cell>
          <cell r="D597">
            <v>0</v>
          </cell>
          <cell r="E597">
            <v>-3518170.21</v>
          </cell>
          <cell r="F597" t="str">
            <v>dinar</v>
          </cell>
          <cell r="G597">
            <v>208</v>
          </cell>
        </row>
        <row r="598">
          <cell r="A598" t="str">
            <v>420010dinar</v>
          </cell>
          <cell r="B598">
            <v>420010</v>
          </cell>
          <cell r="C598">
            <v>-3506166.87</v>
          </cell>
          <cell r="D598">
            <v>0</v>
          </cell>
          <cell r="E598">
            <v>-3506166.87</v>
          </cell>
          <cell r="F598" t="str">
            <v>dinar</v>
          </cell>
          <cell r="G598">
            <v>208</v>
          </cell>
        </row>
        <row r="599">
          <cell r="A599" t="str">
            <v>420040dinar</v>
          </cell>
          <cell r="B599">
            <v>420040</v>
          </cell>
          <cell r="C599">
            <v>-61380981.469999999</v>
          </cell>
          <cell r="D599">
            <v>0</v>
          </cell>
          <cell r="E599">
            <v>-61380981.469999999</v>
          </cell>
          <cell r="F599" t="str">
            <v>dinar</v>
          </cell>
          <cell r="G599">
            <v>208</v>
          </cell>
        </row>
        <row r="600">
          <cell r="A600" t="str">
            <v>420050dinar</v>
          </cell>
          <cell r="B600">
            <v>420050</v>
          </cell>
          <cell r="C600">
            <v>-2420577.0699999998</v>
          </cell>
          <cell r="D600">
            <v>0.01</v>
          </cell>
          <cell r="E600">
            <v>-2420577.0599999996</v>
          </cell>
          <cell r="F600" t="str">
            <v>dinar</v>
          </cell>
          <cell r="G600">
            <v>208</v>
          </cell>
        </row>
        <row r="601">
          <cell r="A601" t="str">
            <v>420070dinar</v>
          </cell>
          <cell r="B601">
            <v>420070</v>
          </cell>
          <cell r="C601">
            <v>-296222570.44999999</v>
          </cell>
          <cell r="D601">
            <v>0</v>
          </cell>
          <cell r="E601">
            <v>-296222570.44999999</v>
          </cell>
          <cell r="F601" t="str">
            <v>dinar</v>
          </cell>
          <cell r="G601">
            <v>208</v>
          </cell>
        </row>
        <row r="602">
          <cell r="A602" t="str">
            <v>420100dinar</v>
          </cell>
          <cell r="B602">
            <v>420100</v>
          </cell>
          <cell r="C602">
            <v>-4489458851.8699999</v>
          </cell>
          <cell r="D602">
            <v>0</v>
          </cell>
          <cell r="E602">
            <v>-4489458851.8699999</v>
          </cell>
          <cell r="F602" t="str">
            <v>dinar</v>
          </cell>
          <cell r="G602">
            <v>208</v>
          </cell>
        </row>
        <row r="603">
          <cell r="A603" t="str">
            <v>420110dinar</v>
          </cell>
          <cell r="B603">
            <v>420110</v>
          </cell>
          <cell r="C603">
            <v>-14497842341.890001</v>
          </cell>
          <cell r="D603">
            <v>0</v>
          </cell>
          <cell r="E603">
            <v>-14497842341.890001</v>
          </cell>
          <cell r="F603" t="str">
            <v>dinar</v>
          </cell>
          <cell r="G603">
            <v>208</v>
          </cell>
        </row>
        <row r="604">
          <cell r="A604" t="str">
            <v>420121dinar</v>
          </cell>
          <cell r="B604">
            <v>420121</v>
          </cell>
          <cell r="C604">
            <v>-818506884.89000046</v>
          </cell>
          <cell r="D604">
            <v>0</v>
          </cell>
          <cell r="E604">
            <v>-818506884.89000046</v>
          </cell>
          <cell r="F604" t="str">
            <v>dinar</v>
          </cell>
          <cell r="G604">
            <v>208</v>
          </cell>
        </row>
        <row r="605">
          <cell r="A605" t="str">
            <v>420122dinar</v>
          </cell>
          <cell r="B605">
            <v>420122</v>
          </cell>
          <cell r="C605">
            <v>-262967751.44</v>
          </cell>
          <cell r="D605">
            <v>0</v>
          </cell>
          <cell r="E605">
            <v>-262967751.44</v>
          </cell>
          <cell r="F605" t="str">
            <v>dinar</v>
          </cell>
          <cell r="G605">
            <v>208</v>
          </cell>
        </row>
        <row r="606">
          <cell r="A606" t="str">
            <v>420123dinar</v>
          </cell>
          <cell r="B606">
            <v>420123</v>
          </cell>
          <cell r="C606">
            <v>-139853659.58000013</v>
          </cell>
          <cell r="D606">
            <v>0.01</v>
          </cell>
          <cell r="E606">
            <v>-139853659.57000011</v>
          </cell>
          <cell r="F606" t="str">
            <v>dinar</v>
          </cell>
          <cell r="G606">
            <v>208</v>
          </cell>
        </row>
        <row r="607">
          <cell r="A607" t="str">
            <v>420124dinar</v>
          </cell>
          <cell r="B607">
            <v>420124</v>
          </cell>
          <cell r="C607">
            <v>-9096168.4900000002</v>
          </cell>
          <cell r="D607">
            <v>0</v>
          </cell>
          <cell r="E607">
            <v>-9096168.4900000002</v>
          </cell>
          <cell r="F607" t="str">
            <v>dinar</v>
          </cell>
          <cell r="G607">
            <v>208</v>
          </cell>
        </row>
        <row r="608">
          <cell r="A608" t="str">
            <v>420125dinar</v>
          </cell>
          <cell r="B608">
            <v>420125</v>
          </cell>
          <cell r="C608">
            <v>-5822322.8299999973</v>
          </cell>
          <cell r="D608">
            <v>0</v>
          </cell>
          <cell r="E608">
            <v>-5822322.8299999973</v>
          </cell>
          <cell r="F608" t="str">
            <v>dinar</v>
          </cell>
          <cell r="G608">
            <v>208</v>
          </cell>
        </row>
        <row r="609">
          <cell r="A609" t="str">
            <v>420126dinar</v>
          </cell>
          <cell r="B609">
            <v>420126</v>
          </cell>
          <cell r="C609">
            <v>-149749123.65000001</v>
          </cell>
          <cell r="D609">
            <v>0</v>
          </cell>
          <cell r="E609">
            <v>-149749123.65000001</v>
          </cell>
          <cell r="F609" t="str">
            <v>dinar</v>
          </cell>
          <cell r="G609">
            <v>208</v>
          </cell>
        </row>
        <row r="610">
          <cell r="A610" t="str">
            <v>420127dinar</v>
          </cell>
          <cell r="B610">
            <v>420127</v>
          </cell>
          <cell r="C610">
            <v>-304734981.38000011</v>
          </cell>
          <cell r="D610">
            <v>58.25</v>
          </cell>
          <cell r="E610">
            <v>-304734923.13000011</v>
          </cell>
          <cell r="F610" t="str">
            <v>dinar</v>
          </cell>
          <cell r="G610">
            <v>208</v>
          </cell>
        </row>
        <row r="611">
          <cell r="A611" t="str">
            <v>420128dinar</v>
          </cell>
          <cell r="B611">
            <v>420128</v>
          </cell>
          <cell r="C611">
            <v>-181981.06999999998</v>
          </cell>
          <cell r="D611">
            <v>0</v>
          </cell>
          <cell r="E611">
            <v>-181981.06999999998</v>
          </cell>
          <cell r="F611" t="str">
            <v>dinar</v>
          </cell>
          <cell r="G611">
            <v>208</v>
          </cell>
        </row>
        <row r="612">
          <cell r="A612" t="str">
            <v>420129dinar</v>
          </cell>
          <cell r="B612">
            <v>420129</v>
          </cell>
          <cell r="C612">
            <v>-12784176.289999999</v>
          </cell>
          <cell r="D612">
            <v>0</v>
          </cell>
          <cell r="E612">
            <v>-12784176.289999999</v>
          </cell>
          <cell r="F612" t="str">
            <v>dinar</v>
          </cell>
          <cell r="G612">
            <v>208</v>
          </cell>
        </row>
        <row r="613">
          <cell r="A613" t="str">
            <v>420130dinar</v>
          </cell>
          <cell r="B613">
            <v>420130</v>
          </cell>
          <cell r="C613">
            <v>-506726.74</v>
          </cell>
          <cell r="D613">
            <v>0</v>
          </cell>
          <cell r="E613">
            <v>-506726.74</v>
          </cell>
          <cell r="F613" t="str">
            <v>dinar</v>
          </cell>
          <cell r="G613">
            <v>208</v>
          </cell>
        </row>
        <row r="614">
          <cell r="A614" t="str">
            <v>420139dinar</v>
          </cell>
          <cell r="B614">
            <v>420139</v>
          </cell>
          <cell r="C614">
            <v>-10500</v>
          </cell>
          <cell r="D614">
            <v>0</v>
          </cell>
          <cell r="E614">
            <v>-10500</v>
          </cell>
          <cell r="F614" t="str">
            <v>dinar</v>
          </cell>
          <cell r="G614">
            <v>208</v>
          </cell>
        </row>
        <row r="615">
          <cell r="A615" t="str">
            <v>420141dinar</v>
          </cell>
          <cell r="B615">
            <v>420141</v>
          </cell>
          <cell r="C615">
            <v>-475116439.90999991</v>
          </cell>
          <cell r="D615">
            <v>0</v>
          </cell>
          <cell r="E615">
            <v>-475116439.90999991</v>
          </cell>
          <cell r="F615" t="str">
            <v>dinar</v>
          </cell>
          <cell r="G615">
            <v>208</v>
          </cell>
        </row>
        <row r="616">
          <cell r="A616" t="str">
            <v>420151dinar</v>
          </cell>
          <cell r="B616">
            <v>420151</v>
          </cell>
          <cell r="C616">
            <v>-1068799830.740001</v>
          </cell>
          <cell r="D616">
            <v>428832.35</v>
          </cell>
          <cell r="E616">
            <v>-1068370998.3900009</v>
          </cell>
          <cell r="F616" t="str">
            <v>dinar</v>
          </cell>
          <cell r="G616">
            <v>208</v>
          </cell>
        </row>
        <row r="617">
          <cell r="A617" t="str">
            <v>420152dinar</v>
          </cell>
          <cell r="B617">
            <v>420152</v>
          </cell>
          <cell r="C617">
            <v>-271358307.81999999</v>
          </cell>
          <cell r="D617">
            <v>66250</v>
          </cell>
          <cell r="E617">
            <v>-271292057.81999999</v>
          </cell>
          <cell r="F617" t="str">
            <v>dinar</v>
          </cell>
          <cell r="G617">
            <v>208</v>
          </cell>
        </row>
        <row r="618">
          <cell r="A618" t="str">
            <v>420153dinar</v>
          </cell>
          <cell r="B618">
            <v>420153</v>
          </cell>
          <cell r="C618">
            <v>-1820964416.9000001</v>
          </cell>
          <cell r="D618">
            <v>0.16</v>
          </cell>
          <cell r="E618">
            <v>-1820964416.7399998</v>
          </cell>
          <cell r="F618" t="str">
            <v>dinar</v>
          </cell>
          <cell r="G618">
            <v>208</v>
          </cell>
        </row>
        <row r="619">
          <cell r="A619" t="str">
            <v>420181dinar</v>
          </cell>
          <cell r="B619">
            <v>420181</v>
          </cell>
          <cell r="C619">
            <v>-1059932418.5399994</v>
          </cell>
          <cell r="D619">
            <v>31612.87</v>
          </cell>
          <cell r="E619">
            <v>-1059900805.6699994</v>
          </cell>
          <cell r="F619" t="str">
            <v>dinar</v>
          </cell>
          <cell r="G619">
            <v>208</v>
          </cell>
        </row>
        <row r="620">
          <cell r="A620" t="str">
            <v>420191dinar</v>
          </cell>
          <cell r="B620">
            <v>420191</v>
          </cell>
          <cell r="C620">
            <v>-846166313.31999993</v>
          </cell>
          <cell r="D620">
            <v>0.06</v>
          </cell>
          <cell r="E620">
            <v>-846166313.25999999</v>
          </cell>
          <cell r="F620" t="str">
            <v>dinar</v>
          </cell>
          <cell r="G620">
            <v>208</v>
          </cell>
        </row>
        <row r="621">
          <cell r="A621" t="str">
            <v>421100dinar</v>
          </cell>
          <cell r="B621">
            <v>421100</v>
          </cell>
          <cell r="C621">
            <v>-341023221.19</v>
          </cell>
          <cell r="D621">
            <v>0</v>
          </cell>
          <cell r="E621">
            <v>-341023221.19</v>
          </cell>
          <cell r="F621" t="str">
            <v>dinar</v>
          </cell>
          <cell r="G621">
            <v>208</v>
          </cell>
        </row>
        <row r="622">
          <cell r="A622" t="str">
            <v>421110dinar</v>
          </cell>
          <cell r="B622">
            <v>421110</v>
          </cell>
          <cell r="C622">
            <v>-12868495.48</v>
          </cell>
          <cell r="D622">
            <v>0</v>
          </cell>
          <cell r="E622">
            <v>-12868495.48</v>
          </cell>
          <cell r="F622" t="str">
            <v>dinar</v>
          </cell>
          <cell r="G622">
            <v>208</v>
          </cell>
        </row>
        <row r="623">
          <cell r="A623" t="str">
            <v>421120dinar</v>
          </cell>
          <cell r="B623">
            <v>421120</v>
          </cell>
          <cell r="C623">
            <v>-50427.34</v>
          </cell>
          <cell r="D623">
            <v>0</v>
          </cell>
          <cell r="E623">
            <v>-50427.34</v>
          </cell>
          <cell r="F623" t="str">
            <v>dinar</v>
          </cell>
          <cell r="G623">
            <v>208</v>
          </cell>
        </row>
        <row r="624">
          <cell r="A624" t="str">
            <v>421140dinar</v>
          </cell>
          <cell r="B624">
            <v>421140</v>
          </cell>
          <cell r="C624">
            <v>-27955060.219999995</v>
          </cell>
          <cell r="D624">
            <v>1.36</v>
          </cell>
          <cell r="E624">
            <v>-27955058.859999996</v>
          </cell>
          <cell r="F624" t="str">
            <v>dinar</v>
          </cell>
          <cell r="G624">
            <v>208</v>
          </cell>
        </row>
        <row r="625">
          <cell r="A625" t="str">
            <v>421145dinar</v>
          </cell>
          <cell r="B625">
            <v>421145</v>
          </cell>
          <cell r="C625">
            <v>-4530942</v>
          </cell>
          <cell r="D625">
            <v>0</v>
          </cell>
          <cell r="E625">
            <v>-4530942</v>
          </cell>
          <cell r="F625" t="str">
            <v>dinar</v>
          </cell>
          <cell r="G625">
            <v>208</v>
          </cell>
        </row>
        <row r="626">
          <cell r="A626" t="str">
            <v>421150dinar</v>
          </cell>
          <cell r="B626">
            <v>421150</v>
          </cell>
          <cell r="C626">
            <v>-10482365.67</v>
          </cell>
          <cell r="D626">
            <v>0</v>
          </cell>
          <cell r="E626">
            <v>-10482365.67</v>
          </cell>
          <cell r="F626" t="str">
            <v>dinar</v>
          </cell>
          <cell r="G626">
            <v>208</v>
          </cell>
        </row>
        <row r="627">
          <cell r="A627" t="str">
            <v>470010dinar</v>
          </cell>
          <cell r="B627">
            <v>470010</v>
          </cell>
          <cell r="C627">
            <v>0</v>
          </cell>
          <cell r="D627">
            <v>728290.09</v>
          </cell>
          <cell r="E627">
            <v>728290.09</v>
          </cell>
          <cell r="F627" t="str">
            <v>dinar</v>
          </cell>
          <cell r="G627">
            <v>208</v>
          </cell>
        </row>
        <row r="628">
          <cell r="A628" t="str">
            <v>470040dinar</v>
          </cell>
          <cell r="B628">
            <v>470040</v>
          </cell>
          <cell r="C628">
            <v>-0.03</v>
          </cell>
          <cell r="D628">
            <v>54589592.310000002</v>
          </cell>
          <cell r="E628">
            <v>54589592.280000001</v>
          </cell>
          <cell r="F628" t="str">
            <v>dinar</v>
          </cell>
          <cell r="G628">
            <v>208</v>
          </cell>
        </row>
        <row r="629">
          <cell r="A629" t="str">
            <v>470050dinar</v>
          </cell>
          <cell r="B629">
            <v>470050</v>
          </cell>
          <cell r="C629">
            <v>0</v>
          </cell>
          <cell r="D629">
            <v>147602.64000000001</v>
          </cell>
          <cell r="E629">
            <v>147602.64000000001</v>
          </cell>
          <cell r="F629" t="str">
            <v>dinar</v>
          </cell>
          <cell r="G629">
            <v>208</v>
          </cell>
        </row>
        <row r="630">
          <cell r="A630" t="str">
            <v>470070dinar</v>
          </cell>
          <cell r="B630">
            <v>470070</v>
          </cell>
          <cell r="C630">
            <v>0</v>
          </cell>
          <cell r="D630">
            <v>271194087.18000001</v>
          </cell>
          <cell r="E630">
            <v>271194087.18000001</v>
          </cell>
          <cell r="F630" t="str">
            <v>dinar</v>
          </cell>
          <cell r="G630">
            <v>208</v>
          </cell>
        </row>
        <row r="631">
          <cell r="A631" t="str">
            <v>470110dinar</v>
          </cell>
          <cell r="B631">
            <v>470110</v>
          </cell>
          <cell r="C631">
            <v>0</v>
          </cell>
          <cell r="D631">
            <v>3684190988.0899992</v>
          </cell>
          <cell r="E631">
            <v>3684190988.0899992</v>
          </cell>
          <cell r="F631" t="str">
            <v>dinar</v>
          </cell>
          <cell r="G631">
            <v>208</v>
          </cell>
        </row>
        <row r="632">
          <cell r="A632" t="str">
            <v>470121dinar</v>
          </cell>
          <cell r="B632">
            <v>470121</v>
          </cell>
          <cell r="C632">
            <v>0</v>
          </cell>
          <cell r="D632">
            <v>777454372.84000039</v>
          </cell>
          <cell r="E632">
            <v>777454372.84000039</v>
          </cell>
          <cell r="F632" t="str">
            <v>dinar</v>
          </cell>
          <cell r="G632">
            <v>208</v>
          </cell>
        </row>
        <row r="633">
          <cell r="A633" t="str">
            <v>470122dinar</v>
          </cell>
          <cell r="B633">
            <v>470122</v>
          </cell>
          <cell r="C633">
            <v>0</v>
          </cell>
          <cell r="D633">
            <v>190378570.81000003</v>
          </cell>
          <cell r="E633">
            <v>190378570.81000003</v>
          </cell>
          <cell r="F633" t="str">
            <v>dinar</v>
          </cell>
          <cell r="G633">
            <v>208</v>
          </cell>
        </row>
        <row r="634">
          <cell r="A634" t="str">
            <v>470123dinar</v>
          </cell>
          <cell r="B634">
            <v>470123</v>
          </cell>
          <cell r="C634">
            <v>0</v>
          </cell>
          <cell r="D634">
            <v>122903270.93000002</v>
          </cell>
          <cell r="E634">
            <v>122903270.93000002</v>
          </cell>
          <cell r="F634" t="str">
            <v>dinar</v>
          </cell>
          <cell r="G634">
            <v>208</v>
          </cell>
        </row>
        <row r="635">
          <cell r="A635" t="str">
            <v>470124dinar</v>
          </cell>
          <cell r="B635">
            <v>470124</v>
          </cell>
          <cell r="C635">
            <v>0</v>
          </cell>
          <cell r="D635">
            <v>8657365.3499999996</v>
          </cell>
          <cell r="E635">
            <v>8657365.3499999996</v>
          </cell>
          <cell r="F635" t="str">
            <v>dinar</v>
          </cell>
          <cell r="G635">
            <v>208</v>
          </cell>
        </row>
        <row r="636">
          <cell r="A636" t="str">
            <v>470125dinar</v>
          </cell>
          <cell r="B636">
            <v>470125</v>
          </cell>
          <cell r="C636">
            <v>0</v>
          </cell>
          <cell r="D636">
            <v>5822322.9999999991</v>
          </cell>
          <cell r="E636">
            <v>5822322.9999999991</v>
          </cell>
          <cell r="F636" t="str">
            <v>dinar</v>
          </cell>
          <cell r="G636">
            <v>208</v>
          </cell>
        </row>
        <row r="637">
          <cell r="A637" t="str">
            <v>470126dinar</v>
          </cell>
          <cell r="B637">
            <v>470126</v>
          </cell>
          <cell r="C637">
            <v>0</v>
          </cell>
          <cell r="D637">
            <v>112148165.94000001</v>
          </cell>
          <cell r="E637">
            <v>112148165.94000001</v>
          </cell>
          <cell r="F637" t="str">
            <v>dinar</v>
          </cell>
          <cell r="G637">
            <v>208</v>
          </cell>
        </row>
        <row r="638">
          <cell r="A638" t="str">
            <v>470127dinar</v>
          </cell>
          <cell r="B638">
            <v>470127</v>
          </cell>
          <cell r="C638">
            <v>0</v>
          </cell>
          <cell r="D638">
            <v>264166889.77000001</v>
          </cell>
          <cell r="E638">
            <v>264166889.77000001</v>
          </cell>
          <cell r="F638" t="str">
            <v>dinar</v>
          </cell>
          <cell r="G638">
            <v>208</v>
          </cell>
        </row>
        <row r="639">
          <cell r="A639" t="str">
            <v>470128dinar</v>
          </cell>
          <cell r="B639">
            <v>470128</v>
          </cell>
          <cell r="C639">
            <v>0</v>
          </cell>
          <cell r="D639">
            <v>206657.94</v>
          </cell>
          <cell r="E639">
            <v>206657.94</v>
          </cell>
          <cell r="F639" t="str">
            <v>dinar</v>
          </cell>
          <cell r="G639">
            <v>208</v>
          </cell>
        </row>
        <row r="640">
          <cell r="A640" t="str">
            <v>470129dinar</v>
          </cell>
          <cell r="B640">
            <v>470129</v>
          </cell>
          <cell r="C640">
            <v>0</v>
          </cell>
          <cell r="D640">
            <v>12583073.969999993</v>
          </cell>
          <cell r="E640">
            <v>12583073.969999993</v>
          </cell>
          <cell r="F640" t="str">
            <v>dinar</v>
          </cell>
          <cell r="G640">
            <v>208</v>
          </cell>
        </row>
        <row r="641">
          <cell r="A641" t="str">
            <v>470130dinar</v>
          </cell>
          <cell r="B641">
            <v>470130</v>
          </cell>
          <cell r="C641">
            <v>0</v>
          </cell>
          <cell r="D641">
            <v>506703.6</v>
          </cell>
          <cell r="E641">
            <v>506703.6</v>
          </cell>
          <cell r="F641" t="str">
            <v>dinar</v>
          </cell>
          <cell r="G641">
            <v>208</v>
          </cell>
        </row>
        <row r="642">
          <cell r="A642" t="str">
            <v>470139dinar</v>
          </cell>
          <cell r="B642">
            <v>470139</v>
          </cell>
          <cell r="C642">
            <v>0</v>
          </cell>
          <cell r="D642">
            <v>10500</v>
          </cell>
          <cell r="E642">
            <v>10500</v>
          </cell>
          <cell r="F642" t="str">
            <v>dinar</v>
          </cell>
          <cell r="G642">
            <v>208</v>
          </cell>
        </row>
        <row r="643">
          <cell r="A643" t="str">
            <v>470141dinar</v>
          </cell>
          <cell r="B643">
            <v>470141</v>
          </cell>
          <cell r="C643">
            <v>0</v>
          </cell>
          <cell r="D643">
            <v>453701229.21999997</v>
          </cell>
          <cell r="E643">
            <v>453701229.21999997</v>
          </cell>
          <cell r="F643" t="str">
            <v>dinar</v>
          </cell>
          <cell r="G643">
            <v>208</v>
          </cell>
        </row>
        <row r="644">
          <cell r="A644" t="str">
            <v>470151dinar</v>
          </cell>
          <cell r="B644">
            <v>470151</v>
          </cell>
          <cell r="C644">
            <v>0</v>
          </cell>
          <cell r="D644">
            <v>932883716.14999998</v>
          </cell>
          <cell r="E644">
            <v>932883716.14999998</v>
          </cell>
          <cell r="F644" t="str">
            <v>dinar</v>
          </cell>
          <cell r="G644">
            <v>208</v>
          </cell>
        </row>
        <row r="645">
          <cell r="A645" t="str">
            <v>470152dinar</v>
          </cell>
          <cell r="B645">
            <v>470152</v>
          </cell>
          <cell r="C645">
            <v>-2</v>
          </cell>
          <cell r="D645">
            <v>214370363.03000021</v>
          </cell>
          <cell r="E645">
            <v>214370361.03000021</v>
          </cell>
          <cell r="F645" t="str">
            <v>dinar</v>
          </cell>
          <cell r="G645">
            <v>208</v>
          </cell>
        </row>
        <row r="646">
          <cell r="A646" t="str">
            <v>470153dinar</v>
          </cell>
          <cell r="B646">
            <v>470153</v>
          </cell>
          <cell r="C646">
            <v>0</v>
          </cell>
          <cell r="D646">
            <v>1673492029.6299999</v>
          </cell>
          <cell r="E646">
            <v>1673492029.6299999</v>
          </cell>
          <cell r="F646" t="str">
            <v>dinar</v>
          </cell>
          <cell r="G646">
            <v>208</v>
          </cell>
        </row>
        <row r="647">
          <cell r="A647" t="str">
            <v>470181dinar</v>
          </cell>
          <cell r="B647">
            <v>470181</v>
          </cell>
          <cell r="C647">
            <v>-58793.71</v>
          </cell>
          <cell r="D647">
            <v>732980893.56999934</v>
          </cell>
          <cell r="E647">
            <v>732922099.8599993</v>
          </cell>
          <cell r="F647" t="str">
            <v>dinar</v>
          </cell>
          <cell r="G647">
            <v>208</v>
          </cell>
        </row>
        <row r="648">
          <cell r="A648" t="str">
            <v>471100dinar</v>
          </cell>
          <cell r="B648">
            <v>471100</v>
          </cell>
          <cell r="C648">
            <v>0</v>
          </cell>
          <cell r="D648">
            <v>97967806.659999982</v>
          </cell>
          <cell r="E648">
            <v>97967806.659999982</v>
          </cell>
          <cell r="F648" t="str">
            <v>dinar</v>
          </cell>
          <cell r="G648">
            <v>208</v>
          </cell>
        </row>
        <row r="649">
          <cell r="A649" t="str">
            <v>471110dinar</v>
          </cell>
          <cell r="B649">
            <v>471110</v>
          </cell>
          <cell r="C649">
            <v>0</v>
          </cell>
          <cell r="D649">
            <v>12161432.030000001</v>
          </cell>
          <cell r="E649">
            <v>12161432.030000001</v>
          </cell>
          <cell r="F649" t="str">
            <v>dinar</v>
          </cell>
          <cell r="G649">
            <v>208</v>
          </cell>
        </row>
        <row r="650">
          <cell r="A650" t="str">
            <v>471120dinar</v>
          </cell>
          <cell r="B650">
            <v>471120</v>
          </cell>
          <cell r="C650">
            <v>0</v>
          </cell>
          <cell r="D650">
            <v>101951.67999999999</v>
          </cell>
          <cell r="E650">
            <v>101951.67999999999</v>
          </cell>
          <cell r="F650" t="str">
            <v>dinar</v>
          </cell>
          <cell r="G650">
            <v>208</v>
          </cell>
        </row>
        <row r="651">
          <cell r="A651" t="str">
            <v>471140dinar</v>
          </cell>
          <cell r="B651">
            <v>471140</v>
          </cell>
          <cell r="C651">
            <v>-24750</v>
          </cell>
          <cell r="D651">
            <v>29767589.670000009</v>
          </cell>
          <cell r="E651">
            <v>29742839.670000009</v>
          </cell>
          <cell r="F651" t="str">
            <v>dinar</v>
          </cell>
          <cell r="G651">
            <v>208</v>
          </cell>
        </row>
        <row r="652">
          <cell r="A652" t="str">
            <v>471150dinar</v>
          </cell>
          <cell r="B652">
            <v>471150</v>
          </cell>
          <cell r="C652">
            <v>0</v>
          </cell>
          <cell r="D652">
            <v>6443972.9500000011</v>
          </cell>
          <cell r="E652">
            <v>6443972.9500000011</v>
          </cell>
          <cell r="F652" t="str">
            <v>dinar</v>
          </cell>
          <cell r="G652">
            <v>208</v>
          </cell>
        </row>
        <row r="653">
          <cell r="A653" t="str">
            <v>492411dinar</v>
          </cell>
          <cell r="B653">
            <v>492411</v>
          </cell>
          <cell r="C653">
            <v>-8426709.3499999996</v>
          </cell>
          <cell r="D653">
            <v>198317378.68000001</v>
          </cell>
          <cell r="E653">
            <v>189890669.33000001</v>
          </cell>
          <cell r="F653" t="str">
            <v>dinar</v>
          </cell>
          <cell r="G653">
            <v>208</v>
          </cell>
        </row>
        <row r="654">
          <cell r="A654" t="str">
            <v>503000dinar</v>
          </cell>
          <cell r="B654">
            <v>503000</v>
          </cell>
          <cell r="C654">
            <v>-1182853180.3499999</v>
          </cell>
          <cell r="D654">
            <v>0</v>
          </cell>
          <cell r="E654">
            <v>-1182853180.3499999</v>
          </cell>
          <cell r="F654" t="str">
            <v>dinar</v>
          </cell>
          <cell r="G654">
            <v>208</v>
          </cell>
        </row>
        <row r="655">
          <cell r="A655" t="str">
            <v>504000dinar</v>
          </cell>
          <cell r="B655">
            <v>504000</v>
          </cell>
          <cell r="C655">
            <v>0</v>
          </cell>
          <cell r="D655">
            <v>54953315.089999996</v>
          </cell>
          <cell r="E655">
            <v>54953315.089999996</v>
          </cell>
          <cell r="F655" t="str">
            <v>dinar</v>
          </cell>
          <cell r="G655">
            <v>208</v>
          </cell>
        </row>
        <row r="656">
          <cell r="A656" t="str">
            <v>510110dinar</v>
          </cell>
          <cell r="B656">
            <v>510110</v>
          </cell>
          <cell r="C656">
            <v>0</v>
          </cell>
          <cell r="D656">
            <v>553017648.03999996</v>
          </cell>
          <cell r="E656">
            <v>553017648.03999996</v>
          </cell>
          <cell r="F656" t="str">
            <v>dinar</v>
          </cell>
          <cell r="G656">
            <v>208</v>
          </cell>
        </row>
        <row r="657">
          <cell r="A657" t="str">
            <v>510130dinar</v>
          </cell>
          <cell r="B657">
            <v>510130</v>
          </cell>
          <cell r="C657">
            <v>0</v>
          </cell>
          <cell r="D657">
            <v>0</v>
          </cell>
          <cell r="E657">
            <v>0</v>
          </cell>
          <cell r="F657" t="str">
            <v>dinar</v>
          </cell>
          <cell r="G657">
            <v>208</v>
          </cell>
        </row>
        <row r="658">
          <cell r="A658" t="str">
            <v>510140dinar</v>
          </cell>
          <cell r="B658">
            <v>510140</v>
          </cell>
          <cell r="C658">
            <v>0</v>
          </cell>
          <cell r="D658">
            <v>0</v>
          </cell>
          <cell r="E658">
            <v>0</v>
          </cell>
          <cell r="F658" t="str">
            <v>dinar</v>
          </cell>
          <cell r="G658">
            <v>208</v>
          </cell>
        </row>
        <row r="659">
          <cell r="A659" t="str">
            <v>513012dinar</v>
          </cell>
          <cell r="B659">
            <v>513012</v>
          </cell>
          <cell r="C659">
            <v>0</v>
          </cell>
          <cell r="D659">
            <v>501660510.63</v>
          </cell>
          <cell r="E659">
            <v>501660510.63</v>
          </cell>
          <cell r="F659" t="str">
            <v>dinar</v>
          </cell>
          <cell r="G659">
            <v>208</v>
          </cell>
        </row>
        <row r="660">
          <cell r="A660" t="str">
            <v>515060dinar</v>
          </cell>
          <cell r="B660">
            <v>515060</v>
          </cell>
          <cell r="C660">
            <v>0</v>
          </cell>
          <cell r="D660">
            <v>1335391111.75</v>
          </cell>
          <cell r="E660">
            <v>1335391111.75</v>
          </cell>
          <cell r="F660" t="str">
            <v>dinar</v>
          </cell>
          <cell r="G660">
            <v>208</v>
          </cell>
        </row>
        <row r="661">
          <cell r="A661" t="str">
            <v>515061dinar</v>
          </cell>
          <cell r="B661">
            <v>515061</v>
          </cell>
          <cell r="C661">
            <v>0</v>
          </cell>
          <cell r="D661">
            <v>157442598</v>
          </cell>
          <cell r="E661">
            <v>157442598</v>
          </cell>
          <cell r="F661" t="str">
            <v>dinar</v>
          </cell>
          <cell r="G661">
            <v>208</v>
          </cell>
        </row>
        <row r="662">
          <cell r="A662" t="str">
            <v>540000dinar</v>
          </cell>
          <cell r="B662">
            <v>540000</v>
          </cell>
          <cell r="C662">
            <v>0</v>
          </cell>
          <cell r="D662">
            <v>8438807000</v>
          </cell>
          <cell r="E662">
            <v>8438807000</v>
          </cell>
          <cell r="F662" t="str">
            <v>dinar</v>
          </cell>
          <cell r="G662">
            <v>208</v>
          </cell>
        </row>
        <row r="663">
          <cell r="A663" t="str">
            <v>551000dinar</v>
          </cell>
          <cell r="B663">
            <v>551000</v>
          </cell>
          <cell r="C663">
            <v>0</v>
          </cell>
          <cell r="D663">
            <v>1697196963.95</v>
          </cell>
          <cell r="E663">
            <v>1697196963.95</v>
          </cell>
          <cell r="F663" t="str">
            <v>dinar</v>
          </cell>
          <cell r="G663">
            <v>208</v>
          </cell>
        </row>
        <row r="664">
          <cell r="A664" t="str">
            <v>552040dinar</v>
          </cell>
          <cell r="B664">
            <v>552040</v>
          </cell>
          <cell r="C664">
            <v>0</v>
          </cell>
          <cell r="D664">
            <v>18204530171.509998</v>
          </cell>
          <cell r="E664">
            <v>18204530171.509998</v>
          </cell>
          <cell r="F664" t="str">
            <v>dinar</v>
          </cell>
          <cell r="G664">
            <v>208</v>
          </cell>
        </row>
        <row r="665">
          <cell r="A665" t="str">
            <v>554000dinar</v>
          </cell>
          <cell r="B665">
            <v>554000</v>
          </cell>
          <cell r="C665">
            <v>-98340033.340000004</v>
          </cell>
          <cell r="D665">
            <v>16019074284.090002</v>
          </cell>
          <cell r="E665">
            <v>15920734250.750002</v>
          </cell>
          <cell r="F665" t="str">
            <v>dinar</v>
          </cell>
          <cell r="G665">
            <v>208</v>
          </cell>
        </row>
        <row r="666">
          <cell r="A666" t="str">
            <v>555000dinar</v>
          </cell>
          <cell r="B666">
            <v>555000</v>
          </cell>
          <cell r="C666">
            <v>0</v>
          </cell>
          <cell r="D666">
            <v>164859945.24000001</v>
          </cell>
          <cell r="E666">
            <v>164859945.24000001</v>
          </cell>
          <cell r="F666" t="str">
            <v>dinar</v>
          </cell>
          <cell r="G666">
            <v>208</v>
          </cell>
        </row>
        <row r="667">
          <cell r="A667" t="str">
            <v>566100dinar</v>
          </cell>
          <cell r="B667">
            <v>566100</v>
          </cell>
          <cell r="C667">
            <v>0</v>
          </cell>
          <cell r="D667">
            <v>48000000000</v>
          </cell>
          <cell r="E667">
            <v>48000000000</v>
          </cell>
          <cell r="F667" t="str">
            <v>dinar</v>
          </cell>
          <cell r="G667">
            <v>208</v>
          </cell>
        </row>
        <row r="668">
          <cell r="A668" t="str">
            <v>581000dinar</v>
          </cell>
          <cell r="B668">
            <v>581000</v>
          </cell>
          <cell r="C668">
            <v>-2353498429.6400003</v>
          </cell>
          <cell r="D668">
            <v>0</v>
          </cell>
          <cell r="E668">
            <v>-2353498429.6400003</v>
          </cell>
          <cell r="F668" t="str">
            <v>dinar</v>
          </cell>
          <cell r="G668">
            <v>208</v>
          </cell>
        </row>
        <row r="669">
          <cell r="A669" t="str">
            <v>582000dinar</v>
          </cell>
          <cell r="B669">
            <v>582000</v>
          </cell>
          <cell r="C669">
            <v>-20907033.109999999</v>
          </cell>
          <cell r="D669">
            <v>0</v>
          </cell>
          <cell r="E669">
            <v>-20907033.109999999</v>
          </cell>
          <cell r="F669" t="str">
            <v>dinar</v>
          </cell>
          <cell r="G669">
            <v>208</v>
          </cell>
        </row>
        <row r="670">
          <cell r="A670" t="str">
            <v>590100dinar</v>
          </cell>
          <cell r="B670">
            <v>590100</v>
          </cell>
          <cell r="C670">
            <v>-70021199393.024414</v>
          </cell>
          <cell r="D670">
            <v>70021199393.023819</v>
          </cell>
          <cell r="E670">
            <v>-5.8463215827941895E-4</v>
          </cell>
          <cell r="F670" t="str">
            <v>dinar</v>
          </cell>
          <cell r="G670">
            <v>208</v>
          </cell>
        </row>
        <row r="671">
          <cell r="A671" t="str">
            <v>601010dinar</v>
          </cell>
          <cell r="B671">
            <v>601010</v>
          </cell>
          <cell r="C671">
            <v>-499459.35</v>
          </cell>
          <cell r="D671">
            <v>0</v>
          </cell>
          <cell r="E671">
            <v>-499459.35</v>
          </cell>
          <cell r="F671" t="str">
            <v>dinar</v>
          </cell>
          <cell r="G671">
            <v>208</v>
          </cell>
        </row>
        <row r="672">
          <cell r="A672" t="str">
            <v>601160dinar</v>
          </cell>
          <cell r="B672">
            <v>601160</v>
          </cell>
          <cell r="C672">
            <v>-78866.25</v>
          </cell>
          <cell r="D672">
            <v>0</v>
          </cell>
          <cell r="E672">
            <v>-78866.25</v>
          </cell>
          <cell r="F672" t="str">
            <v>dinar</v>
          </cell>
          <cell r="G672">
            <v>208</v>
          </cell>
        </row>
        <row r="673">
          <cell r="A673" t="str">
            <v>601170dinar</v>
          </cell>
          <cell r="B673">
            <v>601170</v>
          </cell>
          <cell r="C673">
            <v>-8388341.6299999999</v>
          </cell>
          <cell r="D673">
            <v>0</v>
          </cell>
          <cell r="E673">
            <v>-8388341.6299999999</v>
          </cell>
          <cell r="F673" t="str">
            <v>dinar</v>
          </cell>
          <cell r="G673">
            <v>208</v>
          </cell>
        </row>
        <row r="674">
          <cell r="A674" t="str">
            <v>601220dinar</v>
          </cell>
          <cell r="B674">
            <v>601220</v>
          </cell>
          <cell r="C674">
            <v>-535847932.63</v>
          </cell>
          <cell r="D674">
            <v>0</v>
          </cell>
          <cell r="E674">
            <v>-535847932.63</v>
          </cell>
          <cell r="F674" t="str">
            <v>dinar</v>
          </cell>
          <cell r="G674">
            <v>208</v>
          </cell>
        </row>
        <row r="675">
          <cell r="A675" t="str">
            <v>601270dinar</v>
          </cell>
          <cell r="B675">
            <v>601270</v>
          </cell>
          <cell r="C675">
            <v>-52936385.240000002</v>
          </cell>
          <cell r="D675">
            <v>0</v>
          </cell>
          <cell r="E675">
            <v>-52936385.240000002</v>
          </cell>
          <cell r="F675" t="str">
            <v>dinar</v>
          </cell>
          <cell r="G675">
            <v>208</v>
          </cell>
        </row>
        <row r="676">
          <cell r="A676" t="str">
            <v>601295dinar</v>
          </cell>
          <cell r="B676">
            <v>601295</v>
          </cell>
          <cell r="C676">
            <v>-18787062.120000001</v>
          </cell>
          <cell r="D676">
            <v>0</v>
          </cell>
          <cell r="E676">
            <v>-18787062.120000001</v>
          </cell>
          <cell r="F676" t="str">
            <v>dinar</v>
          </cell>
          <cell r="G676">
            <v>208</v>
          </cell>
        </row>
        <row r="677">
          <cell r="A677" t="str">
            <v>601900dinar</v>
          </cell>
          <cell r="B677">
            <v>601900</v>
          </cell>
          <cell r="C677">
            <v>-232307602</v>
          </cell>
          <cell r="D677">
            <v>0</v>
          </cell>
          <cell r="E677">
            <v>-232307602</v>
          </cell>
          <cell r="F677" t="str">
            <v>dinar</v>
          </cell>
          <cell r="G677">
            <v>208</v>
          </cell>
        </row>
        <row r="678">
          <cell r="A678" t="str">
            <v>601912dinar</v>
          </cell>
          <cell r="B678">
            <v>601912</v>
          </cell>
          <cell r="C678">
            <v>-46486.01</v>
          </cell>
          <cell r="D678">
            <v>0</v>
          </cell>
          <cell r="E678">
            <v>-46486.01</v>
          </cell>
          <cell r="F678" t="str">
            <v>dinar</v>
          </cell>
          <cell r="G678">
            <v>208</v>
          </cell>
        </row>
        <row r="679">
          <cell r="A679" t="str">
            <v>601920dinar</v>
          </cell>
          <cell r="B679">
            <v>601920</v>
          </cell>
          <cell r="C679">
            <v>-11280</v>
          </cell>
          <cell r="D679">
            <v>0</v>
          </cell>
          <cell r="E679">
            <v>-11280</v>
          </cell>
          <cell r="F679" t="str">
            <v>dinar</v>
          </cell>
          <cell r="G679">
            <v>208</v>
          </cell>
        </row>
        <row r="680">
          <cell r="A680" t="str">
            <v>601970dinar</v>
          </cell>
          <cell r="B680">
            <v>601970</v>
          </cell>
          <cell r="C680">
            <v>-104687824.75</v>
          </cell>
          <cell r="D680">
            <v>0</v>
          </cell>
          <cell r="E680">
            <v>-104687824.75</v>
          </cell>
          <cell r="F680" t="str">
            <v>dinar</v>
          </cell>
          <cell r="G680">
            <v>208</v>
          </cell>
        </row>
        <row r="681">
          <cell r="A681" t="str">
            <v>601990dinar</v>
          </cell>
          <cell r="B681">
            <v>601990</v>
          </cell>
          <cell r="C681">
            <v>-313332.21000000002</v>
          </cell>
          <cell r="D681">
            <v>0</v>
          </cell>
          <cell r="E681">
            <v>-313332.21000000002</v>
          </cell>
          <cell r="F681" t="str">
            <v>dinar</v>
          </cell>
          <cell r="G681">
            <v>208</v>
          </cell>
        </row>
        <row r="682">
          <cell r="A682" t="str">
            <v>601991dinar</v>
          </cell>
          <cell r="B682">
            <v>601991</v>
          </cell>
          <cell r="C682">
            <v>-2452165.2599999998</v>
          </cell>
          <cell r="D682">
            <v>0</v>
          </cell>
          <cell r="E682">
            <v>-2452165.2599999998</v>
          </cell>
          <cell r="F682" t="str">
            <v>dinar</v>
          </cell>
          <cell r="G682">
            <v>208</v>
          </cell>
        </row>
        <row r="683">
          <cell r="A683" t="str">
            <v>601992dinar</v>
          </cell>
          <cell r="B683">
            <v>601992</v>
          </cell>
          <cell r="C683">
            <v>-606513.18000000005</v>
          </cell>
          <cell r="D683">
            <v>0</v>
          </cell>
          <cell r="E683">
            <v>-606513.18000000005</v>
          </cell>
          <cell r="F683" t="str">
            <v>dinar</v>
          </cell>
          <cell r="G683">
            <v>208</v>
          </cell>
        </row>
        <row r="684">
          <cell r="A684" t="str">
            <v>602210dinar</v>
          </cell>
          <cell r="B684">
            <v>602210</v>
          </cell>
          <cell r="C684">
            <v>-153252.35999999999</v>
          </cell>
          <cell r="D684">
            <v>0</v>
          </cell>
          <cell r="E684">
            <v>-153252.35999999999</v>
          </cell>
          <cell r="F684" t="str">
            <v>dinar</v>
          </cell>
          <cell r="G684">
            <v>208</v>
          </cell>
        </row>
        <row r="685">
          <cell r="A685" t="str">
            <v>602220dinar</v>
          </cell>
          <cell r="B685">
            <v>602220</v>
          </cell>
          <cell r="C685">
            <v>-38231709.680000015</v>
          </cell>
          <cell r="D685">
            <v>0</v>
          </cell>
          <cell r="E685">
            <v>-38231709.680000015</v>
          </cell>
          <cell r="F685" t="str">
            <v>dinar</v>
          </cell>
          <cell r="G685">
            <v>208</v>
          </cell>
        </row>
        <row r="686">
          <cell r="A686" t="str">
            <v>602221dinar</v>
          </cell>
          <cell r="B686">
            <v>602221</v>
          </cell>
          <cell r="C686">
            <v>-98269856.659999996</v>
          </cell>
          <cell r="D686">
            <v>0</v>
          </cell>
          <cell r="E686">
            <v>-98269856.659999996</v>
          </cell>
          <cell r="F686" t="str">
            <v>dinar</v>
          </cell>
          <cell r="G686">
            <v>208</v>
          </cell>
        </row>
        <row r="687">
          <cell r="A687" t="str">
            <v>602230dinar</v>
          </cell>
          <cell r="B687">
            <v>602230</v>
          </cell>
          <cell r="C687">
            <v>-3007220794.1699991</v>
          </cell>
          <cell r="D687">
            <v>0</v>
          </cell>
          <cell r="E687">
            <v>-3007220794.1699991</v>
          </cell>
          <cell r="F687" t="str">
            <v>dinar</v>
          </cell>
          <cell r="G687">
            <v>208</v>
          </cell>
        </row>
        <row r="688">
          <cell r="A688" t="str">
            <v>602240dinar</v>
          </cell>
          <cell r="B688">
            <v>602240</v>
          </cell>
          <cell r="C688">
            <v>-1117157934.9900005</v>
          </cell>
          <cell r="D688">
            <v>0</v>
          </cell>
          <cell r="E688">
            <v>-1117157934.9900005</v>
          </cell>
          <cell r="F688" t="str">
            <v>dinar</v>
          </cell>
          <cell r="G688">
            <v>208</v>
          </cell>
        </row>
        <row r="689">
          <cell r="A689" t="str">
            <v>602260dinar</v>
          </cell>
          <cell r="B689">
            <v>602260</v>
          </cell>
          <cell r="C689">
            <v>-511403990.55000001</v>
          </cell>
          <cell r="D689">
            <v>0</v>
          </cell>
          <cell r="E689">
            <v>-511403990.55000001</v>
          </cell>
          <cell r="F689" t="str">
            <v>dinar</v>
          </cell>
          <cell r="G689">
            <v>208</v>
          </cell>
        </row>
        <row r="690">
          <cell r="A690" t="str">
            <v>602291dinar</v>
          </cell>
          <cell r="B690">
            <v>602291</v>
          </cell>
          <cell r="C690">
            <v>-1489939.08</v>
          </cell>
          <cell r="D690">
            <v>0</v>
          </cell>
          <cell r="E690">
            <v>-1489939.08</v>
          </cell>
          <cell r="F690" t="str">
            <v>dinar</v>
          </cell>
          <cell r="G690">
            <v>208</v>
          </cell>
        </row>
        <row r="691">
          <cell r="A691" t="str">
            <v>603140dinar</v>
          </cell>
          <cell r="B691">
            <v>603140</v>
          </cell>
          <cell r="C691">
            <v>-7.0000000000000007E-2</v>
          </cell>
          <cell r="D691">
            <v>0</v>
          </cell>
          <cell r="E691">
            <v>-7.0000000000000007E-2</v>
          </cell>
          <cell r="F691" t="str">
            <v>dinar</v>
          </cell>
          <cell r="G691">
            <v>208</v>
          </cell>
        </row>
        <row r="692">
          <cell r="A692" t="str">
            <v>606011dinar</v>
          </cell>
          <cell r="B692">
            <v>606011</v>
          </cell>
          <cell r="C692">
            <v>-4924144.37</v>
          </cell>
          <cell r="D692">
            <v>0</v>
          </cell>
          <cell r="E692">
            <v>-4924144.37</v>
          </cell>
          <cell r="F692" t="str">
            <v>dinar</v>
          </cell>
          <cell r="G692">
            <v>208</v>
          </cell>
        </row>
        <row r="693">
          <cell r="A693" t="str">
            <v>624000dinar</v>
          </cell>
          <cell r="B693">
            <v>624000</v>
          </cell>
          <cell r="C693">
            <v>-53766678.32</v>
          </cell>
          <cell r="D693">
            <v>0</v>
          </cell>
          <cell r="E693">
            <v>-53766678.32</v>
          </cell>
          <cell r="F693" t="str">
            <v>dinar</v>
          </cell>
          <cell r="G693">
            <v>208</v>
          </cell>
        </row>
        <row r="694">
          <cell r="A694" t="str">
            <v>624010dinar</v>
          </cell>
          <cell r="B694">
            <v>624010</v>
          </cell>
          <cell r="C694">
            <v>-7696612.3399999999</v>
          </cell>
          <cell r="D694">
            <v>0</v>
          </cell>
          <cell r="E694">
            <v>-7696612.3399999999</v>
          </cell>
          <cell r="F694" t="str">
            <v>dinar</v>
          </cell>
          <cell r="G694">
            <v>208</v>
          </cell>
        </row>
        <row r="695">
          <cell r="A695" t="str">
            <v>624020dinar</v>
          </cell>
          <cell r="B695">
            <v>624020</v>
          </cell>
          <cell r="C695">
            <v>0</v>
          </cell>
          <cell r="D695">
            <v>4076895.88</v>
          </cell>
          <cell r="E695">
            <v>4076895.88</v>
          </cell>
          <cell r="F695" t="str">
            <v>dinar</v>
          </cell>
          <cell r="G695">
            <v>208</v>
          </cell>
        </row>
        <row r="696">
          <cell r="A696" t="str">
            <v>624050dinar</v>
          </cell>
          <cell r="B696">
            <v>624050</v>
          </cell>
          <cell r="C696">
            <v>-25140.32</v>
          </cell>
          <cell r="D696">
            <v>0</v>
          </cell>
          <cell r="E696">
            <v>-25140.32</v>
          </cell>
          <cell r="F696" t="str">
            <v>dinar</v>
          </cell>
          <cell r="G696">
            <v>208</v>
          </cell>
        </row>
        <row r="697">
          <cell r="A697" t="str">
            <v>625020dinar</v>
          </cell>
          <cell r="B697">
            <v>625020</v>
          </cell>
          <cell r="C697">
            <v>-2249604.67</v>
          </cell>
          <cell r="D697">
            <v>0</v>
          </cell>
          <cell r="E697">
            <v>-2249604.67</v>
          </cell>
          <cell r="F697" t="str">
            <v>dinar</v>
          </cell>
          <cell r="G697">
            <v>208</v>
          </cell>
        </row>
        <row r="698">
          <cell r="A698" t="str">
            <v>625040dinar</v>
          </cell>
          <cell r="B698">
            <v>625040</v>
          </cell>
          <cell r="C698">
            <v>-24668280</v>
          </cell>
          <cell r="D698">
            <v>0</v>
          </cell>
          <cell r="E698">
            <v>-24668280</v>
          </cell>
          <cell r="F698" t="str">
            <v>dinar</v>
          </cell>
          <cell r="G698">
            <v>208</v>
          </cell>
        </row>
        <row r="699">
          <cell r="A699" t="str">
            <v>625050dinar</v>
          </cell>
          <cell r="B699">
            <v>625050</v>
          </cell>
          <cell r="C699">
            <v>-749163</v>
          </cell>
          <cell r="D699">
            <v>0</v>
          </cell>
          <cell r="E699">
            <v>-749163</v>
          </cell>
          <cell r="F699" t="str">
            <v>dinar</v>
          </cell>
          <cell r="G699">
            <v>208</v>
          </cell>
        </row>
        <row r="700">
          <cell r="A700" t="str">
            <v>625060dinar</v>
          </cell>
          <cell r="B700">
            <v>625060</v>
          </cell>
          <cell r="C700">
            <v>-1912711</v>
          </cell>
          <cell r="D700">
            <v>0</v>
          </cell>
          <cell r="E700">
            <v>-1912711</v>
          </cell>
          <cell r="F700" t="str">
            <v>dinar</v>
          </cell>
          <cell r="G700">
            <v>208</v>
          </cell>
        </row>
        <row r="701">
          <cell r="A701" t="str">
            <v>625070dinar</v>
          </cell>
          <cell r="B701">
            <v>625070</v>
          </cell>
          <cell r="C701">
            <v>-4933276.8399999989</v>
          </cell>
          <cell r="D701">
            <v>0</v>
          </cell>
          <cell r="E701">
            <v>-4933276.8399999989</v>
          </cell>
          <cell r="F701" t="str">
            <v>dinar</v>
          </cell>
          <cell r="G701">
            <v>208</v>
          </cell>
        </row>
        <row r="702">
          <cell r="A702" t="str">
            <v>626300dinar</v>
          </cell>
          <cell r="B702">
            <v>626300</v>
          </cell>
          <cell r="C702">
            <v>-23968826.640000001</v>
          </cell>
          <cell r="D702">
            <v>0</v>
          </cell>
          <cell r="E702">
            <v>-23968826.640000001</v>
          </cell>
          <cell r="F702" t="str">
            <v>dinar</v>
          </cell>
          <cell r="G702">
            <v>208</v>
          </cell>
        </row>
        <row r="703">
          <cell r="A703" t="str">
            <v>626310dinar</v>
          </cell>
          <cell r="B703">
            <v>626310</v>
          </cell>
          <cell r="C703">
            <v>-468978.68</v>
          </cell>
          <cell r="D703">
            <v>0</v>
          </cell>
          <cell r="E703">
            <v>-468978.68</v>
          </cell>
          <cell r="F703" t="str">
            <v>dinar</v>
          </cell>
          <cell r="G703">
            <v>208</v>
          </cell>
        </row>
        <row r="704">
          <cell r="A704" t="str">
            <v>626320dinar</v>
          </cell>
          <cell r="B704">
            <v>626320</v>
          </cell>
          <cell r="C704">
            <v>-3900000</v>
          </cell>
          <cell r="D704">
            <v>0</v>
          </cell>
          <cell r="E704">
            <v>-3900000</v>
          </cell>
          <cell r="F704" t="str">
            <v>dinar</v>
          </cell>
          <cell r="G704">
            <v>208</v>
          </cell>
        </row>
        <row r="705">
          <cell r="A705" t="str">
            <v>626330dinar</v>
          </cell>
          <cell r="B705">
            <v>626330</v>
          </cell>
          <cell r="C705">
            <v>-7191424.9500000002</v>
          </cell>
          <cell r="D705">
            <v>0</v>
          </cell>
          <cell r="E705">
            <v>-7191424.9500000002</v>
          </cell>
          <cell r="F705" t="str">
            <v>dinar</v>
          </cell>
          <cell r="G705">
            <v>208</v>
          </cell>
        </row>
        <row r="706">
          <cell r="A706" t="str">
            <v>626331dinar</v>
          </cell>
          <cell r="B706">
            <v>626331</v>
          </cell>
          <cell r="C706">
            <v>-19015415.189999998</v>
          </cell>
          <cell r="D706">
            <v>0</v>
          </cell>
          <cell r="E706">
            <v>-19015415.189999998</v>
          </cell>
          <cell r="F706" t="str">
            <v>dinar</v>
          </cell>
          <cell r="G706">
            <v>208</v>
          </cell>
        </row>
        <row r="707">
          <cell r="A707" t="str">
            <v>626335dinar</v>
          </cell>
          <cell r="B707">
            <v>626335</v>
          </cell>
          <cell r="C707">
            <v>-74354446.310000002</v>
          </cell>
          <cell r="D707">
            <v>0</v>
          </cell>
          <cell r="E707">
            <v>-74354446.310000002</v>
          </cell>
          <cell r="F707" t="str">
            <v>dinar</v>
          </cell>
          <cell r="G707">
            <v>208</v>
          </cell>
        </row>
        <row r="708">
          <cell r="A708" t="str">
            <v>626336dinar</v>
          </cell>
          <cell r="B708">
            <v>626336</v>
          </cell>
          <cell r="C708">
            <v>-52202569.149999991</v>
          </cell>
          <cell r="D708">
            <v>0</v>
          </cell>
          <cell r="E708">
            <v>-52202569.149999991</v>
          </cell>
          <cell r="F708" t="str">
            <v>dinar</v>
          </cell>
          <cell r="G708">
            <v>208</v>
          </cell>
        </row>
        <row r="709">
          <cell r="A709" t="str">
            <v>626337dinar</v>
          </cell>
          <cell r="B709">
            <v>626337</v>
          </cell>
          <cell r="C709">
            <v>-340254481.53999996</v>
          </cell>
          <cell r="D709">
            <v>0</v>
          </cell>
          <cell r="E709">
            <v>-340254481.53999996</v>
          </cell>
          <cell r="F709" t="str">
            <v>dinar</v>
          </cell>
          <cell r="G709">
            <v>208</v>
          </cell>
        </row>
        <row r="710">
          <cell r="A710" t="str">
            <v>626338dinar</v>
          </cell>
          <cell r="B710">
            <v>626338</v>
          </cell>
          <cell r="C710">
            <v>-5472324.1099999994</v>
          </cell>
          <cell r="D710">
            <v>0</v>
          </cell>
          <cell r="E710">
            <v>-5472324.1099999994</v>
          </cell>
          <cell r="F710" t="str">
            <v>dinar</v>
          </cell>
          <cell r="G710">
            <v>208</v>
          </cell>
        </row>
        <row r="711">
          <cell r="A711" t="str">
            <v>626370dinar</v>
          </cell>
          <cell r="B711">
            <v>626370</v>
          </cell>
          <cell r="C711">
            <v>-973749.36999999988</v>
          </cell>
          <cell r="D711">
            <v>0</v>
          </cell>
          <cell r="E711">
            <v>-973749.36999999988</v>
          </cell>
          <cell r="F711" t="str">
            <v>dinar</v>
          </cell>
          <cell r="G711">
            <v>208</v>
          </cell>
        </row>
        <row r="712">
          <cell r="A712" t="str">
            <v>626390dinar</v>
          </cell>
          <cell r="B712">
            <v>626390</v>
          </cell>
          <cell r="C712">
            <v>-142833865.56</v>
          </cell>
          <cell r="D712">
            <v>0</v>
          </cell>
          <cell r="E712">
            <v>-142833865.56</v>
          </cell>
          <cell r="F712" t="str">
            <v>dinar</v>
          </cell>
          <cell r="G712">
            <v>208</v>
          </cell>
        </row>
        <row r="713">
          <cell r="A713" t="str">
            <v>627000dinar</v>
          </cell>
          <cell r="B713">
            <v>627000</v>
          </cell>
          <cell r="C713">
            <v>-9435567.5999999996</v>
          </cell>
          <cell r="D713">
            <v>0</v>
          </cell>
          <cell r="E713">
            <v>-9435567.5999999996</v>
          </cell>
          <cell r="F713" t="str">
            <v>dinar</v>
          </cell>
          <cell r="G713">
            <v>208</v>
          </cell>
        </row>
        <row r="714">
          <cell r="A714" t="str">
            <v>627010dinar</v>
          </cell>
          <cell r="B714">
            <v>627010</v>
          </cell>
          <cell r="C714">
            <v>-7175335.1900000004</v>
          </cell>
          <cell r="D714">
            <v>0</v>
          </cell>
          <cell r="E714">
            <v>-7175335.1900000004</v>
          </cell>
          <cell r="F714" t="str">
            <v>dinar</v>
          </cell>
          <cell r="G714">
            <v>208</v>
          </cell>
        </row>
        <row r="715">
          <cell r="A715" t="str">
            <v>627020dinar</v>
          </cell>
          <cell r="B715">
            <v>627020</v>
          </cell>
          <cell r="C715">
            <v>-4874478</v>
          </cell>
          <cell r="D715">
            <v>0</v>
          </cell>
          <cell r="E715">
            <v>-4874478</v>
          </cell>
          <cell r="F715" t="str">
            <v>dinar</v>
          </cell>
          <cell r="G715">
            <v>208</v>
          </cell>
        </row>
        <row r="716">
          <cell r="A716" t="str">
            <v>627030dinar</v>
          </cell>
          <cell r="B716">
            <v>627030</v>
          </cell>
          <cell r="C716">
            <v>-5217792.24</v>
          </cell>
          <cell r="D716">
            <v>0</v>
          </cell>
          <cell r="E716">
            <v>-5217792.24</v>
          </cell>
          <cell r="F716" t="str">
            <v>dinar</v>
          </cell>
          <cell r="G716">
            <v>208</v>
          </cell>
        </row>
        <row r="717">
          <cell r="A717" t="str">
            <v>627040dinar</v>
          </cell>
          <cell r="B717">
            <v>627040</v>
          </cell>
          <cell r="C717">
            <v>-33402266.600000001</v>
          </cell>
          <cell r="D717">
            <v>0</v>
          </cell>
          <cell r="E717">
            <v>-33402266.600000001</v>
          </cell>
          <cell r="F717" t="str">
            <v>dinar</v>
          </cell>
          <cell r="G717">
            <v>208</v>
          </cell>
        </row>
        <row r="718">
          <cell r="A718" t="str">
            <v>628000dinar</v>
          </cell>
          <cell r="B718">
            <v>628000</v>
          </cell>
          <cell r="C718">
            <v>-5454780.5500000007</v>
          </cell>
          <cell r="D718">
            <v>0</v>
          </cell>
          <cell r="E718">
            <v>-5454780.5500000007</v>
          </cell>
          <cell r="F718" t="str">
            <v>dinar</v>
          </cell>
          <cell r="G718">
            <v>208</v>
          </cell>
        </row>
        <row r="719">
          <cell r="A719" t="str">
            <v>628010dinar</v>
          </cell>
          <cell r="B719">
            <v>628010</v>
          </cell>
          <cell r="C719">
            <v>-56564180.050000034</v>
          </cell>
          <cell r="D719">
            <v>0</v>
          </cell>
          <cell r="E719">
            <v>-56564180.050000034</v>
          </cell>
          <cell r="F719" t="str">
            <v>dinar</v>
          </cell>
          <cell r="G719">
            <v>208</v>
          </cell>
        </row>
        <row r="720">
          <cell r="A720" t="str">
            <v>628020dinar</v>
          </cell>
          <cell r="B720">
            <v>628020</v>
          </cell>
          <cell r="C720">
            <v>0</v>
          </cell>
          <cell r="D720">
            <v>300262</v>
          </cell>
          <cell r="E720">
            <v>300262</v>
          </cell>
          <cell r="F720" t="str">
            <v>dinar</v>
          </cell>
          <cell r="G720">
            <v>208</v>
          </cell>
        </row>
        <row r="721">
          <cell r="A721" t="str">
            <v>628030dinar</v>
          </cell>
          <cell r="B721">
            <v>628030</v>
          </cell>
          <cell r="C721">
            <v>-8894524.1699999999</v>
          </cell>
          <cell r="D721">
            <v>0</v>
          </cell>
          <cell r="E721">
            <v>-8894524.1699999999</v>
          </cell>
          <cell r="F721" t="str">
            <v>dinar</v>
          </cell>
          <cell r="G721">
            <v>208</v>
          </cell>
        </row>
        <row r="722">
          <cell r="A722" t="str">
            <v>628040dinar</v>
          </cell>
          <cell r="B722">
            <v>628040</v>
          </cell>
          <cell r="C722">
            <v>0</v>
          </cell>
          <cell r="D722">
            <v>38265827.100000001</v>
          </cell>
          <cell r="E722">
            <v>38265827.100000001</v>
          </cell>
          <cell r="F722" t="str">
            <v>dinar</v>
          </cell>
          <cell r="G722">
            <v>208</v>
          </cell>
        </row>
        <row r="723">
          <cell r="A723" t="str">
            <v>628070dinar</v>
          </cell>
          <cell r="B723">
            <v>628070</v>
          </cell>
          <cell r="C723">
            <v>-3675443.27</v>
          </cell>
          <cell r="D723">
            <v>0</v>
          </cell>
          <cell r="E723">
            <v>-3675443.27</v>
          </cell>
          <cell r="F723" t="str">
            <v>dinar</v>
          </cell>
          <cell r="G723">
            <v>208</v>
          </cell>
        </row>
        <row r="724">
          <cell r="A724" t="str">
            <v>628071dinar</v>
          </cell>
          <cell r="B724">
            <v>628071</v>
          </cell>
          <cell r="C724">
            <v>-22553325</v>
          </cell>
          <cell r="D724">
            <v>0</v>
          </cell>
          <cell r="E724">
            <v>-22553325</v>
          </cell>
          <cell r="F724" t="str">
            <v>dinar</v>
          </cell>
          <cell r="G724">
            <v>208</v>
          </cell>
        </row>
        <row r="725">
          <cell r="A725" t="str">
            <v>628080dinar</v>
          </cell>
          <cell r="B725">
            <v>628080</v>
          </cell>
          <cell r="C725">
            <v>-170289432.59999999</v>
          </cell>
          <cell r="D725">
            <v>0</v>
          </cell>
          <cell r="E725">
            <v>-170289432.59999999</v>
          </cell>
          <cell r="F725" t="str">
            <v>dinar</v>
          </cell>
          <cell r="G725">
            <v>208</v>
          </cell>
        </row>
        <row r="726">
          <cell r="A726" t="str">
            <v>628090dinar</v>
          </cell>
          <cell r="B726">
            <v>628090</v>
          </cell>
          <cell r="C726">
            <v>-56440</v>
          </cell>
          <cell r="D726">
            <v>0</v>
          </cell>
          <cell r="E726">
            <v>-56440</v>
          </cell>
          <cell r="F726" t="str">
            <v>dinar</v>
          </cell>
          <cell r="G726">
            <v>208</v>
          </cell>
        </row>
        <row r="727">
          <cell r="A727" t="str">
            <v>628100dinar</v>
          </cell>
          <cell r="B727">
            <v>628100</v>
          </cell>
          <cell r="C727">
            <v>-36111006.710000001</v>
          </cell>
          <cell r="D727">
            <v>0</v>
          </cell>
          <cell r="E727">
            <v>-36111006.710000001</v>
          </cell>
          <cell r="F727" t="str">
            <v>dinar</v>
          </cell>
          <cell r="G727">
            <v>208</v>
          </cell>
        </row>
        <row r="728">
          <cell r="A728" t="str">
            <v>629000dinar</v>
          </cell>
          <cell r="B728">
            <v>629000</v>
          </cell>
          <cell r="C728">
            <v>-109919040.28000002</v>
          </cell>
          <cell r="D728">
            <v>0</v>
          </cell>
          <cell r="E728">
            <v>-109919040.28000002</v>
          </cell>
          <cell r="F728" t="str">
            <v>dinar</v>
          </cell>
          <cell r="G728">
            <v>208</v>
          </cell>
        </row>
        <row r="729">
          <cell r="A729" t="str">
            <v>629010dinar</v>
          </cell>
          <cell r="B729">
            <v>629010</v>
          </cell>
          <cell r="C729">
            <v>-444971.5</v>
          </cell>
          <cell r="D729">
            <v>0</v>
          </cell>
          <cell r="E729">
            <v>-444971.5</v>
          </cell>
          <cell r="F729" t="str">
            <v>dinar</v>
          </cell>
          <cell r="G729">
            <v>208</v>
          </cell>
        </row>
        <row r="730">
          <cell r="A730" t="str">
            <v>629020dinar</v>
          </cell>
          <cell r="B730">
            <v>629020</v>
          </cell>
          <cell r="C730">
            <v>-5585267.8399999989</v>
          </cell>
          <cell r="D730">
            <v>0</v>
          </cell>
          <cell r="E730">
            <v>-5585267.8399999989</v>
          </cell>
          <cell r="F730" t="str">
            <v>dinar</v>
          </cell>
          <cell r="G730">
            <v>208</v>
          </cell>
        </row>
        <row r="731">
          <cell r="A731" t="str">
            <v>629030dinar</v>
          </cell>
          <cell r="B731">
            <v>629030</v>
          </cell>
          <cell r="C731">
            <v>-64081114.739999995</v>
          </cell>
          <cell r="D731">
            <v>0</v>
          </cell>
          <cell r="E731">
            <v>-64081114.739999995</v>
          </cell>
          <cell r="F731" t="str">
            <v>dinar</v>
          </cell>
          <cell r="G731">
            <v>208</v>
          </cell>
        </row>
        <row r="732">
          <cell r="A732" t="str">
            <v>629040dinar</v>
          </cell>
          <cell r="B732">
            <v>629040</v>
          </cell>
          <cell r="C732">
            <v>-21625246.45999999</v>
          </cell>
          <cell r="D732">
            <v>0</v>
          </cell>
          <cell r="E732">
            <v>-21625246.45999999</v>
          </cell>
          <cell r="F732" t="str">
            <v>dinar</v>
          </cell>
          <cell r="G732">
            <v>208</v>
          </cell>
        </row>
        <row r="733">
          <cell r="A733" t="str">
            <v>629050dinar</v>
          </cell>
          <cell r="B733">
            <v>629050</v>
          </cell>
          <cell r="C733">
            <v>-7110763.8899999997</v>
          </cell>
          <cell r="D733">
            <v>0</v>
          </cell>
          <cell r="E733">
            <v>-7110763.8899999997</v>
          </cell>
          <cell r="F733" t="str">
            <v>dinar</v>
          </cell>
          <cell r="G733">
            <v>208</v>
          </cell>
        </row>
        <row r="734">
          <cell r="A734" t="str">
            <v>629060dinar</v>
          </cell>
          <cell r="B734">
            <v>629060</v>
          </cell>
          <cell r="C734">
            <v>-108877.98000000001</v>
          </cell>
          <cell r="D734">
            <v>0</v>
          </cell>
          <cell r="E734">
            <v>-108877.98000000001</v>
          </cell>
          <cell r="F734" t="str">
            <v>dinar</v>
          </cell>
          <cell r="G734">
            <v>208</v>
          </cell>
        </row>
        <row r="735">
          <cell r="A735" t="str">
            <v>629070dinar</v>
          </cell>
          <cell r="B735">
            <v>629070</v>
          </cell>
          <cell r="C735">
            <v>-9482728.7999999989</v>
          </cell>
          <cell r="D735">
            <v>0</v>
          </cell>
          <cell r="E735">
            <v>-9482728.7999999989</v>
          </cell>
          <cell r="F735" t="str">
            <v>dinar</v>
          </cell>
          <cell r="G735">
            <v>208</v>
          </cell>
        </row>
        <row r="736">
          <cell r="A736" t="str">
            <v>629080dinar</v>
          </cell>
          <cell r="B736">
            <v>629080</v>
          </cell>
          <cell r="C736">
            <v>-23407965.440000001</v>
          </cell>
          <cell r="D736">
            <v>0</v>
          </cell>
          <cell r="E736">
            <v>-23407965.440000001</v>
          </cell>
          <cell r="F736" t="str">
            <v>dinar</v>
          </cell>
          <cell r="G736">
            <v>208</v>
          </cell>
        </row>
        <row r="737">
          <cell r="A737" t="str">
            <v>629090dinar</v>
          </cell>
          <cell r="B737">
            <v>629090</v>
          </cell>
          <cell r="C737">
            <v>-861012.53999999992</v>
          </cell>
          <cell r="D737">
            <v>0</v>
          </cell>
          <cell r="E737">
            <v>-861012.53999999992</v>
          </cell>
          <cell r="F737" t="str">
            <v>dinar</v>
          </cell>
          <cell r="G737">
            <v>208</v>
          </cell>
        </row>
        <row r="738">
          <cell r="A738" t="str">
            <v>629091dinar</v>
          </cell>
          <cell r="B738">
            <v>629091</v>
          </cell>
          <cell r="C738">
            <v>-1344375.9300000002</v>
          </cell>
          <cell r="D738">
            <v>0</v>
          </cell>
          <cell r="E738">
            <v>-1344375.9300000002</v>
          </cell>
          <cell r="F738" t="str">
            <v>dinar</v>
          </cell>
          <cell r="G738">
            <v>208</v>
          </cell>
        </row>
        <row r="739">
          <cell r="A739" t="str">
            <v>629100dinar</v>
          </cell>
          <cell r="B739">
            <v>629100</v>
          </cell>
          <cell r="C739">
            <v>-3868225.5499999993</v>
          </cell>
          <cell r="D739">
            <v>0</v>
          </cell>
          <cell r="E739">
            <v>-3868225.5499999993</v>
          </cell>
          <cell r="F739" t="str">
            <v>dinar</v>
          </cell>
          <cell r="G739">
            <v>208</v>
          </cell>
        </row>
        <row r="740">
          <cell r="A740" t="str">
            <v>629110dinar</v>
          </cell>
          <cell r="B740">
            <v>629110</v>
          </cell>
          <cell r="C740">
            <v>-30310448.359999985</v>
          </cell>
          <cell r="D740">
            <v>0</v>
          </cell>
          <cell r="E740">
            <v>-30310448.359999985</v>
          </cell>
          <cell r="F740" t="str">
            <v>dinar</v>
          </cell>
          <cell r="G740">
            <v>208</v>
          </cell>
        </row>
        <row r="741">
          <cell r="A741" t="str">
            <v>629120dinar</v>
          </cell>
          <cell r="B741">
            <v>629120</v>
          </cell>
          <cell r="C741">
            <v>-3077722.6500000008</v>
          </cell>
          <cell r="D741">
            <v>0</v>
          </cell>
          <cell r="E741">
            <v>-3077722.6500000008</v>
          </cell>
          <cell r="F741" t="str">
            <v>dinar</v>
          </cell>
          <cell r="G741">
            <v>208</v>
          </cell>
        </row>
        <row r="742">
          <cell r="A742" t="str">
            <v>629150dinar</v>
          </cell>
          <cell r="B742">
            <v>629150</v>
          </cell>
          <cell r="C742">
            <v>-11578139.230000002</v>
          </cell>
          <cell r="D742">
            <v>46740</v>
          </cell>
          <cell r="E742">
            <v>-11531399.230000002</v>
          </cell>
          <cell r="F742" t="str">
            <v>dinar</v>
          </cell>
          <cell r="G742">
            <v>208</v>
          </cell>
        </row>
        <row r="743">
          <cell r="A743" t="str">
            <v>629200dinar</v>
          </cell>
          <cell r="B743">
            <v>629200</v>
          </cell>
          <cell r="C743">
            <v>-26015147.079999987</v>
          </cell>
          <cell r="D743">
            <v>0</v>
          </cell>
          <cell r="E743">
            <v>-26015147.079999987</v>
          </cell>
          <cell r="F743" t="str">
            <v>dinar</v>
          </cell>
          <cell r="G743">
            <v>208</v>
          </cell>
        </row>
        <row r="744">
          <cell r="A744" t="str">
            <v>629210dinar</v>
          </cell>
          <cell r="B744">
            <v>629210</v>
          </cell>
          <cell r="C744">
            <v>-164950791.65999997</v>
          </cell>
          <cell r="D744">
            <v>0</v>
          </cell>
          <cell r="E744">
            <v>-164950791.65999997</v>
          </cell>
          <cell r="F744" t="str">
            <v>dinar</v>
          </cell>
          <cell r="G744">
            <v>208</v>
          </cell>
        </row>
        <row r="745">
          <cell r="A745" t="str">
            <v>629230dinar</v>
          </cell>
          <cell r="B745">
            <v>629230</v>
          </cell>
          <cell r="C745">
            <v>-4297162.8899999997</v>
          </cell>
          <cell r="D745">
            <v>0</v>
          </cell>
          <cell r="E745">
            <v>-4297162.8899999997</v>
          </cell>
          <cell r="F745" t="str">
            <v>dinar</v>
          </cell>
          <cell r="G745">
            <v>208</v>
          </cell>
        </row>
        <row r="746">
          <cell r="A746" t="str">
            <v>629235dinar</v>
          </cell>
          <cell r="B746">
            <v>629235</v>
          </cell>
          <cell r="C746">
            <v>-3413258.5</v>
          </cell>
          <cell r="D746">
            <v>0</v>
          </cell>
          <cell r="E746">
            <v>-3413258.5</v>
          </cell>
          <cell r="F746" t="str">
            <v>dinar</v>
          </cell>
          <cell r="G746">
            <v>208</v>
          </cell>
        </row>
        <row r="747">
          <cell r="A747" t="str">
            <v>629240dinar</v>
          </cell>
          <cell r="B747">
            <v>629240</v>
          </cell>
          <cell r="C747">
            <v>-27095434.809999999</v>
          </cell>
          <cell r="D747">
            <v>0</v>
          </cell>
          <cell r="E747">
            <v>-27095434.809999999</v>
          </cell>
          <cell r="F747" t="str">
            <v>dinar</v>
          </cell>
          <cell r="G747">
            <v>208</v>
          </cell>
        </row>
        <row r="748">
          <cell r="A748" t="str">
            <v>629260dinar</v>
          </cell>
          <cell r="B748">
            <v>629260</v>
          </cell>
          <cell r="C748">
            <v>-19477500</v>
          </cell>
          <cell r="D748">
            <v>0</v>
          </cell>
          <cell r="E748">
            <v>-19477500</v>
          </cell>
          <cell r="F748" t="str">
            <v>dinar</v>
          </cell>
          <cell r="G748">
            <v>208</v>
          </cell>
        </row>
        <row r="749">
          <cell r="A749" t="str">
            <v>629261dinar</v>
          </cell>
          <cell r="B749">
            <v>629261</v>
          </cell>
          <cell r="C749">
            <v>0</v>
          </cell>
          <cell r="D749">
            <v>93948.04</v>
          </cell>
          <cell r="E749">
            <v>93948.04</v>
          </cell>
          <cell r="F749" t="str">
            <v>dinar</v>
          </cell>
          <cell r="G749">
            <v>208</v>
          </cell>
        </row>
        <row r="750">
          <cell r="A750" t="str">
            <v>629400dinar</v>
          </cell>
          <cell r="B750">
            <v>629400</v>
          </cell>
          <cell r="C750">
            <v>-13418388.460000003</v>
          </cell>
          <cell r="D750">
            <v>0</v>
          </cell>
          <cell r="E750">
            <v>-13418388.460000003</v>
          </cell>
          <cell r="F750" t="str">
            <v>dinar</v>
          </cell>
          <cell r="G750">
            <v>208</v>
          </cell>
        </row>
        <row r="751">
          <cell r="A751" t="str">
            <v>629410dinar</v>
          </cell>
          <cell r="B751">
            <v>629410</v>
          </cell>
          <cell r="C751">
            <v>-217449.05</v>
          </cell>
          <cell r="D751">
            <v>0</v>
          </cell>
          <cell r="E751">
            <v>-217449.05</v>
          </cell>
          <cell r="F751" t="str">
            <v>dinar</v>
          </cell>
          <cell r="G751">
            <v>208</v>
          </cell>
        </row>
        <row r="752">
          <cell r="A752" t="str">
            <v>629411dinar</v>
          </cell>
          <cell r="B752">
            <v>629411</v>
          </cell>
          <cell r="C752">
            <v>-108520</v>
          </cell>
          <cell r="D752">
            <v>0</v>
          </cell>
          <cell r="E752">
            <v>-108520</v>
          </cell>
          <cell r="F752" t="str">
            <v>dinar</v>
          </cell>
          <cell r="G752">
            <v>208</v>
          </cell>
        </row>
        <row r="753">
          <cell r="A753" t="str">
            <v>629440dinar</v>
          </cell>
          <cell r="B753">
            <v>629440</v>
          </cell>
          <cell r="C753">
            <v>-2627328.3199999998</v>
          </cell>
          <cell r="D753">
            <v>0</v>
          </cell>
          <cell r="E753">
            <v>-2627328.3199999998</v>
          </cell>
          <cell r="F753" t="str">
            <v>dinar</v>
          </cell>
          <cell r="G753">
            <v>208</v>
          </cell>
        </row>
        <row r="754">
          <cell r="A754" t="str">
            <v>629460dinar</v>
          </cell>
          <cell r="B754">
            <v>629460</v>
          </cell>
          <cell r="C754">
            <v>-1059542.93</v>
          </cell>
          <cell r="D754">
            <v>0</v>
          </cell>
          <cell r="E754">
            <v>-1059542.93</v>
          </cell>
          <cell r="F754" t="str">
            <v>dinar</v>
          </cell>
          <cell r="G754">
            <v>208</v>
          </cell>
        </row>
        <row r="755">
          <cell r="A755" t="str">
            <v>629600dinar</v>
          </cell>
          <cell r="B755">
            <v>629600</v>
          </cell>
          <cell r="C755">
            <v>-61398</v>
          </cell>
          <cell r="D755">
            <v>0</v>
          </cell>
          <cell r="E755">
            <v>-61398</v>
          </cell>
          <cell r="F755" t="str">
            <v>dinar</v>
          </cell>
          <cell r="G755">
            <v>208</v>
          </cell>
        </row>
        <row r="756">
          <cell r="A756" t="str">
            <v>629620dinar</v>
          </cell>
          <cell r="B756">
            <v>629620</v>
          </cell>
          <cell r="C756">
            <v>-203640</v>
          </cell>
          <cell r="D756">
            <v>0</v>
          </cell>
          <cell r="E756">
            <v>-203640</v>
          </cell>
          <cell r="F756" t="str">
            <v>dinar</v>
          </cell>
          <cell r="G756">
            <v>208</v>
          </cell>
        </row>
        <row r="757">
          <cell r="A757" t="str">
            <v>629630dinar</v>
          </cell>
          <cell r="B757">
            <v>629630</v>
          </cell>
          <cell r="C757">
            <v>-23150</v>
          </cell>
          <cell r="D757">
            <v>0</v>
          </cell>
          <cell r="E757">
            <v>-23150</v>
          </cell>
          <cell r="F757" t="str">
            <v>dinar</v>
          </cell>
          <cell r="G757">
            <v>208</v>
          </cell>
        </row>
        <row r="758">
          <cell r="A758" t="str">
            <v>629640dinar</v>
          </cell>
          <cell r="B758">
            <v>629640</v>
          </cell>
          <cell r="C758">
            <v>-84530</v>
          </cell>
          <cell r="D758">
            <v>0</v>
          </cell>
          <cell r="E758">
            <v>-84530</v>
          </cell>
          <cell r="F758" t="str">
            <v>dinar</v>
          </cell>
          <cell r="G758">
            <v>208</v>
          </cell>
        </row>
        <row r="759">
          <cell r="A759" t="str">
            <v>629700dinar</v>
          </cell>
          <cell r="B759">
            <v>629700</v>
          </cell>
          <cell r="C759">
            <v>-1957055.6899999997</v>
          </cell>
          <cell r="D759">
            <v>0</v>
          </cell>
          <cell r="E759">
            <v>-1957055.6899999997</v>
          </cell>
          <cell r="F759" t="str">
            <v>dinar</v>
          </cell>
          <cell r="G759">
            <v>208</v>
          </cell>
        </row>
        <row r="760">
          <cell r="A760" t="str">
            <v>629710dinar</v>
          </cell>
          <cell r="B760">
            <v>629710</v>
          </cell>
          <cell r="C760">
            <v>-1355432.81</v>
          </cell>
          <cell r="D760">
            <v>0</v>
          </cell>
          <cell r="E760">
            <v>-1355432.81</v>
          </cell>
          <cell r="F760" t="str">
            <v>dinar</v>
          </cell>
          <cell r="G760">
            <v>208</v>
          </cell>
        </row>
        <row r="761">
          <cell r="A761" t="str">
            <v>629800dinar</v>
          </cell>
          <cell r="B761">
            <v>629800</v>
          </cell>
          <cell r="C761">
            <v>-3623579.31</v>
          </cell>
          <cell r="D761">
            <v>0</v>
          </cell>
          <cell r="E761">
            <v>-3623579.31</v>
          </cell>
          <cell r="F761" t="str">
            <v>dinar</v>
          </cell>
          <cell r="G761">
            <v>208</v>
          </cell>
        </row>
        <row r="762">
          <cell r="A762" t="str">
            <v>629900dinar</v>
          </cell>
          <cell r="B762">
            <v>629900</v>
          </cell>
          <cell r="C762">
            <v>-381385.92</v>
          </cell>
          <cell r="D762">
            <v>0</v>
          </cell>
          <cell r="E762">
            <v>-381385.92</v>
          </cell>
          <cell r="F762" t="str">
            <v>dinar</v>
          </cell>
          <cell r="G762">
            <v>208</v>
          </cell>
        </row>
        <row r="763">
          <cell r="A763" t="str">
            <v>629910dinar</v>
          </cell>
          <cell r="B763">
            <v>629910</v>
          </cell>
          <cell r="C763">
            <v>-1014164.5700000001</v>
          </cell>
          <cell r="D763">
            <v>0</v>
          </cell>
          <cell r="E763">
            <v>-1014164.5700000001</v>
          </cell>
          <cell r="F763" t="str">
            <v>dinar</v>
          </cell>
          <cell r="G763">
            <v>208</v>
          </cell>
        </row>
        <row r="764">
          <cell r="A764" t="str">
            <v>629920dinar</v>
          </cell>
          <cell r="B764">
            <v>629920</v>
          </cell>
          <cell r="C764">
            <v>-894186.14</v>
          </cell>
          <cell r="D764">
            <v>0</v>
          </cell>
          <cell r="E764">
            <v>-894186.14</v>
          </cell>
          <cell r="F764" t="str">
            <v>dinar</v>
          </cell>
          <cell r="G764">
            <v>208</v>
          </cell>
        </row>
        <row r="765">
          <cell r="A765" t="str">
            <v>629940dinar</v>
          </cell>
          <cell r="B765">
            <v>629940</v>
          </cell>
          <cell r="C765">
            <v>-23870</v>
          </cell>
          <cell r="D765">
            <v>0</v>
          </cell>
          <cell r="E765">
            <v>-23870</v>
          </cell>
          <cell r="F765" t="str">
            <v>dinar</v>
          </cell>
          <cell r="G765">
            <v>208</v>
          </cell>
        </row>
        <row r="766">
          <cell r="A766" t="str">
            <v>629950dinar</v>
          </cell>
          <cell r="B766">
            <v>629950</v>
          </cell>
          <cell r="C766">
            <v>-3840821.99</v>
          </cell>
          <cell r="D766">
            <v>0</v>
          </cell>
          <cell r="E766">
            <v>-3840821.99</v>
          </cell>
          <cell r="F766" t="str">
            <v>dinar</v>
          </cell>
          <cell r="G766">
            <v>208</v>
          </cell>
        </row>
        <row r="767">
          <cell r="A767" t="str">
            <v>629952dinar</v>
          </cell>
          <cell r="B767">
            <v>629952</v>
          </cell>
          <cell r="C767">
            <v>-500000</v>
          </cell>
          <cell r="D767">
            <v>0</v>
          </cell>
          <cell r="E767">
            <v>-500000</v>
          </cell>
          <cell r="F767" t="str">
            <v>dinar</v>
          </cell>
          <cell r="G767">
            <v>208</v>
          </cell>
        </row>
        <row r="768">
          <cell r="A768" t="str">
            <v>629953dinar</v>
          </cell>
          <cell r="B768">
            <v>629953</v>
          </cell>
          <cell r="C768">
            <v>-70000</v>
          </cell>
          <cell r="D768">
            <v>0</v>
          </cell>
          <cell r="E768">
            <v>-70000</v>
          </cell>
          <cell r="F768" t="str">
            <v>dinar</v>
          </cell>
          <cell r="G768">
            <v>208</v>
          </cell>
        </row>
        <row r="769">
          <cell r="A769" t="str">
            <v>629961dinar</v>
          </cell>
          <cell r="B769">
            <v>629961</v>
          </cell>
          <cell r="C769">
            <v>-217303651.19</v>
          </cell>
          <cell r="D769">
            <v>0</v>
          </cell>
          <cell r="E769">
            <v>-217303651.19</v>
          </cell>
          <cell r="F769" t="str">
            <v>dinar</v>
          </cell>
          <cell r="G769">
            <v>208</v>
          </cell>
        </row>
        <row r="770">
          <cell r="A770" t="str">
            <v>629970dinar</v>
          </cell>
          <cell r="B770">
            <v>629970</v>
          </cell>
          <cell r="C770">
            <v>-120750</v>
          </cell>
          <cell r="D770">
            <v>0</v>
          </cell>
          <cell r="E770">
            <v>-120750</v>
          </cell>
          <cell r="F770" t="str">
            <v>dinar</v>
          </cell>
          <cell r="G770">
            <v>208</v>
          </cell>
        </row>
        <row r="771">
          <cell r="A771" t="str">
            <v>629980dinar</v>
          </cell>
          <cell r="B771">
            <v>629980</v>
          </cell>
          <cell r="C771">
            <v>-10589417.58</v>
          </cell>
          <cell r="D771">
            <v>0</v>
          </cell>
          <cell r="E771">
            <v>-10589417.58</v>
          </cell>
          <cell r="F771" t="str">
            <v>dinar</v>
          </cell>
          <cell r="G771">
            <v>208</v>
          </cell>
        </row>
        <row r="772">
          <cell r="A772" t="str">
            <v>629990dinar</v>
          </cell>
          <cell r="B772">
            <v>629990</v>
          </cell>
          <cell r="C772">
            <v>0</v>
          </cell>
          <cell r="D772">
            <v>102972017.53</v>
          </cell>
          <cell r="E772">
            <v>102972017.53</v>
          </cell>
          <cell r="F772" t="str">
            <v>dinar</v>
          </cell>
          <cell r="G772">
            <v>208</v>
          </cell>
        </row>
        <row r="773">
          <cell r="A773" t="str">
            <v>630000dinar</v>
          </cell>
          <cell r="B773">
            <v>630000</v>
          </cell>
          <cell r="C773">
            <v>-1461575547.8500001</v>
          </cell>
          <cell r="D773">
            <v>0</v>
          </cell>
          <cell r="E773">
            <v>-1461575547.8500001</v>
          </cell>
          <cell r="F773" t="str">
            <v>dinar</v>
          </cell>
          <cell r="G773">
            <v>208</v>
          </cell>
        </row>
        <row r="774">
          <cell r="A774" t="str">
            <v>630020dinar</v>
          </cell>
          <cell r="B774">
            <v>630020</v>
          </cell>
          <cell r="C774">
            <v>-445745204.4800005</v>
          </cell>
          <cell r="D774">
            <v>0</v>
          </cell>
          <cell r="E774">
            <v>-445745204.4800005</v>
          </cell>
          <cell r="F774" t="str">
            <v>dinar</v>
          </cell>
          <cell r="G774">
            <v>208</v>
          </cell>
        </row>
        <row r="775">
          <cell r="A775" t="str">
            <v>630030dinar</v>
          </cell>
          <cell r="B775">
            <v>630030</v>
          </cell>
          <cell r="C775">
            <v>-92181.82</v>
          </cell>
          <cell r="D775">
            <v>0</v>
          </cell>
          <cell r="E775">
            <v>-92181.82</v>
          </cell>
          <cell r="F775" t="str">
            <v>dinar</v>
          </cell>
          <cell r="G775">
            <v>208</v>
          </cell>
        </row>
        <row r="776">
          <cell r="A776" t="str">
            <v>630040dinar</v>
          </cell>
          <cell r="B776">
            <v>630040</v>
          </cell>
          <cell r="C776">
            <v>-182376129.60999992</v>
          </cell>
          <cell r="D776">
            <v>0</v>
          </cell>
          <cell r="E776">
            <v>-182376129.60999992</v>
          </cell>
          <cell r="F776" t="str">
            <v>dinar</v>
          </cell>
          <cell r="G776">
            <v>208</v>
          </cell>
        </row>
        <row r="777">
          <cell r="A777" t="str">
            <v>630050dinar</v>
          </cell>
          <cell r="B777">
            <v>630050</v>
          </cell>
          <cell r="C777">
            <v>-286486870.57000011</v>
          </cell>
          <cell r="D777">
            <v>0</v>
          </cell>
          <cell r="E777">
            <v>-286486870.57000011</v>
          </cell>
          <cell r="F777" t="str">
            <v>dinar</v>
          </cell>
          <cell r="G777">
            <v>208</v>
          </cell>
        </row>
        <row r="778">
          <cell r="A778" t="str">
            <v>630070dinar</v>
          </cell>
          <cell r="B778">
            <v>630070</v>
          </cell>
          <cell r="C778">
            <v>0</v>
          </cell>
          <cell r="D778">
            <v>0.21</v>
          </cell>
          <cell r="E778">
            <v>0.21</v>
          </cell>
          <cell r="F778" t="str">
            <v>dinar</v>
          </cell>
          <cell r="G778">
            <v>208</v>
          </cell>
        </row>
        <row r="779">
          <cell r="A779" t="str">
            <v>630071dinar</v>
          </cell>
          <cell r="B779">
            <v>630071</v>
          </cell>
          <cell r="C779">
            <v>-43470296.560000055</v>
          </cell>
          <cell r="D779">
            <v>0</v>
          </cell>
          <cell r="E779">
            <v>-43470296.560000055</v>
          </cell>
          <cell r="F779" t="str">
            <v>dinar</v>
          </cell>
          <cell r="G779">
            <v>208</v>
          </cell>
        </row>
        <row r="780">
          <cell r="A780" t="str">
            <v>630080dinar</v>
          </cell>
          <cell r="B780">
            <v>630080</v>
          </cell>
          <cell r="C780">
            <v>-4425354.5600000005</v>
          </cell>
          <cell r="D780">
            <v>0</v>
          </cell>
          <cell r="E780">
            <v>-4425354.5600000005</v>
          </cell>
          <cell r="F780" t="str">
            <v>dinar</v>
          </cell>
          <cell r="G780">
            <v>208</v>
          </cell>
        </row>
        <row r="781">
          <cell r="A781" t="str">
            <v>630090dinar</v>
          </cell>
          <cell r="B781">
            <v>630090</v>
          </cell>
          <cell r="C781">
            <v>-265021103.7100001</v>
          </cell>
          <cell r="D781">
            <v>0</v>
          </cell>
          <cell r="E781">
            <v>-265021103.7100001</v>
          </cell>
          <cell r="F781" t="str">
            <v>dinar</v>
          </cell>
          <cell r="G781">
            <v>208</v>
          </cell>
        </row>
        <row r="782">
          <cell r="A782" t="str">
            <v>630093dinar</v>
          </cell>
          <cell r="B782">
            <v>630093</v>
          </cell>
          <cell r="C782">
            <v>-221257141.3599999</v>
          </cell>
          <cell r="D782">
            <v>0</v>
          </cell>
          <cell r="E782">
            <v>-221257141.3599999</v>
          </cell>
          <cell r="F782" t="str">
            <v>dinar</v>
          </cell>
          <cell r="G782">
            <v>208</v>
          </cell>
        </row>
        <row r="783">
          <cell r="A783" t="str">
            <v>630094dinar</v>
          </cell>
          <cell r="B783">
            <v>630094</v>
          </cell>
          <cell r="C783">
            <v>-2146373.0100000002</v>
          </cell>
          <cell r="D783">
            <v>0</v>
          </cell>
          <cell r="E783">
            <v>-2146373.0100000002</v>
          </cell>
          <cell r="F783" t="str">
            <v>dinar</v>
          </cell>
          <cell r="G783">
            <v>208</v>
          </cell>
        </row>
        <row r="784">
          <cell r="A784" t="str">
            <v>630200dinar</v>
          </cell>
          <cell r="B784">
            <v>630200</v>
          </cell>
          <cell r="C784">
            <v>-795600</v>
          </cell>
          <cell r="D784">
            <v>0</v>
          </cell>
          <cell r="E784">
            <v>-795600</v>
          </cell>
          <cell r="F784" t="str">
            <v>dinar</v>
          </cell>
          <cell r="G784">
            <v>208</v>
          </cell>
        </row>
        <row r="785">
          <cell r="A785" t="str">
            <v>630300dinar</v>
          </cell>
          <cell r="B785">
            <v>630300</v>
          </cell>
          <cell r="C785">
            <v>-36456085.139999971</v>
          </cell>
          <cell r="D785">
            <v>0</v>
          </cell>
          <cell r="E785">
            <v>-36456085.139999971</v>
          </cell>
          <cell r="F785" t="str">
            <v>dinar</v>
          </cell>
          <cell r="G785">
            <v>208</v>
          </cell>
        </row>
        <row r="786">
          <cell r="A786" t="str">
            <v>630310dinar</v>
          </cell>
          <cell r="B786">
            <v>630310</v>
          </cell>
          <cell r="C786">
            <v>-16194981.050000003</v>
          </cell>
          <cell r="D786">
            <v>0</v>
          </cell>
          <cell r="E786">
            <v>-16194981.050000003</v>
          </cell>
          <cell r="F786" t="str">
            <v>dinar</v>
          </cell>
          <cell r="G786">
            <v>208</v>
          </cell>
        </row>
        <row r="787">
          <cell r="A787" t="str">
            <v>630320dinar</v>
          </cell>
          <cell r="B787">
            <v>630320</v>
          </cell>
          <cell r="C787">
            <v>-186042789.32999998</v>
          </cell>
          <cell r="D787">
            <v>0</v>
          </cell>
          <cell r="E787">
            <v>-186042789.32999998</v>
          </cell>
          <cell r="F787" t="str">
            <v>dinar</v>
          </cell>
          <cell r="G787">
            <v>208</v>
          </cell>
        </row>
        <row r="788">
          <cell r="A788" t="str">
            <v>630330dinar</v>
          </cell>
          <cell r="B788">
            <v>630330</v>
          </cell>
          <cell r="C788">
            <v>-10405314.540000003</v>
          </cell>
          <cell r="D788">
            <v>0</v>
          </cell>
          <cell r="E788">
            <v>-10405314.540000003</v>
          </cell>
          <cell r="F788" t="str">
            <v>dinar</v>
          </cell>
          <cell r="G788">
            <v>208</v>
          </cell>
        </row>
        <row r="789">
          <cell r="A789" t="str">
            <v>630350dinar</v>
          </cell>
          <cell r="B789">
            <v>630350</v>
          </cell>
          <cell r="C789">
            <v>-99530.49</v>
          </cell>
          <cell r="D789">
            <v>0</v>
          </cell>
          <cell r="E789">
            <v>-99530.49</v>
          </cell>
          <cell r="F789" t="str">
            <v>dinar</v>
          </cell>
          <cell r="G789">
            <v>208</v>
          </cell>
        </row>
        <row r="790">
          <cell r="A790" t="str">
            <v>630360dinar</v>
          </cell>
          <cell r="B790">
            <v>630360</v>
          </cell>
          <cell r="C790">
            <v>-2824798.39</v>
          </cell>
          <cell r="D790">
            <v>0</v>
          </cell>
          <cell r="E790">
            <v>-2824798.39</v>
          </cell>
          <cell r="F790" t="str">
            <v>dinar</v>
          </cell>
          <cell r="G790">
            <v>208</v>
          </cell>
        </row>
        <row r="791">
          <cell r="A791" t="str">
            <v>630361dinar</v>
          </cell>
          <cell r="B791">
            <v>630361</v>
          </cell>
          <cell r="C791">
            <v>-8000</v>
          </cell>
          <cell r="D791">
            <v>0</v>
          </cell>
          <cell r="E791">
            <v>-8000</v>
          </cell>
          <cell r="F791" t="str">
            <v>dinar</v>
          </cell>
          <cell r="G791">
            <v>208</v>
          </cell>
        </row>
        <row r="792">
          <cell r="A792" t="str">
            <v>630380dinar</v>
          </cell>
          <cell r="B792">
            <v>630380</v>
          </cell>
          <cell r="C792">
            <v>-22392490.370000001</v>
          </cell>
          <cell r="D792">
            <v>0</v>
          </cell>
          <cell r="E792">
            <v>-22392490.370000001</v>
          </cell>
          <cell r="F792" t="str">
            <v>dinar</v>
          </cell>
          <cell r="G792">
            <v>208</v>
          </cell>
        </row>
        <row r="793">
          <cell r="A793" t="str">
            <v>630381dinar</v>
          </cell>
          <cell r="B793">
            <v>630381</v>
          </cell>
          <cell r="C793">
            <v>-342550</v>
          </cell>
          <cell r="D793">
            <v>0</v>
          </cell>
          <cell r="E793">
            <v>-342550</v>
          </cell>
          <cell r="F793" t="str">
            <v>dinar</v>
          </cell>
          <cell r="G793">
            <v>208</v>
          </cell>
        </row>
        <row r="794">
          <cell r="A794" t="str">
            <v>630390dinar</v>
          </cell>
          <cell r="B794">
            <v>630390</v>
          </cell>
          <cell r="C794">
            <v>-17293503.239999995</v>
          </cell>
          <cell r="D794">
            <v>0</v>
          </cell>
          <cell r="E794">
            <v>-17293503.239999995</v>
          </cell>
          <cell r="F794" t="str">
            <v>dinar</v>
          </cell>
          <cell r="G794">
            <v>208</v>
          </cell>
        </row>
        <row r="795">
          <cell r="A795" t="str">
            <v>630393dinar</v>
          </cell>
          <cell r="B795">
            <v>630393</v>
          </cell>
          <cell r="C795">
            <v>-66666.66</v>
          </cell>
          <cell r="D795">
            <v>0</v>
          </cell>
          <cell r="E795">
            <v>-66666.66</v>
          </cell>
          <cell r="F795" t="str">
            <v>dinar</v>
          </cell>
          <cell r="G795">
            <v>208</v>
          </cell>
        </row>
        <row r="796">
          <cell r="A796" t="str">
            <v>630399dinar</v>
          </cell>
          <cell r="B796">
            <v>630399</v>
          </cell>
          <cell r="C796">
            <v>-0.8</v>
          </cell>
          <cell r="D796">
            <v>0</v>
          </cell>
          <cell r="E796">
            <v>-0.8</v>
          </cell>
          <cell r="F796" t="str">
            <v>dinar</v>
          </cell>
          <cell r="G796">
            <v>208</v>
          </cell>
        </row>
        <row r="797">
          <cell r="A797" t="str">
            <v>630500dinar</v>
          </cell>
          <cell r="B797">
            <v>630500</v>
          </cell>
          <cell r="C797">
            <v>-98396260.900000006</v>
          </cell>
          <cell r="D797">
            <v>0</v>
          </cell>
          <cell r="E797">
            <v>-98396260.900000006</v>
          </cell>
          <cell r="F797" t="str">
            <v>dinar</v>
          </cell>
          <cell r="G797">
            <v>208</v>
          </cell>
        </row>
        <row r="798">
          <cell r="A798" t="str">
            <v>630530dinar</v>
          </cell>
          <cell r="B798">
            <v>630530</v>
          </cell>
          <cell r="C798">
            <v>-9149600</v>
          </cell>
          <cell r="D798">
            <v>0</v>
          </cell>
          <cell r="E798">
            <v>-9149600</v>
          </cell>
          <cell r="F798" t="str">
            <v>dinar</v>
          </cell>
          <cell r="G798">
            <v>208</v>
          </cell>
        </row>
        <row r="799">
          <cell r="A799" t="str">
            <v>630540dinar</v>
          </cell>
          <cell r="B799">
            <v>630540</v>
          </cell>
          <cell r="C799">
            <v>-6400</v>
          </cell>
          <cell r="D799">
            <v>0.51</v>
          </cell>
          <cell r="E799">
            <v>-6399.49</v>
          </cell>
          <cell r="F799" t="str">
            <v>dinar</v>
          </cell>
          <cell r="G799">
            <v>208</v>
          </cell>
        </row>
        <row r="800">
          <cell r="A800" t="str">
            <v>630541dinar</v>
          </cell>
          <cell r="B800">
            <v>630541</v>
          </cell>
          <cell r="C800">
            <v>-14000</v>
          </cell>
          <cell r="D800">
            <v>0</v>
          </cell>
          <cell r="E800">
            <v>-14000</v>
          </cell>
          <cell r="F800" t="str">
            <v>dinar</v>
          </cell>
          <cell r="G800">
            <v>208</v>
          </cell>
        </row>
        <row r="801">
          <cell r="A801" t="str">
            <v>630700dinar</v>
          </cell>
          <cell r="B801">
            <v>630700</v>
          </cell>
          <cell r="C801">
            <v>-737574754.07000005</v>
          </cell>
          <cell r="D801">
            <v>0</v>
          </cell>
          <cell r="E801">
            <v>-737574754.07000005</v>
          </cell>
          <cell r="F801" t="str">
            <v>dinar</v>
          </cell>
          <cell r="G801">
            <v>208</v>
          </cell>
        </row>
        <row r="802">
          <cell r="A802" t="str">
            <v>630800dinar</v>
          </cell>
          <cell r="B802">
            <v>630800</v>
          </cell>
          <cell r="C802">
            <v>-24991643.27</v>
          </cell>
          <cell r="D802">
            <v>0</v>
          </cell>
          <cell r="E802">
            <v>-24991643.27</v>
          </cell>
          <cell r="F802" t="str">
            <v>dinar</v>
          </cell>
          <cell r="G802">
            <v>208</v>
          </cell>
        </row>
        <row r="803">
          <cell r="A803" t="str">
            <v>630810dinar</v>
          </cell>
          <cell r="B803">
            <v>630810</v>
          </cell>
          <cell r="C803">
            <v>-1019761</v>
          </cell>
          <cell r="D803">
            <v>0</v>
          </cell>
          <cell r="E803">
            <v>-1019761</v>
          </cell>
          <cell r="F803" t="str">
            <v>dinar</v>
          </cell>
          <cell r="G803">
            <v>208</v>
          </cell>
        </row>
        <row r="804">
          <cell r="A804" t="str">
            <v>630811dinar</v>
          </cell>
          <cell r="B804">
            <v>630811</v>
          </cell>
          <cell r="C804">
            <v>-10684214.439999999</v>
          </cell>
          <cell r="D804">
            <v>0</v>
          </cell>
          <cell r="E804">
            <v>-10684214.439999999</v>
          </cell>
          <cell r="F804" t="str">
            <v>dinar</v>
          </cell>
          <cell r="G804">
            <v>208</v>
          </cell>
        </row>
        <row r="805">
          <cell r="A805" t="str">
            <v>630820dinar</v>
          </cell>
          <cell r="B805">
            <v>630820</v>
          </cell>
          <cell r="C805">
            <v>-18630406</v>
          </cell>
          <cell r="D805">
            <v>0</v>
          </cell>
          <cell r="E805">
            <v>-18630406</v>
          </cell>
          <cell r="F805" t="str">
            <v>dinar</v>
          </cell>
          <cell r="G805">
            <v>208</v>
          </cell>
        </row>
        <row r="806">
          <cell r="A806" t="str">
            <v>630821dinar</v>
          </cell>
          <cell r="B806">
            <v>630821</v>
          </cell>
          <cell r="C806">
            <v>-18640839.68</v>
          </cell>
          <cell r="D806">
            <v>0</v>
          </cell>
          <cell r="E806">
            <v>-18640839.68</v>
          </cell>
          <cell r="F806" t="str">
            <v>dinar</v>
          </cell>
          <cell r="G806">
            <v>208</v>
          </cell>
        </row>
        <row r="807">
          <cell r="A807" t="str">
            <v>630831dinar</v>
          </cell>
          <cell r="B807">
            <v>630831</v>
          </cell>
          <cell r="C807">
            <v>-819317.5</v>
          </cell>
          <cell r="D807">
            <v>0</v>
          </cell>
          <cell r="E807">
            <v>-819317.5</v>
          </cell>
          <cell r="F807" t="str">
            <v>dinar</v>
          </cell>
          <cell r="G807">
            <v>208</v>
          </cell>
        </row>
        <row r="808">
          <cell r="A808" t="str">
            <v>630890dinar</v>
          </cell>
          <cell r="B808">
            <v>630890</v>
          </cell>
          <cell r="C808">
            <v>-14656929.800000001</v>
          </cell>
          <cell r="D808">
            <v>0</v>
          </cell>
          <cell r="E808">
            <v>-14656929.800000001</v>
          </cell>
          <cell r="F808" t="str">
            <v>dinar</v>
          </cell>
          <cell r="G808">
            <v>208</v>
          </cell>
        </row>
        <row r="809">
          <cell r="A809" t="str">
            <v>630899dinar</v>
          </cell>
          <cell r="B809">
            <v>630899</v>
          </cell>
          <cell r="C809">
            <v>0</v>
          </cell>
          <cell r="D809">
            <v>2476727</v>
          </cell>
          <cell r="E809">
            <v>2476727</v>
          </cell>
          <cell r="F809" t="str">
            <v>dinar</v>
          </cell>
          <cell r="G809">
            <v>208</v>
          </cell>
        </row>
        <row r="810">
          <cell r="A810" t="str">
            <v>639000dinar</v>
          </cell>
          <cell r="B810">
            <v>639000</v>
          </cell>
          <cell r="C810">
            <v>0</v>
          </cell>
          <cell r="D810">
            <v>159986000</v>
          </cell>
          <cell r="E810">
            <v>159986000</v>
          </cell>
          <cell r="F810" t="str">
            <v>dinar</v>
          </cell>
          <cell r="G810">
            <v>208</v>
          </cell>
        </row>
        <row r="811">
          <cell r="A811" t="str">
            <v>640000dinar</v>
          </cell>
          <cell r="B811">
            <v>640000</v>
          </cell>
          <cell r="C811">
            <v>-2002.5100000000002</v>
          </cell>
          <cell r="D811">
            <v>15.01</v>
          </cell>
          <cell r="E811">
            <v>-1987.5000000000002</v>
          </cell>
          <cell r="F811" t="str">
            <v>dinar</v>
          </cell>
          <cell r="G811">
            <v>208</v>
          </cell>
        </row>
        <row r="812">
          <cell r="A812" t="str">
            <v>640010dinar</v>
          </cell>
          <cell r="B812">
            <v>640010</v>
          </cell>
          <cell r="C812">
            <v>-654270970</v>
          </cell>
          <cell r="D812">
            <v>0</v>
          </cell>
          <cell r="E812">
            <v>-654270970</v>
          </cell>
          <cell r="F812" t="str">
            <v>dinar</v>
          </cell>
          <cell r="G812">
            <v>208</v>
          </cell>
        </row>
        <row r="813">
          <cell r="A813" t="str">
            <v>640040dinar</v>
          </cell>
          <cell r="B813">
            <v>640040</v>
          </cell>
          <cell r="C813">
            <v>-190429.88999999998</v>
          </cell>
          <cell r="D813">
            <v>0</v>
          </cell>
          <cell r="E813">
            <v>-190429.88999999998</v>
          </cell>
          <cell r="F813" t="str">
            <v>dinar</v>
          </cell>
          <cell r="G813">
            <v>208</v>
          </cell>
        </row>
        <row r="814">
          <cell r="A814" t="str">
            <v>640050dinar</v>
          </cell>
          <cell r="B814">
            <v>640050</v>
          </cell>
          <cell r="C814">
            <v>-151903.28</v>
          </cell>
          <cell r="D814">
            <v>0</v>
          </cell>
          <cell r="E814">
            <v>-151903.28</v>
          </cell>
          <cell r="F814" t="str">
            <v>dinar</v>
          </cell>
          <cell r="G814">
            <v>208</v>
          </cell>
        </row>
        <row r="815">
          <cell r="A815" t="str">
            <v>640070dinar</v>
          </cell>
          <cell r="B815">
            <v>640070</v>
          </cell>
          <cell r="C815">
            <v>-409034.06</v>
          </cell>
          <cell r="D815">
            <v>0</v>
          </cell>
          <cell r="E815">
            <v>-409034.06</v>
          </cell>
          <cell r="F815" t="str">
            <v>dinar</v>
          </cell>
          <cell r="G815">
            <v>208</v>
          </cell>
        </row>
        <row r="816">
          <cell r="A816" t="str">
            <v>640080dinar</v>
          </cell>
          <cell r="B816">
            <v>640080</v>
          </cell>
          <cell r="C816">
            <v>-875930.41999999993</v>
          </cell>
          <cell r="D816">
            <v>0</v>
          </cell>
          <cell r="E816">
            <v>-875930.41999999993</v>
          </cell>
          <cell r="F816" t="str">
            <v>dinar</v>
          </cell>
          <cell r="G816">
            <v>208</v>
          </cell>
        </row>
        <row r="817">
          <cell r="A817" t="str">
            <v>640090dinar</v>
          </cell>
          <cell r="B817">
            <v>640090</v>
          </cell>
          <cell r="C817">
            <v>-444220.01</v>
          </cell>
          <cell r="D817">
            <v>0</v>
          </cell>
          <cell r="E817">
            <v>-444220.01</v>
          </cell>
          <cell r="F817" t="str">
            <v>dinar</v>
          </cell>
          <cell r="G817">
            <v>208</v>
          </cell>
        </row>
        <row r="818">
          <cell r="A818" t="str">
            <v>640110dinar</v>
          </cell>
          <cell r="B818">
            <v>640110</v>
          </cell>
          <cell r="C818">
            <v>-40609590</v>
          </cell>
          <cell r="D818">
            <v>0</v>
          </cell>
          <cell r="E818">
            <v>-40609590</v>
          </cell>
          <cell r="F818" t="str">
            <v>dinar</v>
          </cell>
          <cell r="G818">
            <v>208</v>
          </cell>
        </row>
        <row r="819">
          <cell r="A819" t="str">
            <v>640120dinar</v>
          </cell>
          <cell r="B819">
            <v>640120</v>
          </cell>
          <cell r="C819">
            <v>-3732364.58</v>
          </cell>
          <cell r="D819">
            <v>0</v>
          </cell>
          <cell r="E819">
            <v>-3732364.58</v>
          </cell>
          <cell r="F819" t="str">
            <v>dinar</v>
          </cell>
          <cell r="G819">
            <v>208</v>
          </cell>
        </row>
        <row r="820">
          <cell r="A820" t="str">
            <v>660000dinar</v>
          </cell>
          <cell r="B820">
            <v>660000</v>
          </cell>
          <cell r="C820">
            <v>-5505558.3299999982</v>
          </cell>
          <cell r="D820">
            <v>0</v>
          </cell>
          <cell r="E820">
            <v>-5505558.3299999982</v>
          </cell>
          <cell r="F820" t="str">
            <v>dinar</v>
          </cell>
          <cell r="G820">
            <v>208</v>
          </cell>
        </row>
        <row r="821">
          <cell r="A821" t="str">
            <v>660010dinar</v>
          </cell>
          <cell r="B821">
            <v>660010</v>
          </cell>
          <cell r="C821">
            <v>-11489364.129999997</v>
          </cell>
          <cell r="D821">
            <v>0</v>
          </cell>
          <cell r="E821">
            <v>-11489364.129999997</v>
          </cell>
          <cell r="F821" t="str">
            <v>dinar</v>
          </cell>
          <cell r="G821">
            <v>208</v>
          </cell>
        </row>
        <row r="822">
          <cell r="A822" t="str">
            <v>660020dinar</v>
          </cell>
          <cell r="B822">
            <v>660020</v>
          </cell>
          <cell r="C822">
            <v>-1354898.88</v>
          </cell>
          <cell r="D822">
            <v>0</v>
          </cell>
          <cell r="E822">
            <v>-1354898.88</v>
          </cell>
          <cell r="F822" t="str">
            <v>dinar</v>
          </cell>
          <cell r="G822">
            <v>208</v>
          </cell>
        </row>
        <row r="823">
          <cell r="A823" t="str">
            <v>660030dinar</v>
          </cell>
          <cell r="B823">
            <v>660030</v>
          </cell>
          <cell r="C823">
            <v>-3109459.7600000007</v>
          </cell>
          <cell r="D823">
            <v>0</v>
          </cell>
          <cell r="E823">
            <v>-3109459.7600000007</v>
          </cell>
          <cell r="F823" t="str">
            <v>dinar</v>
          </cell>
          <cell r="G823">
            <v>208</v>
          </cell>
        </row>
        <row r="824">
          <cell r="A824" t="str">
            <v>660040dinar</v>
          </cell>
          <cell r="B824">
            <v>660040</v>
          </cell>
          <cell r="C824">
            <v>-486942.54</v>
          </cell>
          <cell r="D824">
            <v>0</v>
          </cell>
          <cell r="E824">
            <v>-486942.54</v>
          </cell>
          <cell r="F824" t="str">
            <v>dinar</v>
          </cell>
          <cell r="G824">
            <v>208</v>
          </cell>
        </row>
        <row r="825">
          <cell r="A825" t="str">
            <v>660050dinar</v>
          </cell>
          <cell r="B825">
            <v>660050</v>
          </cell>
          <cell r="C825">
            <v>-14130889.539999999</v>
          </cell>
          <cell r="D825">
            <v>0</v>
          </cell>
          <cell r="E825">
            <v>-14130889.539999999</v>
          </cell>
          <cell r="F825" t="str">
            <v>dinar</v>
          </cell>
          <cell r="G825">
            <v>208</v>
          </cell>
        </row>
        <row r="826">
          <cell r="A826" t="str">
            <v>660060dinar</v>
          </cell>
          <cell r="B826">
            <v>660060</v>
          </cell>
          <cell r="C826">
            <v>-3645196.8800000004</v>
          </cell>
          <cell r="D826">
            <v>0</v>
          </cell>
          <cell r="E826">
            <v>-3645196.8800000004</v>
          </cell>
          <cell r="F826" t="str">
            <v>dinar</v>
          </cell>
          <cell r="G826">
            <v>208</v>
          </cell>
        </row>
        <row r="827">
          <cell r="A827" t="str">
            <v>660070dinar</v>
          </cell>
          <cell r="B827">
            <v>660070</v>
          </cell>
          <cell r="C827">
            <v>-4254.7200000000012</v>
          </cell>
          <cell r="D827">
            <v>0</v>
          </cell>
          <cell r="E827">
            <v>-4254.7200000000012</v>
          </cell>
          <cell r="F827" t="str">
            <v>dinar</v>
          </cell>
          <cell r="G827">
            <v>208</v>
          </cell>
        </row>
        <row r="828">
          <cell r="A828" t="str">
            <v>660090dinar</v>
          </cell>
          <cell r="B828">
            <v>660090</v>
          </cell>
          <cell r="C828">
            <v>-320957.24</v>
          </cell>
          <cell r="D828">
            <v>0</v>
          </cell>
          <cell r="E828">
            <v>-320957.24</v>
          </cell>
          <cell r="F828" t="str">
            <v>dinar</v>
          </cell>
          <cell r="G828">
            <v>208</v>
          </cell>
        </row>
        <row r="829">
          <cell r="A829" t="str">
            <v>660095dinar</v>
          </cell>
          <cell r="B829">
            <v>660095</v>
          </cell>
          <cell r="C829">
            <v>-100708.45999999999</v>
          </cell>
          <cell r="D829">
            <v>0</v>
          </cell>
          <cell r="E829">
            <v>-100708.45999999999</v>
          </cell>
          <cell r="F829" t="str">
            <v>dinar</v>
          </cell>
          <cell r="G829">
            <v>208</v>
          </cell>
        </row>
        <row r="830">
          <cell r="A830" t="str">
            <v>660100dinar</v>
          </cell>
          <cell r="B830">
            <v>660100</v>
          </cell>
          <cell r="C830">
            <v>-1567939046.6400001</v>
          </cell>
          <cell r="D830">
            <v>0</v>
          </cell>
          <cell r="E830">
            <v>-1567939046.6400001</v>
          </cell>
          <cell r="F830" t="str">
            <v>dinar</v>
          </cell>
          <cell r="G830">
            <v>208</v>
          </cell>
        </row>
        <row r="831">
          <cell r="A831" t="str">
            <v>660300dinar</v>
          </cell>
          <cell r="B831">
            <v>660300</v>
          </cell>
          <cell r="C831">
            <v>-22107.699999999997</v>
          </cell>
          <cell r="D831">
            <v>0</v>
          </cell>
          <cell r="E831">
            <v>-22107.699999999997</v>
          </cell>
          <cell r="F831" t="str">
            <v>dinar</v>
          </cell>
          <cell r="G831">
            <v>208</v>
          </cell>
        </row>
        <row r="832">
          <cell r="A832" t="str">
            <v>660400dinar</v>
          </cell>
          <cell r="B832">
            <v>660400</v>
          </cell>
          <cell r="C832">
            <v>-3626134.2599999993</v>
          </cell>
          <cell r="D832">
            <v>0</v>
          </cell>
          <cell r="E832">
            <v>-3626134.2599999993</v>
          </cell>
          <cell r="F832" t="str">
            <v>dinar</v>
          </cell>
          <cell r="G832">
            <v>208</v>
          </cell>
        </row>
        <row r="833">
          <cell r="A833" t="str">
            <v>664200dinar</v>
          </cell>
          <cell r="B833">
            <v>664200</v>
          </cell>
          <cell r="C833">
            <v>-1862327.9699999997</v>
          </cell>
          <cell r="D833">
            <v>0</v>
          </cell>
          <cell r="E833">
            <v>-1862327.9699999997</v>
          </cell>
          <cell r="F833" t="str">
            <v>dinar</v>
          </cell>
          <cell r="G833">
            <v>208</v>
          </cell>
        </row>
        <row r="834">
          <cell r="A834" t="str">
            <v>665000dinar</v>
          </cell>
          <cell r="B834">
            <v>665000</v>
          </cell>
          <cell r="C834">
            <v>-110071.35</v>
          </cell>
          <cell r="D834">
            <v>0</v>
          </cell>
          <cell r="E834">
            <v>-110071.35</v>
          </cell>
          <cell r="F834" t="str">
            <v>dinar</v>
          </cell>
          <cell r="G834">
            <v>208</v>
          </cell>
        </row>
        <row r="835">
          <cell r="A835" t="str">
            <v>667300dinar</v>
          </cell>
          <cell r="B835">
            <v>667300</v>
          </cell>
          <cell r="C835">
            <v>-4578084.3099999996</v>
          </cell>
          <cell r="D835">
            <v>0</v>
          </cell>
          <cell r="E835">
            <v>-4578084.3099999996</v>
          </cell>
          <cell r="F835" t="str">
            <v>dinar</v>
          </cell>
          <cell r="G835">
            <v>208</v>
          </cell>
        </row>
        <row r="836">
          <cell r="A836" t="str">
            <v>667600dinar</v>
          </cell>
          <cell r="B836">
            <v>667600</v>
          </cell>
          <cell r="C836">
            <v>-56064063.039999984</v>
          </cell>
          <cell r="D836">
            <v>1066114.1599999999</v>
          </cell>
          <cell r="E836">
            <v>-54997948.879999988</v>
          </cell>
          <cell r="F836" t="str">
            <v>dinar</v>
          </cell>
          <cell r="G836">
            <v>208</v>
          </cell>
        </row>
        <row r="837">
          <cell r="A837" t="str">
            <v>669000dinar</v>
          </cell>
          <cell r="B837">
            <v>669000</v>
          </cell>
          <cell r="C837">
            <v>-1620000</v>
          </cell>
          <cell r="D837">
            <v>0</v>
          </cell>
          <cell r="E837">
            <v>-1620000</v>
          </cell>
          <cell r="F837" t="str">
            <v>dinar</v>
          </cell>
          <cell r="G837">
            <v>208</v>
          </cell>
        </row>
        <row r="838">
          <cell r="A838" t="str">
            <v>669010dinar</v>
          </cell>
          <cell r="B838">
            <v>669010</v>
          </cell>
          <cell r="C838">
            <v>-775605.82</v>
          </cell>
          <cell r="D838">
            <v>0</v>
          </cell>
          <cell r="E838">
            <v>-775605.82</v>
          </cell>
          <cell r="F838" t="str">
            <v>dinar</v>
          </cell>
          <cell r="G838">
            <v>208</v>
          </cell>
        </row>
        <row r="839">
          <cell r="A839" t="str">
            <v>669999dinar</v>
          </cell>
          <cell r="B839">
            <v>669999</v>
          </cell>
          <cell r="C839">
            <v>-1777009.8099999998</v>
          </cell>
          <cell r="D839">
            <v>0</v>
          </cell>
          <cell r="E839">
            <v>-1777009.8099999998</v>
          </cell>
          <cell r="F839" t="str">
            <v>dinar</v>
          </cell>
          <cell r="G839">
            <v>208</v>
          </cell>
        </row>
        <row r="840">
          <cell r="A840" t="str">
            <v>680000dinar</v>
          </cell>
          <cell r="B840">
            <v>680000</v>
          </cell>
          <cell r="C840">
            <v>-50433255.599999994</v>
          </cell>
          <cell r="D840">
            <v>0</v>
          </cell>
          <cell r="E840">
            <v>-50433255.599999994</v>
          </cell>
          <cell r="F840" t="str">
            <v>dinar</v>
          </cell>
          <cell r="G840">
            <v>208</v>
          </cell>
        </row>
        <row r="841">
          <cell r="A841" t="str">
            <v>680060dinar</v>
          </cell>
          <cell r="B841">
            <v>680060</v>
          </cell>
          <cell r="C841">
            <v>-1148285192.2699997</v>
          </cell>
          <cell r="D841">
            <v>0</v>
          </cell>
          <cell r="E841">
            <v>-1148285192.2699997</v>
          </cell>
          <cell r="F841" t="str">
            <v>dinar</v>
          </cell>
          <cell r="G841">
            <v>208</v>
          </cell>
        </row>
        <row r="842">
          <cell r="A842" t="str">
            <v>680160dinar</v>
          </cell>
          <cell r="B842">
            <v>680160</v>
          </cell>
          <cell r="C842">
            <v>-19680440.619999997</v>
          </cell>
          <cell r="D842">
            <v>0</v>
          </cell>
          <cell r="E842">
            <v>-19680440.619999997</v>
          </cell>
          <cell r="F842" t="str">
            <v>dinar</v>
          </cell>
          <cell r="G842">
            <v>208</v>
          </cell>
        </row>
        <row r="843">
          <cell r="A843" t="str">
            <v>681060dinar</v>
          </cell>
          <cell r="B843">
            <v>681060</v>
          </cell>
          <cell r="C843">
            <v>-37321835.200000003</v>
          </cell>
          <cell r="D843">
            <v>0</v>
          </cell>
          <cell r="E843">
            <v>-37321835.200000003</v>
          </cell>
          <cell r="F843" t="str">
            <v>dinar</v>
          </cell>
          <cell r="G843">
            <v>208</v>
          </cell>
        </row>
        <row r="844">
          <cell r="A844" t="str">
            <v>681200dinar</v>
          </cell>
          <cell r="B844">
            <v>681200</v>
          </cell>
          <cell r="C844">
            <v>-38188519426.149979</v>
          </cell>
          <cell r="D844">
            <v>38150851797.290001</v>
          </cell>
          <cell r="E844">
            <v>-37667628.859993152</v>
          </cell>
          <cell r="F844" t="str">
            <v>dinar</v>
          </cell>
          <cell r="G844">
            <v>208</v>
          </cell>
        </row>
        <row r="845">
          <cell r="A845" t="str">
            <v>681302dinar</v>
          </cell>
          <cell r="B845">
            <v>681302</v>
          </cell>
          <cell r="C845">
            <v>-195405</v>
          </cell>
          <cell r="D845">
            <v>195405</v>
          </cell>
          <cell r="E845">
            <v>0</v>
          </cell>
          <cell r="F845" t="str">
            <v>dinar</v>
          </cell>
          <cell r="G845">
            <v>208</v>
          </cell>
        </row>
        <row r="846">
          <cell r="A846" t="str">
            <v>681400dinar</v>
          </cell>
          <cell r="B846">
            <v>681400</v>
          </cell>
          <cell r="C846">
            <v>-179007185.69999999</v>
          </cell>
          <cell r="D846">
            <v>160074675.30000001</v>
          </cell>
          <cell r="E846">
            <v>-18932510.399999976</v>
          </cell>
          <cell r="F846" t="str">
            <v>dinar</v>
          </cell>
          <cell r="G846">
            <v>208</v>
          </cell>
        </row>
        <row r="847">
          <cell r="A847" t="str">
            <v>681460dinar</v>
          </cell>
          <cell r="B847">
            <v>681460</v>
          </cell>
          <cell r="C847">
            <v>-19310192.98</v>
          </cell>
          <cell r="D847">
            <v>19310192.98</v>
          </cell>
          <cell r="E847">
            <v>0</v>
          </cell>
          <cell r="F847" t="str">
            <v>dinar</v>
          </cell>
          <cell r="G847">
            <v>208</v>
          </cell>
        </row>
        <row r="848">
          <cell r="A848" t="str">
            <v>681504dinar</v>
          </cell>
          <cell r="B848">
            <v>681504</v>
          </cell>
          <cell r="C848">
            <v>-105195978</v>
          </cell>
          <cell r="D848">
            <v>52949358</v>
          </cell>
          <cell r="E848">
            <v>-52246620</v>
          </cell>
          <cell r="F848" t="str">
            <v>dinar</v>
          </cell>
          <cell r="G848">
            <v>208</v>
          </cell>
        </row>
        <row r="849">
          <cell r="A849" t="str">
            <v>681505dinar</v>
          </cell>
          <cell r="B849">
            <v>681505</v>
          </cell>
          <cell r="C849">
            <v>-480722297.97000003</v>
          </cell>
          <cell r="D849">
            <v>133579536.37</v>
          </cell>
          <cell r="E849">
            <v>-347142761.60000002</v>
          </cell>
          <cell r="F849" t="str">
            <v>dinar</v>
          </cell>
          <cell r="G849">
            <v>208</v>
          </cell>
        </row>
        <row r="850">
          <cell r="A850" t="str">
            <v>681510dinar</v>
          </cell>
          <cell r="B850">
            <v>681510</v>
          </cell>
          <cell r="C850">
            <v>-86959277.25</v>
          </cell>
          <cell r="D850">
            <v>86959277.25</v>
          </cell>
          <cell r="E850">
            <v>0</v>
          </cell>
          <cell r="F850" t="str">
            <v>dinar</v>
          </cell>
          <cell r="G850">
            <v>208</v>
          </cell>
        </row>
        <row r="851">
          <cell r="A851" t="str">
            <v>681513dinar</v>
          </cell>
          <cell r="B851">
            <v>681513</v>
          </cell>
          <cell r="C851">
            <v>-498733304.36000001</v>
          </cell>
          <cell r="D851">
            <v>498733304.36000001</v>
          </cell>
          <cell r="E851">
            <v>2.7939677238464355E-9</v>
          </cell>
          <cell r="F851" t="str">
            <v>dinar</v>
          </cell>
          <cell r="G851">
            <v>208</v>
          </cell>
        </row>
        <row r="852">
          <cell r="A852" t="str">
            <v>681540dinar</v>
          </cell>
          <cell r="B852">
            <v>681540</v>
          </cell>
          <cell r="C852">
            <v>-1059869771.8</v>
          </cell>
          <cell r="D852">
            <v>0</v>
          </cell>
          <cell r="E852">
            <v>-1059869771.8</v>
          </cell>
          <cell r="F852" t="str">
            <v>dinar</v>
          </cell>
          <cell r="G852">
            <v>208</v>
          </cell>
        </row>
        <row r="853">
          <cell r="A853" t="str">
            <v>692000dinar</v>
          </cell>
          <cell r="B853">
            <v>692000</v>
          </cell>
          <cell r="C853">
            <v>0</v>
          </cell>
          <cell r="D853">
            <v>219683353.33000001</v>
          </cell>
          <cell r="E853">
            <v>219683353.33000001</v>
          </cell>
          <cell r="F853" t="str">
            <v>dinar</v>
          </cell>
          <cell r="G853">
            <v>208</v>
          </cell>
        </row>
        <row r="854">
          <cell r="A854" t="str">
            <v>695100dinar</v>
          </cell>
          <cell r="B854">
            <v>695100</v>
          </cell>
          <cell r="C854">
            <v>-4298916998.1000004</v>
          </cell>
          <cell r="D854">
            <v>0</v>
          </cell>
          <cell r="E854">
            <v>-4298916998.1000004</v>
          </cell>
          <cell r="F854" t="str">
            <v>dinar</v>
          </cell>
          <cell r="G854">
            <v>208</v>
          </cell>
        </row>
        <row r="855">
          <cell r="A855" t="str">
            <v>701011dinar</v>
          </cell>
          <cell r="B855">
            <v>701011</v>
          </cell>
          <cell r="C855">
            <v>0</v>
          </cell>
          <cell r="D855">
            <v>282669907</v>
          </cell>
          <cell r="E855">
            <v>282669907</v>
          </cell>
          <cell r="F855" t="str">
            <v>dinar</v>
          </cell>
          <cell r="G855">
            <v>208</v>
          </cell>
        </row>
        <row r="856">
          <cell r="A856" t="str">
            <v>701100dinar</v>
          </cell>
          <cell r="B856">
            <v>701100</v>
          </cell>
          <cell r="C856">
            <v>0</v>
          </cell>
          <cell r="D856">
            <v>3398.41</v>
          </cell>
          <cell r="E856">
            <v>3398.41</v>
          </cell>
          <cell r="F856" t="str">
            <v>dinar</v>
          </cell>
          <cell r="G856">
            <v>208</v>
          </cell>
        </row>
        <row r="857">
          <cell r="A857" t="str">
            <v>701120dinar</v>
          </cell>
          <cell r="B857">
            <v>701120</v>
          </cell>
          <cell r="C857">
            <v>0</v>
          </cell>
          <cell r="D857">
            <v>15273.18</v>
          </cell>
          <cell r="E857">
            <v>15273.18</v>
          </cell>
          <cell r="F857" t="str">
            <v>dinar</v>
          </cell>
          <cell r="G857">
            <v>208</v>
          </cell>
        </row>
        <row r="858">
          <cell r="A858" t="str">
            <v>701170dinar</v>
          </cell>
          <cell r="B858">
            <v>701170</v>
          </cell>
          <cell r="C858">
            <v>0</v>
          </cell>
          <cell r="D858">
            <v>27727390.890000001</v>
          </cell>
          <cell r="E858">
            <v>27727390.890000001</v>
          </cell>
          <cell r="F858" t="str">
            <v>dinar</v>
          </cell>
          <cell r="G858">
            <v>208</v>
          </cell>
        </row>
        <row r="859">
          <cell r="A859" t="str">
            <v>701200dinar</v>
          </cell>
          <cell r="B859">
            <v>701200</v>
          </cell>
          <cell r="C859">
            <v>0</v>
          </cell>
          <cell r="D859">
            <v>539828644.82000005</v>
          </cell>
          <cell r="E859">
            <v>539828644.82000005</v>
          </cell>
          <cell r="F859" t="str">
            <v>dinar</v>
          </cell>
          <cell r="G859">
            <v>208</v>
          </cell>
        </row>
        <row r="860">
          <cell r="A860" t="str">
            <v>701510dinar</v>
          </cell>
          <cell r="B860">
            <v>701510</v>
          </cell>
          <cell r="C860">
            <v>0</v>
          </cell>
          <cell r="D860">
            <v>806568992.88</v>
          </cell>
          <cell r="E860">
            <v>806568992.88</v>
          </cell>
          <cell r="F860" t="str">
            <v>dinar</v>
          </cell>
          <cell r="G860">
            <v>208</v>
          </cell>
        </row>
        <row r="861">
          <cell r="A861" t="str">
            <v>701903dinar</v>
          </cell>
          <cell r="B861">
            <v>701903</v>
          </cell>
          <cell r="C861">
            <v>0</v>
          </cell>
          <cell r="D861">
            <v>235889060.75999999</v>
          </cell>
          <cell r="E861">
            <v>235889060.75999999</v>
          </cell>
          <cell r="F861" t="str">
            <v>dinar</v>
          </cell>
          <cell r="G861">
            <v>208</v>
          </cell>
        </row>
        <row r="862">
          <cell r="A862" t="str">
            <v>702001dinar</v>
          </cell>
          <cell r="B862">
            <v>702001</v>
          </cell>
          <cell r="C862">
            <v>0</v>
          </cell>
          <cell r="D862">
            <v>400051259.14999992</v>
          </cell>
          <cell r="E862">
            <v>400051259.14999992</v>
          </cell>
          <cell r="F862" t="str">
            <v>dinar</v>
          </cell>
          <cell r="G862">
            <v>208</v>
          </cell>
        </row>
        <row r="863">
          <cell r="A863" t="str">
            <v>702020dinar</v>
          </cell>
          <cell r="B863">
            <v>702020</v>
          </cell>
          <cell r="C863">
            <v>0</v>
          </cell>
          <cell r="D863">
            <v>2084516152.0550003</v>
          </cell>
          <cell r="E863">
            <v>2084516152.0550003</v>
          </cell>
          <cell r="F863" t="str">
            <v>dinar</v>
          </cell>
          <cell r="G863">
            <v>208</v>
          </cell>
        </row>
        <row r="864">
          <cell r="A864" t="str">
            <v>702027dinar</v>
          </cell>
          <cell r="B864">
            <v>702027</v>
          </cell>
          <cell r="C864">
            <v>0</v>
          </cell>
          <cell r="D864">
            <v>2923481669.1700006</v>
          </cell>
          <cell r="E864">
            <v>2923481669.1700006</v>
          </cell>
          <cell r="F864" t="str">
            <v>dinar</v>
          </cell>
          <cell r="G864">
            <v>208</v>
          </cell>
        </row>
        <row r="865">
          <cell r="A865" t="str">
            <v>702032dinar</v>
          </cell>
          <cell r="B865">
            <v>702032</v>
          </cell>
          <cell r="C865">
            <v>-3248352.42</v>
          </cell>
          <cell r="D865">
            <v>548397087.50000012</v>
          </cell>
          <cell r="E865">
            <v>545148735.08000004</v>
          </cell>
          <cell r="F865" t="str">
            <v>dinar</v>
          </cell>
          <cell r="G865">
            <v>208</v>
          </cell>
        </row>
        <row r="866">
          <cell r="A866" t="str">
            <v>702036dinar</v>
          </cell>
          <cell r="B866">
            <v>702036</v>
          </cell>
          <cell r="C866">
            <v>0</v>
          </cell>
          <cell r="D866">
            <v>464419.64999999997</v>
          </cell>
          <cell r="E866">
            <v>464419.64999999997</v>
          </cell>
          <cell r="F866" t="str">
            <v>dinar</v>
          </cell>
          <cell r="G866">
            <v>208</v>
          </cell>
        </row>
        <row r="867">
          <cell r="A867" t="str">
            <v>702041dinar</v>
          </cell>
          <cell r="B867">
            <v>702041</v>
          </cell>
          <cell r="C867">
            <v>0</v>
          </cell>
          <cell r="D867">
            <v>3179626.97</v>
          </cell>
          <cell r="E867">
            <v>3179626.97</v>
          </cell>
          <cell r="F867" t="str">
            <v>dinar</v>
          </cell>
          <cell r="G867">
            <v>208</v>
          </cell>
        </row>
        <row r="868">
          <cell r="A868" t="str">
            <v>702047dinar</v>
          </cell>
          <cell r="B868">
            <v>702047</v>
          </cell>
          <cell r="C868">
            <v>0</v>
          </cell>
          <cell r="D868">
            <v>14014037.889999997</v>
          </cell>
          <cell r="E868">
            <v>14014037.889999997</v>
          </cell>
          <cell r="F868" t="str">
            <v>dinar</v>
          </cell>
          <cell r="G868">
            <v>208</v>
          </cell>
        </row>
        <row r="869">
          <cell r="A869" t="str">
            <v>702048dinar</v>
          </cell>
          <cell r="B869">
            <v>702048</v>
          </cell>
          <cell r="C869">
            <v>0</v>
          </cell>
          <cell r="D869">
            <v>82.1</v>
          </cell>
          <cell r="E869">
            <v>82.1</v>
          </cell>
          <cell r="F869" t="str">
            <v>dinar</v>
          </cell>
          <cell r="G869">
            <v>208</v>
          </cell>
        </row>
        <row r="870">
          <cell r="A870" t="str">
            <v>702049dinar</v>
          </cell>
          <cell r="B870">
            <v>702049</v>
          </cell>
          <cell r="C870">
            <v>0</v>
          </cell>
          <cell r="D870">
            <v>883936835.92999959</v>
          </cell>
          <cell r="E870">
            <v>883936835.92999959</v>
          </cell>
          <cell r="F870" t="str">
            <v>dinar</v>
          </cell>
          <cell r="G870">
            <v>208</v>
          </cell>
        </row>
        <row r="871">
          <cell r="A871" t="str">
            <v>702053dinar</v>
          </cell>
          <cell r="B871">
            <v>702053</v>
          </cell>
          <cell r="C871">
            <v>0</v>
          </cell>
          <cell r="D871">
            <v>7492124.9600000018</v>
          </cell>
          <cell r="E871">
            <v>7492124.9600000018</v>
          </cell>
          <cell r="F871" t="str">
            <v>dinar</v>
          </cell>
          <cell r="G871">
            <v>208</v>
          </cell>
        </row>
        <row r="872">
          <cell r="A872" t="str">
            <v>702058dinar</v>
          </cell>
          <cell r="B872">
            <v>702058</v>
          </cell>
          <cell r="C872">
            <v>0</v>
          </cell>
          <cell r="D872">
            <v>1050412422.16</v>
          </cell>
          <cell r="E872">
            <v>1050412422.16</v>
          </cell>
          <cell r="F872" t="str">
            <v>dinar</v>
          </cell>
          <cell r="G872">
            <v>208</v>
          </cell>
        </row>
        <row r="873">
          <cell r="A873" t="str">
            <v>702059dinar</v>
          </cell>
          <cell r="B873">
            <v>702059</v>
          </cell>
          <cell r="C873">
            <v>0</v>
          </cell>
          <cell r="D873">
            <v>28615032.560000002</v>
          </cell>
          <cell r="E873">
            <v>28615032.560000002</v>
          </cell>
          <cell r="F873" t="str">
            <v>dinar</v>
          </cell>
          <cell r="G873">
            <v>208</v>
          </cell>
        </row>
        <row r="874">
          <cell r="A874" t="str">
            <v>702060dinar</v>
          </cell>
          <cell r="B874">
            <v>702060</v>
          </cell>
          <cell r="C874">
            <v>0</v>
          </cell>
          <cell r="D874">
            <v>147819735.18000004</v>
          </cell>
          <cell r="E874">
            <v>147819735.18000004</v>
          </cell>
          <cell r="F874" t="str">
            <v>dinar</v>
          </cell>
          <cell r="G874">
            <v>208</v>
          </cell>
        </row>
        <row r="875">
          <cell r="A875" t="str">
            <v>702062dinar</v>
          </cell>
          <cell r="B875">
            <v>702062</v>
          </cell>
          <cell r="C875">
            <v>0</v>
          </cell>
          <cell r="D875">
            <v>5572.1399999999994</v>
          </cell>
          <cell r="E875">
            <v>5572.1399999999994</v>
          </cell>
          <cell r="F875" t="str">
            <v>dinar</v>
          </cell>
          <cell r="G875">
            <v>208</v>
          </cell>
        </row>
        <row r="876">
          <cell r="A876" t="str">
            <v>702066dinar</v>
          </cell>
          <cell r="B876">
            <v>702066</v>
          </cell>
          <cell r="C876">
            <v>0</v>
          </cell>
          <cell r="D876">
            <v>1665770.7000000002</v>
          </cell>
          <cell r="E876">
            <v>1665770.7000000002</v>
          </cell>
          <cell r="F876" t="str">
            <v>dinar</v>
          </cell>
          <cell r="G876">
            <v>208</v>
          </cell>
        </row>
        <row r="877">
          <cell r="A877" t="str">
            <v>702072dinar</v>
          </cell>
          <cell r="B877">
            <v>702072</v>
          </cell>
          <cell r="C877">
            <v>0</v>
          </cell>
          <cell r="D877">
            <v>802278.24999999977</v>
          </cell>
          <cell r="E877">
            <v>802278.24999999977</v>
          </cell>
          <cell r="F877" t="str">
            <v>dinar</v>
          </cell>
          <cell r="G877">
            <v>208</v>
          </cell>
        </row>
        <row r="878">
          <cell r="A878" t="str">
            <v>702078dinar</v>
          </cell>
          <cell r="B878">
            <v>702078</v>
          </cell>
          <cell r="C878">
            <v>0</v>
          </cell>
          <cell r="D878">
            <v>10838694.390000001</v>
          </cell>
          <cell r="E878">
            <v>10838694.390000001</v>
          </cell>
          <cell r="F878" t="str">
            <v>dinar</v>
          </cell>
          <cell r="G878">
            <v>208</v>
          </cell>
        </row>
        <row r="879">
          <cell r="A879" t="str">
            <v>702084dinar</v>
          </cell>
          <cell r="B879">
            <v>702084</v>
          </cell>
          <cell r="C879">
            <v>0</v>
          </cell>
          <cell r="D879">
            <v>76658882.070000008</v>
          </cell>
          <cell r="E879">
            <v>76658882.070000008</v>
          </cell>
          <cell r="F879" t="str">
            <v>dinar</v>
          </cell>
          <cell r="G879">
            <v>208</v>
          </cell>
        </row>
        <row r="880">
          <cell r="A880" t="str">
            <v>702090dinar</v>
          </cell>
          <cell r="B880">
            <v>702090</v>
          </cell>
          <cell r="C880">
            <v>0</v>
          </cell>
          <cell r="D880">
            <v>150161.73000000001</v>
          </cell>
          <cell r="E880">
            <v>150161.73000000001</v>
          </cell>
          <cell r="F880" t="str">
            <v>dinar</v>
          </cell>
          <cell r="G880">
            <v>208</v>
          </cell>
        </row>
        <row r="881">
          <cell r="A881" t="str">
            <v>702092dinar</v>
          </cell>
          <cell r="B881">
            <v>702092</v>
          </cell>
          <cell r="C881">
            <v>0</v>
          </cell>
          <cell r="D881">
            <v>4429199562.1599998</v>
          </cell>
          <cell r="E881">
            <v>4429199562.1599998</v>
          </cell>
          <cell r="F881" t="str">
            <v>dinar</v>
          </cell>
          <cell r="G881">
            <v>208</v>
          </cell>
        </row>
        <row r="882">
          <cell r="A882" t="str">
            <v>702096dinar</v>
          </cell>
          <cell r="B882">
            <v>702096</v>
          </cell>
          <cell r="C882">
            <v>-6000</v>
          </cell>
          <cell r="D882">
            <v>0</v>
          </cell>
          <cell r="E882">
            <v>-6000</v>
          </cell>
          <cell r="F882" t="str">
            <v>dinar</v>
          </cell>
          <cell r="G882">
            <v>208</v>
          </cell>
        </row>
        <row r="883">
          <cell r="A883" t="str">
            <v>702099dinar</v>
          </cell>
          <cell r="B883">
            <v>702099</v>
          </cell>
          <cell r="C883">
            <v>0</v>
          </cell>
          <cell r="D883">
            <v>19</v>
          </cell>
          <cell r="E883">
            <v>19</v>
          </cell>
          <cell r="F883" t="str">
            <v>dinar</v>
          </cell>
          <cell r="G883">
            <v>208</v>
          </cell>
        </row>
        <row r="884">
          <cell r="A884" t="str">
            <v>702100dinar</v>
          </cell>
          <cell r="B884">
            <v>702100</v>
          </cell>
          <cell r="C884">
            <v>0</v>
          </cell>
          <cell r="D884">
            <v>1200</v>
          </cell>
          <cell r="E884">
            <v>1200</v>
          </cell>
          <cell r="F884" t="str">
            <v>dinar</v>
          </cell>
          <cell r="G884">
            <v>208</v>
          </cell>
        </row>
        <row r="885">
          <cell r="A885" t="str">
            <v>702158dinar</v>
          </cell>
          <cell r="B885">
            <v>702158</v>
          </cell>
          <cell r="C885">
            <v>0</v>
          </cell>
          <cell r="D885">
            <v>126379154.09</v>
          </cell>
          <cell r="E885">
            <v>126379154.09</v>
          </cell>
          <cell r="F885" t="str">
            <v>dinar</v>
          </cell>
          <cell r="G885">
            <v>208</v>
          </cell>
        </row>
        <row r="886">
          <cell r="A886" t="str">
            <v>702159dinar</v>
          </cell>
          <cell r="B886">
            <v>702159</v>
          </cell>
          <cell r="C886">
            <v>0</v>
          </cell>
          <cell r="D886">
            <v>139077374.36000001</v>
          </cell>
          <cell r="E886">
            <v>139077374.36000001</v>
          </cell>
          <cell r="F886" t="str">
            <v>dinar</v>
          </cell>
          <cell r="G886">
            <v>208</v>
          </cell>
        </row>
        <row r="887">
          <cell r="A887" t="str">
            <v>702160dinar</v>
          </cell>
          <cell r="B887">
            <v>702160</v>
          </cell>
          <cell r="C887">
            <v>0</v>
          </cell>
          <cell r="D887">
            <v>133067777.77</v>
          </cell>
          <cell r="E887">
            <v>133067777.77</v>
          </cell>
          <cell r="F887" t="str">
            <v>dinar</v>
          </cell>
          <cell r="G887">
            <v>208</v>
          </cell>
        </row>
        <row r="888">
          <cell r="A888" t="str">
            <v>702161dinar</v>
          </cell>
          <cell r="B888">
            <v>702161</v>
          </cell>
          <cell r="C888">
            <v>0</v>
          </cell>
          <cell r="D888">
            <v>5144924305.6899939</v>
          </cell>
          <cell r="E888">
            <v>5144924305.6899939</v>
          </cell>
          <cell r="F888" t="str">
            <v>dinar</v>
          </cell>
          <cell r="G888">
            <v>208</v>
          </cell>
        </row>
        <row r="889">
          <cell r="A889" t="str">
            <v>702164dinar</v>
          </cell>
          <cell r="B889">
            <v>702164</v>
          </cell>
          <cell r="C889">
            <v>0</v>
          </cell>
          <cell r="D889">
            <v>1719589897.4164002</v>
          </cell>
          <cell r="E889">
            <v>1719589897.4164002</v>
          </cell>
          <cell r="F889" t="str">
            <v>dinar</v>
          </cell>
          <cell r="G889">
            <v>208</v>
          </cell>
        </row>
        <row r="890">
          <cell r="A890" t="str">
            <v>702200dinar</v>
          </cell>
          <cell r="B890">
            <v>702200</v>
          </cell>
          <cell r="C890">
            <v>0</v>
          </cell>
          <cell r="D890">
            <v>1084888558.46</v>
          </cell>
          <cell r="E890">
            <v>1084888558.46</v>
          </cell>
          <cell r="F890" t="str">
            <v>dinar</v>
          </cell>
          <cell r="G890">
            <v>208</v>
          </cell>
        </row>
        <row r="891">
          <cell r="A891" t="str">
            <v>702201dinar</v>
          </cell>
          <cell r="B891">
            <v>702201</v>
          </cell>
          <cell r="C891">
            <v>0</v>
          </cell>
          <cell r="D891">
            <v>36000</v>
          </cell>
          <cell r="E891">
            <v>36000</v>
          </cell>
          <cell r="F891" t="str">
            <v>dinar</v>
          </cell>
          <cell r="G891">
            <v>208</v>
          </cell>
        </row>
        <row r="892">
          <cell r="A892" t="str">
            <v>702210dinar</v>
          </cell>
          <cell r="B892">
            <v>702210</v>
          </cell>
          <cell r="C892">
            <v>0</v>
          </cell>
          <cell r="D892">
            <v>305502683.51000005</v>
          </cell>
          <cell r="E892">
            <v>305502683.51000005</v>
          </cell>
          <cell r="F892" t="str">
            <v>dinar</v>
          </cell>
          <cell r="G892">
            <v>208</v>
          </cell>
        </row>
        <row r="893">
          <cell r="A893" t="str">
            <v>702296dinar</v>
          </cell>
          <cell r="B893">
            <v>702296</v>
          </cell>
          <cell r="C893">
            <v>0</v>
          </cell>
          <cell r="D893">
            <v>270130.26</v>
          </cell>
          <cell r="E893">
            <v>270130.26</v>
          </cell>
          <cell r="F893" t="str">
            <v>dinar</v>
          </cell>
          <cell r="G893">
            <v>208</v>
          </cell>
        </row>
        <row r="894">
          <cell r="A894" t="str">
            <v>702310dinar</v>
          </cell>
          <cell r="B894">
            <v>702310</v>
          </cell>
          <cell r="C894">
            <v>0</v>
          </cell>
          <cell r="D894">
            <v>9075000</v>
          </cell>
          <cell r="E894">
            <v>9075000</v>
          </cell>
          <cell r="F894" t="str">
            <v>dinar</v>
          </cell>
          <cell r="G894">
            <v>208</v>
          </cell>
        </row>
        <row r="895">
          <cell r="A895" t="str">
            <v>702440dinar</v>
          </cell>
          <cell r="B895">
            <v>702440</v>
          </cell>
          <cell r="C895">
            <v>0</v>
          </cell>
          <cell r="D895">
            <v>122999539.72999999</v>
          </cell>
          <cell r="E895">
            <v>122999539.72999999</v>
          </cell>
          <cell r="F895" t="str">
            <v>dinar</v>
          </cell>
          <cell r="G895">
            <v>208</v>
          </cell>
        </row>
        <row r="896">
          <cell r="A896" t="str">
            <v>702441dinar</v>
          </cell>
          <cell r="B896">
            <v>702441</v>
          </cell>
          <cell r="C896">
            <v>0</v>
          </cell>
          <cell r="D896">
            <v>1954471.9999999995</v>
          </cell>
          <cell r="E896">
            <v>1954471.9999999995</v>
          </cell>
          <cell r="F896" t="str">
            <v>dinar</v>
          </cell>
          <cell r="G896">
            <v>208</v>
          </cell>
        </row>
        <row r="897">
          <cell r="A897" t="str">
            <v>702442dinar</v>
          </cell>
          <cell r="B897">
            <v>702442</v>
          </cell>
          <cell r="C897">
            <v>0</v>
          </cell>
          <cell r="D897">
            <v>48252193.230000004</v>
          </cell>
          <cell r="E897">
            <v>48252193.230000004</v>
          </cell>
          <cell r="F897" t="str">
            <v>dinar</v>
          </cell>
          <cell r="G897">
            <v>208</v>
          </cell>
        </row>
        <row r="898">
          <cell r="A898" t="str">
            <v>702443dinar</v>
          </cell>
          <cell r="B898">
            <v>702443</v>
          </cell>
          <cell r="C898">
            <v>0</v>
          </cell>
          <cell r="D898">
            <v>585339529.60000014</v>
          </cell>
          <cell r="E898">
            <v>585339529.60000014</v>
          </cell>
          <cell r="F898" t="str">
            <v>dinar</v>
          </cell>
          <cell r="G898">
            <v>208</v>
          </cell>
        </row>
        <row r="899">
          <cell r="A899" t="str">
            <v>702444dinar</v>
          </cell>
          <cell r="B899">
            <v>702444</v>
          </cell>
          <cell r="C899">
            <v>0</v>
          </cell>
          <cell r="D899">
            <v>18573828.349999998</v>
          </cell>
          <cell r="E899">
            <v>18573828.349999998</v>
          </cell>
          <cell r="F899" t="str">
            <v>dinar</v>
          </cell>
          <cell r="G899">
            <v>208</v>
          </cell>
        </row>
        <row r="900">
          <cell r="A900" t="str">
            <v>702445dinar</v>
          </cell>
          <cell r="B900">
            <v>702445</v>
          </cell>
          <cell r="C900">
            <v>0</v>
          </cell>
          <cell r="D900">
            <v>6647976.5499999998</v>
          </cell>
          <cell r="E900">
            <v>6647976.5499999998</v>
          </cell>
          <cell r="F900" t="str">
            <v>dinar</v>
          </cell>
          <cell r="G900">
            <v>208</v>
          </cell>
        </row>
        <row r="901">
          <cell r="A901" t="str">
            <v>702446dinar</v>
          </cell>
          <cell r="B901">
            <v>702446</v>
          </cell>
          <cell r="C901">
            <v>0</v>
          </cell>
          <cell r="D901">
            <v>218692978.94999999</v>
          </cell>
          <cell r="E901">
            <v>218692978.94999999</v>
          </cell>
          <cell r="F901" t="str">
            <v>dinar</v>
          </cell>
          <cell r="G901">
            <v>208</v>
          </cell>
        </row>
        <row r="902">
          <cell r="A902" t="str">
            <v>702620dinar</v>
          </cell>
          <cell r="B902">
            <v>702620</v>
          </cell>
          <cell r="C902">
            <v>0</v>
          </cell>
          <cell r="D902">
            <v>172798.09</v>
          </cell>
          <cell r="E902">
            <v>172798.09</v>
          </cell>
          <cell r="F902" t="str">
            <v>dinar</v>
          </cell>
          <cell r="G902">
            <v>208</v>
          </cell>
        </row>
        <row r="903">
          <cell r="A903" t="str">
            <v>702800dinar</v>
          </cell>
          <cell r="B903">
            <v>702800</v>
          </cell>
          <cell r="C903">
            <v>0</v>
          </cell>
          <cell r="D903">
            <v>50323665.480000004</v>
          </cell>
          <cell r="E903">
            <v>50323665.480000004</v>
          </cell>
          <cell r="F903" t="str">
            <v>dinar</v>
          </cell>
          <cell r="G903">
            <v>208</v>
          </cell>
        </row>
        <row r="904">
          <cell r="A904" t="str">
            <v>702801dinar</v>
          </cell>
          <cell r="B904">
            <v>702801</v>
          </cell>
          <cell r="C904">
            <v>0</v>
          </cell>
          <cell r="D904">
            <v>572541257.19370031</v>
          </cell>
          <cell r="E904">
            <v>572541257.19370031</v>
          </cell>
          <cell r="F904" t="str">
            <v>dinar</v>
          </cell>
          <cell r="G904">
            <v>208</v>
          </cell>
        </row>
        <row r="905">
          <cell r="A905" t="str">
            <v>702809dinar</v>
          </cell>
          <cell r="B905">
            <v>702809</v>
          </cell>
          <cell r="C905">
            <v>0</v>
          </cell>
          <cell r="D905">
            <v>483921.02</v>
          </cell>
          <cell r="E905">
            <v>483921.02</v>
          </cell>
          <cell r="F905" t="str">
            <v>dinar</v>
          </cell>
          <cell r="G905">
            <v>208</v>
          </cell>
        </row>
        <row r="906">
          <cell r="A906" t="str">
            <v>702900dinar</v>
          </cell>
          <cell r="B906">
            <v>702900</v>
          </cell>
          <cell r="C906">
            <v>0</v>
          </cell>
          <cell r="D906">
            <v>258893809.00999996</v>
          </cell>
          <cell r="E906">
            <v>258893809.00999996</v>
          </cell>
          <cell r="F906" t="str">
            <v>dinar</v>
          </cell>
          <cell r="G906">
            <v>208</v>
          </cell>
        </row>
        <row r="907">
          <cell r="A907" t="str">
            <v>702901dinar</v>
          </cell>
          <cell r="B907">
            <v>702901</v>
          </cell>
          <cell r="C907">
            <v>0</v>
          </cell>
          <cell r="D907">
            <v>40000</v>
          </cell>
          <cell r="E907">
            <v>40000</v>
          </cell>
          <cell r="F907" t="str">
            <v>dinar</v>
          </cell>
          <cell r="G907">
            <v>208</v>
          </cell>
        </row>
        <row r="908">
          <cell r="A908" t="str">
            <v>702903dinar</v>
          </cell>
          <cell r="B908">
            <v>702903</v>
          </cell>
          <cell r="C908">
            <v>0</v>
          </cell>
          <cell r="D908">
            <v>9210000</v>
          </cell>
          <cell r="E908">
            <v>9210000</v>
          </cell>
          <cell r="F908" t="str">
            <v>dinar</v>
          </cell>
          <cell r="G908">
            <v>208</v>
          </cell>
        </row>
        <row r="909">
          <cell r="A909" t="str">
            <v>702907dinar</v>
          </cell>
          <cell r="B909">
            <v>702907</v>
          </cell>
          <cell r="C909">
            <v>0</v>
          </cell>
          <cell r="D909">
            <v>27430472.780000001</v>
          </cell>
          <cell r="E909">
            <v>27430472.780000001</v>
          </cell>
          <cell r="F909" t="str">
            <v>dinar</v>
          </cell>
          <cell r="G909">
            <v>208</v>
          </cell>
        </row>
        <row r="910">
          <cell r="A910" t="str">
            <v>702908dinar</v>
          </cell>
          <cell r="B910">
            <v>702908</v>
          </cell>
          <cell r="C910">
            <v>0</v>
          </cell>
          <cell r="D910">
            <v>160000</v>
          </cell>
          <cell r="E910">
            <v>160000</v>
          </cell>
          <cell r="F910" t="str">
            <v>dinar</v>
          </cell>
          <cell r="G910">
            <v>208</v>
          </cell>
        </row>
        <row r="911">
          <cell r="A911" t="str">
            <v>702911dinar</v>
          </cell>
          <cell r="B911">
            <v>702911</v>
          </cell>
          <cell r="C911">
            <v>0</v>
          </cell>
          <cell r="D911">
            <v>224134069.78</v>
          </cell>
          <cell r="E911">
            <v>224134069.78</v>
          </cell>
          <cell r="F911" t="str">
            <v>dinar</v>
          </cell>
          <cell r="G911">
            <v>208</v>
          </cell>
        </row>
        <row r="912">
          <cell r="A912" t="str">
            <v>702912dinar</v>
          </cell>
          <cell r="B912">
            <v>702912</v>
          </cell>
          <cell r="C912">
            <v>0</v>
          </cell>
          <cell r="D912">
            <v>6897705</v>
          </cell>
          <cell r="E912">
            <v>6897705</v>
          </cell>
          <cell r="F912" t="str">
            <v>dinar</v>
          </cell>
          <cell r="G912">
            <v>208</v>
          </cell>
        </row>
        <row r="913">
          <cell r="A913" t="str">
            <v>702930dinar</v>
          </cell>
          <cell r="B913">
            <v>702930</v>
          </cell>
          <cell r="C913">
            <v>0</v>
          </cell>
          <cell r="D913">
            <v>11946423.859999999</v>
          </cell>
          <cell r="E913">
            <v>11946423.859999999</v>
          </cell>
          <cell r="F913" t="str">
            <v>dinar</v>
          </cell>
          <cell r="G913">
            <v>208</v>
          </cell>
        </row>
        <row r="914">
          <cell r="A914" t="str">
            <v>702931dinar</v>
          </cell>
          <cell r="B914">
            <v>702931</v>
          </cell>
          <cell r="C914">
            <v>0</v>
          </cell>
          <cell r="D914">
            <v>277500</v>
          </cell>
          <cell r="E914">
            <v>277500</v>
          </cell>
          <cell r="F914" t="str">
            <v>dinar</v>
          </cell>
          <cell r="G914">
            <v>208</v>
          </cell>
        </row>
        <row r="915">
          <cell r="A915" t="str">
            <v>702932dinar</v>
          </cell>
          <cell r="B915">
            <v>702932</v>
          </cell>
          <cell r="C915">
            <v>0</v>
          </cell>
          <cell r="D915">
            <v>1819472727.1299996</v>
          </cell>
          <cell r="E915">
            <v>1819472727.1299996</v>
          </cell>
          <cell r="F915" t="str">
            <v>dinar</v>
          </cell>
          <cell r="G915">
            <v>208</v>
          </cell>
        </row>
        <row r="916">
          <cell r="A916" t="str">
            <v>702933dinar</v>
          </cell>
          <cell r="B916">
            <v>702933</v>
          </cell>
          <cell r="C916">
            <v>0</v>
          </cell>
          <cell r="D916">
            <v>294230092.20999998</v>
          </cell>
          <cell r="E916">
            <v>294230092.20999998</v>
          </cell>
          <cell r="F916" t="str">
            <v>dinar</v>
          </cell>
          <cell r="G916">
            <v>208</v>
          </cell>
        </row>
        <row r="917">
          <cell r="A917" t="str">
            <v>702934dinar</v>
          </cell>
          <cell r="B917">
            <v>702934</v>
          </cell>
          <cell r="C917">
            <v>0</v>
          </cell>
          <cell r="D917">
            <v>545187327.28999996</v>
          </cell>
          <cell r="E917">
            <v>545187327.28999996</v>
          </cell>
          <cell r="F917" t="str">
            <v>dinar</v>
          </cell>
          <cell r="G917">
            <v>208</v>
          </cell>
        </row>
        <row r="918">
          <cell r="A918" t="str">
            <v>702935dinar</v>
          </cell>
          <cell r="B918">
            <v>702935</v>
          </cell>
          <cell r="C918">
            <v>0</v>
          </cell>
          <cell r="D918">
            <v>11207763.689999999</v>
          </cell>
          <cell r="E918">
            <v>11207763.689999999</v>
          </cell>
          <cell r="F918" t="str">
            <v>dinar</v>
          </cell>
          <cell r="G918">
            <v>208</v>
          </cell>
        </row>
        <row r="919">
          <cell r="A919" t="str">
            <v>702940dinar</v>
          </cell>
          <cell r="B919">
            <v>702940</v>
          </cell>
          <cell r="C919">
            <v>0</v>
          </cell>
          <cell r="D919">
            <v>174855824.21999997</v>
          </cell>
          <cell r="E919">
            <v>174855824.21999997</v>
          </cell>
          <cell r="F919" t="str">
            <v>dinar</v>
          </cell>
          <cell r="G919">
            <v>208</v>
          </cell>
        </row>
        <row r="920">
          <cell r="A920" t="str">
            <v>702950dinar</v>
          </cell>
          <cell r="B920">
            <v>702950</v>
          </cell>
          <cell r="C920">
            <v>0</v>
          </cell>
          <cell r="D920">
            <v>16356769.5</v>
          </cell>
          <cell r="E920">
            <v>16356769.5</v>
          </cell>
          <cell r="F920" t="str">
            <v>dinar</v>
          </cell>
          <cell r="G920">
            <v>208</v>
          </cell>
        </row>
        <row r="921">
          <cell r="A921" t="str">
            <v>702960dinar</v>
          </cell>
          <cell r="B921">
            <v>702960</v>
          </cell>
          <cell r="C921">
            <v>0</v>
          </cell>
          <cell r="D921">
            <v>455124413.74999994</v>
          </cell>
          <cell r="E921">
            <v>455124413.74999994</v>
          </cell>
          <cell r="F921" t="str">
            <v>dinar</v>
          </cell>
          <cell r="G921">
            <v>208</v>
          </cell>
        </row>
        <row r="922">
          <cell r="A922" t="str">
            <v>702961dinar</v>
          </cell>
          <cell r="B922">
            <v>702961</v>
          </cell>
          <cell r="C922">
            <v>0</v>
          </cell>
          <cell r="D922">
            <v>211029.34</v>
          </cell>
          <cell r="E922">
            <v>211029.34</v>
          </cell>
          <cell r="F922" t="str">
            <v>dinar</v>
          </cell>
          <cell r="G922">
            <v>208</v>
          </cell>
        </row>
        <row r="923">
          <cell r="A923" t="str">
            <v>702970dinar</v>
          </cell>
          <cell r="B923">
            <v>702970</v>
          </cell>
          <cell r="C923">
            <v>0</v>
          </cell>
          <cell r="D923">
            <v>15966719.489999998</v>
          </cell>
          <cell r="E923">
            <v>15966719.489999998</v>
          </cell>
          <cell r="F923" t="str">
            <v>dinar</v>
          </cell>
          <cell r="G923">
            <v>208</v>
          </cell>
        </row>
        <row r="924">
          <cell r="A924" t="str">
            <v>702971dinar</v>
          </cell>
          <cell r="B924">
            <v>702971</v>
          </cell>
          <cell r="C924">
            <v>0</v>
          </cell>
          <cell r="D924">
            <v>38334778.86999999</v>
          </cell>
          <cell r="E924">
            <v>38334778.86999999</v>
          </cell>
          <cell r="F924" t="str">
            <v>dinar</v>
          </cell>
          <cell r="G924">
            <v>208</v>
          </cell>
        </row>
        <row r="925">
          <cell r="A925" t="str">
            <v>702972dinar</v>
          </cell>
          <cell r="B925">
            <v>702972</v>
          </cell>
          <cell r="C925">
            <v>0</v>
          </cell>
          <cell r="D925">
            <v>23215</v>
          </cell>
          <cell r="E925">
            <v>23215</v>
          </cell>
          <cell r="F925" t="str">
            <v>dinar</v>
          </cell>
          <cell r="G925">
            <v>208</v>
          </cell>
        </row>
        <row r="926">
          <cell r="A926" t="str">
            <v>702974dinar</v>
          </cell>
          <cell r="B926">
            <v>702974</v>
          </cell>
          <cell r="C926">
            <v>0</v>
          </cell>
          <cell r="D926">
            <v>42492826.210000001</v>
          </cell>
          <cell r="E926">
            <v>42492826.210000001</v>
          </cell>
          <cell r="F926" t="str">
            <v>dinar</v>
          </cell>
          <cell r="G926">
            <v>208</v>
          </cell>
        </row>
        <row r="927">
          <cell r="A927" t="str">
            <v>702980dinar</v>
          </cell>
          <cell r="B927">
            <v>702980</v>
          </cell>
          <cell r="C927">
            <v>0</v>
          </cell>
          <cell r="D927">
            <v>99763972.430000007</v>
          </cell>
          <cell r="E927">
            <v>99763972.430000007</v>
          </cell>
          <cell r="F927" t="str">
            <v>dinar</v>
          </cell>
          <cell r="G927">
            <v>208</v>
          </cell>
        </row>
        <row r="928">
          <cell r="A928" t="str">
            <v>702981dinar</v>
          </cell>
          <cell r="B928">
            <v>702981</v>
          </cell>
          <cell r="C928">
            <v>0</v>
          </cell>
          <cell r="D928">
            <v>83276123.049999997</v>
          </cell>
          <cell r="E928">
            <v>83276123.049999997</v>
          </cell>
          <cell r="F928" t="str">
            <v>dinar</v>
          </cell>
          <cell r="G928">
            <v>208</v>
          </cell>
        </row>
        <row r="929">
          <cell r="A929" t="str">
            <v>702982dinar</v>
          </cell>
          <cell r="B929">
            <v>702982</v>
          </cell>
          <cell r="C929">
            <v>0</v>
          </cell>
          <cell r="D929">
            <v>1137609</v>
          </cell>
          <cell r="E929">
            <v>1137609</v>
          </cell>
          <cell r="F929" t="str">
            <v>dinar</v>
          </cell>
          <cell r="G929">
            <v>208</v>
          </cell>
        </row>
        <row r="930">
          <cell r="A930" t="str">
            <v>702984dinar</v>
          </cell>
          <cell r="B930">
            <v>702984</v>
          </cell>
          <cell r="C930">
            <v>0</v>
          </cell>
          <cell r="D930">
            <v>1218450.21</v>
          </cell>
          <cell r="E930">
            <v>1218450.21</v>
          </cell>
          <cell r="F930" t="str">
            <v>dinar</v>
          </cell>
          <cell r="G930">
            <v>208</v>
          </cell>
        </row>
        <row r="931">
          <cell r="A931" t="str">
            <v>702990dinar</v>
          </cell>
          <cell r="B931">
            <v>702990</v>
          </cell>
          <cell r="C931">
            <v>0</v>
          </cell>
          <cell r="D931">
            <v>361061807.92000002</v>
          </cell>
          <cell r="E931">
            <v>361061807.92000002</v>
          </cell>
          <cell r="F931" t="str">
            <v>dinar</v>
          </cell>
          <cell r="G931">
            <v>208</v>
          </cell>
        </row>
        <row r="932">
          <cell r="A932" t="str">
            <v>702991dinar</v>
          </cell>
          <cell r="B932">
            <v>702991</v>
          </cell>
          <cell r="C932">
            <v>0</v>
          </cell>
          <cell r="D932">
            <v>58604156.220000006</v>
          </cell>
          <cell r="E932">
            <v>58604156.220000006</v>
          </cell>
          <cell r="F932" t="str">
            <v>dinar</v>
          </cell>
          <cell r="G932">
            <v>208</v>
          </cell>
        </row>
        <row r="933">
          <cell r="A933" t="str">
            <v>702992dinar</v>
          </cell>
          <cell r="B933">
            <v>702992</v>
          </cell>
          <cell r="C933">
            <v>0</v>
          </cell>
          <cell r="D933">
            <v>139459.26</v>
          </cell>
          <cell r="E933">
            <v>139459.26</v>
          </cell>
          <cell r="F933" t="str">
            <v>dinar</v>
          </cell>
          <cell r="G933">
            <v>208</v>
          </cell>
        </row>
        <row r="934">
          <cell r="A934" t="str">
            <v>702993dinar</v>
          </cell>
          <cell r="B934">
            <v>702993</v>
          </cell>
          <cell r="C934">
            <v>0</v>
          </cell>
          <cell r="D934">
            <v>7416517.8000000017</v>
          </cell>
          <cell r="E934">
            <v>7416517.8000000017</v>
          </cell>
          <cell r="F934" t="str">
            <v>dinar</v>
          </cell>
          <cell r="G934">
            <v>208</v>
          </cell>
        </row>
        <row r="935">
          <cell r="A935" t="str">
            <v>702994dinar</v>
          </cell>
          <cell r="B935">
            <v>702994</v>
          </cell>
          <cell r="C935">
            <v>0</v>
          </cell>
          <cell r="D935">
            <v>646116.29999999993</v>
          </cell>
          <cell r="E935">
            <v>646116.29999999993</v>
          </cell>
          <cell r="F935" t="str">
            <v>dinar</v>
          </cell>
          <cell r="G935">
            <v>208</v>
          </cell>
        </row>
        <row r="936">
          <cell r="A936" t="str">
            <v>702995dinar</v>
          </cell>
          <cell r="B936">
            <v>702995</v>
          </cell>
          <cell r="C936">
            <v>0</v>
          </cell>
          <cell r="D936">
            <v>7.0000000000000007E-2</v>
          </cell>
          <cell r="E936">
            <v>7.0000000000000007E-2</v>
          </cell>
          <cell r="F936" t="str">
            <v>dinar</v>
          </cell>
          <cell r="G936">
            <v>208</v>
          </cell>
        </row>
        <row r="937">
          <cell r="A937" t="str">
            <v>702998dinar</v>
          </cell>
          <cell r="B937">
            <v>702998</v>
          </cell>
          <cell r="C937">
            <v>0</v>
          </cell>
          <cell r="D937">
            <v>20634977.59</v>
          </cell>
          <cell r="E937">
            <v>20634977.59</v>
          </cell>
          <cell r="F937" t="str">
            <v>dinar</v>
          </cell>
          <cell r="G937">
            <v>208</v>
          </cell>
        </row>
        <row r="938">
          <cell r="A938" t="str">
            <v>703110dinar</v>
          </cell>
          <cell r="B938">
            <v>703110</v>
          </cell>
          <cell r="C938">
            <v>0</v>
          </cell>
          <cell r="D938">
            <v>34796319.619999997</v>
          </cell>
          <cell r="E938">
            <v>34796319.619999997</v>
          </cell>
          <cell r="F938" t="str">
            <v>dinar</v>
          </cell>
          <cell r="G938">
            <v>208</v>
          </cell>
        </row>
        <row r="939">
          <cell r="A939" t="str">
            <v>703180dinar</v>
          </cell>
          <cell r="B939">
            <v>703180</v>
          </cell>
          <cell r="C939">
            <v>0</v>
          </cell>
          <cell r="D939">
            <v>6386992.29</v>
          </cell>
          <cell r="E939">
            <v>6386992.29</v>
          </cell>
          <cell r="F939" t="str">
            <v>dinar</v>
          </cell>
          <cell r="G939">
            <v>208</v>
          </cell>
        </row>
        <row r="940">
          <cell r="A940" t="str">
            <v>703220dinar</v>
          </cell>
          <cell r="B940">
            <v>703220</v>
          </cell>
          <cell r="C940">
            <v>0</v>
          </cell>
          <cell r="D940">
            <v>118577054.8</v>
          </cell>
          <cell r="E940">
            <v>118577054.8</v>
          </cell>
          <cell r="F940" t="str">
            <v>dinar</v>
          </cell>
          <cell r="G940">
            <v>208</v>
          </cell>
        </row>
        <row r="941">
          <cell r="A941" t="str">
            <v>703250dinar</v>
          </cell>
          <cell r="B941">
            <v>703250</v>
          </cell>
          <cell r="C941">
            <v>0</v>
          </cell>
          <cell r="D941">
            <v>419836.49</v>
          </cell>
          <cell r="E941">
            <v>419836.49</v>
          </cell>
          <cell r="F941" t="str">
            <v>dinar</v>
          </cell>
          <cell r="G941">
            <v>208</v>
          </cell>
        </row>
        <row r="942">
          <cell r="A942" t="str">
            <v>703330dinar</v>
          </cell>
          <cell r="B942">
            <v>703330</v>
          </cell>
          <cell r="C942">
            <v>0</v>
          </cell>
          <cell r="D942">
            <v>276029336.91000003</v>
          </cell>
          <cell r="E942">
            <v>276029336.91000003</v>
          </cell>
          <cell r="F942" t="str">
            <v>dinar</v>
          </cell>
          <cell r="G942">
            <v>208</v>
          </cell>
        </row>
        <row r="943">
          <cell r="A943" t="str">
            <v>703340dinar</v>
          </cell>
          <cell r="B943">
            <v>703340</v>
          </cell>
          <cell r="C943">
            <v>0</v>
          </cell>
          <cell r="D943">
            <v>551717787.87</v>
          </cell>
          <cell r="E943">
            <v>551717787.87</v>
          </cell>
          <cell r="F943" t="str">
            <v>dinar</v>
          </cell>
          <cell r="G943">
            <v>208</v>
          </cell>
        </row>
        <row r="944">
          <cell r="A944" t="str">
            <v>703910dinar</v>
          </cell>
          <cell r="B944">
            <v>703910</v>
          </cell>
          <cell r="C944">
            <v>0</v>
          </cell>
          <cell r="D944">
            <v>750000</v>
          </cell>
          <cell r="E944">
            <v>750000</v>
          </cell>
          <cell r="F944" t="str">
            <v>dinar</v>
          </cell>
          <cell r="G944">
            <v>208</v>
          </cell>
        </row>
        <row r="945">
          <cell r="A945" t="str">
            <v>705100dinar</v>
          </cell>
          <cell r="B945">
            <v>705100</v>
          </cell>
          <cell r="C945">
            <v>0</v>
          </cell>
          <cell r="D945">
            <v>62992692.210000001</v>
          </cell>
          <cell r="E945">
            <v>62992692.210000001</v>
          </cell>
          <cell r="F945" t="str">
            <v>dinar</v>
          </cell>
          <cell r="G945">
            <v>208</v>
          </cell>
        </row>
        <row r="946">
          <cell r="A946" t="str">
            <v>706000dinar</v>
          </cell>
          <cell r="B946">
            <v>706000</v>
          </cell>
          <cell r="C946">
            <v>0</v>
          </cell>
          <cell r="D946">
            <v>489107320.25999999</v>
          </cell>
          <cell r="E946">
            <v>489107320.25999999</v>
          </cell>
          <cell r="F946" t="str">
            <v>dinar</v>
          </cell>
          <cell r="G946">
            <v>208</v>
          </cell>
        </row>
        <row r="947">
          <cell r="A947" t="str">
            <v>706900dinar</v>
          </cell>
          <cell r="B947">
            <v>706900</v>
          </cell>
          <cell r="C947">
            <v>0</v>
          </cell>
          <cell r="D947">
            <v>32061118.929999992</v>
          </cell>
          <cell r="E947">
            <v>32061118.929999992</v>
          </cell>
          <cell r="F947" t="str">
            <v>dinar</v>
          </cell>
          <cell r="G947">
            <v>208</v>
          </cell>
        </row>
        <row r="948">
          <cell r="A948" t="str">
            <v>707110dinar</v>
          </cell>
          <cell r="B948">
            <v>707110</v>
          </cell>
          <cell r="C948">
            <v>0</v>
          </cell>
          <cell r="D948">
            <v>928125686.53999996</v>
          </cell>
          <cell r="E948">
            <v>928125686.53999996</v>
          </cell>
          <cell r="F948" t="str">
            <v>dinar</v>
          </cell>
          <cell r="G948">
            <v>208</v>
          </cell>
        </row>
        <row r="949">
          <cell r="A949" t="str">
            <v>707120dinar</v>
          </cell>
          <cell r="B949">
            <v>707120</v>
          </cell>
          <cell r="C949">
            <v>0</v>
          </cell>
          <cell r="D949">
            <v>1357771326.8499982</v>
          </cell>
          <cell r="E949">
            <v>1357771326.8499982</v>
          </cell>
          <cell r="F949" t="str">
            <v>dinar</v>
          </cell>
          <cell r="G949">
            <v>208</v>
          </cell>
        </row>
        <row r="950">
          <cell r="A950" t="str">
            <v>707122dinar</v>
          </cell>
          <cell r="B950">
            <v>707122</v>
          </cell>
          <cell r="C950">
            <v>0</v>
          </cell>
          <cell r="D950">
            <v>19500</v>
          </cell>
          <cell r="E950">
            <v>19500</v>
          </cell>
          <cell r="F950" t="str">
            <v>dinar</v>
          </cell>
          <cell r="G950">
            <v>208</v>
          </cell>
        </row>
        <row r="951">
          <cell r="A951" t="str">
            <v>707124dinar</v>
          </cell>
          <cell r="B951">
            <v>707124</v>
          </cell>
          <cell r="C951">
            <v>0</v>
          </cell>
          <cell r="D951">
            <v>27464821.860000003</v>
          </cell>
          <cell r="E951">
            <v>27464821.860000003</v>
          </cell>
          <cell r="F951" t="str">
            <v>dinar</v>
          </cell>
          <cell r="G951">
            <v>208</v>
          </cell>
        </row>
        <row r="952">
          <cell r="A952" t="str">
            <v>708010dinar</v>
          </cell>
          <cell r="B952">
            <v>708010</v>
          </cell>
          <cell r="C952">
            <v>0</v>
          </cell>
          <cell r="D952">
            <v>10960</v>
          </cell>
          <cell r="E952">
            <v>10960</v>
          </cell>
          <cell r="F952" t="str">
            <v>dinar</v>
          </cell>
          <cell r="G952">
            <v>208</v>
          </cell>
        </row>
        <row r="953">
          <cell r="A953" t="str">
            <v>709342dinar</v>
          </cell>
          <cell r="B953">
            <v>709342</v>
          </cell>
          <cell r="C953">
            <v>-48506.84</v>
          </cell>
          <cell r="D953">
            <v>0</v>
          </cell>
          <cell r="E953">
            <v>-48506.84</v>
          </cell>
          <cell r="F953" t="str">
            <v>dinar</v>
          </cell>
          <cell r="G953">
            <v>208</v>
          </cell>
        </row>
        <row r="954">
          <cell r="A954" t="str">
            <v>709343dinar</v>
          </cell>
          <cell r="B954">
            <v>709343</v>
          </cell>
          <cell r="C954">
            <v>-5154376.74</v>
          </cell>
          <cell r="D954">
            <v>1471391.83</v>
          </cell>
          <cell r="E954">
            <v>-3682984.9100000011</v>
          </cell>
          <cell r="F954" t="str">
            <v>dinar</v>
          </cell>
          <cell r="G954">
            <v>208</v>
          </cell>
        </row>
        <row r="955">
          <cell r="A955" t="str">
            <v>709345dinar</v>
          </cell>
          <cell r="B955">
            <v>709345</v>
          </cell>
          <cell r="C955">
            <v>-61531320.959999993</v>
          </cell>
          <cell r="D955">
            <v>3835845.32</v>
          </cell>
          <cell r="E955">
            <v>-57695475.639999986</v>
          </cell>
          <cell r="F955" t="str">
            <v>dinar</v>
          </cell>
          <cell r="G955">
            <v>208</v>
          </cell>
        </row>
        <row r="956">
          <cell r="A956" t="str">
            <v>709346dinar</v>
          </cell>
          <cell r="B956">
            <v>709346</v>
          </cell>
          <cell r="C956">
            <v>-207049.84000000003</v>
          </cell>
          <cell r="D956">
            <v>8023307.1000000006</v>
          </cell>
          <cell r="E956">
            <v>7816257.2600000007</v>
          </cell>
          <cell r="F956" t="str">
            <v>dinar</v>
          </cell>
          <cell r="G956">
            <v>208</v>
          </cell>
        </row>
        <row r="957">
          <cell r="A957" t="str">
            <v>709347dinar</v>
          </cell>
          <cell r="B957">
            <v>709347</v>
          </cell>
          <cell r="C957">
            <v>-113110891.87819999</v>
          </cell>
          <cell r="D957">
            <v>0</v>
          </cell>
          <cell r="E957">
            <v>-113110891.87819999</v>
          </cell>
          <cell r="F957" t="str">
            <v>dinar</v>
          </cell>
          <cell r="G957">
            <v>208</v>
          </cell>
        </row>
        <row r="958">
          <cell r="A958" t="str">
            <v>709351dinar</v>
          </cell>
          <cell r="B958">
            <v>709351</v>
          </cell>
          <cell r="C958">
            <v>-3062445.7999999993</v>
          </cell>
          <cell r="D958">
            <v>0</v>
          </cell>
          <cell r="E958">
            <v>-3062445.7999999993</v>
          </cell>
          <cell r="F958" t="str">
            <v>dinar</v>
          </cell>
          <cell r="G958">
            <v>208</v>
          </cell>
        </row>
        <row r="959">
          <cell r="A959" t="str">
            <v>709355dinar</v>
          </cell>
          <cell r="B959">
            <v>709355</v>
          </cell>
          <cell r="C959">
            <v>-6912705</v>
          </cell>
          <cell r="D959">
            <v>0</v>
          </cell>
          <cell r="E959">
            <v>-6912705</v>
          </cell>
          <cell r="F959" t="str">
            <v>dinar</v>
          </cell>
          <cell r="G959">
            <v>208</v>
          </cell>
        </row>
        <row r="960">
          <cell r="A960" t="str">
            <v>709361dinar</v>
          </cell>
          <cell r="B960">
            <v>709361</v>
          </cell>
          <cell r="C960">
            <v>-118245.18000000001</v>
          </cell>
          <cell r="D960">
            <v>63575098.219999991</v>
          </cell>
          <cell r="E960">
            <v>63456853.039999992</v>
          </cell>
          <cell r="F960" t="str">
            <v>dinar</v>
          </cell>
          <cell r="G960">
            <v>208</v>
          </cell>
        </row>
        <row r="961">
          <cell r="A961" t="str">
            <v>709362dinar</v>
          </cell>
          <cell r="B961">
            <v>709362</v>
          </cell>
          <cell r="C961">
            <v>-105780177.14210002</v>
          </cell>
          <cell r="D961">
            <v>51581.1</v>
          </cell>
          <cell r="E961">
            <v>-105728596.04210001</v>
          </cell>
          <cell r="F961" t="str">
            <v>dinar</v>
          </cell>
          <cell r="G961">
            <v>208</v>
          </cell>
        </row>
        <row r="962">
          <cell r="A962" t="str">
            <v>709363dinar</v>
          </cell>
          <cell r="B962">
            <v>709363</v>
          </cell>
          <cell r="C962">
            <v>0</v>
          </cell>
          <cell r="D962">
            <v>24678198.859999999</v>
          </cell>
          <cell r="E962">
            <v>24678198.859999999</v>
          </cell>
          <cell r="F962" t="str">
            <v>dinar</v>
          </cell>
          <cell r="G962">
            <v>208</v>
          </cell>
        </row>
        <row r="963">
          <cell r="A963" t="str">
            <v>709364dinar</v>
          </cell>
          <cell r="B963">
            <v>709364</v>
          </cell>
          <cell r="C963">
            <v>-3080000</v>
          </cell>
          <cell r="D963">
            <v>0</v>
          </cell>
          <cell r="E963">
            <v>-3080000</v>
          </cell>
          <cell r="F963" t="str">
            <v>dinar</v>
          </cell>
          <cell r="G963">
            <v>208</v>
          </cell>
        </row>
        <row r="964">
          <cell r="A964" t="str">
            <v>709365dinar</v>
          </cell>
          <cell r="B964">
            <v>709365</v>
          </cell>
          <cell r="C964">
            <v>-270340169.46000004</v>
          </cell>
          <cell r="D964">
            <v>0</v>
          </cell>
          <cell r="E964">
            <v>-270340169.46000004</v>
          </cell>
          <cell r="F964" t="str">
            <v>dinar</v>
          </cell>
          <cell r="G964">
            <v>208</v>
          </cell>
        </row>
        <row r="965">
          <cell r="A965" t="str">
            <v>709440dinar</v>
          </cell>
          <cell r="B965">
            <v>709440</v>
          </cell>
          <cell r="C965">
            <v>-118784.53</v>
          </cell>
          <cell r="D965">
            <v>0</v>
          </cell>
          <cell r="E965">
            <v>-118784.53</v>
          </cell>
          <cell r="F965" t="str">
            <v>dinar</v>
          </cell>
          <cell r="G965">
            <v>208</v>
          </cell>
        </row>
        <row r="966">
          <cell r="A966" t="str">
            <v>709441dinar</v>
          </cell>
          <cell r="B966">
            <v>709441</v>
          </cell>
          <cell r="C966">
            <v>0</v>
          </cell>
          <cell r="D966">
            <v>2471.87</v>
          </cell>
          <cell r="E966">
            <v>2471.87</v>
          </cell>
          <cell r="F966" t="str">
            <v>dinar</v>
          </cell>
          <cell r="G966">
            <v>208</v>
          </cell>
        </row>
        <row r="967">
          <cell r="A967" t="str">
            <v>709445dinar</v>
          </cell>
          <cell r="B967">
            <v>709445</v>
          </cell>
          <cell r="C967">
            <v>-5885597.2599999998</v>
          </cell>
          <cell r="D967">
            <v>12512.54</v>
          </cell>
          <cell r="E967">
            <v>-5873084.7200000007</v>
          </cell>
          <cell r="F967" t="str">
            <v>dinar</v>
          </cell>
          <cell r="G967">
            <v>208</v>
          </cell>
        </row>
        <row r="968">
          <cell r="A968" t="str">
            <v>709460dinar</v>
          </cell>
          <cell r="B968">
            <v>709460</v>
          </cell>
          <cell r="C968">
            <v>-25544176.75</v>
          </cell>
          <cell r="D968">
            <v>9385.6299999999992</v>
          </cell>
          <cell r="E968">
            <v>-25534791.120000001</v>
          </cell>
          <cell r="F968" t="str">
            <v>dinar</v>
          </cell>
          <cell r="G968">
            <v>208</v>
          </cell>
        </row>
        <row r="969">
          <cell r="A969" t="str">
            <v>709461dinar</v>
          </cell>
          <cell r="B969">
            <v>709461</v>
          </cell>
          <cell r="C969">
            <v>-146177.89000000001</v>
          </cell>
          <cell r="D969">
            <v>696.13000000000011</v>
          </cell>
          <cell r="E969">
            <v>-145481.76</v>
          </cell>
          <cell r="F969" t="str">
            <v>dinar</v>
          </cell>
          <cell r="G969">
            <v>208</v>
          </cell>
        </row>
        <row r="970">
          <cell r="A970" t="str">
            <v>709465dinar</v>
          </cell>
          <cell r="B970">
            <v>709465</v>
          </cell>
          <cell r="C970">
            <v>-7898062.5401999978</v>
          </cell>
          <cell r="D970">
            <v>55182.570600000006</v>
          </cell>
          <cell r="E970">
            <v>-7842879.9695999967</v>
          </cell>
          <cell r="F970" t="str">
            <v>dinar</v>
          </cell>
          <cell r="G970">
            <v>208</v>
          </cell>
        </row>
        <row r="971">
          <cell r="A971" t="str">
            <v>709520dinar</v>
          </cell>
          <cell r="B971">
            <v>709520</v>
          </cell>
          <cell r="C971">
            <v>-9026756.5700000003</v>
          </cell>
          <cell r="D971">
            <v>0</v>
          </cell>
          <cell r="E971">
            <v>-9026756.5700000003</v>
          </cell>
          <cell r="F971" t="str">
            <v>dinar</v>
          </cell>
          <cell r="G971">
            <v>208</v>
          </cell>
        </row>
        <row r="972">
          <cell r="A972" t="str">
            <v>709530dinar</v>
          </cell>
          <cell r="B972">
            <v>709530</v>
          </cell>
          <cell r="C972">
            <v>-2300000</v>
          </cell>
          <cell r="D972">
            <v>146000</v>
          </cell>
          <cell r="E972">
            <v>-2154000</v>
          </cell>
          <cell r="F972" t="str">
            <v>dinar</v>
          </cell>
          <cell r="G972">
            <v>208</v>
          </cell>
        </row>
        <row r="973">
          <cell r="A973" t="str">
            <v>709540dinar</v>
          </cell>
          <cell r="B973">
            <v>709540</v>
          </cell>
          <cell r="C973">
            <v>-45442630</v>
          </cell>
          <cell r="D973">
            <v>28246753.68</v>
          </cell>
          <cell r="E973">
            <v>-17195876.32</v>
          </cell>
          <cell r="F973" t="str">
            <v>dinar</v>
          </cell>
          <cell r="G973">
            <v>208</v>
          </cell>
        </row>
        <row r="974">
          <cell r="A974" t="str">
            <v>763000dinar</v>
          </cell>
          <cell r="B974">
            <v>763000</v>
          </cell>
          <cell r="C974">
            <v>0</v>
          </cell>
          <cell r="D974">
            <v>5761413.0800000001</v>
          </cell>
          <cell r="E974">
            <v>5761413.0800000001</v>
          </cell>
          <cell r="F974" t="str">
            <v>dinar</v>
          </cell>
          <cell r="G974">
            <v>208</v>
          </cell>
        </row>
        <row r="975">
          <cell r="A975" t="str">
            <v>764030dinar</v>
          </cell>
          <cell r="B975">
            <v>764030</v>
          </cell>
          <cell r="C975">
            <v>0</v>
          </cell>
          <cell r="D975">
            <v>1009923</v>
          </cell>
          <cell r="E975">
            <v>1009923</v>
          </cell>
          <cell r="F975" t="str">
            <v>dinar</v>
          </cell>
          <cell r="G975">
            <v>208</v>
          </cell>
        </row>
        <row r="976">
          <cell r="A976" t="str">
            <v>764200dinar</v>
          </cell>
          <cell r="B976">
            <v>764200</v>
          </cell>
          <cell r="C976">
            <v>0</v>
          </cell>
          <cell r="D976">
            <v>950841.76</v>
          </cell>
          <cell r="E976">
            <v>950841.76</v>
          </cell>
          <cell r="F976" t="str">
            <v>dinar</v>
          </cell>
          <cell r="G976">
            <v>208</v>
          </cell>
        </row>
        <row r="977">
          <cell r="A977" t="str">
            <v>765000dinar</v>
          </cell>
          <cell r="B977">
            <v>765000</v>
          </cell>
          <cell r="C977">
            <v>0</v>
          </cell>
          <cell r="D977">
            <v>35242.199999999997</v>
          </cell>
          <cell r="E977">
            <v>35242.199999999997</v>
          </cell>
          <cell r="F977" t="str">
            <v>dinar</v>
          </cell>
          <cell r="G977">
            <v>208</v>
          </cell>
        </row>
        <row r="978">
          <cell r="A978" t="str">
            <v>767400dinar</v>
          </cell>
          <cell r="B978">
            <v>767400</v>
          </cell>
          <cell r="C978">
            <v>0</v>
          </cell>
          <cell r="D978">
            <v>1059566.56</v>
          </cell>
          <cell r="E978">
            <v>1059566.56</v>
          </cell>
          <cell r="F978" t="str">
            <v>dinar</v>
          </cell>
          <cell r="G978">
            <v>208</v>
          </cell>
        </row>
        <row r="979">
          <cell r="A979" t="str">
            <v>769080dinar</v>
          </cell>
          <cell r="B979">
            <v>769080</v>
          </cell>
          <cell r="C979">
            <v>-26499900</v>
          </cell>
          <cell r="D979">
            <v>41337441.299999997</v>
          </cell>
          <cell r="E979">
            <v>14837541.300000012</v>
          </cell>
          <cell r="F979" t="str">
            <v>dinar</v>
          </cell>
          <cell r="G979">
            <v>208</v>
          </cell>
        </row>
        <row r="980">
          <cell r="A980" t="str">
            <v>769999dinar</v>
          </cell>
          <cell r="B980">
            <v>769999</v>
          </cell>
          <cell r="C980">
            <v>0</v>
          </cell>
          <cell r="D980">
            <v>4886179.0500000007</v>
          </cell>
          <cell r="E980">
            <v>4886179.0500000007</v>
          </cell>
          <cell r="F980" t="str">
            <v>dinar</v>
          </cell>
          <cell r="G980">
            <v>208</v>
          </cell>
        </row>
        <row r="981">
          <cell r="A981" t="str">
            <v>780000dinar</v>
          </cell>
          <cell r="B981">
            <v>780000</v>
          </cell>
          <cell r="C981">
            <v>-37844737380.290001</v>
          </cell>
          <cell r="D981">
            <v>38833378471.460022</v>
          </cell>
          <cell r="E981">
            <v>988641091.17001748</v>
          </cell>
          <cell r="F981" t="str">
            <v>dinar</v>
          </cell>
          <cell r="G981">
            <v>208</v>
          </cell>
        </row>
        <row r="982">
          <cell r="A982" t="str">
            <v>902200dinar</v>
          </cell>
          <cell r="B982">
            <v>902200</v>
          </cell>
          <cell r="C982">
            <v>-78000000</v>
          </cell>
          <cell r="D982">
            <v>0</v>
          </cell>
          <cell r="E982">
            <v>-78000000</v>
          </cell>
          <cell r="F982" t="str">
            <v>dinar</v>
          </cell>
          <cell r="G982">
            <v>208</v>
          </cell>
        </row>
        <row r="983">
          <cell r="A983" t="str">
            <v>902202dinar</v>
          </cell>
          <cell r="B983">
            <v>902202</v>
          </cell>
          <cell r="C983">
            <v>-39392960.249999993</v>
          </cell>
          <cell r="D983">
            <v>4000000</v>
          </cell>
          <cell r="E983">
            <v>-35392960.249999993</v>
          </cell>
          <cell r="F983" t="str">
            <v>dinar</v>
          </cell>
          <cell r="G983">
            <v>208</v>
          </cell>
        </row>
        <row r="984">
          <cell r="A984" t="str">
            <v>902203dinar</v>
          </cell>
          <cell r="B984">
            <v>902203</v>
          </cell>
          <cell r="C984">
            <v>-109675063524.73001</v>
          </cell>
          <cell r="D984">
            <v>0</v>
          </cell>
          <cell r="E984">
            <v>-109675063524.73001</v>
          </cell>
          <cell r="F984" t="str">
            <v>dinar</v>
          </cell>
          <cell r="G984">
            <v>208</v>
          </cell>
        </row>
        <row r="985">
          <cell r="A985" t="str">
            <v>902204dinar</v>
          </cell>
          <cell r="B985">
            <v>902204</v>
          </cell>
          <cell r="C985">
            <v>-3656953952.5999999</v>
          </cell>
          <cell r="D985">
            <v>1410000</v>
          </cell>
          <cell r="E985">
            <v>-3655543952.5999999</v>
          </cell>
          <cell r="F985" t="str">
            <v>dinar</v>
          </cell>
          <cell r="G985">
            <v>208</v>
          </cell>
        </row>
        <row r="986">
          <cell r="A986" t="str">
            <v>902209dinar</v>
          </cell>
          <cell r="B986">
            <v>902209</v>
          </cell>
          <cell r="C986">
            <v>-91868366.230000004</v>
          </cell>
          <cell r="D986">
            <v>0</v>
          </cell>
          <cell r="E986">
            <v>-91868366.230000004</v>
          </cell>
          <cell r="F986" t="str">
            <v>dinar</v>
          </cell>
          <cell r="G986">
            <v>208</v>
          </cell>
        </row>
        <row r="987">
          <cell r="A987" t="str">
            <v>902900dinar</v>
          </cell>
          <cell r="B987">
            <v>902900</v>
          </cell>
          <cell r="C987">
            <v>0</v>
          </cell>
          <cell r="D987">
            <v>17587778977.990002</v>
          </cell>
          <cell r="E987">
            <v>17587778977.990002</v>
          </cell>
          <cell r="F987" t="str">
            <v>dinar</v>
          </cell>
          <cell r="G987">
            <v>208</v>
          </cell>
        </row>
        <row r="988">
          <cell r="A988" t="str">
            <v>902990dinar</v>
          </cell>
          <cell r="B988">
            <v>902990</v>
          </cell>
          <cell r="C988">
            <v>0</v>
          </cell>
          <cell r="D988">
            <v>0</v>
          </cell>
          <cell r="E988">
            <v>0</v>
          </cell>
          <cell r="F988" t="str">
            <v>dinar</v>
          </cell>
          <cell r="G988">
            <v>208</v>
          </cell>
        </row>
        <row r="989">
          <cell r="A989" t="str">
            <v>902991dinar</v>
          </cell>
          <cell r="B989">
            <v>902991</v>
          </cell>
          <cell r="C989">
            <v>0</v>
          </cell>
          <cell r="D989">
            <v>95948091229.680008</v>
          </cell>
          <cell r="E989">
            <v>95948091229.680008</v>
          </cell>
          <cell r="F989" t="str">
            <v>dinar</v>
          </cell>
          <cell r="G989">
            <v>208</v>
          </cell>
        </row>
        <row r="990">
          <cell r="A990" t="str">
            <v>910000devise</v>
          </cell>
          <cell r="B990">
            <v>910000</v>
          </cell>
          <cell r="C990">
            <v>-105176622305.54489</v>
          </cell>
          <cell r="D990">
            <v>0</v>
          </cell>
          <cell r="E990">
            <v>-105176622305.54489</v>
          </cell>
          <cell r="F990" t="str">
            <v>devise</v>
          </cell>
          <cell r="G990">
            <v>6</v>
          </cell>
        </row>
        <row r="991">
          <cell r="A991" t="str">
            <v>910000dinar</v>
          </cell>
          <cell r="B991">
            <v>910000</v>
          </cell>
          <cell r="C991">
            <v>-33970079461.790024</v>
          </cell>
          <cell r="D991">
            <v>0</v>
          </cell>
          <cell r="E991">
            <v>-33970079461.790024</v>
          </cell>
          <cell r="F991" t="str">
            <v>dinar</v>
          </cell>
          <cell r="G991">
            <v>208</v>
          </cell>
        </row>
        <row r="992">
          <cell r="A992" t="str">
            <v>910008devise</v>
          </cell>
          <cell r="B992">
            <v>910008</v>
          </cell>
          <cell r="C992">
            <v>0</v>
          </cell>
          <cell r="D992">
            <v>104712913751.75099</v>
          </cell>
          <cell r="E992">
            <v>104712913751.75099</v>
          </cell>
          <cell r="F992" t="str">
            <v>devise</v>
          </cell>
          <cell r="G992">
            <v>6</v>
          </cell>
        </row>
        <row r="993">
          <cell r="A993" t="str">
            <v>910008dinar</v>
          </cell>
          <cell r="B993">
            <v>910008</v>
          </cell>
          <cell r="C993">
            <v>0</v>
          </cell>
          <cell r="D993">
            <v>33797344798.079998</v>
          </cell>
          <cell r="E993">
            <v>33797344798.079998</v>
          </cell>
          <cell r="F993" t="str">
            <v>dinar</v>
          </cell>
          <cell r="G993">
            <v>208</v>
          </cell>
        </row>
        <row r="994">
          <cell r="A994" t="str">
            <v>910009dinar</v>
          </cell>
          <cell r="B994">
            <v>910009</v>
          </cell>
          <cell r="C994">
            <v>0</v>
          </cell>
          <cell r="D994">
            <v>202913194.86999995</v>
          </cell>
          <cell r="E994">
            <v>202913194.86999995</v>
          </cell>
          <cell r="F994" t="str">
            <v>dinar</v>
          </cell>
          <cell r="G994">
            <v>208</v>
          </cell>
        </row>
        <row r="995">
          <cell r="A995" t="str">
            <v>910009devise</v>
          </cell>
          <cell r="B995">
            <v>910009</v>
          </cell>
          <cell r="C995">
            <v>0</v>
          </cell>
          <cell r="D995">
            <v>463708554.84140003</v>
          </cell>
          <cell r="E995">
            <v>463708554.84140003</v>
          </cell>
          <cell r="F995" t="str">
            <v>devise</v>
          </cell>
          <cell r="G995">
            <v>976</v>
          </cell>
        </row>
        <row r="996">
          <cell r="A996" t="str">
            <v>910011devise</v>
          </cell>
          <cell r="B996">
            <v>910011</v>
          </cell>
          <cell r="C996">
            <v>-32175802.192499999</v>
          </cell>
          <cell r="D996">
            <v>0</v>
          </cell>
          <cell r="E996">
            <v>-32175802.192499999</v>
          </cell>
          <cell r="F996" t="str">
            <v>devise</v>
          </cell>
          <cell r="G996">
            <v>400</v>
          </cell>
        </row>
        <row r="997">
          <cell r="A997" t="str">
            <v>910019devise</v>
          </cell>
          <cell r="B997">
            <v>910019</v>
          </cell>
          <cell r="C997">
            <v>0</v>
          </cell>
          <cell r="D997">
            <v>32175802.192499999</v>
          </cell>
          <cell r="E997">
            <v>32175802.192499999</v>
          </cell>
          <cell r="F997" t="str">
            <v>devise</v>
          </cell>
          <cell r="G997">
            <v>400</v>
          </cell>
        </row>
        <row r="998">
          <cell r="A998" t="str">
            <v>910109dinar</v>
          </cell>
          <cell r="B998">
            <v>910109</v>
          </cell>
          <cell r="C998">
            <v>0</v>
          </cell>
          <cell r="D998">
            <v>392711.4</v>
          </cell>
          <cell r="E998">
            <v>392711.4</v>
          </cell>
          <cell r="F998" t="str">
            <v>dinar</v>
          </cell>
          <cell r="G998">
            <v>208</v>
          </cell>
        </row>
        <row r="999">
          <cell r="A999" t="str">
            <v>910109devise</v>
          </cell>
          <cell r="B999">
            <v>910109</v>
          </cell>
          <cell r="C999">
            <v>0</v>
          </cell>
          <cell r="D999">
            <v>144444.9411</v>
          </cell>
          <cell r="E999">
            <v>144444.9411</v>
          </cell>
          <cell r="F999" t="str">
            <v>devise</v>
          </cell>
          <cell r="G999">
            <v>976</v>
          </cell>
        </row>
        <row r="1000">
          <cell r="A1000" t="str">
            <v>911100dinar</v>
          </cell>
          <cell r="B1000">
            <v>911100</v>
          </cell>
          <cell r="C1000">
            <v>0</v>
          </cell>
          <cell r="D1000">
            <v>8600000000</v>
          </cell>
          <cell r="E1000">
            <v>8600000000</v>
          </cell>
          <cell r="F1000" t="str">
            <v>dinar</v>
          </cell>
          <cell r="G1000">
            <v>208</v>
          </cell>
        </row>
        <row r="1001">
          <cell r="A1001" t="str">
            <v>911109dinar</v>
          </cell>
          <cell r="B1001">
            <v>911109</v>
          </cell>
          <cell r="C1001">
            <v>-8600000000</v>
          </cell>
          <cell r="D1001">
            <v>0</v>
          </cell>
          <cell r="E1001">
            <v>-8600000000</v>
          </cell>
          <cell r="F1001" t="str">
            <v>dinar</v>
          </cell>
          <cell r="G1001">
            <v>208</v>
          </cell>
        </row>
        <row r="1002">
          <cell r="A1002" t="str">
            <v>911200dinar</v>
          </cell>
          <cell r="B1002">
            <v>911200</v>
          </cell>
          <cell r="C1002">
            <v>0</v>
          </cell>
          <cell r="D1002">
            <v>168277954974</v>
          </cell>
          <cell r="E1002">
            <v>168277954974</v>
          </cell>
          <cell r="F1002" t="str">
            <v>dinar</v>
          </cell>
          <cell r="G1002">
            <v>208</v>
          </cell>
        </row>
        <row r="1003">
          <cell r="A1003" t="str">
            <v>911209dinar</v>
          </cell>
          <cell r="B1003">
            <v>911209</v>
          </cell>
          <cell r="C1003">
            <v>-168277954974</v>
          </cell>
          <cell r="D1003">
            <v>0</v>
          </cell>
          <cell r="E1003">
            <v>-168277954974</v>
          </cell>
          <cell r="F1003" t="str">
            <v>dinar</v>
          </cell>
          <cell r="G1003">
            <v>208</v>
          </cell>
        </row>
        <row r="1004">
          <cell r="A1004" t="str">
            <v>912001devise</v>
          </cell>
          <cell r="B1004">
            <v>912001</v>
          </cell>
          <cell r="C1004">
            <v>-93607768.110400006</v>
          </cell>
          <cell r="D1004">
            <v>0</v>
          </cell>
          <cell r="E1004">
            <v>-93607768.110400006</v>
          </cell>
          <cell r="F1004" t="str">
            <v>devise</v>
          </cell>
          <cell r="G1004">
            <v>976</v>
          </cell>
        </row>
        <row r="1005">
          <cell r="A1005" t="str">
            <v>912002devise</v>
          </cell>
          <cell r="B1005">
            <v>912002</v>
          </cell>
          <cell r="C1005">
            <v>-259159658.6604</v>
          </cell>
          <cell r="D1005">
            <v>0</v>
          </cell>
          <cell r="E1005">
            <v>-259159658.6604</v>
          </cell>
          <cell r="F1005" t="str">
            <v>devise</v>
          </cell>
          <cell r="G1005">
            <v>732</v>
          </cell>
        </row>
        <row r="1006">
          <cell r="A1006" t="str">
            <v>912005dinar</v>
          </cell>
          <cell r="B1006">
            <v>912005</v>
          </cell>
          <cell r="C1006">
            <v>-4369665.29</v>
          </cell>
          <cell r="D1006">
            <v>0</v>
          </cell>
          <cell r="E1006">
            <v>-4369665.29</v>
          </cell>
          <cell r="F1006" t="str">
            <v>dinar</v>
          </cell>
          <cell r="G1006">
            <v>208</v>
          </cell>
        </row>
        <row r="1007">
          <cell r="A1007" t="str">
            <v>912005devise</v>
          </cell>
          <cell r="B1007">
            <v>912005</v>
          </cell>
          <cell r="C1007">
            <v>-954603233.22959995</v>
          </cell>
          <cell r="D1007">
            <v>0</v>
          </cell>
          <cell r="E1007">
            <v>-954603233.22959995</v>
          </cell>
          <cell r="F1007" t="str">
            <v>devise</v>
          </cell>
          <cell r="G1007">
            <v>400</v>
          </cell>
        </row>
        <row r="1008">
          <cell r="A1008" t="str">
            <v>912006devise</v>
          </cell>
          <cell r="B1008">
            <v>912006</v>
          </cell>
          <cell r="C1008">
            <v>0</v>
          </cell>
          <cell r="D1008">
            <v>0</v>
          </cell>
          <cell r="E1008">
            <v>0</v>
          </cell>
          <cell r="F1008" t="str">
            <v>devise</v>
          </cell>
          <cell r="G1008">
            <v>976</v>
          </cell>
        </row>
        <row r="1009">
          <cell r="A1009" t="str">
            <v>912009dinar</v>
          </cell>
          <cell r="B1009">
            <v>912009</v>
          </cell>
          <cell r="C1009">
            <v>-1472190</v>
          </cell>
          <cell r="D1009">
            <v>203570646.18000001</v>
          </cell>
          <cell r="E1009">
            <v>202098456.18000001</v>
          </cell>
          <cell r="F1009" t="str">
            <v>dinar</v>
          </cell>
          <cell r="G1009">
            <v>208</v>
          </cell>
        </row>
        <row r="1010">
          <cell r="A1010" t="str">
            <v>912009devise</v>
          </cell>
          <cell r="B1010">
            <v>912009</v>
          </cell>
          <cell r="C1010">
            <v>0</v>
          </cell>
          <cell r="D1010">
            <v>1308766962.8522</v>
          </cell>
          <cell r="E1010">
            <v>1308766962.8522</v>
          </cell>
          <cell r="F1010" t="str">
            <v>devise</v>
          </cell>
          <cell r="G1010">
            <v>400</v>
          </cell>
        </row>
        <row r="1011">
          <cell r="A1011" t="str">
            <v>912010devise</v>
          </cell>
          <cell r="B1011">
            <v>912010</v>
          </cell>
          <cell r="C1011">
            <v>-74795616840.977676</v>
          </cell>
          <cell r="D1011">
            <v>190192609.41960001</v>
          </cell>
          <cell r="E1011">
            <v>-74605424231.558075</v>
          </cell>
          <cell r="F1011" t="str">
            <v>devise</v>
          </cell>
          <cell r="G1011">
            <v>6</v>
          </cell>
        </row>
        <row r="1012">
          <cell r="A1012" t="str">
            <v>912019devise</v>
          </cell>
          <cell r="B1012">
            <v>912019</v>
          </cell>
          <cell r="C1012">
            <v>-30068519.709599998</v>
          </cell>
          <cell r="D1012">
            <v>74635492639.821304</v>
          </cell>
          <cell r="E1012">
            <v>74605424120.111694</v>
          </cell>
          <cell r="F1012" t="str">
            <v>devise</v>
          </cell>
          <cell r="G1012">
            <v>6</v>
          </cell>
        </row>
        <row r="1013">
          <cell r="A1013" t="str">
            <v>912020devise</v>
          </cell>
          <cell r="B1013">
            <v>912020</v>
          </cell>
          <cell r="C1013">
            <v>-74516888726.985596</v>
          </cell>
          <cell r="D1013">
            <v>0</v>
          </cell>
          <cell r="E1013">
            <v>-74516888726.985596</v>
          </cell>
          <cell r="F1013" t="str">
            <v>devise</v>
          </cell>
          <cell r="G1013">
            <v>6</v>
          </cell>
        </row>
        <row r="1014">
          <cell r="A1014" t="str">
            <v>912029devise</v>
          </cell>
          <cell r="B1014">
            <v>912029</v>
          </cell>
          <cell r="C1014">
            <v>0</v>
          </cell>
          <cell r="D1014">
            <v>74516888726.985489</v>
          </cell>
          <cell r="E1014">
            <v>74516888726.985489</v>
          </cell>
          <cell r="F1014" t="str">
            <v>devise</v>
          </cell>
          <cell r="G1014">
            <v>6</v>
          </cell>
        </row>
        <row r="1015">
          <cell r="A1015" t="str">
            <v>912400dinar</v>
          </cell>
          <cell r="B1015">
            <v>912400</v>
          </cell>
          <cell r="C1015">
            <v>-69218891360.897461</v>
          </cell>
          <cell r="D1015">
            <v>7634984.4881000007</v>
          </cell>
          <cell r="E1015">
            <v>-69211256376.409363</v>
          </cell>
          <cell r="F1015" t="str">
            <v>dinar</v>
          </cell>
          <cell r="G1015">
            <v>208</v>
          </cell>
        </row>
        <row r="1016">
          <cell r="A1016" t="str">
            <v>912400devise</v>
          </cell>
          <cell r="B1016">
            <v>912400</v>
          </cell>
          <cell r="C1016">
            <v>-642551180.80050004</v>
          </cell>
          <cell r="D1016">
            <v>0</v>
          </cell>
          <cell r="E1016">
            <v>-642551180.80050004</v>
          </cell>
          <cell r="F1016" t="str">
            <v>devise</v>
          </cell>
          <cell r="G1016">
            <v>400</v>
          </cell>
        </row>
        <row r="1017">
          <cell r="A1017" t="str">
            <v>912406dinar</v>
          </cell>
          <cell r="B1017">
            <v>912406</v>
          </cell>
          <cell r="C1017">
            <v>-1077899319.8720002</v>
          </cell>
          <cell r="D1017">
            <v>0</v>
          </cell>
          <cell r="E1017">
            <v>-1077899319.8720002</v>
          </cell>
          <cell r="F1017" t="str">
            <v>dinar</v>
          </cell>
          <cell r="G1017">
            <v>208</v>
          </cell>
        </row>
        <row r="1018">
          <cell r="A1018" t="str">
            <v>912407dinar</v>
          </cell>
          <cell r="B1018">
            <v>912407</v>
          </cell>
          <cell r="C1018">
            <v>-127640050.41</v>
          </cell>
          <cell r="D1018">
            <v>0</v>
          </cell>
          <cell r="E1018">
            <v>-127640050.41</v>
          </cell>
          <cell r="F1018" t="str">
            <v>dinar</v>
          </cell>
          <cell r="G1018">
            <v>208</v>
          </cell>
        </row>
        <row r="1019">
          <cell r="A1019" t="str">
            <v>912409dinar</v>
          </cell>
          <cell r="B1019">
            <v>912409</v>
          </cell>
          <cell r="C1019">
            <v>0</v>
          </cell>
          <cell r="D1019">
            <v>70866853438.590012</v>
          </cell>
          <cell r="E1019">
            <v>70866853438.590012</v>
          </cell>
          <cell r="F1019" t="str">
            <v>dinar</v>
          </cell>
          <cell r="G1019">
            <v>208</v>
          </cell>
        </row>
        <row r="1020">
          <cell r="A1020" t="str">
            <v>912409devise</v>
          </cell>
          <cell r="B1020">
            <v>912409</v>
          </cell>
          <cell r="C1020">
            <v>0</v>
          </cell>
          <cell r="D1020">
            <v>641010433.00730002</v>
          </cell>
          <cell r="E1020">
            <v>641010433.00730002</v>
          </cell>
          <cell r="F1020" t="str">
            <v>devise</v>
          </cell>
          <cell r="G1020">
            <v>400</v>
          </cell>
        </row>
        <row r="1021">
          <cell r="A1021" t="str">
            <v>913000dinar</v>
          </cell>
          <cell r="B1021">
            <v>913000</v>
          </cell>
          <cell r="C1021">
            <v>0</v>
          </cell>
          <cell r="D1021">
            <v>9644590.3000000007</v>
          </cell>
          <cell r="E1021">
            <v>9644590.3000000007</v>
          </cell>
          <cell r="F1021" t="str">
            <v>dinar</v>
          </cell>
          <cell r="G1021">
            <v>208</v>
          </cell>
        </row>
        <row r="1022">
          <cell r="A1022" t="str">
            <v>913009dinar</v>
          </cell>
          <cell r="B1022">
            <v>913009</v>
          </cell>
          <cell r="C1022">
            <v>-9644590.3000000007</v>
          </cell>
          <cell r="D1022">
            <v>0</v>
          </cell>
          <cell r="E1022">
            <v>-9644590.3000000007</v>
          </cell>
          <cell r="F1022" t="str">
            <v>dinar</v>
          </cell>
          <cell r="G1022">
            <v>208</v>
          </cell>
        </row>
        <row r="1023">
          <cell r="A1023" t="str">
            <v>941300devise</v>
          </cell>
          <cell r="B1023">
            <v>941300</v>
          </cell>
          <cell r="C1023">
            <v>-114.75260000000002</v>
          </cell>
          <cell r="D1023">
            <v>8.4223999999999979</v>
          </cell>
          <cell r="E1023">
            <v>-106.33019999999999</v>
          </cell>
          <cell r="F1023" t="str">
            <v>devise</v>
          </cell>
          <cell r="G1023">
            <v>976</v>
          </cell>
        </row>
        <row r="1024">
          <cell r="A1024" t="str">
            <v>949997dinar</v>
          </cell>
          <cell r="B1024">
            <v>949997</v>
          </cell>
          <cell r="C1024">
            <v>-729.63</v>
          </cell>
          <cell r="D1024">
            <v>0</v>
          </cell>
          <cell r="E1024">
            <v>-729.63</v>
          </cell>
          <cell r="F1024" t="str">
            <v>dinar</v>
          </cell>
          <cell r="G1024">
            <v>208</v>
          </cell>
        </row>
        <row r="1025">
          <cell r="A1025" t="str">
            <v>949997devise</v>
          </cell>
          <cell r="B1025">
            <v>949997</v>
          </cell>
          <cell r="C1025">
            <v>-110.54140000000001</v>
          </cell>
          <cell r="D1025">
            <v>9.4749999999999996</v>
          </cell>
          <cell r="E1025">
            <v>-101.0664</v>
          </cell>
          <cell r="F1025" t="str">
            <v>devise</v>
          </cell>
          <cell r="G1025">
            <v>976</v>
          </cell>
        </row>
        <row r="1026">
          <cell r="A1026" t="str">
            <v>967100devise</v>
          </cell>
          <cell r="B1026">
            <v>967100</v>
          </cell>
          <cell r="C1026">
            <v>0</v>
          </cell>
          <cell r="D1026">
            <v>1.0528</v>
          </cell>
          <cell r="E1026">
            <v>1.0528</v>
          </cell>
          <cell r="F1026" t="str">
            <v>devise</v>
          </cell>
          <cell r="G1026">
            <v>976</v>
          </cell>
        </row>
        <row r="1027">
          <cell r="A1027" t="str">
            <v>981100dinar</v>
          </cell>
          <cell r="B1027">
            <v>981100</v>
          </cell>
          <cell r="C1027">
            <v>-2381617250.1900005</v>
          </cell>
          <cell r="D1027">
            <v>997259</v>
          </cell>
          <cell r="E1027">
            <v>-2380619991.1900005</v>
          </cell>
          <cell r="F1027" t="str">
            <v>dinar</v>
          </cell>
          <cell r="G1027">
            <v>208</v>
          </cell>
        </row>
        <row r="1028">
          <cell r="A1028" t="str">
            <v>981100devise</v>
          </cell>
          <cell r="B1028">
            <v>981100</v>
          </cell>
          <cell r="C1028">
            <v>-1070142347.0313998</v>
          </cell>
          <cell r="D1028">
            <v>0</v>
          </cell>
          <cell r="E1028">
            <v>-1070142347.0313998</v>
          </cell>
          <cell r="F1028" t="str">
            <v>devise</v>
          </cell>
          <cell r="G1028">
            <v>976</v>
          </cell>
        </row>
        <row r="1029">
          <cell r="A1029" t="str">
            <v>981101dinar</v>
          </cell>
          <cell r="B1029">
            <v>981101</v>
          </cell>
          <cell r="C1029">
            <v>-1284132789.23</v>
          </cell>
          <cell r="D1029">
            <v>0</v>
          </cell>
          <cell r="E1029">
            <v>-1284132789.23</v>
          </cell>
          <cell r="F1029" t="str">
            <v>dinar</v>
          </cell>
          <cell r="G1029">
            <v>208</v>
          </cell>
        </row>
        <row r="1030">
          <cell r="A1030" t="str">
            <v>981101devise</v>
          </cell>
          <cell r="B1030">
            <v>981101</v>
          </cell>
          <cell r="C1030">
            <v>-2216162.9637000002</v>
          </cell>
          <cell r="D1030">
            <v>0</v>
          </cell>
          <cell r="E1030">
            <v>-2216162.9637000002</v>
          </cell>
          <cell r="F1030" t="str">
            <v>devise</v>
          </cell>
          <cell r="G1030">
            <v>976</v>
          </cell>
        </row>
        <row r="1031">
          <cell r="A1031" t="str">
            <v>981109dinar</v>
          </cell>
          <cell r="B1031">
            <v>981109</v>
          </cell>
          <cell r="C1031">
            <v>0</v>
          </cell>
          <cell r="D1031">
            <v>1284132789.23</v>
          </cell>
          <cell r="E1031">
            <v>1284132789.23</v>
          </cell>
          <cell r="F1031" t="str">
            <v>dinar</v>
          </cell>
          <cell r="G1031">
            <v>208</v>
          </cell>
        </row>
        <row r="1032">
          <cell r="A1032" t="str">
            <v>981109devise</v>
          </cell>
          <cell r="B1032">
            <v>981109</v>
          </cell>
          <cell r="C1032">
            <v>0</v>
          </cell>
          <cell r="D1032">
            <v>2216162.9637000002</v>
          </cell>
          <cell r="E1032">
            <v>2216162.9637000002</v>
          </cell>
          <cell r="F1032" t="str">
            <v>devise</v>
          </cell>
          <cell r="G1032">
            <v>976</v>
          </cell>
        </row>
        <row r="1033">
          <cell r="A1033" t="str">
            <v>981190dinar</v>
          </cell>
          <cell r="B1033">
            <v>981190</v>
          </cell>
          <cell r="C1033">
            <v>-64463801.090000004</v>
          </cell>
          <cell r="D1033">
            <v>1766726066.9400001</v>
          </cell>
          <cell r="E1033">
            <v>1702262265.8499999</v>
          </cell>
          <cell r="F1033" t="str">
            <v>dinar</v>
          </cell>
          <cell r="G1033">
            <v>208</v>
          </cell>
        </row>
        <row r="1034">
          <cell r="A1034" t="str">
            <v>981190devise</v>
          </cell>
          <cell r="B1034">
            <v>981190</v>
          </cell>
          <cell r="C1034">
            <v>0</v>
          </cell>
          <cell r="D1034">
            <v>1070142344.9258</v>
          </cell>
          <cell r="E1034">
            <v>1070142344.9258</v>
          </cell>
          <cell r="F1034" t="str">
            <v>devise</v>
          </cell>
          <cell r="G1034">
            <v>976</v>
          </cell>
        </row>
        <row r="1035">
          <cell r="A1035" t="str">
            <v>472110Dinar</v>
          </cell>
          <cell r="B1035">
            <v>472110</v>
          </cell>
          <cell r="C1035">
            <v>0</v>
          </cell>
          <cell r="D1035">
            <v>0</v>
          </cell>
          <cell r="E1035">
            <v>0</v>
          </cell>
          <cell r="F1035" t="str">
            <v>dinar</v>
          </cell>
          <cell r="G1035">
            <v>208</v>
          </cell>
        </row>
        <row r="1036">
          <cell r="A1036" t="str">
            <v>422110Dinar</v>
          </cell>
          <cell r="B1036">
            <v>422110</v>
          </cell>
          <cell r="C1036">
            <v>0</v>
          </cell>
          <cell r="D1036">
            <v>0</v>
          </cell>
          <cell r="E1036">
            <v>0</v>
          </cell>
          <cell r="F1036" t="str">
            <v>dinar</v>
          </cell>
          <cell r="G1036">
            <v>208</v>
          </cell>
        </row>
        <row r="1037">
          <cell r="A1037" t="str">
            <v>422100Dinar</v>
          </cell>
          <cell r="B1037">
            <v>422100</v>
          </cell>
          <cell r="C1037">
            <v>0</v>
          </cell>
          <cell r="D1037">
            <v>0</v>
          </cell>
          <cell r="E1037">
            <v>0</v>
          </cell>
          <cell r="F1037" t="str">
            <v>dinar</v>
          </cell>
          <cell r="G1037">
            <v>208</v>
          </cell>
        </row>
        <row r="1038">
          <cell r="A1038" t="str">
            <v>369500Dinar</v>
          </cell>
          <cell r="B1038">
            <v>369500</v>
          </cell>
          <cell r="C1038">
            <v>0</v>
          </cell>
          <cell r="D1038">
            <v>0</v>
          </cell>
          <cell r="E1038">
            <v>0</v>
          </cell>
          <cell r="F1038" t="str">
            <v>dinar</v>
          </cell>
          <cell r="G1038">
            <v>0</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POPE"/>
      <sheetName val="CREDITI SCADUTI 2000"/>
      <sheetName val="839"/>
      <sheetName val="Fissaggi"/>
      <sheetName val="ECOM Periodique"/>
      <sheetName val="ECOM Mensuel"/>
      <sheetName val="지역-가마감"/>
      <sheetName val="EBTDA"/>
      <sheetName val="Pivot_seg_it"/>
      <sheetName val="Pivot_seg_vc_it"/>
      <sheetName val="Pivotf3+9_vc_it"/>
      <sheetName val="Pivotf3+9_it"/>
      <sheetName val="Premesse"/>
      <sheetName val="PRE_BUDGET"/>
      <sheetName val="2004"/>
      <sheetName val="CONSOLIDADO AMERICA"/>
      <sheetName val="PREM INIZ DUC SUDAFRICA"/>
      <sheetName val="PGPOPE.xls"/>
      <sheetName val="prod_upto_july_fin"/>
      <sheetName val="DB Straord."/>
      <sheetName val="costi medi"/>
      <sheetName val="[PGPOPE.xls]_Dsi_Iacoponi_PGP_3"/>
      <sheetName val="[PGPOPE.xls]_Dsi_Iacoponi_PGP_2"/>
    </sheetNames>
    <definedNames>
      <definedName name="dopo"/>
      <definedName name="prima"/>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o 2 Loures"/>
      <sheetName val="Plano 1 Loures"/>
      <sheetName val="Plano 2 Est"/>
      <sheetName val="Plano 1 Est"/>
      <sheetName val="SC PROP"/>
      <sheetName val="SC Comun+Airone"/>
      <sheetName val="SC Conzorcios"/>
      <sheetName val="Plano 2 PT"/>
      <sheetName val="Plano 1 PT"/>
      <sheetName val="Cover_REP"/>
      <sheetName val="Instructions"/>
      <sheetName val="Cover"/>
      <sheetName val="Aux"/>
      <sheetName val="Indic"/>
      <sheetName val="Planning_Val_Cond"/>
      <sheetName val="Comments"/>
      <sheetName val="Summary by shop"/>
      <sheetName val="Occupancy"/>
      <sheetName val="Sales"/>
      <sheetName val="Fixed Rent"/>
      <sheetName val="Discounts"/>
      <sheetName val="TOR"/>
      <sheetName val="Effort Rate "/>
      <sheetName val="Sales &amp; Rents gla"/>
      <sheetName val="Service Charges"/>
      <sheetName val="Audits"/>
      <sheetName val="IBI"/>
      <sheetName val="SC Summary"/>
      <sheetName val="SC TECHNICAL AREA"/>
      <sheetName val="Export AT"/>
      <sheetName val="Planning Val AT"/>
      <sheetName val="SC MRKT AREA"/>
      <sheetName val="Export AM"/>
      <sheetName val="Planning Val AM"/>
      <sheetName val="SC ADMIN.AREA"/>
      <sheetName val="Export AA"/>
      <sheetName val="Planning Val AA"/>
      <sheetName val="Other Rents"/>
      <sheetName val="Commercialization"/>
      <sheetName val="Investment"/>
      <sheetName val="CONSOLIDATION CLAUSE"/>
      <sheetName val="DC Portugal"/>
      <sheetName val="Fee Supervisão (Mod. Caldas)"/>
      <sheetName val="Continente (Madeira Shopp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K1" t="str">
            <v>2010</v>
          </cell>
        </row>
        <row r="2">
          <cell r="K2" t="str">
            <v>2011</v>
          </cell>
        </row>
        <row r="3">
          <cell r="K3" t="str">
            <v>2012</v>
          </cell>
        </row>
        <row r="4">
          <cell r="K4" t="str">
            <v>2013</v>
          </cell>
        </row>
        <row r="5">
          <cell r="K5" t="str">
            <v>2014</v>
          </cell>
        </row>
        <row r="6">
          <cell r="K6" t="str">
            <v>2015</v>
          </cell>
        </row>
        <row r="7">
          <cell r="K7" t="str">
            <v>2016</v>
          </cell>
        </row>
        <row r="8">
          <cell r="K8" t="str">
            <v>2017</v>
          </cell>
        </row>
        <row r="9">
          <cell r="K9" t="str">
            <v>2018</v>
          </cell>
        </row>
        <row r="10">
          <cell r="K10" t="str">
            <v>2019</v>
          </cell>
        </row>
        <row r="11">
          <cell r="K11" t="str">
            <v>2020</v>
          </cell>
        </row>
        <row r="22">
          <cell r="A22" t="str">
            <v>3rd Party Shopping Centre</v>
          </cell>
        </row>
        <row r="23">
          <cell r="A23" t="str">
            <v>8a Avenida (Fase I) São João da Madeira</v>
          </cell>
        </row>
        <row r="24">
          <cell r="A24" t="str">
            <v>8ª Avenida (Fase II)</v>
          </cell>
        </row>
        <row r="25">
          <cell r="A25" t="str">
            <v>Airone - Shopping Centre, Srl</v>
          </cell>
        </row>
        <row r="26">
          <cell r="A26" t="str">
            <v xml:space="preserve">Albufeira Retail Park </v>
          </cell>
        </row>
        <row r="27">
          <cell r="A27" t="str">
            <v>ALEXA Arches</v>
          </cell>
        </row>
        <row r="28">
          <cell r="A28" t="str">
            <v>ALEXA Shopping Centre GmbH</v>
          </cell>
        </row>
        <row r="29">
          <cell r="A29" t="str">
            <v>Algarveshopping</v>
          </cell>
        </row>
        <row r="30">
          <cell r="A30" t="str">
            <v>Arrábidashopping</v>
          </cell>
        </row>
        <row r="31">
          <cell r="A31" t="str">
            <v>BE2E26 - CComunidad de Propietarios MN4 (CMN4) .</v>
          </cell>
        </row>
        <row r="32">
          <cell r="A32" t="str">
            <v>CA2E27 - Comun.Prop. El Teler Mall .</v>
          </cell>
        </row>
        <row r="33">
          <cell r="A33" t="str">
            <v>CA7E27 - Comun.Prop. El Teler Parking.</v>
          </cell>
        </row>
        <row r="34">
          <cell r="A34" t="str">
            <v>Cascaishopping</v>
          </cell>
        </row>
        <row r="35">
          <cell r="A35" t="str">
            <v>Centro Bordalo</v>
          </cell>
        </row>
        <row r="36">
          <cell r="A36" t="str">
            <v>Centro Colombo</v>
          </cell>
        </row>
        <row r="37">
          <cell r="A37" t="str">
            <v>Centro Vasco da Gama</v>
          </cell>
        </row>
        <row r="38">
          <cell r="A38" t="str">
            <v>CN2E27 - Comun.Prop.El Teler Shopp. Centre Mall .</v>
          </cell>
        </row>
        <row r="39">
          <cell r="A39" t="str">
            <v>CN7E27 - Comun.Prop.El Teler Shopp.Centre Parking .</v>
          </cell>
        </row>
        <row r="40">
          <cell r="A40" t="str">
            <v>CO2E30 - Comunidad de Propietarios La Trocha.</v>
          </cell>
        </row>
        <row r="41">
          <cell r="A41" t="str">
            <v>Estação Oriente-Gest.de Galerias Com.,SA</v>
          </cell>
        </row>
        <row r="42">
          <cell r="A42" t="str">
            <v>Coimbra Retail Park</v>
          </cell>
        </row>
        <row r="43">
          <cell r="A43" t="str">
            <v>Coimbrashopping</v>
          </cell>
        </row>
        <row r="44">
          <cell r="A44" t="str">
            <v>Dos Mares-Shopping Centre, S.A.</v>
          </cell>
        </row>
        <row r="45">
          <cell r="A45" t="str">
            <v>EBOLI RETAIL. S.L.</v>
          </cell>
        </row>
        <row r="46">
          <cell r="A46" t="str">
            <v>EL ROSAL RETAIL. S,L.</v>
          </cell>
        </row>
        <row r="47">
          <cell r="A47" t="str">
            <v>Estação do Oriente</v>
          </cell>
        </row>
        <row r="48">
          <cell r="A48" t="str">
            <v>Estação Viana</v>
          </cell>
        </row>
        <row r="49">
          <cell r="A49" t="str">
            <v>Finca I</v>
          </cell>
        </row>
        <row r="50">
          <cell r="A50" t="str">
            <v>Freccia Rossa- Shopping Centre S.r.l.</v>
          </cell>
        </row>
        <row r="51">
          <cell r="A51" t="str">
            <v>Gaiashopping I</v>
          </cell>
        </row>
        <row r="52">
          <cell r="A52" t="str">
            <v>Gaiashopping II</v>
          </cell>
        </row>
        <row r="53">
          <cell r="A53" t="str">
            <v>Galerias Modelo</v>
          </cell>
        </row>
        <row r="54">
          <cell r="A54" t="str">
            <v>GC Parking</v>
          </cell>
        </row>
        <row r="55">
          <cell r="A55" t="str">
            <v>Gli Orsi Shopping Centre 1 Srl</v>
          </cell>
        </row>
        <row r="56">
          <cell r="A56" t="str">
            <v>GranCasa General</v>
          </cell>
        </row>
        <row r="57">
          <cell r="A57" t="str">
            <v>Inparsa-Gestão de Galeria Comercial,S.A..</v>
          </cell>
        </row>
        <row r="58">
          <cell r="A58" t="str">
            <v>Guimarãeshopping</v>
          </cell>
        </row>
        <row r="59">
          <cell r="A59" t="str">
            <v>La Farga CC</v>
          </cell>
        </row>
        <row r="60">
          <cell r="A60" t="str">
            <v>La Farga Parking</v>
          </cell>
        </row>
        <row r="61">
          <cell r="A61" t="str">
            <v>Larissa Develop. of Shopping Centers, SA</v>
          </cell>
        </row>
        <row r="62">
          <cell r="A62" t="str">
            <v>Leiria</v>
          </cell>
        </row>
        <row r="63">
          <cell r="A63" t="str">
            <v>LETERRAZZE - Helios Property S.r.l..</v>
          </cell>
        </row>
        <row r="64">
          <cell r="A64" t="str">
            <v>Loop 5 - Shopping Centre, GmbH</v>
          </cell>
        </row>
        <row r="65">
          <cell r="A65" t="str">
            <v>Los Conquistadores</v>
          </cell>
        </row>
        <row r="66">
          <cell r="A66" t="str">
            <v>Loureshopping</v>
          </cell>
        </row>
        <row r="67">
          <cell r="A67" t="str">
            <v>Luz del Tajo - Centro Comercial S.A.</v>
          </cell>
        </row>
        <row r="68">
          <cell r="A68" t="str">
            <v>Madeirashopping</v>
          </cell>
        </row>
        <row r="69">
          <cell r="A69" t="str">
            <v>Maiashopping</v>
          </cell>
        </row>
        <row r="70">
          <cell r="A70" t="str">
            <v>Matosinhos</v>
          </cell>
        </row>
        <row r="71">
          <cell r="A71" t="str">
            <v>Matosinhos</v>
          </cell>
        </row>
        <row r="72">
          <cell r="A72" t="str">
            <v>Max Center</v>
          </cell>
        </row>
        <row r="73">
          <cell r="A73" t="str">
            <v>Max Ocio</v>
          </cell>
        </row>
        <row r="74">
          <cell r="A74" t="str">
            <v>Mediterranean Cosmos</v>
          </cell>
        </row>
        <row r="75">
          <cell r="A75" t="str">
            <v>Münster Arkaden BV</v>
          </cell>
        </row>
        <row r="76">
          <cell r="A76" t="str">
            <v>Norteshopping</v>
          </cell>
        </row>
        <row r="77">
          <cell r="A77" t="str">
            <v>Oeste Retail Park</v>
          </cell>
        </row>
        <row r="78">
          <cell r="A78" t="str">
            <v>Parque Atlântico</v>
          </cell>
        </row>
        <row r="79">
          <cell r="A79" t="str">
            <v>Parque Guadaira</v>
          </cell>
        </row>
        <row r="80">
          <cell r="A80" t="str">
            <v>Parque Principado</v>
          </cell>
        </row>
        <row r="81">
          <cell r="A81" t="str">
            <v>Plaza Mayor Shopping, SA</v>
          </cell>
        </row>
        <row r="82">
          <cell r="A82" t="str">
            <v>Plaza Mayor-Parque Ocio, S.A.</v>
          </cell>
        </row>
        <row r="83">
          <cell r="A83" t="str">
            <v>Redevco</v>
          </cell>
        </row>
        <row r="84">
          <cell r="A84" t="str">
            <v>Rio Sul</v>
          </cell>
        </row>
        <row r="85">
          <cell r="A85" t="str">
            <v>River Plaza Mall, Srl</v>
          </cell>
        </row>
        <row r="86">
          <cell r="A86" t="str">
            <v>Serra Shopping</v>
          </cell>
        </row>
        <row r="87">
          <cell r="A87" t="str">
            <v>Sintra Retail Park</v>
          </cell>
        </row>
        <row r="88">
          <cell r="A88" t="str">
            <v>Sol Retail Park</v>
          </cell>
        </row>
        <row r="89">
          <cell r="A89" t="str">
            <v>Tavira</v>
          </cell>
        </row>
        <row r="90">
          <cell r="A90" t="str">
            <v>Troia Resort</v>
          </cell>
        </row>
        <row r="91">
          <cell r="A91" t="str">
            <v>Valecenter Srl</v>
          </cell>
        </row>
        <row r="92">
          <cell r="A92" t="str">
            <v>Valecenter Srl Multiplex</v>
          </cell>
        </row>
        <row r="93">
          <cell r="A93" t="str">
            <v>Valecenter Srl Offices</v>
          </cell>
        </row>
        <row r="94">
          <cell r="A94" t="str">
            <v>Valle Real</v>
          </cell>
        </row>
        <row r="95">
          <cell r="A95" t="str">
            <v>Via Catarina</v>
          </cell>
        </row>
        <row r="96">
          <cell r="A96" t="str">
            <v>Viana Retail Park</v>
          </cell>
        </row>
        <row r="97">
          <cell r="A97" t="str">
            <v>Vilalambert</v>
          </cell>
        </row>
        <row r="98">
          <cell r="A98" t="str">
            <v>Viseu Retail Park</v>
          </cell>
        </row>
        <row r="99">
          <cell r="A99" t="str">
            <v>Zubiarte CC</v>
          </cell>
        </row>
        <row r="100">
          <cell r="A100" t="str">
            <v>Zubiarte Parking</v>
          </cell>
        </row>
        <row r="101">
          <cell r="A101" t="str">
            <v>Caniço Shopping</v>
          </cell>
        </row>
        <row r="109">
          <cell r="A109" t="str">
            <v>LS</v>
          </cell>
        </row>
        <row r="110">
          <cell r="A110" t="str">
            <v>U</v>
          </cell>
        </row>
        <row r="111">
          <cell r="A111" t="str">
            <v>R</v>
          </cell>
        </row>
        <row r="112">
          <cell r="A112" t="str">
            <v>C</v>
          </cell>
        </row>
        <row r="113">
          <cell r="A113" t="str">
            <v>L</v>
          </cell>
        </row>
        <row r="114">
          <cell r="A114" t="str">
            <v>BE</v>
          </cell>
        </row>
        <row r="115">
          <cell r="A115" t="str">
            <v>O</v>
          </cell>
        </row>
        <row r="116">
          <cell r="A116" t="str">
            <v>PS</v>
          </cell>
        </row>
        <row r="117">
          <cell r="A117" t="str">
            <v>K</v>
          </cell>
        </row>
        <row r="118">
          <cell r="A118" t="str">
            <v>H</v>
          </cell>
        </row>
        <row r="125">
          <cell r="A125">
            <v>1</v>
          </cell>
        </row>
        <row r="126">
          <cell r="A126">
            <v>0</v>
          </cell>
        </row>
        <row r="130">
          <cell r="A130" t="str">
            <v>Y</v>
          </cell>
        </row>
        <row r="135">
          <cell r="A135" t="str">
            <v>CULTURAL &amp; ENTERTAINMENT ARTICLES</v>
          </cell>
        </row>
        <row r="136">
          <cell r="A136" t="str">
            <v>ELECTRICAL GOODS</v>
          </cell>
        </row>
        <row r="137">
          <cell r="A137" t="str">
            <v>FASHION, FOOTWEAR &amp; ACCESSORIES</v>
          </cell>
        </row>
        <row r="138">
          <cell r="A138" t="str">
            <v>GROCERIES</v>
          </cell>
        </row>
        <row r="139">
          <cell r="A139" t="str">
            <v>HEALTH AND BEAUTY CARE</v>
          </cell>
        </row>
        <row r="140">
          <cell r="A140" t="str">
            <v>HOUSEHOLD GOODS</v>
          </cell>
        </row>
        <row r="141">
          <cell r="A141" t="str">
            <v>RESTAURANTS  / CAFES &amp; BARS</v>
          </cell>
        </row>
        <row r="142">
          <cell r="A142" t="str">
            <v>SERVICES AND MISCELLANEOUS</v>
          </cell>
        </row>
        <row r="144">
          <cell r="A144" t="str">
            <v>M</v>
          </cell>
        </row>
        <row r="145">
          <cell r="A145" t="str">
            <v>Q</v>
          </cell>
        </row>
        <row r="146">
          <cell r="A146" t="str">
            <v>S</v>
          </cell>
        </row>
        <row r="147">
          <cell r="A147" t="str">
            <v>A</v>
          </cell>
        </row>
      </sheetData>
      <sheetData sheetId="13">
        <row r="2">
          <cell r="C2" t="str">
            <v>Mostaganem</v>
          </cell>
        </row>
      </sheetData>
      <sheetData sheetId="14"/>
      <sheetData sheetId="15"/>
      <sheetData sheetId="16"/>
      <sheetData sheetId="17">
        <row r="508">
          <cell r="BH508">
            <v>13830.42</v>
          </cell>
        </row>
      </sheetData>
      <sheetData sheetId="18"/>
      <sheetData sheetId="19"/>
      <sheetData sheetId="20"/>
      <sheetData sheetId="21"/>
      <sheetData sheetId="22"/>
      <sheetData sheetId="23"/>
      <sheetData sheetId="24">
        <row r="3">
          <cell r="A3" t="str">
            <v>UNIT N.</v>
          </cell>
        </row>
      </sheetData>
      <sheetData sheetId="25"/>
      <sheetData sheetId="26"/>
      <sheetData sheetId="27"/>
      <sheetData sheetId="28">
        <row r="6">
          <cell r="Q6">
            <v>2265837.7349999994</v>
          </cell>
        </row>
      </sheetData>
      <sheetData sheetId="29"/>
      <sheetData sheetId="30"/>
      <sheetData sheetId="31">
        <row r="6">
          <cell r="N6">
            <v>0</v>
          </cell>
        </row>
      </sheetData>
      <sheetData sheetId="32"/>
      <sheetData sheetId="33"/>
      <sheetData sheetId="34">
        <row r="6">
          <cell r="O6">
            <v>807951.3</v>
          </cell>
        </row>
      </sheetData>
      <sheetData sheetId="35"/>
      <sheetData sheetId="36"/>
      <sheetData sheetId="37"/>
      <sheetData sheetId="38"/>
      <sheetData sheetId="39"/>
      <sheetData sheetId="40"/>
      <sheetData sheetId="41"/>
      <sheetData sheetId="42"/>
      <sheetData sheetId="43"/>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das"/>
      <sheetName val="Investimento"/>
      <sheetName val="Planeamento"/>
      <sheetName val="Projectos e outros"/>
      <sheetName val="RAAI e Revised Study"/>
      <sheetName val="Others"/>
      <sheetName val="Auxilia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over2"/>
      <sheetName val="Aux2"/>
      <sheetName val="Comments"/>
      <sheetName val="Summary"/>
      <sheetName val="Base Rent_SC"/>
      <sheetName val="KM_Letting Serv_TPA"/>
      <sheetName val="MALL"/>
      <sheetName val="Other Rents"/>
      <sheetName val="Extra Contract Disc."/>
      <sheetName val="Staff"/>
      <sheetName val="Investment"/>
      <sheetName val="Indic"/>
      <sheetName val="Plano 2 PT"/>
      <sheetName val="Plano 1 PT"/>
      <sheetName val="Plano 2 Loures"/>
      <sheetName val="Plano 1 Loures"/>
      <sheetName val="Plano 2 Est"/>
      <sheetName val="Plano 1 Est"/>
      <sheetName val="IBI-Spain"/>
      <sheetName val="SC PROP"/>
      <sheetName val="SC Comun+Airone"/>
      <sheetName val="SC Conzorcios"/>
      <sheetName val="Planning"/>
      <sheetName val="Cover"/>
      <sheetName val="Au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form Comparison"/>
      <sheetName val="Detail"/>
      <sheetName val="V188 First Launch"/>
      <sheetName val="C1 Commonality"/>
      <sheetName val="C1 Comm. Summary"/>
      <sheetName val="V188FirstLaunch"/>
      <sheetName val="C214"/>
      <sheetName val="Platform_Comparison"/>
      <sheetName val="V188_First_Launch"/>
      <sheetName val="C1_Commonality"/>
      <sheetName val="C1_Comm__Summary"/>
      <sheetName val="Platform_Comparison1"/>
      <sheetName val="V188_First_Launch1"/>
      <sheetName val="C1_Commonality1"/>
      <sheetName val="C1_Comm__Summary1"/>
      <sheetName val="Info"/>
      <sheetName val="Costs"/>
      <sheetName val="Define"/>
      <sheetName val="Do_not_print-_input"/>
      <sheetName val="4-Series_-_Control_Model"/>
      <sheetName val="_2002Package_Travel__Budget_Pla"/>
      <sheetName val="data"/>
      <sheetName val="Pivot"/>
      <sheetName val="Cal"/>
      <sheetName val="Allocation"/>
      <sheetName val="Turnover_by_Commodity"/>
      <sheetName val="Data_Links"/>
      <sheetName val="CD340"/>
      <sheetName val="CD345"/>
      <sheetName val="CD3XX"/>
      <sheetName val="MAC5"/>
      <sheetName val="MAC7"/>
      <sheetName val="EQUIPMENT_COMPARISION_XLS"/>
      <sheetName val="EXPORT"/>
      <sheetName val="NA_650a"/>
      <sheetName val="Exchange_Rates"/>
      <sheetName val="Spider_Preiseingabe"/>
      <sheetName val="Features"/>
      <sheetName val="#REF"/>
      <sheetName val="Profit_Sum"/>
      <sheetName val="FP_Rev_Sum"/>
      <sheetName val="FP_Price_Pos"/>
      <sheetName val="645a_9-18_PTO_4_3"/>
      <sheetName val="Sheet2"/>
      <sheetName val="Ka"/>
      <sheetName val="Ecos(0+12)"/>
      <sheetName val="CD340_p2f"/>
      <sheetName val="General"/>
      <sheetName val="Map"/>
      <sheetName val="GM_FYPCap_"/>
      <sheetName val="DV6_Workings"/>
      <sheetName val="VL_PBT"/>
      <sheetName val="Macro1"/>
      <sheetName val="Rev"/>
      <sheetName val="wksWalks"/>
      <sheetName val="SEPT"/>
      <sheetName val="Percentage_Allocation"/>
      <sheetName val="SAS"/>
      <sheetName val="96isstoiss"/>
      <sheetName val="Constants"/>
      <sheetName val="MenuPicks"/>
      <sheetName val="LM_650b"/>
      <sheetName val="Volumes"/>
      <sheetName val="Profit_vs_VX"/>
      <sheetName val="list_items"/>
      <sheetName val="CD Platform Alts Fin 10"/>
      <sheetName val="Big4 core9 sales"/>
      <sheetName val="FX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
      <sheetName val="Page 2"/>
      <sheetName val="Input Sheet"/>
    </sheetNames>
    <sheetDataSet>
      <sheetData sheetId="0" refreshError="1"/>
      <sheetData sheetId="1" refreshError="1"/>
      <sheetData sheetId="2" refreshError="1">
        <row r="1">
          <cell r="DF1">
            <v>2.9347028613352899</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pei"/>
      <sheetName val="Europei NS"/>
      <sheetName val="Presenze EU"/>
      <sheetName val="Pres_EU_CHT"/>
      <sheetName val="Pres_EU_CHT_2"/>
      <sheetName val="Giapponesi in Europa"/>
      <sheetName val="Giapponesi in Europa NS"/>
      <sheetName val="Presenze J"/>
      <sheetName val="Pres_J_CHT"/>
      <sheetName val="Pres_J_CHT_2"/>
      <sheetName val="Giapponesi in Asia"/>
      <sheetName val="Conteggio"/>
      <sheetName val="MPV"/>
      <sheetName val="SUV"/>
      <sheetName val="Presenze TOT"/>
      <sheetName val="Pres_TOT_CHT"/>
      <sheetName val="Pres_TOT_CHT_2"/>
      <sheetName val="estraz.apert.2001"/>
      <sheetName val="Assumptions"/>
      <sheetName val="Brf_98_Vetture"/>
      <sheetName val="Memo Giugno"/>
      <sheetName val="Memo Marzo"/>
      <sheetName val="Europei_NS"/>
      <sheetName val="Presenze_EU"/>
      <sheetName val="Giapponesi_in_Europa"/>
      <sheetName val="Giapponesi_in_Europa_NS"/>
      <sheetName val="Presenze_J"/>
      <sheetName val="Giapponesi_in_Asia"/>
      <sheetName val="Presenze_TOT"/>
      <sheetName val="estraz_apert_2001"/>
      <sheetName val="Europei_NS1"/>
      <sheetName val="Presenze_EU1"/>
      <sheetName val="Giapponesi_in_Europa1"/>
      <sheetName val="Giapponesi_in_Europa_NS1"/>
      <sheetName val="Presenze_J1"/>
      <sheetName val="Giapponesi_in_Asia1"/>
      <sheetName val="Presenze_TOT1"/>
      <sheetName val="estraz_apert_20011"/>
      <sheetName val="Memo_Giugno"/>
      <sheetName val="Memo_Marzo"/>
      <sheetName val="Europei_NS2"/>
      <sheetName val="Presenze_EU2"/>
      <sheetName val="Giapponesi_in_Europa2"/>
      <sheetName val="Giapponesi_in_Europa_NS2"/>
      <sheetName val="Presenze_J2"/>
      <sheetName val="Giapponesi_in_Asia2"/>
      <sheetName val="Presenze_TOT2"/>
      <sheetName val="estraz_apert_20012"/>
      <sheetName val="Memo_Giugno1"/>
      <sheetName val="Memo_Marzo1"/>
      <sheetName val="FXrates"/>
      <sheetName val="Europei_NS3"/>
      <sheetName val="Presenze_EU3"/>
      <sheetName val="Giapponesi_in_Europa3"/>
      <sheetName val="Giapponesi_in_Europa_NS3"/>
      <sheetName val="Presenze_J3"/>
      <sheetName val="Giapponesi_in_Asia3"/>
      <sheetName val="Presenze_TOT3"/>
      <sheetName val="estraz_apert_20013"/>
      <sheetName val="Memo_Giugno2"/>
      <sheetName val="Memo_Marzo2"/>
      <sheetName val="DBPROTO"/>
      <sheetName val="Europei_NS4"/>
      <sheetName val="Presenze_EU4"/>
      <sheetName val="Giapponesi_in_Europa4"/>
      <sheetName val="Giapponesi_in_Europa_NS4"/>
      <sheetName val="Presenze_J4"/>
      <sheetName val="Giapponesi_in_Asia4"/>
      <sheetName val="Presenze_TOT4"/>
      <sheetName val="estraz_apert_20014"/>
      <sheetName val="Memo_Giugno3"/>
      <sheetName val="Memo_Marzo3"/>
      <sheetName val="Brf_98_Vetture.xls"/>
      <sheetName val="Pivot_seg_it"/>
      <sheetName val="Pivot_seg_vc_it"/>
      <sheetName val="Pivotf3+9_vc_it"/>
      <sheetName val="Pivotf3+9_it"/>
      <sheetName val="mat."/>
      <sheetName val="Do not print- input"/>
      <sheetName val="Requirements Stocks"/>
      <sheetName val="EBTDA"/>
      <sheetName val="Europei_NS5"/>
      <sheetName val="Presenze_EU5"/>
      <sheetName val="Giapponesi_in_Europa5"/>
      <sheetName val="Giapponesi_in_Europa_NS5"/>
      <sheetName val="Presenze_J5"/>
      <sheetName val="Giapponesi_in_Asia5"/>
      <sheetName val="Presenze_TOT5"/>
      <sheetName val="estraz_apert_20015"/>
      <sheetName val="Memo_Giugno4"/>
      <sheetName val="Memo_Marzo4"/>
      <sheetName val="Brf_98_Vetture_xls"/>
      <sheetName val="Europei_NS6"/>
      <sheetName val="Presenze_EU6"/>
      <sheetName val="Giapponesi_in_Europa6"/>
      <sheetName val="Giapponesi_in_Europa_NS6"/>
      <sheetName val="Presenze_J6"/>
      <sheetName val="Giapponesi_in_Asia6"/>
      <sheetName val="Presenze_TOT6"/>
      <sheetName val="estraz_apert_20016"/>
      <sheetName val="Memo_Giugno5"/>
      <sheetName val="Memo_Marzo5"/>
      <sheetName val="Brf_98_Vetture_xls1"/>
      <sheetName val="mat_"/>
      <sheetName val="Requirements_Stocks"/>
      <sheetName val="Do_not_print-_input"/>
      <sheetName val="Other Oper"/>
      <sheetName val="Fatturato Rag1 2002"/>
      <sheetName val="Budget 2002 MM"/>
    </sheetNames>
    <sheetDataSet>
      <sheetData sheetId="0" refreshError="1">
        <row r="1">
          <cell r="B1">
            <v>1997</v>
          </cell>
          <cell r="C1">
            <v>1998</v>
          </cell>
          <cell r="D1">
            <v>1999</v>
          </cell>
          <cell r="E1">
            <v>2000</v>
          </cell>
          <cell r="F1">
            <v>2001</v>
          </cell>
          <cell r="G1">
            <v>2002</v>
          </cell>
          <cell r="H1">
            <v>2003</v>
          </cell>
          <cell r="I1">
            <v>2004</v>
          </cell>
          <cell r="J1">
            <v>2005</v>
          </cell>
          <cell r="K1">
            <v>2006</v>
          </cell>
          <cell r="L1">
            <v>2007</v>
          </cell>
        </row>
        <row r="2">
          <cell r="B2" t="str">
            <v>SEAT AROSA</v>
          </cell>
          <cell r="C2" t="str">
            <v>MCC SMART</v>
          </cell>
          <cell r="D2" t="str">
            <v>AUDI A2</v>
          </cell>
          <cell r="E2" t="str">
            <v>FORD FIESTA</v>
          </cell>
          <cell r="F2" t="str">
            <v>OPEL CORSA</v>
          </cell>
          <cell r="G2" t="str">
            <v xml:space="preserve">VW POLO </v>
          </cell>
          <cell r="I2" t="str">
            <v>CITROEN SAXO</v>
          </cell>
          <cell r="J2" t="str">
            <v>PEUGEOT 206</v>
          </cell>
          <cell r="L2" t="str">
            <v>FORD FIESTA</v>
          </cell>
        </row>
        <row r="3">
          <cell r="C3" t="str">
            <v>PEUGEOT 206</v>
          </cell>
          <cell r="D3" t="str">
            <v>OPEL O-CAR</v>
          </cell>
          <cell r="E3" t="str">
            <v>PEUGEOT 106</v>
          </cell>
          <cell r="F3" t="str">
            <v>RENAULT TWINGO</v>
          </cell>
          <cell r="I3" t="str">
            <v>FORD KA</v>
          </cell>
          <cell r="L3" t="str">
            <v>OPEL O-CAR</v>
          </cell>
        </row>
        <row r="4">
          <cell r="C4" t="str">
            <v>RENAULT CLIO</v>
          </cell>
          <cell r="D4" t="str">
            <v>ROVER MINI</v>
          </cell>
          <cell r="F4" t="str">
            <v>SEAT IBIZA</v>
          </cell>
          <cell r="I4" t="str">
            <v>MCC SMART</v>
          </cell>
        </row>
        <row r="5">
          <cell r="C5" t="str">
            <v>VW LUPO</v>
          </cell>
          <cell r="I5" t="str">
            <v>RENAULT CLIO</v>
          </cell>
        </row>
        <row r="6">
          <cell r="I6" t="str">
            <v>SEAT AROSA</v>
          </cell>
        </row>
        <row r="7">
          <cell r="I7" t="str">
            <v>VW LUPO</v>
          </cell>
        </row>
        <row r="8">
          <cell r="B8" t="str">
            <v>CITROEN XSARA</v>
          </cell>
          <cell r="C8" t="str">
            <v xml:space="preserve">OPEL ASTRA </v>
          </cell>
          <cell r="D8" t="str">
            <v>FORD FOCUS</v>
          </cell>
          <cell r="E8" t="str">
            <v>CITR.MPV PICCOLO</v>
          </cell>
          <cell r="F8" t="str">
            <v>FORD MPV PICCOLO</v>
          </cell>
          <cell r="G8" t="str">
            <v>AUDI A3</v>
          </cell>
          <cell r="H8" t="str">
            <v>REN.MEGANE SCENIC</v>
          </cell>
          <cell r="I8" t="str">
            <v>OPEL ASTRA</v>
          </cell>
          <cell r="J8" t="str">
            <v>CITROEN XSARA</v>
          </cell>
          <cell r="K8" t="str">
            <v>SKODA FELICIA</v>
          </cell>
          <cell r="L8" t="str">
            <v>FORD FOCUS</v>
          </cell>
        </row>
        <row r="9">
          <cell r="B9" t="str">
            <v>MERCEDES A-CLASS</v>
          </cell>
          <cell r="C9" t="str">
            <v>OPEL ZAFIRA</v>
          </cell>
          <cell r="D9" t="str">
            <v>(N.ESCORT)</v>
          </cell>
          <cell r="E9" t="str">
            <v>PEUG.MPV PICCOLO</v>
          </cell>
          <cell r="F9" t="str">
            <v>PEUGEOT 306</v>
          </cell>
          <cell r="G9" t="str">
            <v>RENAULT MEGANE</v>
          </cell>
          <cell r="H9" t="str">
            <v xml:space="preserve">VW GOLF </v>
          </cell>
          <cell r="I9" t="str">
            <v>OPEL ZAFIRA</v>
          </cell>
          <cell r="J9" t="str">
            <v>MERCEDES A-CLASS</v>
          </cell>
        </row>
        <row r="10">
          <cell r="B10" t="str">
            <v xml:space="preserve">VW GOLF </v>
          </cell>
          <cell r="C10" t="str">
            <v>VW BEETLE</v>
          </cell>
          <cell r="D10" t="str">
            <v>RENAULT MEGANE Rp</v>
          </cell>
          <cell r="E10" t="str">
            <v>VOLVO S30/V30</v>
          </cell>
          <cell r="F10" t="str">
            <v>SEAT CORDOBA</v>
          </cell>
          <cell r="G10" t="str">
            <v>ROVER 200</v>
          </cell>
          <cell r="I10" t="str">
            <v>VW BEETLE</v>
          </cell>
          <cell r="J10" t="str">
            <v>SAAB 90</v>
          </cell>
        </row>
        <row r="11">
          <cell r="D11" t="str">
            <v>REN.MEG.SCENIC Rp</v>
          </cell>
          <cell r="J11" t="str">
            <v>VW MPV PICCOLO</v>
          </cell>
        </row>
        <row r="12">
          <cell r="D12" t="str">
            <v>SAAB 90</v>
          </cell>
        </row>
        <row r="13">
          <cell r="D13" t="str">
            <v>SKODA FELICIA</v>
          </cell>
        </row>
        <row r="14">
          <cell r="D14" t="str">
            <v>VW MPV PICCOLO</v>
          </cell>
        </row>
        <row r="15">
          <cell r="C15" t="str">
            <v>BMW SERIE 3</v>
          </cell>
          <cell r="D15" t="str">
            <v>CHRYSLER NEON</v>
          </cell>
          <cell r="E15" t="str">
            <v>CITROEN XANTIA</v>
          </cell>
          <cell r="F15" t="str">
            <v>AUDI A4</v>
          </cell>
          <cell r="G15" t="str">
            <v>OPEL VECTRA</v>
          </cell>
          <cell r="H15" t="str">
            <v>PEUGEOT 406 C.PE'</v>
          </cell>
          <cell r="I15" t="str">
            <v>CHRYSLER NEON</v>
          </cell>
          <cell r="J15" t="str">
            <v>SEAT TOLEDO</v>
          </cell>
          <cell r="K15" t="str">
            <v>FORD MONDEO</v>
          </cell>
          <cell r="L15" t="str">
            <v>ROVER 400</v>
          </cell>
        </row>
        <row r="16">
          <cell r="C16" t="str">
            <v>SEAT TOLEDO</v>
          </cell>
          <cell r="E16" t="str">
            <v>FORD MONDEO</v>
          </cell>
          <cell r="F16" t="str">
            <v xml:space="preserve">ROVER 400 </v>
          </cell>
          <cell r="G16" t="str">
            <v>PEUGEOT 406</v>
          </cell>
          <cell r="H16" t="str">
            <v>VW PASSAT</v>
          </cell>
          <cell r="I16" t="str">
            <v>SKODA OCTAVIA</v>
          </cell>
          <cell r="J16" t="str">
            <v>BMW SERIE 3</v>
          </cell>
        </row>
        <row r="17">
          <cell r="C17" t="str">
            <v>VW VENTO</v>
          </cell>
          <cell r="E17" t="str">
            <v>MERCEDES C COMPACT</v>
          </cell>
          <cell r="G17" t="str">
            <v>RENAULT LAGUNA</v>
          </cell>
          <cell r="I17" t="str">
            <v>VW VENTO</v>
          </cell>
        </row>
        <row r="18">
          <cell r="G18" t="str">
            <v>VOLVO S40/V40</v>
          </cell>
        </row>
        <row r="19">
          <cell r="B19" t="str">
            <v>AUDI A6</v>
          </cell>
          <cell r="C19" t="str">
            <v>CHRYSLER 300M</v>
          </cell>
          <cell r="D19" t="str">
            <v>CITROEN XM</v>
          </cell>
          <cell r="E19" t="str">
            <v>FORD SCORPIO</v>
          </cell>
          <cell r="F19" t="str">
            <v>OPEL OMEGA</v>
          </cell>
          <cell r="G19" t="str">
            <v>BMW SERIE 5</v>
          </cell>
          <cell r="H19" t="str">
            <v>AUDI A6</v>
          </cell>
          <cell r="I19" t="str">
            <v>SAAB 9-5</v>
          </cell>
          <cell r="J19" t="str">
            <v>CHRYSLER 300M</v>
          </cell>
          <cell r="K19" t="str">
            <v>ROVER 800</v>
          </cell>
          <cell r="L19" t="str">
            <v>FORD SCORPIO</v>
          </cell>
        </row>
        <row r="20">
          <cell r="B20" t="str">
            <v>MERCEDES CLK</v>
          </cell>
          <cell r="C20" t="str">
            <v>SAAB 900 Rp (9-3)</v>
          </cell>
          <cell r="D20" t="str">
            <v>PEUGEOT 605</v>
          </cell>
          <cell r="E20" t="str">
            <v>MERCEDES SERIE C</v>
          </cell>
          <cell r="F20" t="str">
            <v>RENAULT SAFRANE</v>
          </cell>
          <cell r="G20" t="str">
            <v>CHRYSLER STRATUS</v>
          </cell>
          <cell r="H20" t="str">
            <v>VOLVO C70</v>
          </cell>
          <cell r="K20" t="str">
            <v>VOLVO S80</v>
          </cell>
          <cell r="L20" t="str">
            <v>ROVER 600</v>
          </cell>
        </row>
        <row r="21">
          <cell r="B21" t="str">
            <v>SAAB 9-5</v>
          </cell>
          <cell r="C21" t="str">
            <v>VOLVO S80</v>
          </cell>
          <cell r="D21" t="str">
            <v>ROVER 800</v>
          </cell>
          <cell r="E21" t="str">
            <v>ROVER 600</v>
          </cell>
          <cell r="G21" t="str">
            <v>MERCEDES SERIE E</v>
          </cell>
          <cell r="H21" t="str">
            <v>MERCEDES CLK</v>
          </cell>
          <cell r="K21" t="str">
            <v>VW PASSAT PLUS</v>
          </cell>
        </row>
        <row r="22">
          <cell r="D22" t="str">
            <v>VOLVO S70/V70</v>
          </cell>
          <cell r="G22" t="str">
            <v>SAAB 900</v>
          </cell>
        </row>
        <row r="23">
          <cell r="D23" t="str">
            <v>VW PASSAT PLUS</v>
          </cell>
        </row>
        <row r="24">
          <cell r="C24" t="str">
            <v>BMW SERIE 8</v>
          </cell>
          <cell r="D24" t="str">
            <v>CHR.NEW YORKER</v>
          </cell>
          <cell r="F24" t="str">
            <v>BMW SERIE 7</v>
          </cell>
          <cell r="G24" t="str">
            <v>AUDI A8</v>
          </cell>
          <cell r="K24" t="str">
            <v>MERCEDES SERIE S</v>
          </cell>
          <cell r="L24" t="str">
            <v>BMW SERIE 8</v>
          </cell>
        </row>
        <row r="25">
          <cell r="C25" t="str">
            <v>MERCEDES S</v>
          </cell>
          <cell r="F25" t="str">
            <v>MERCEDES SL</v>
          </cell>
          <cell r="K25" t="str">
            <v>CHRY.NEW YORKER</v>
          </cell>
        </row>
        <row r="27">
          <cell r="B27" t="str">
            <v>FORD PUMA</v>
          </cell>
          <cell r="C27" t="str">
            <v>FORD COUGAR</v>
          </cell>
          <cell r="D27" t="str">
            <v>OPEL CALIBRA</v>
          </cell>
          <cell r="E27" t="str">
            <v>FORD ESCORT C.pé</v>
          </cell>
          <cell r="G27" t="str">
            <v>CHRYSLER VIPER</v>
          </cell>
          <cell r="H27" t="str">
            <v>FORD PUMA</v>
          </cell>
          <cell r="I27" t="str">
            <v>MERCEDES SLK</v>
          </cell>
          <cell r="J27" t="str">
            <v>AUDI A3 TT/TTS</v>
          </cell>
          <cell r="K27" t="str">
            <v>BMW Z3</v>
          </cell>
          <cell r="L27" t="str">
            <v>PEUGEOT 206 C.pé</v>
          </cell>
        </row>
        <row r="28">
          <cell r="C28" t="str">
            <v>AUDI A3 TT</v>
          </cell>
          <cell r="D28" t="str">
            <v>(ASTRA C.pé)</v>
          </cell>
          <cell r="E28" t="str">
            <v>PEUGEOT 206 C.pé</v>
          </cell>
          <cell r="G28" t="str">
            <v>OPEL TIGRA</v>
          </cell>
          <cell r="H28" t="str">
            <v>ROVER MGF</v>
          </cell>
          <cell r="I28" t="str">
            <v>REN. SPORT SPIDER</v>
          </cell>
          <cell r="J28" t="str">
            <v>OPEL ASTRA C.pé</v>
          </cell>
          <cell r="K28" t="str">
            <v>FORD COUGAR</v>
          </cell>
        </row>
        <row r="29">
          <cell r="D29" t="str">
            <v>VW CORRADO</v>
          </cell>
          <cell r="J29" t="str">
            <v>VW GOLF C.pé</v>
          </cell>
        </row>
        <row r="30">
          <cell r="D30" t="str">
            <v>(GOLF IV Cpé)</v>
          </cell>
        </row>
        <row r="31">
          <cell r="B31" t="str">
            <v>MERCEDES SERIE M</v>
          </cell>
          <cell r="C31" t="str">
            <v>L.R.DISCOVERY REST.</v>
          </cell>
          <cell r="D31" t="str">
            <v>FORD UW187</v>
          </cell>
          <cell r="E31" t="str">
            <v>BMW SERIE 5 SUV</v>
          </cell>
          <cell r="F31" t="str">
            <v>CHRY.CHEROKEE</v>
          </cell>
          <cell r="G31" t="str">
            <v>CHRY.WRANGLER</v>
          </cell>
          <cell r="H31" t="str">
            <v>LR FREELANDER Rp</v>
          </cell>
          <cell r="I31" t="str">
            <v>OPEL MONTEREY</v>
          </cell>
          <cell r="K31" t="str">
            <v>FORD UW 187</v>
          </cell>
          <cell r="L31" t="str">
            <v>LR DEFENDER</v>
          </cell>
        </row>
        <row r="32">
          <cell r="B32" t="str">
            <v xml:space="preserve">L.R.FREELANDER </v>
          </cell>
          <cell r="C32" t="str">
            <v>(TEMPEST)</v>
          </cell>
          <cell r="E32" t="str">
            <v>CHRY.GRAND CHEROKEE</v>
          </cell>
          <cell r="F32" t="str">
            <v>SAAB SUV</v>
          </cell>
          <cell r="G32" t="str">
            <v>LR RANGE ROVER</v>
          </cell>
          <cell r="I32" t="str">
            <v/>
          </cell>
          <cell r="K32" t="str">
            <v>MERCEDES SERIE M</v>
          </cell>
        </row>
        <row r="33">
          <cell r="B33" t="str">
            <v>OPEL MONTEREY Rp</v>
          </cell>
          <cell r="E33" t="str">
            <v>OPEL FRONTERA</v>
          </cell>
          <cell r="K33" t="str">
            <v>OPEL FRONTERA</v>
          </cell>
        </row>
        <row r="35">
          <cell r="E35" t="str">
            <v>FORD GALAXY Rp</v>
          </cell>
          <cell r="F35" t="str">
            <v>CHRY.NEON MPV</v>
          </cell>
          <cell r="I35" t="str">
            <v>FORD GALAXY</v>
          </cell>
          <cell r="J35" t="str">
            <v>CHRYSLER VOYAGER</v>
          </cell>
          <cell r="K35" t="str">
            <v>CHRYSLER NEON MPV</v>
          </cell>
        </row>
        <row r="36">
          <cell r="E36" t="str">
            <v>SEAT ALHAMBRA Rp</v>
          </cell>
          <cell r="F36" t="str">
            <v>CITROEN EVASION</v>
          </cell>
          <cell r="G36" t="str">
            <v/>
          </cell>
          <cell r="I36" t="str">
            <v>MERCEDES SERIE V</v>
          </cell>
          <cell r="J36" t="str">
            <v>OPEL SINTRA</v>
          </cell>
        </row>
        <row r="37">
          <cell r="C37" t="str">
            <v/>
          </cell>
          <cell r="E37" t="str">
            <v>VW SHARAN Rp</v>
          </cell>
          <cell r="F37" t="str">
            <v>PEUGEOT 806</v>
          </cell>
          <cell r="I37" t="str">
            <v>RENAULT ESPACE</v>
          </cell>
          <cell r="J37" t="str">
            <v>SEAT ALHAMBRA</v>
          </cell>
        </row>
        <row r="38">
          <cell r="E38" t="str">
            <v>VOLVO MPV</v>
          </cell>
          <cell r="I38" t="str">
            <v>REST.</v>
          </cell>
        </row>
        <row r="39">
          <cell r="I39" t="str">
            <v>VW SHARAN</v>
          </cell>
        </row>
      </sheetData>
      <sheetData sheetId="1" refreshError="1"/>
      <sheetData sheetId="2" refreshError="1"/>
      <sheetData sheetId="3" refreshError="1"/>
      <sheetData sheetId="4" refreshError="1"/>
      <sheetData sheetId="5" refreshError="1">
        <row r="1">
          <cell r="B1">
            <v>1997</v>
          </cell>
          <cell r="C1">
            <v>1998</v>
          </cell>
          <cell r="D1">
            <v>1999</v>
          </cell>
          <cell r="E1">
            <v>2000</v>
          </cell>
          <cell r="F1">
            <v>2001</v>
          </cell>
          <cell r="G1">
            <v>2002</v>
          </cell>
          <cell r="H1">
            <v>2003</v>
          </cell>
          <cell r="I1">
            <v>2004</v>
          </cell>
          <cell r="J1">
            <v>2005</v>
          </cell>
          <cell r="K1">
            <v>2006</v>
          </cell>
          <cell r="L1">
            <v>2007</v>
          </cell>
        </row>
        <row r="2">
          <cell r="B2" t="str">
            <v>DAIHATSU MOVE</v>
          </cell>
          <cell r="C2" t="str">
            <v>DAEWOO MATIZ</v>
          </cell>
          <cell r="D2" t="str">
            <v>KIA MORNING</v>
          </cell>
          <cell r="E2" t="str">
            <v>DAIHATSU CUORE</v>
          </cell>
          <cell r="F2" t="str">
            <v>SUBARU VIVIO</v>
          </cell>
          <cell r="G2" t="str">
            <v>DAIHATSU MOVE</v>
          </cell>
          <cell r="H2" t="str">
            <v>SUZUKI SWIFT</v>
          </cell>
          <cell r="I2" t="str">
            <v>MAZDA DEMIO</v>
          </cell>
          <cell r="J2" t="str">
            <v>DAIHATSU SIRION</v>
          </cell>
          <cell r="K2" t="str">
            <v>DAEWOO MATIZ</v>
          </cell>
        </row>
        <row r="3">
          <cell r="B3" t="str">
            <v>SUBARU VIVIO Rp</v>
          </cell>
          <cell r="C3" t="str">
            <v>DAIHATSU SIRION</v>
          </cell>
          <cell r="D3" t="str">
            <v>NISSAN CUBE</v>
          </cell>
          <cell r="E3" t="str">
            <v>TOYOTA YARIS</v>
          </cell>
          <cell r="F3" t="str">
            <v>SUZUKI ALTO</v>
          </cell>
          <cell r="G3" t="str">
            <v>MAZDA 121</v>
          </cell>
          <cell r="H3" t="str">
            <v>SUZUKI WAGON R +</v>
          </cell>
          <cell r="I3" t="str">
            <v>NISSAN CUBE</v>
          </cell>
          <cell r="J3" t="str">
            <v>HONDA LOGO</v>
          </cell>
          <cell r="K3" t="str">
            <v>KIA MORNING</v>
          </cell>
        </row>
        <row r="4">
          <cell r="B4" t="str">
            <v>SUZUKI SWIFT</v>
          </cell>
          <cell r="C4" t="str">
            <v>HONDA LOGO</v>
          </cell>
          <cell r="D4" t="str">
            <v>NISSAN MICRA</v>
          </cell>
          <cell r="G4" t="str">
            <v>SUBARU JUSTY</v>
          </cell>
          <cell r="J4" t="str">
            <v>HYUNDAI ATOS</v>
          </cell>
          <cell r="K4" t="str">
            <v>SUZUKI ALTO</v>
          </cell>
        </row>
        <row r="5">
          <cell r="B5" t="str">
            <v>SUZUKI WAGON R +</v>
          </cell>
          <cell r="C5" t="str">
            <v>HYUNDAI ATOS</v>
          </cell>
          <cell r="J5" t="str">
            <v>NISSAN MICRA</v>
          </cell>
          <cell r="K5" t="str">
            <v>TOYOTA YARIS</v>
          </cell>
        </row>
        <row r="6">
          <cell r="C6" t="str">
            <v>MAZDA DEMIO</v>
          </cell>
        </row>
        <row r="7">
          <cell r="B7" t="str">
            <v>DAEWOO LANOS</v>
          </cell>
          <cell r="C7" t="str">
            <v>HONDA S-MX</v>
          </cell>
          <cell r="D7" t="str">
            <v>DAI. SIRION 3V</v>
          </cell>
          <cell r="E7" t="str">
            <v>HONDA S-MX Rp</v>
          </cell>
          <cell r="F7" t="str">
            <v>MAZDA 323</v>
          </cell>
          <cell r="G7" t="str">
            <v>KIA SEPHIA</v>
          </cell>
          <cell r="H7" t="str">
            <v>DAEWOO LANOS</v>
          </cell>
          <cell r="I7" t="str">
            <v>HYUNDAI ACCENT</v>
          </cell>
          <cell r="J7" t="str">
            <v>HONDA S-MX</v>
          </cell>
          <cell r="K7" t="str">
            <v>DAIHATSU SIRION 3V</v>
          </cell>
          <cell r="L7" t="str">
            <v>HONDA CIVIC</v>
          </cell>
        </row>
        <row r="8">
          <cell r="B8" t="str">
            <v>DAIH.GRAND MOVE</v>
          </cell>
          <cell r="C8" t="str">
            <v>KIA SEPHIA Rp</v>
          </cell>
          <cell r="D8" t="str">
            <v>HONDA CIVIC</v>
          </cell>
          <cell r="E8" t="str">
            <v>NISSAN ALMERA</v>
          </cell>
          <cell r="F8" t="str">
            <v>MITSUBISHI.COLT</v>
          </cell>
          <cell r="H8" t="str">
            <v>DAIH.GRAND MOVE</v>
          </cell>
          <cell r="I8" t="str">
            <v>NISSAN ALMERA</v>
          </cell>
          <cell r="K8" t="str">
            <v>MITSUBISHI COLT</v>
          </cell>
          <cell r="L8" t="str">
            <v>SUZUKI BALENO</v>
          </cell>
        </row>
        <row r="9">
          <cell r="B9" t="str">
            <v>TOYOTA COROLLA Rp</v>
          </cell>
          <cell r="C9" t="str">
            <v>TOY.COROLLA SPACIO</v>
          </cell>
          <cell r="D9" t="str">
            <v>HYUNDAI ACCENT</v>
          </cell>
          <cell r="E9" t="str">
            <v>TOYOTA COROLLA</v>
          </cell>
          <cell r="F9" t="str">
            <v>SUZUKI BALENO</v>
          </cell>
          <cell r="H9" t="str">
            <v>HONDA CIVIC</v>
          </cell>
          <cell r="I9" t="str">
            <v>TOY.COROLLA SPACIO</v>
          </cell>
        </row>
        <row r="10">
          <cell r="I10" t="str">
            <v>TOYOTA COROLLA</v>
          </cell>
        </row>
        <row r="11">
          <cell r="B11" t="str">
            <v>DAEWOO NUBIRA</v>
          </cell>
          <cell r="C11" t="str">
            <v>KIA SHUMA</v>
          </cell>
          <cell r="D11" t="str">
            <v>HONDA CIVIC 3V</v>
          </cell>
          <cell r="E11" t="str">
            <v>KIA CLARUS</v>
          </cell>
          <cell r="F11" t="str">
            <v>HYUNDAI LANTRA</v>
          </cell>
          <cell r="G11" t="str">
            <v>DAIHAT.APPLAUSE</v>
          </cell>
          <cell r="H11" t="str">
            <v>HONDA CIVIC 3V</v>
          </cell>
          <cell r="I11" t="str">
            <v>DAEWOO NUBIRA</v>
          </cell>
          <cell r="J11" t="str">
            <v>SUBARU IMPREZA</v>
          </cell>
          <cell r="K11" t="str">
            <v>HONDA INTEGRA TYPE R</v>
          </cell>
          <cell r="L11" t="str">
            <v>HONDA CIVIC 3V</v>
          </cell>
        </row>
        <row r="12">
          <cell r="B12" t="str">
            <v>DAIH.APPLAUSE REST.</v>
          </cell>
          <cell r="C12" t="str">
            <v>TOYOTA AVENSIS</v>
          </cell>
          <cell r="D12" t="str">
            <v>SUBARU IMPREZA</v>
          </cell>
          <cell r="E12" t="str">
            <v>SUBARU LEGACY</v>
          </cell>
          <cell r="F12" t="str">
            <v>MAZDA 323 3V</v>
          </cell>
          <cell r="G12" t="str">
            <v>HONDA INTEGRA TYPE R</v>
          </cell>
          <cell r="H12" t="str">
            <v>KIA SHUMA</v>
          </cell>
          <cell r="I12" t="str">
            <v>TOYOTA PRIUS (IBRIDA)</v>
          </cell>
          <cell r="K12" t="str">
            <v>KIA CLARUS</v>
          </cell>
        </row>
        <row r="13">
          <cell r="B13" t="str">
            <v>HONDA INTEGRA TYPE R</v>
          </cell>
          <cell r="D13" t="str">
            <v>TOYOTA PRIUS (IBRIDA)</v>
          </cell>
          <cell r="G13" t="str">
            <v>MITSUB. CARISMA</v>
          </cell>
          <cell r="H13" t="str">
            <v>MAZDA 626</v>
          </cell>
          <cell r="K13" t="str">
            <v>SUBARU LEGACY</v>
          </cell>
        </row>
        <row r="14">
          <cell r="B14" t="str">
            <v>MAZDA 626</v>
          </cell>
          <cell r="G14" t="str">
            <v>MITSUB.GALANT</v>
          </cell>
          <cell r="H14" t="str">
            <v>TOYOTA AVENSIS</v>
          </cell>
        </row>
        <row r="15">
          <cell r="B15" t="str">
            <v>MITSUB.GALANT</v>
          </cell>
          <cell r="G15" t="str">
            <v>NISSAN PRIMERA</v>
          </cell>
        </row>
        <row r="16">
          <cell r="B16" t="str">
            <v>DAEWOO LEGANZA</v>
          </cell>
          <cell r="C16" t="str">
            <v>HONDA ACCORD</v>
          </cell>
          <cell r="E16" t="str">
            <v>NISSAN MAXIMA</v>
          </cell>
          <cell r="F16" t="str">
            <v>XEDOS 9</v>
          </cell>
          <cell r="G16" t="str">
            <v>TOYOTA CAMRY</v>
          </cell>
          <cell r="H16" t="str">
            <v>HONDA ACCORD</v>
          </cell>
          <cell r="I16" t="str">
            <v>DAEWOO LEGANZA</v>
          </cell>
          <cell r="J16" t="str">
            <v>NISSAN MAXIMA</v>
          </cell>
          <cell r="K16" t="str">
            <v>HYUNDAI SONATA</v>
          </cell>
          <cell r="L16" t="str">
            <v>TOYOTA CAMRY</v>
          </cell>
        </row>
        <row r="17">
          <cell r="B17" t="str">
            <v>TOYOTA CAMRY</v>
          </cell>
          <cell r="C17" t="str">
            <v>LEXUS IS 200</v>
          </cell>
          <cell r="E17" t="str">
            <v>HYUNDAI SONATA</v>
          </cell>
          <cell r="H17" t="str">
            <v>LEXUS IS 200</v>
          </cell>
          <cell r="I17" t="str">
            <v/>
          </cell>
        </row>
        <row r="18">
          <cell r="I18" t="str">
            <v/>
          </cell>
        </row>
        <row r="19">
          <cell r="B19" t="str">
            <v>INFINITI Q45</v>
          </cell>
          <cell r="C19" t="str">
            <v>LEXUS GS 300</v>
          </cell>
          <cell r="E19" t="str">
            <v xml:space="preserve"> LEXUS LS 400</v>
          </cell>
          <cell r="G19" t="str">
            <v>HONDA LEGEND</v>
          </cell>
          <cell r="H19" t="str">
            <v>LEXUS GS 300</v>
          </cell>
          <cell r="K19" t="str">
            <v>LEXUS LS 400</v>
          </cell>
        </row>
        <row r="20">
          <cell r="B20" t="str">
            <v/>
          </cell>
          <cell r="G20" t="str">
            <v>INFINITI Q45</v>
          </cell>
          <cell r="H20" t="str">
            <v/>
          </cell>
        </row>
        <row r="21">
          <cell r="B21" t="str">
            <v/>
          </cell>
          <cell r="H21" t="str">
            <v/>
          </cell>
        </row>
        <row r="22">
          <cell r="C22" t="str">
            <v>MAZDA MX-5</v>
          </cell>
          <cell r="D22" t="str">
            <v>DAEWOO MYA</v>
          </cell>
          <cell r="E22" t="str">
            <v>HONDA ARGENTO VIVO</v>
          </cell>
          <cell r="F22" t="str">
            <v>HONDA PRELUDE</v>
          </cell>
          <cell r="H22" t="str">
            <v>HYUNDAI COUPE'</v>
          </cell>
          <cell r="I22" t="str">
            <v>MAZDA MX-5</v>
          </cell>
          <cell r="J22" t="str">
            <v>MAZDA MX-6</v>
          </cell>
          <cell r="K22" t="str">
            <v>DAEWOO MYA</v>
          </cell>
          <cell r="L22" t="str">
            <v>MITS.GT-3000</v>
          </cell>
        </row>
        <row r="23">
          <cell r="C23" t="str">
            <v>MAZDA MX-6</v>
          </cell>
          <cell r="D23" t="str">
            <v>HONDA SSM</v>
          </cell>
          <cell r="E23" t="str">
            <v>HONDA CRX (Coupé)</v>
          </cell>
          <cell r="F23" t="str">
            <v>MAZDA MX-3</v>
          </cell>
          <cell r="J23" t="str">
            <v>MITSUB.ECLIPSE</v>
          </cell>
          <cell r="K23" t="str">
            <v>HONDA ARGENTO VIVO</v>
          </cell>
          <cell r="L23" t="str">
            <v>NISSAN 300-ZX</v>
          </cell>
        </row>
        <row r="24">
          <cell r="D24" t="str">
            <v>MITS.GT-3000</v>
          </cell>
          <cell r="E24" t="str">
            <v>MITSUB.ECLIPSE</v>
          </cell>
          <cell r="F24" t="str">
            <v>TOYOTA PASEO</v>
          </cell>
          <cell r="G24" t="str">
            <v/>
          </cell>
          <cell r="J24" t="str">
            <v>TOYOTA CELICA</v>
          </cell>
          <cell r="K24" t="str">
            <v>HONDA PRELUDE</v>
          </cell>
          <cell r="L24" t="str">
            <v>TOYOTA MR-S</v>
          </cell>
        </row>
        <row r="25">
          <cell r="D25" t="str">
            <v>NISSAN 300-ZX</v>
          </cell>
          <cell r="E25" t="str">
            <v>NISSAN 200 SX</v>
          </cell>
          <cell r="K25" t="str">
            <v>NISSAN 200 SX</v>
          </cell>
          <cell r="L25" t="str">
            <v>TOYOTA SUPRA</v>
          </cell>
        </row>
        <row r="26">
          <cell r="D26" t="str">
            <v>TOYOTA CELICA</v>
          </cell>
          <cell r="E26" t="str">
            <v>SUZ.CAPPUCCINO</v>
          </cell>
          <cell r="K26" t="str">
            <v>TOYOTA PASEO</v>
          </cell>
        </row>
        <row r="27">
          <cell r="E27" t="str">
            <v>TOYOTA MR-S</v>
          </cell>
        </row>
        <row r="28">
          <cell r="E28" t="str">
            <v>TOYOTA SUPRA</v>
          </cell>
        </row>
        <row r="29">
          <cell r="B29" t="str">
            <v>DAIHATSU TERIOS</v>
          </cell>
          <cell r="C29" t="str">
            <v>SUZUKI VITARA</v>
          </cell>
          <cell r="D29" t="str">
            <v>MITS.PAJERO PININ</v>
          </cell>
          <cell r="E29" t="str">
            <v>KIA SPORTAGE</v>
          </cell>
          <cell r="F29" t="str">
            <v>HYUNDAI SUV</v>
          </cell>
          <cell r="G29" t="str">
            <v>DAIHATSU TERIOS Rp</v>
          </cell>
          <cell r="H29" t="str">
            <v>SUZUKI X-90</v>
          </cell>
          <cell r="I29" t="str">
            <v>HONDA CR-V</v>
          </cell>
          <cell r="J29" t="str">
            <v>MITSUBISHI PAJERO PININ</v>
          </cell>
          <cell r="K29" t="str">
            <v>TOYOTA.L.C.100</v>
          </cell>
          <cell r="L29" t="str">
            <v>DAIHATSU TERIOS</v>
          </cell>
        </row>
        <row r="30">
          <cell r="B30" t="str">
            <v xml:space="preserve"> (N.FEROZA)</v>
          </cell>
          <cell r="D30" t="str">
            <v>TOY.L.C.80 REST.(L.C.100)</v>
          </cell>
          <cell r="E30" t="str">
            <v>SUZUKI SJ/SAMURAI</v>
          </cell>
          <cell r="F30" t="str">
            <v>MAZDA SUV</v>
          </cell>
          <cell r="G30" t="str">
            <v>DAIHATSU ROCKY</v>
          </cell>
          <cell r="H30" t="str">
            <v>TOYOTA RAV-4</v>
          </cell>
          <cell r="I30" t="str">
            <v>NISS.TERRANO II</v>
          </cell>
          <cell r="L30" t="str">
            <v>NISSAN PATROL GR</v>
          </cell>
        </row>
        <row r="31">
          <cell r="B31" t="str">
            <v>HONDA CR-V</v>
          </cell>
          <cell r="F31" t="str">
            <v>MITS.PAJERO</v>
          </cell>
          <cell r="L31" t="str">
            <v>SUBARU FORESTER</v>
          </cell>
        </row>
        <row r="32">
          <cell r="B32" t="str">
            <v>NIS.PATROL GR/SAFARI REST.</v>
          </cell>
          <cell r="L32" t="str">
            <v>TOYOTA LC 90 PRADO</v>
          </cell>
        </row>
        <row r="33">
          <cell r="B33" t="str">
            <v>SUBARU FORESTER</v>
          </cell>
        </row>
        <row r="34">
          <cell r="B34" t="str">
            <v>HYUNDAI H-1</v>
          </cell>
          <cell r="C34" t="str">
            <v>KIA CARNIVAL</v>
          </cell>
          <cell r="D34" t="str">
            <v>MAZDA MPV</v>
          </cell>
          <cell r="E34" t="str">
            <v>TOYOTA PREVIA</v>
          </cell>
          <cell r="F34" t="str">
            <v>DAEWOO R-100</v>
          </cell>
          <cell r="G34" t="str">
            <v>TOYOTA PICNIC</v>
          </cell>
          <cell r="I34" t="str">
            <v>HONDA SHUTTLE</v>
          </cell>
          <cell r="J34" t="str">
            <v>KIA CARNIVAL</v>
          </cell>
          <cell r="K34" t="str">
            <v>HYUNDAI H-1</v>
          </cell>
          <cell r="L34" t="str">
            <v>TOYOTA PICNIC</v>
          </cell>
        </row>
        <row r="35">
          <cell r="C35" t="str">
            <v>MITS.SPACE STAR</v>
          </cell>
          <cell r="D35" t="str">
            <v>MITS.SPACE RUNNER (RVR)</v>
          </cell>
          <cell r="F35" t="str">
            <v>MITS.SPACE GEAR</v>
          </cell>
          <cell r="J35" t="str">
            <v>MITS.SPACE RUNNER</v>
          </cell>
        </row>
        <row r="36">
          <cell r="D36" t="str">
            <v>NISSAN PRAIRIE</v>
          </cell>
          <cell r="F36" t="str">
            <v>NISSAN SERENA</v>
          </cell>
          <cell r="J36" t="str">
            <v>MITS.SPACE STAR</v>
          </cell>
        </row>
        <row r="37">
          <cell r="D37" t="str">
            <v>SUBARU MPV</v>
          </cell>
          <cell r="J37" t="str">
            <v>SUBARU MPV</v>
          </cell>
        </row>
      </sheetData>
      <sheetData sheetId="6" refreshError="1">
        <row r="1">
          <cell r="E1">
            <v>1998</v>
          </cell>
          <cell r="F1">
            <v>1999</v>
          </cell>
          <cell r="G1">
            <v>2000</v>
          </cell>
          <cell r="H1">
            <v>2001</v>
          </cell>
          <cell r="I1">
            <v>2002</v>
          </cell>
          <cell r="J1">
            <v>2003</v>
          </cell>
          <cell r="K1">
            <v>2004</v>
          </cell>
          <cell r="L1">
            <v>2005</v>
          </cell>
          <cell r="M1">
            <v>2006</v>
          </cell>
          <cell r="N1">
            <v>2007</v>
          </cell>
        </row>
        <row r="2">
          <cell r="E2" t="str">
            <v>DAEWOO MATIZHYUNDAI ATOS</v>
          </cell>
          <cell r="F2" t="str">
            <v>KIA MORNING</v>
          </cell>
          <cell r="G2" t="str">
            <v>DAIHATSU CUORE</v>
          </cell>
          <cell r="H2" t="str">
            <v>SUBARU VIVIOSUZUKI ALTO</v>
          </cell>
          <cell r="I2" t="str">
            <v>DAIHATSU MOVE</v>
          </cell>
          <cell r="J2" t="str">
            <v>SUZUKI WAGON R+</v>
          </cell>
          <cell r="L2" t="str">
            <v>HYUNDAI ATOS</v>
          </cell>
          <cell r="M2" t="str">
            <v>DAEWOO MATIZKIA MORNINGSUZUKI ALTO</v>
          </cell>
        </row>
        <row r="3">
          <cell r="F3" t="str">
            <v>NISSAN MICRA</v>
          </cell>
          <cell r="L3" t="str">
            <v>NISSAN MICRA</v>
          </cell>
        </row>
        <row r="4">
          <cell r="E4" t="str">
            <v>DAIHATSU SIRIONHONDA LOGO</v>
          </cell>
          <cell r="F4" t="str">
            <v>NISSAN MICRA</v>
          </cell>
          <cell r="G4" t="str">
            <v>TOYOTA YARIS</v>
          </cell>
          <cell r="I4" t="str">
            <v>MAZDA 121SUBARU JUSTY</v>
          </cell>
          <cell r="J4" t="str">
            <v>SUZUKI SWIFT</v>
          </cell>
          <cell r="L4" t="str">
            <v>DAIHATSU SIRIONHONDA LOGONISSAN MICRA</v>
          </cell>
          <cell r="M4" t="str">
            <v>TOYOTA YARIS</v>
          </cell>
        </row>
        <row r="5">
          <cell r="F5" t="str">
            <v>HONDA CIVICHYUNDAI ACCENT</v>
          </cell>
          <cell r="G5" t="str">
            <v>NISSAN ALMERATOYOTA COROLLA</v>
          </cell>
          <cell r="H5" t="str">
            <v>MAZDA 323MITSUBISHI COLTSUZUKI BALENO</v>
          </cell>
          <cell r="J5" t="str">
            <v>DAEWOO LANOSHONDA CIVIC</v>
          </cell>
          <cell r="K5" t="str">
            <v>HYUNDAI ACCENTNISSAN ALMERATOYOTA COROLLA</v>
          </cell>
          <cell r="M5" t="str">
            <v>MITSUBISHI COLT</v>
          </cell>
          <cell r="N5" t="str">
            <v>HONDA CIVICSUZUKI BALENO</v>
          </cell>
        </row>
        <row r="6">
          <cell r="F6" t="str">
            <v>HONDA CIVIC</v>
          </cell>
          <cell r="J6" t="str">
            <v>HONDA CIVIC</v>
          </cell>
          <cell r="N6" t="str">
            <v>HONDA CIVIC</v>
          </cell>
        </row>
        <row r="7">
          <cell r="E7" t="str">
            <v>DAIHATSU SIRIONHONDA LOGO</v>
          </cell>
          <cell r="F7" t="str">
            <v>NISSAN MICRA</v>
          </cell>
          <cell r="G7" t="str">
            <v>TOYOTA YARIS</v>
          </cell>
          <cell r="I7" t="str">
            <v>MAZDA 121SUBARU JUSTY</v>
          </cell>
          <cell r="J7" t="str">
            <v>SUZUKI SWIFT</v>
          </cell>
          <cell r="L7" t="str">
            <v>DAIHATSU SIRIONHONDA LOGONISSAN MICRA</v>
          </cell>
          <cell r="M7" t="str">
            <v>TOYOTA YARIS</v>
          </cell>
        </row>
        <row r="8">
          <cell r="F8" t="str">
            <v>HONDA CIVICHYUNDAI ACCENT</v>
          </cell>
          <cell r="G8" t="str">
            <v>NISSAN ALMERATOYOTA COROLLA</v>
          </cell>
          <cell r="H8" t="str">
            <v>MAZDA 323</v>
          </cell>
          <cell r="I8" t="str">
            <v>DAIHATSU APPLAUSEKIA SEPHIA</v>
          </cell>
          <cell r="J8" t="str">
            <v>DAEWOO LANOSHONDA CIVIC</v>
          </cell>
          <cell r="K8" t="str">
            <v>HYUNDAI ACCENTNISSAN ALMERATOYOTA COROLLA</v>
          </cell>
          <cell r="N8" t="str">
            <v>HONDA CIVIC</v>
          </cell>
        </row>
        <row r="9">
          <cell r="E9" t="str">
            <v>KIA SHUMATOYOTA AVENSIS</v>
          </cell>
          <cell r="I9" t="str">
            <v>MITSUBISHI CARISMAMITSUBISHI GALANTNISSAN PRIMERA</v>
          </cell>
          <cell r="J9" t="str">
            <v>KIA SHUMAMAZDA 626TOYOTA AVENSIS</v>
          </cell>
          <cell r="K9" t="str">
            <v>DAEWOO NUBIRA</v>
          </cell>
        </row>
        <row r="10">
          <cell r="F10" t="str">
            <v>DAIHATSU SIRIONHONDA CIVICHYUNDAI ACCENT</v>
          </cell>
          <cell r="G10" t="str">
            <v>NISSAN ALMERATOYOTA COROLLA</v>
          </cell>
          <cell r="H10" t="str">
            <v>MAZDA 323MITSUBISHI COLTSUZUKI BALENO</v>
          </cell>
          <cell r="I10" t="str">
            <v>KIA SEPHIA</v>
          </cell>
          <cell r="J10" t="str">
            <v>DAEWOO LANOSHONDA CIVICSUZUKI SWIFT</v>
          </cell>
          <cell r="K10" t="str">
            <v>HYUNDAI ACCENTNISSAN ALMERATOYOTA COROLLA</v>
          </cell>
          <cell r="M10" t="str">
            <v>DAIHATSU SIRIONMITSUBISHI COLT</v>
          </cell>
          <cell r="N10" t="str">
            <v>HONDA CIVICSUZUKI BALENO</v>
          </cell>
        </row>
        <row r="11">
          <cell r="E11" t="str">
            <v>TOYOTA AVENSIS</v>
          </cell>
          <cell r="F11" t="str">
            <v>SUBARU IMPREZATOYOTA PRIUS</v>
          </cell>
          <cell r="G11" t="str">
            <v>KIA CLARUSSUBARU LEGACY</v>
          </cell>
          <cell r="H11" t="str">
            <v>HYUNDAI LANTRA</v>
          </cell>
          <cell r="I11" t="str">
            <v>MITSUBISHI CARISMANISSAN PRIMERA</v>
          </cell>
          <cell r="J11" t="str">
            <v>MAZDA 626TOYOTA AVENSIS</v>
          </cell>
          <cell r="K11" t="str">
            <v>DAEWOO NUBIRATOYOTA PRIUS</v>
          </cell>
          <cell r="L11" t="str">
            <v>SUBARU IMPREZA</v>
          </cell>
          <cell r="M11" t="str">
            <v>KIA CLARUSSUBARU LEGACY</v>
          </cell>
        </row>
        <row r="12">
          <cell r="E12" t="str">
            <v>HONDA ACCORDLEXUS IS-200</v>
          </cell>
          <cell r="I12" t="str">
            <v>MITSUBISHI GALANT</v>
          </cell>
          <cell r="J12" t="str">
            <v>HONDA ACCORDLEXUS IS-200</v>
          </cell>
        </row>
        <row r="13">
          <cell r="G13" t="str">
            <v>HYUNDAI SONATANISSAN MAXIMA</v>
          </cell>
          <cell r="H13" t="str">
            <v>MAZDA XEDOS 9</v>
          </cell>
          <cell r="I13" t="str">
            <v>TOYOTA CAMRY</v>
          </cell>
          <cell r="K13" t="str">
            <v>DAEWOO LEGANZA</v>
          </cell>
          <cell r="L13" t="str">
            <v>NISSAN MAXIMA</v>
          </cell>
          <cell r="M13" t="str">
            <v>HYUNDAI SONATA</v>
          </cell>
          <cell r="N13" t="str">
            <v>TOYOTA CAMRY</v>
          </cell>
        </row>
        <row r="14">
          <cell r="E14" t="str">
            <v>LEXUS GS-300</v>
          </cell>
          <cell r="F14" t="str">
            <v>HONDA SSMMITSUBISHI GT3000</v>
          </cell>
          <cell r="G14" t="str">
            <v>LEXUS LS-400TOYOTA SUPRA</v>
          </cell>
          <cell r="I14" t="str">
            <v>HONDA LEGENDINFINITY Q-45</v>
          </cell>
          <cell r="J14" t="str">
            <v>LEXUS GS-300</v>
          </cell>
          <cell r="M14" t="str">
            <v>LEXUS LS-400</v>
          </cell>
          <cell r="N14" t="str">
            <v>TOYOTA SUPRA</v>
          </cell>
        </row>
        <row r="15">
          <cell r="F15" t="str">
            <v>HONDA CIVIC</v>
          </cell>
          <cell r="J15" t="str">
            <v>HONDA CIVIC</v>
          </cell>
          <cell r="N15" t="str">
            <v>HONDA CIVIC</v>
          </cell>
        </row>
        <row r="16">
          <cell r="F16" t="str">
            <v>HONDA ACCORDSUBARU IMPREZA</v>
          </cell>
          <cell r="H16" t="str">
            <v>NISSAN MAXIMA</v>
          </cell>
          <cell r="I16" t="str">
            <v>TOYOTA CAMRY</v>
          </cell>
          <cell r="K16" t="str">
            <v>HONDA ACCORD</v>
          </cell>
          <cell r="L16" t="str">
            <v>SUBARU IMPREZA</v>
          </cell>
          <cell r="M16" t="str">
            <v>NISSAN MAXIMA</v>
          </cell>
        </row>
        <row r="17">
          <cell r="G17" t="str">
            <v>HONDA CR-X</v>
          </cell>
          <cell r="H17" t="str">
            <v>TOYOTA PASEO</v>
          </cell>
          <cell r="M17" t="str">
            <v>TOYOTA PASEO</v>
          </cell>
        </row>
        <row r="18">
          <cell r="E18" t="str">
            <v>MAZDA MX-6</v>
          </cell>
          <cell r="F18" t="str">
            <v>DAEWOO MYANISSAN 300ZXTOYOTA CELICA</v>
          </cell>
          <cell r="G18" t="str">
            <v>MITSUBISHI ECLIPSENISSAN 200SX</v>
          </cell>
          <cell r="H18" t="str">
            <v>HONDA PRELUDEMAZDA MX-3</v>
          </cell>
          <cell r="I18" t="str">
            <v>HONDA INTEGRA TYPE R</v>
          </cell>
          <cell r="J18" t="str">
            <v>HYUNDAI CPE'</v>
          </cell>
          <cell r="L18" t="str">
            <v>MITSUBISHI ECLIPSETOYOTA CELICA</v>
          </cell>
          <cell r="M18" t="str">
            <v>DAEWOO MYAHONDA INTEGRA TYPE RHONDA PRELUDENISSAN 200SX</v>
          </cell>
          <cell r="N18" t="str">
            <v>NISSAN 300ZX</v>
          </cell>
        </row>
        <row r="19">
          <cell r="E19" t="str">
            <v>DAEWOO LANOSMAZDA MX-5</v>
          </cell>
          <cell r="G19" t="str">
            <v>SUZUKI CAPPUCCINO</v>
          </cell>
          <cell r="H19" t="str">
            <v>TOYOTA PASEO</v>
          </cell>
          <cell r="J19" t="str">
            <v>DAEWOO LANOS</v>
          </cell>
          <cell r="K19" t="str">
            <v>MAZDA MX-5</v>
          </cell>
          <cell r="M19" t="str">
            <v>TOYOTA PASEO</v>
          </cell>
        </row>
        <row r="20">
          <cell r="F20" t="str">
            <v>TOYOTA CELICA</v>
          </cell>
          <cell r="G20" t="str">
            <v>HONDA ARGENTO VIVOMITSUBISHI ECLIPSENISSAN 300ZXTOYOTA MR-S</v>
          </cell>
          <cell r="L20" t="str">
            <v>MITSUBISHI ECLIPSETOYOTA CELICA</v>
          </cell>
          <cell r="M20" t="str">
            <v>HONDA ARGENTO VIVO</v>
          </cell>
          <cell r="N20" t="str">
            <v>TOYOTA MR-S</v>
          </cell>
        </row>
        <row r="21">
          <cell r="F21" t="str">
            <v>HONDA CIVIC</v>
          </cell>
          <cell r="G21" t="str">
            <v>NISSAN ALMERATOYOTA COROLLA</v>
          </cell>
          <cell r="H21" t="str">
            <v>MAZDA 323MITSUBISHI COLT</v>
          </cell>
          <cell r="I21" t="str">
            <v>SUZUKI BALENO</v>
          </cell>
          <cell r="J21" t="str">
            <v>HONDA CIVIC</v>
          </cell>
          <cell r="K21" t="str">
            <v>NISSAN ALMERATOYOTA COROLLA</v>
          </cell>
          <cell r="M21" t="str">
            <v>MITSUBISHI COLT</v>
          </cell>
          <cell r="N21" t="str">
            <v>HONDA CIVIC</v>
          </cell>
        </row>
        <row r="22">
          <cell r="E22" t="str">
            <v>HONDA ACCORDTOYOTA AVENSIS</v>
          </cell>
          <cell r="F22" t="str">
            <v>SUBARU IMPREZA</v>
          </cell>
          <cell r="G22" t="str">
            <v>SUBARU LEGACY</v>
          </cell>
          <cell r="H22" t="str">
            <v>HYUNDAI LANTRA</v>
          </cell>
          <cell r="I22" t="str">
            <v>KIA CLARUSMITSUBISHI GALANTNISSAN PRIMERA</v>
          </cell>
          <cell r="J22" t="str">
            <v>HONDA ACCORDMAZDA 626TOYOTA AVENSIS</v>
          </cell>
          <cell r="K22" t="str">
            <v>DAEWOO NUBIRA</v>
          </cell>
          <cell r="L22" t="str">
            <v>SUBARU IMPREZA</v>
          </cell>
          <cell r="M22" t="str">
            <v>SUBARU LEGACY</v>
          </cell>
          <cell r="N22" t="str">
            <v>KIA CLARUS</v>
          </cell>
        </row>
        <row r="23">
          <cell r="I23" t="str">
            <v>TOYOTA CAMRY</v>
          </cell>
          <cell r="N23" t="str">
            <v>TOYOTA CAMRY</v>
          </cell>
        </row>
        <row r="24">
          <cell r="E24" t="str">
            <v>HONDA SM-XMAZDA DEMIOMITSUBISHI SPACE STARTOYOTA COROLLA SPACIO</v>
          </cell>
          <cell r="F24" t="str">
            <v>MITSUBISHI SPACE RUNNERNISSAN CUBE</v>
          </cell>
          <cell r="H24" t="str">
            <v>DAEWOO R-100NISSAN SERENA</v>
          </cell>
          <cell r="J24" t="str">
            <v>DAIHATSU GRAND MOVE</v>
          </cell>
          <cell r="K24" t="str">
            <v>MAZDA DEMIONISSAN CUBETOYOTA COROLLA SPACIO</v>
          </cell>
          <cell r="L24" t="str">
            <v>HONDA SM-XMITSUBISHI SPACE RUNNERMITSUBISHI SPACE STAR</v>
          </cell>
        </row>
        <row r="25">
          <cell r="E25" t="str">
            <v>KIA CARNIVAL</v>
          </cell>
          <cell r="F25" t="str">
            <v>MAZDA MPVNISSAN PRAIRIESUBARU MPV</v>
          </cell>
          <cell r="G25" t="str">
            <v>TOYOTA PREVIA</v>
          </cell>
          <cell r="H25" t="str">
            <v>MITSUBISHI SPACE GEAR</v>
          </cell>
          <cell r="I25" t="str">
            <v>TOYOTA PICNIC</v>
          </cell>
          <cell r="K25" t="str">
            <v>HONDA SHUTTLE</v>
          </cell>
          <cell r="L25" t="str">
            <v>KIA CARNIVALSUBARU MPV</v>
          </cell>
          <cell r="M25" t="str">
            <v>HYUNDAI H-1</v>
          </cell>
          <cell r="N25" t="str">
            <v>TOYOTA PICNIC</v>
          </cell>
        </row>
        <row r="26">
          <cell r="E26" t="str">
            <v>SUZUKI VITARA</v>
          </cell>
          <cell r="F26" t="str">
            <v>MITSUBISHI PAJERO PININ</v>
          </cell>
          <cell r="G26" t="str">
            <v>KIA SPORTAGESUZUKI SJ/SAMURAI</v>
          </cell>
          <cell r="J26" t="str">
            <v>SUZUKI X-90TOYOTA RAV4</v>
          </cell>
          <cell r="L26" t="str">
            <v>MITSUBISHI PAJERO PININ</v>
          </cell>
          <cell r="N26" t="str">
            <v>DAIHATSU TERIOS</v>
          </cell>
        </row>
        <row r="27">
          <cell r="F27" t="str">
            <v>TOYOTA LC 80 REST (LC 100)</v>
          </cell>
          <cell r="H27" t="str">
            <v>HYUNDAI SUVMAZDA SUVMITSUBISHI PAJERO</v>
          </cell>
          <cell r="I27" t="str">
            <v>DAIHATSU ROCKY</v>
          </cell>
          <cell r="K27" t="str">
            <v>HONDA CR-VNISSAN TERRANO II</v>
          </cell>
          <cell r="M27" t="str">
            <v>TOYOTA LC 100</v>
          </cell>
          <cell r="N27" t="str">
            <v>NISSAN PATROL GRSUBARU FORESTERTOYOTA LC 90 PRADO</v>
          </cell>
        </row>
      </sheetData>
      <sheetData sheetId="7" refreshError="1"/>
      <sheetData sheetId="8" refreshError="1"/>
      <sheetData sheetId="9" refreshError="1"/>
      <sheetData sheetId="10" refreshError="1">
        <row r="1">
          <cell r="B1">
            <v>1997</v>
          </cell>
          <cell r="C1">
            <v>1998</v>
          </cell>
          <cell r="D1">
            <v>1999</v>
          </cell>
          <cell r="E1">
            <v>2000</v>
          </cell>
          <cell r="F1">
            <v>2001</v>
          </cell>
          <cell r="G1">
            <v>2002</v>
          </cell>
          <cell r="H1">
            <v>2003</v>
          </cell>
          <cell r="I1">
            <v>2004</v>
          </cell>
          <cell r="J1">
            <v>2005</v>
          </cell>
          <cell r="K1">
            <v>2006</v>
          </cell>
          <cell r="L1">
            <v>2007</v>
          </cell>
        </row>
        <row r="2">
          <cell r="B2" t="str">
            <v>HONDA LIFE</v>
          </cell>
          <cell r="C2" t="str">
            <v>DAEWOO MATIZ</v>
          </cell>
          <cell r="D2" t="str">
            <v>MITSUB.MINICA</v>
          </cell>
          <cell r="E2" t="str">
            <v>HONDA TODAY</v>
          </cell>
          <cell r="F2" t="str">
            <v>DAIHATSU MOVE</v>
          </cell>
          <cell r="G2" t="str">
            <v>DAIHATSU OPTI</v>
          </cell>
          <cell r="H2" t="str">
            <v>KIA AVELLA</v>
          </cell>
          <cell r="I2" t="str">
            <v>DAIHATSU STORIA</v>
          </cell>
          <cell r="J2" t="str">
            <v>HYUNDAI ATOS</v>
          </cell>
          <cell r="K2" t="str">
            <v>DAEWOO MATIZ</v>
          </cell>
        </row>
        <row r="3">
          <cell r="B3" t="str">
            <v>HYUNDAI ATOS</v>
          </cell>
          <cell r="C3" t="str">
            <v>DAIHATSU STORIA</v>
          </cell>
          <cell r="D3" t="str">
            <v>NISSAN MICRA</v>
          </cell>
          <cell r="E3" t="str">
            <v>SUZUKI ALTO</v>
          </cell>
          <cell r="F3" t="str">
            <v>SUBARU JUSTY</v>
          </cell>
          <cell r="G3" t="str">
            <v>HONDA LIFE</v>
          </cell>
          <cell r="I3" t="str">
            <v>HONDA LOGO</v>
          </cell>
          <cell r="J3" t="str">
            <v>KIA MORNING</v>
          </cell>
          <cell r="K3" t="str">
            <v>SUZUKI ALTO</v>
          </cell>
        </row>
        <row r="4">
          <cell r="B4" t="str">
            <v>KA MORNING</v>
          </cell>
          <cell r="C4" t="str">
            <v>DAIHATSU MIRA</v>
          </cell>
          <cell r="D4" t="str">
            <v>TOYOTA YARIS</v>
          </cell>
          <cell r="E4" t="str">
            <v>SUZUKI WAGON-R</v>
          </cell>
          <cell r="F4" t="str">
            <v>SUBARU VIVIO</v>
          </cell>
          <cell r="G4" t="str">
            <v>MAZDA CAROL</v>
          </cell>
          <cell r="I4" t="str">
            <v>NISSAN CUBE</v>
          </cell>
          <cell r="J4" t="str">
            <v>MITSUB.MINICA</v>
          </cell>
        </row>
        <row r="5">
          <cell r="B5" t="str">
            <v>SUBARU VIVIO Rp</v>
          </cell>
          <cell r="C5" t="str">
            <v>KIA AVELLA</v>
          </cell>
          <cell r="F5" t="str">
            <v>SUZUKI SWIFT/3V</v>
          </cell>
          <cell r="G5" t="str">
            <v>MAZDA DEMIO</v>
          </cell>
          <cell r="J5" t="str">
            <v>NISSAN MICRA</v>
          </cell>
        </row>
        <row r="6">
          <cell r="B6" t="str">
            <v>SUZUKI WAGON-R WIDE</v>
          </cell>
          <cell r="C6" t="str">
            <v>NISSAN CUBE</v>
          </cell>
          <cell r="G6" t="str">
            <v>SUZUKI WAGON-R WIDE</v>
          </cell>
          <cell r="J6" t="str">
            <v>TOYOTA YARIS</v>
          </cell>
        </row>
        <row r="7">
          <cell r="B7" t="str">
            <v>KIA SEPHIA Rp</v>
          </cell>
          <cell r="C7" t="str">
            <v>HYUNDAI ACCENT</v>
          </cell>
          <cell r="D7" t="str">
            <v>DAIHATSU STORIA 3V</v>
          </cell>
          <cell r="E7" t="str">
            <v>HONDA SM-X Rp</v>
          </cell>
          <cell r="F7" t="str">
            <v>KIA SEPHIA</v>
          </cell>
          <cell r="G7" t="str">
            <v>DAEWOO LANOS</v>
          </cell>
          <cell r="H7" t="str">
            <v>HONDA CIVIC</v>
          </cell>
          <cell r="I7" t="str">
            <v>HONDA SM-X</v>
          </cell>
          <cell r="J7" t="str">
            <v>DAIHATSU STORIA 3V</v>
          </cell>
          <cell r="K7" t="str">
            <v>NISSAN SUNNY</v>
          </cell>
          <cell r="L7" t="str">
            <v>HONDA CIVIC</v>
          </cell>
        </row>
        <row r="8">
          <cell r="B8" t="str">
            <v>TOY.COROLLA SPACIO</v>
          </cell>
          <cell r="C8" t="str">
            <v>NISSAN SUNNY</v>
          </cell>
          <cell r="D8" t="str">
            <v>HONDA CIVIC</v>
          </cell>
          <cell r="E8" t="str">
            <v>MITSUBISHI.COLT/</v>
          </cell>
          <cell r="F8" t="str">
            <v>MAZDA 323</v>
          </cell>
          <cell r="G8" t="str">
            <v>DAIHATSU PYZAR</v>
          </cell>
          <cell r="H8" t="str">
            <v>HYUNDAI ACCENT</v>
          </cell>
          <cell r="I8" t="str">
            <v>TOYOTA RAUM</v>
          </cell>
          <cell r="J8" t="str">
            <v>MITSUBISHI COLT/</v>
          </cell>
          <cell r="L8" t="str">
            <v>SUZ. CULTUS CRESCENT</v>
          </cell>
        </row>
        <row r="9">
          <cell r="B9" t="str">
            <v>TOYOTA COROLLA Rp</v>
          </cell>
          <cell r="D9" t="str">
            <v>TOY.COROLLA CERES</v>
          </cell>
          <cell r="E9" t="str">
            <v>LANCER</v>
          </cell>
          <cell r="F9" t="str">
            <v>SUZ.CULTUS CRESCENT</v>
          </cell>
          <cell r="G9" t="str">
            <v>HONDA CITY</v>
          </cell>
          <cell r="H9" t="str">
            <v>TOY.COROLLA CERES</v>
          </cell>
          <cell r="I9" t="str">
            <v>TOYOTA TERCEL</v>
          </cell>
          <cell r="J9" t="str">
            <v>LANCER</v>
          </cell>
        </row>
        <row r="10">
          <cell r="B10" t="str">
            <v>TOYOTA RAUM</v>
          </cell>
          <cell r="D10" t="str">
            <v>TOYOTA COROLLA</v>
          </cell>
          <cell r="G10" t="str">
            <v>NISSAN SUNNY</v>
          </cell>
          <cell r="H10" t="str">
            <v xml:space="preserve">TOY.COROLLA SPACIO </v>
          </cell>
        </row>
        <row r="11">
          <cell r="D11" t="str">
            <v>TOYOTA TERCEL</v>
          </cell>
          <cell r="H11" t="str">
            <v>TOYOTA COROLLA</v>
          </cell>
        </row>
        <row r="13">
          <cell r="B13" t="str">
            <v>DAEWOO NUBIRA</v>
          </cell>
          <cell r="C13" t="str">
            <v>KIA  SHUMA</v>
          </cell>
          <cell r="D13" t="str">
            <v>HONDA CIVIC 3V</v>
          </cell>
          <cell r="E13" t="str">
            <v>KIA CREDOS</v>
          </cell>
          <cell r="F13" t="str">
            <v>HONDA DOMANI</v>
          </cell>
          <cell r="G13" t="str">
            <v>DAIHATSU APPLAUSE</v>
          </cell>
          <cell r="H13" t="str">
            <v>DAEWOO NUBIRA</v>
          </cell>
          <cell r="I13" t="str">
            <v>MAZDA CAPELLA</v>
          </cell>
          <cell r="J13" t="str">
            <v>HONDA DOMANI</v>
          </cell>
          <cell r="K13" t="str">
            <v>KIA CREDOS</v>
          </cell>
          <cell r="L13" t="str">
            <v>HONDA CIVIC 3V</v>
          </cell>
        </row>
        <row r="14">
          <cell r="B14" t="str">
            <v>DAIH.APPLAUSE REST.</v>
          </cell>
          <cell r="C14" t="str">
            <v>SUBARU IMPREZA</v>
          </cell>
          <cell r="D14" t="str">
            <v>MAZDA CAPELLA</v>
          </cell>
          <cell r="E14" t="str">
            <v>NISSAN PRESEA</v>
          </cell>
          <cell r="F14" t="str">
            <v>HONDA INTEGRA</v>
          </cell>
          <cell r="G14" t="str">
            <v>MAZDA 626</v>
          </cell>
          <cell r="H14" t="str">
            <v>HONDA CIVIC 3V</v>
          </cell>
          <cell r="I14" t="str">
            <v>NISSAN CREW</v>
          </cell>
          <cell r="J14" t="str">
            <v>HONDA INTEGRA</v>
          </cell>
          <cell r="K14" t="str">
            <v>MITSUB.GALANT</v>
          </cell>
          <cell r="L14" t="str">
            <v>TOYOTA PRIUS (IBRIDA)</v>
          </cell>
        </row>
        <row r="15">
          <cell r="B15" t="str">
            <v>HONDA DOMANI</v>
          </cell>
          <cell r="D15" t="str">
            <v>NISSAN CREW</v>
          </cell>
          <cell r="F15" t="str">
            <v>HYUNDAI LANTRA</v>
          </cell>
          <cell r="G15" t="str">
            <v>MITSUB.CARISMA</v>
          </cell>
          <cell r="H15" t="str">
            <v>KIA SHUMA</v>
          </cell>
          <cell r="I15" t="str">
            <v>SUBARU IMPREZA</v>
          </cell>
          <cell r="J15" t="str">
            <v>ISUZU GEMINI</v>
          </cell>
          <cell r="K15" t="str">
            <v>NISSAN BLUEBIRD</v>
          </cell>
        </row>
        <row r="16">
          <cell r="B16" t="str">
            <v>HONDA INTEGRA</v>
          </cell>
          <cell r="D16" t="str">
            <v>TOYOTA VISTA</v>
          </cell>
          <cell r="F16" t="str">
            <v>ISUZU GEMINI</v>
          </cell>
          <cell r="G16" t="str">
            <v>TOYOTA PRIUS (IBRIDA)</v>
          </cell>
          <cell r="I16" t="str">
            <v>TOYOTA VISTA</v>
          </cell>
          <cell r="J16" t="str">
            <v>NISSAN PRESEA</v>
          </cell>
          <cell r="K16" t="str">
            <v>TOYOTA CARINA</v>
          </cell>
        </row>
        <row r="17">
          <cell r="B17" t="str">
            <v>ISUZU GEMINI</v>
          </cell>
          <cell r="D17" t="str">
            <v>SUBARU LEGACY</v>
          </cell>
          <cell r="F17" t="str">
            <v>MAZDA 323 3V</v>
          </cell>
          <cell r="G17" t="str">
            <v/>
          </cell>
          <cell r="J17" t="str">
            <v>SUBARU LEGACY</v>
          </cell>
        </row>
        <row r="18">
          <cell r="B18" t="str">
            <v>KIA CREDOS Rp</v>
          </cell>
          <cell r="F18" t="str">
            <v>MITSUB.GALANT</v>
          </cell>
        </row>
        <row r="19">
          <cell r="B19" t="str">
            <v>MAZDA 626</v>
          </cell>
          <cell r="F19" t="str">
            <v>NISSAN BLUEBIRD</v>
          </cell>
        </row>
        <row r="20">
          <cell r="B20" t="str">
            <v>TOYOTA PRIUS (IBRIDA)</v>
          </cell>
          <cell r="F20" t="str">
            <v>NISSAN PRIMERA</v>
          </cell>
        </row>
        <row r="21">
          <cell r="F21" t="str">
            <v>TOYOTA CARINA</v>
          </cell>
        </row>
        <row r="22">
          <cell r="F22" t="str">
            <v>TOYOTA CAVALIER</v>
          </cell>
        </row>
        <row r="23">
          <cell r="B23" t="str">
            <v>DAEWOO LEGANZA</v>
          </cell>
          <cell r="C23" t="str">
            <v>ISUZU ASKA</v>
          </cell>
          <cell r="D23" t="str">
            <v>HONDA INSPIRE/SABER</v>
          </cell>
          <cell r="E23" t="str">
            <v>HYUNDAI SONATA</v>
          </cell>
          <cell r="F23" t="str">
            <v>HYUNDAI MARCIA</v>
          </cell>
          <cell r="G23" t="str">
            <v>HONDA ACCORD</v>
          </cell>
          <cell r="H23" t="str">
            <v>ISUZU ASKA</v>
          </cell>
          <cell r="I23" t="str">
            <v>DAEWOO LEGANZA</v>
          </cell>
          <cell r="J23" t="str">
            <v>MIT.SIGMA/DIAM.</v>
          </cell>
          <cell r="K23" t="str">
            <v>HYUNDAI SONATA</v>
          </cell>
        </row>
        <row r="24">
          <cell r="B24" t="str">
            <v>HONDA ACCORD</v>
          </cell>
          <cell r="C24" t="str">
            <v>LEXUS IS 200</v>
          </cell>
          <cell r="D24" t="str">
            <v>NISSAN CEFIRO</v>
          </cell>
          <cell r="E24" t="str">
            <v>MAZDA SENTIA</v>
          </cell>
          <cell r="F24" t="str">
            <v>TOYOTA AVALON</v>
          </cell>
          <cell r="G24" t="str">
            <v>HONDA ASCOT INNOVA</v>
          </cell>
          <cell r="H24" t="str">
            <v xml:space="preserve">NISSAN LEOPARD </v>
          </cell>
          <cell r="I24" t="str">
            <v>HONDA INSPIRE/SABER</v>
          </cell>
          <cell r="J24" t="str">
            <v>NIS.CEDRIC/GLORIA</v>
          </cell>
          <cell r="K24" t="str">
            <v>TOYOTA CAMRY</v>
          </cell>
        </row>
        <row r="25">
          <cell r="B25" t="str">
            <v>HONDA ASCOT INNOVA</v>
          </cell>
          <cell r="C25" t="str">
            <v>NISSAN SKYLINE</v>
          </cell>
          <cell r="D25" t="str">
            <v>NISSAN MAXIMA</v>
          </cell>
          <cell r="E25" t="str">
            <v>MIT.SIGMA/DIAM.</v>
          </cell>
          <cell r="F25" t="str">
            <v>TOYOTA CAMRY</v>
          </cell>
          <cell r="G25" t="str">
            <v>HONDA TURNEO</v>
          </cell>
          <cell r="H25" t="str">
            <v>LEXUS IS 200</v>
          </cell>
          <cell r="I25" t="str">
            <v>NISSAN CEFIRO</v>
          </cell>
          <cell r="J25" t="str">
            <v xml:space="preserve">NISSAN LEOPARD </v>
          </cell>
          <cell r="K25" t="str">
            <v>TOYOTA WINDOM</v>
          </cell>
        </row>
        <row r="26">
          <cell r="B26" t="str">
            <v>HONDA TURNEO</v>
          </cell>
          <cell r="C26" t="str">
            <v>TOYOTA AVALON Rp</v>
          </cell>
          <cell r="E26" t="str">
            <v>NISSAN LEOPARD</v>
          </cell>
          <cell r="F26" t="str">
            <v>TOYOTA WINDOM</v>
          </cell>
          <cell r="G26" t="str">
            <v xml:space="preserve">KIA ENTERPRISE </v>
          </cell>
          <cell r="I26" t="str">
            <v>NISSAN MAXIMA</v>
          </cell>
        </row>
        <row r="27">
          <cell r="B27" t="str">
            <v xml:space="preserve">KIA ENTERPRISE </v>
          </cell>
          <cell r="E27" t="str">
            <v>NISS.CEDRIC/GLORIA</v>
          </cell>
          <cell r="F27" t="str">
            <v>XEDOS 9</v>
          </cell>
          <cell r="G27" t="str">
            <v>NISSAN LAUREL</v>
          </cell>
          <cell r="I27" t="str">
            <v>NISSAN SKYLINE</v>
          </cell>
        </row>
        <row r="28">
          <cell r="B28" t="str">
            <v>NISSAN LAUREL</v>
          </cell>
          <cell r="E28" t="str">
            <v>TOY.CHASER</v>
          </cell>
          <cell r="I28" t="str">
            <v>TOYOTA CHASER</v>
          </cell>
        </row>
        <row r="29">
          <cell r="B29" t="str">
            <v>TOYOTA CENTURY</v>
          </cell>
          <cell r="C29" t="str">
            <v>TOYOTA SOARER/</v>
          </cell>
          <cell r="D29" t="str">
            <v>HYUNDAI GRANDEUR</v>
          </cell>
          <cell r="E29" t="str">
            <v>TOYOTA CROWN/</v>
          </cell>
          <cell r="F29" t="str">
            <v>INFINITI Q45</v>
          </cell>
          <cell r="G29" t="str">
            <v>ACURA CLX</v>
          </cell>
          <cell r="H29" t="str">
            <v>TOYOTA SOARER/</v>
          </cell>
          <cell r="I29" t="str">
            <v>TOYOTA CENTURY</v>
          </cell>
          <cell r="J29" t="str">
            <v>HYUN.GRANDEUR</v>
          </cell>
          <cell r="K29" t="str">
            <v>INFINITI Q-45</v>
          </cell>
          <cell r="L29" t="str">
            <v>TOYOTA .ARISTO/</v>
          </cell>
        </row>
        <row r="30">
          <cell r="B30" t="str">
            <v>T.ARISTO/LEX.GS300</v>
          </cell>
          <cell r="C30" t="str">
            <v>LEXUS SC400</v>
          </cell>
          <cell r="D30" t="str">
            <v>MITS.DEBONAIR</v>
          </cell>
          <cell r="E30" t="str">
            <v>MAJESTA</v>
          </cell>
          <cell r="F30" t="str">
            <v>NISSAN CIMA</v>
          </cell>
          <cell r="G30" t="str">
            <v>DAEWOO LEGEND</v>
          </cell>
          <cell r="H30" t="str">
            <v>LEXUS SC 400</v>
          </cell>
          <cell r="J30" t="str">
            <v>MITSUB.DEBONAIR</v>
          </cell>
          <cell r="K30" t="str">
            <v>NISSAN CIMA</v>
          </cell>
          <cell r="L30" t="str">
            <v>LEXUS GS300</v>
          </cell>
        </row>
        <row r="31">
          <cell r="D31" t="str">
            <v>TOYOTA CELSIOR/</v>
          </cell>
          <cell r="F31" t="str">
            <v>NISSAN PRESIDENT</v>
          </cell>
          <cell r="G31" t="str">
            <v>HONDA LEGEND</v>
          </cell>
          <cell r="J31" t="str">
            <v>TOYOTA CROWN/</v>
          </cell>
          <cell r="K31" t="str">
            <v>TOYOTA CELSIOR/</v>
          </cell>
        </row>
        <row r="32">
          <cell r="D32" t="str">
            <v>LEXUS LS 400</v>
          </cell>
          <cell r="G32" t="str">
            <v>TOYOTA ARISTO/</v>
          </cell>
          <cell r="J32" t="str">
            <v>MAJESTA</v>
          </cell>
          <cell r="K32" t="str">
            <v>LEXUS LS 400</v>
          </cell>
        </row>
        <row r="33">
          <cell r="G33" t="str">
            <v>LEXUS GS-300</v>
          </cell>
        </row>
        <row r="34">
          <cell r="B34" t="str">
            <v>KIA ELAN</v>
          </cell>
          <cell r="C34" t="str">
            <v>DAEWOO MYA</v>
          </cell>
          <cell r="D34" t="str">
            <v>HONDA ARGENTO VIVO</v>
          </cell>
          <cell r="E34" t="str">
            <v>MAZDA MX-3</v>
          </cell>
          <cell r="F34" t="str">
            <v>HONDA PRELUDE</v>
          </cell>
          <cell r="H34" t="str">
            <v>HYUNDAI COUPE'</v>
          </cell>
          <cell r="I34" t="str">
            <v>DAEWOO MYA</v>
          </cell>
          <cell r="J34" t="str">
            <v>HONDA ARGENTO VIVO</v>
          </cell>
          <cell r="K34" t="str">
            <v>HONDA PRELUDE</v>
          </cell>
          <cell r="L34" t="str">
            <v>KIA ELAN</v>
          </cell>
        </row>
        <row r="35">
          <cell r="B35" t="str">
            <v>MAZDA MX-5</v>
          </cell>
          <cell r="C35" t="str">
            <v>HONDA SSM</v>
          </cell>
          <cell r="D35" t="str">
            <v>HONDA CRX</v>
          </cell>
          <cell r="E35" t="str">
            <v>TOYOTA PASEO</v>
          </cell>
          <cell r="F35" t="str">
            <v>MITSUBISHI FTO</v>
          </cell>
          <cell r="H35" t="str">
            <v>MAZDA MX-5</v>
          </cell>
          <cell r="I35" t="str">
            <v>MAZDA RX-7</v>
          </cell>
          <cell r="J35" t="str">
            <v>HONDA CRX</v>
          </cell>
          <cell r="K35" t="str">
            <v>MITS.GT-3000</v>
          </cell>
          <cell r="L35" t="str">
            <v>TOYOTA SUPRA</v>
          </cell>
        </row>
        <row r="36">
          <cell r="C36" t="str">
            <v>MAZDA MX-6</v>
          </cell>
          <cell r="D36" t="str">
            <v>MAZDA COSMO</v>
          </cell>
          <cell r="E36" t="str">
            <v>TOYOTA SUPRA</v>
          </cell>
          <cell r="H36" t="str">
            <v>NISSAN LUCINO</v>
          </cell>
          <cell r="I36" t="str">
            <v>MITSUBISHI ECLIPSE</v>
          </cell>
          <cell r="J36" t="str">
            <v>HONDA SSM</v>
          </cell>
          <cell r="K36" t="str">
            <v>MITSUBISHI FTO</v>
          </cell>
        </row>
        <row r="37">
          <cell r="C37" t="str">
            <v>MAZDA RX-7</v>
          </cell>
          <cell r="D37" t="str">
            <v>MITSUB.ECLIPSE</v>
          </cell>
          <cell r="G37" t="str">
            <v/>
          </cell>
          <cell r="H37" t="str">
            <v>TOY.COROLLA LEVIN</v>
          </cell>
          <cell r="J37" t="str">
            <v>MAZDA MX-6</v>
          </cell>
          <cell r="K37" t="str">
            <v>NISSAN 300-ZX</v>
          </cell>
        </row>
        <row r="38">
          <cell r="C38" t="str">
            <v>MITS.GT-3000</v>
          </cell>
          <cell r="D38" t="str">
            <v>NISSAN 200 SX</v>
          </cell>
          <cell r="J38" t="str">
            <v>NISSAN 200 SX</v>
          </cell>
          <cell r="K38" t="str">
            <v>NISSAN LUCINO</v>
          </cell>
        </row>
        <row r="39">
          <cell r="C39" t="str">
            <v>NISSAN 300 ZX</v>
          </cell>
          <cell r="D39" t="str">
            <v>NISSAN LUCINO</v>
          </cell>
          <cell r="J39" t="str">
            <v>TOYOTA CELICA</v>
          </cell>
          <cell r="K39" t="str">
            <v>TOYOTA MR-S</v>
          </cell>
        </row>
        <row r="40">
          <cell r="C40" t="str">
            <v>SUZ.CAPPUCCINO</v>
          </cell>
          <cell r="D40" t="str">
            <v>TOY.COROLLA LEVIN</v>
          </cell>
          <cell r="J40" t="str">
            <v>TOYOTA PASEO</v>
          </cell>
        </row>
        <row r="41">
          <cell r="C41" t="str">
            <v>TOYOTA MR-S</v>
          </cell>
          <cell r="D41" t="str">
            <v>TOYOTA CELICA</v>
          </cell>
        </row>
        <row r="42">
          <cell r="B42" t="str">
            <v>DAIHATSU TERIOS</v>
          </cell>
          <cell r="C42" t="str">
            <v>ISUZU RODEO Rp</v>
          </cell>
          <cell r="D42" t="str">
            <v>HONDA C-RV Rp</v>
          </cell>
          <cell r="E42" t="str">
            <v>HONDA ACCORD SUV</v>
          </cell>
          <cell r="F42" t="str">
            <v>MITS.PAJERO</v>
          </cell>
          <cell r="G42" t="str">
            <v>DAIHATSU ROCKY</v>
          </cell>
          <cell r="H42" t="str">
            <v>HONDA C-RV</v>
          </cell>
          <cell r="I42" t="str">
            <v>NISS.TERRANO II</v>
          </cell>
          <cell r="J42" t="str">
            <v>TOY.L.C.100</v>
          </cell>
          <cell r="K42" t="str">
            <v>MITS.CHALLENGER</v>
          </cell>
          <cell r="L42" t="str">
            <v>DAIHATSU TERIOS</v>
          </cell>
        </row>
        <row r="43">
          <cell r="B43" t="str">
            <v>ISUZU TROOPER Rp</v>
          </cell>
          <cell r="C43" t="str">
            <v>KIA RETONA</v>
          </cell>
          <cell r="D43" t="str">
            <v>KIA SPORTAGE</v>
          </cell>
          <cell r="E43" t="str">
            <v>HYUNDAI SUV</v>
          </cell>
          <cell r="F43" t="str">
            <v>NISSAN TERRANO Rp</v>
          </cell>
          <cell r="G43" t="str">
            <v>DAIHATSU TERIOS Rp</v>
          </cell>
          <cell r="H43" t="str">
            <v xml:space="preserve">ISUZU RODEO </v>
          </cell>
          <cell r="J43" t="str">
            <v>TOYOTA 4-RUNNER</v>
          </cell>
          <cell r="K43" t="str">
            <v>NISSAN TERRANO</v>
          </cell>
          <cell r="L43" t="str">
            <v>ISUZU TROOPER</v>
          </cell>
        </row>
        <row r="44">
          <cell r="B44" t="str">
            <v>ISUZU VEHICROSS</v>
          </cell>
          <cell r="C44" t="str">
            <v>LEXUS RX-300 (Usa)</v>
          </cell>
          <cell r="D44" t="str">
            <v>SUZUKI JIMNY/SJ</v>
          </cell>
          <cell r="E44" t="str">
            <v>MITS.GALANT SUV</v>
          </cell>
          <cell r="F44" t="str">
            <v>TOYOTA 4-RUNNER Rp</v>
          </cell>
          <cell r="G44" t="str">
            <v>MITS.PAJERO MINI/Jr</v>
          </cell>
          <cell r="H44" t="str">
            <v>SUZUKI X-90</v>
          </cell>
          <cell r="K44" t="str">
            <v>SUBARU FORESTER</v>
          </cell>
          <cell r="L44" t="str">
            <v>KIA RETONA</v>
          </cell>
        </row>
        <row r="45">
          <cell r="B45" t="str">
            <v>NIS.PATROL GR REST.</v>
          </cell>
          <cell r="C45" t="str">
            <v>(base Camry)</v>
          </cell>
          <cell r="E45" t="str">
            <v>MAZDA SUV</v>
          </cell>
          <cell r="G45" t="str">
            <v>NISSAN RASHEEN</v>
          </cell>
          <cell r="K45" t="str">
            <v>TOYOTA LC PRADO</v>
          </cell>
          <cell r="L45" t="str">
            <v>NISSAN PATROL GR</v>
          </cell>
        </row>
        <row r="46">
          <cell r="B46" t="str">
            <v>SUZUKI VITARA</v>
          </cell>
          <cell r="C46" t="str">
            <v>TOY.L.C.80 REST(L.C.100)</v>
          </cell>
          <cell r="G46" t="str">
            <v>TOY.RAV-4</v>
          </cell>
        </row>
        <row r="47">
          <cell r="B47" t="str">
            <v>SUBARU FORESTER</v>
          </cell>
        </row>
        <row r="48">
          <cell r="B48" t="str">
            <v>HYUNDAI H-1</v>
          </cell>
          <cell r="C48" t="str">
            <v>MAZDA MPV</v>
          </cell>
          <cell r="D48" t="str">
            <v>DAEWOO R-100</v>
          </cell>
          <cell r="E48" t="str">
            <v>TOYOTA PREVIA</v>
          </cell>
          <cell r="F48" t="str">
            <v>MITS.SPACE GEAR</v>
          </cell>
          <cell r="G48" t="str">
            <v>TOYOTA SIENNA (USA)</v>
          </cell>
          <cell r="H48" t="str">
            <v>HONDA ODISSEY</v>
          </cell>
          <cell r="I48" t="str">
            <v>HONDA STEP WGN</v>
          </cell>
          <cell r="J48" t="str">
            <v>HYUNDAI H-1</v>
          </cell>
          <cell r="K48" t="str">
            <v>MITS.SPACE STAR</v>
          </cell>
          <cell r="L48" t="str">
            <v>MITS.SPACE GEAR</v>
          </cell>
        </row>
        <row r="49">
          <cell r="B49" t="str">
            <v>KIA CARNIVAL</v>
          </cell>
          <cell r="C49" t="str">
            <v>NISSAN PRAIRIE</v>
          </cell>
          <cell r="D49" t="str">
            <v>MITS.SPACE STAR</v>
          </cell>
          <cell r="F49" t="str">
            <v>NISSAN SERENA</v>
          </cell>
          <cell r="H49" t="str">
            <v>HYUNDAI SANTAMO</v>
          </cell>
          <cell r="I49" t="str">
            <v>ISUZU OASIS (USA)</v>
          </cell>
          <cell r="J49" t="str">
            <v>NISSAN QUEST</v>
          </cell>
          <cell r="K49" t="str">
            <v>NISSAN ELGRAND</v>
          </cell>
        </row>
        <row r="50">
          <cell r="B50" t="str">
            <v>MITS.CHARIOT</v>
          </cell>
          <cell r="C50" t="str">
            <v>SUBARU MPV</v>
          </cell>
          <cell r="D50" t="str">
            <v>NISSAN QUEST (USA)</v>
          </cell>
          <cell r="F50" t="str">
            <v>TOY.EMINA/LUCIDA</v>
          </cell>
          <cell r="H50" t="str">
            <v>MITS.CHARIOT</v>
          </cell>
          <cell r="I50" t="str">
            <v>KIA CARNIVAL</v>
          </cell>
          <cell r="K50" t="str">
            <v>TOYOTA IPSUM</v>
          </cell>
        </row>
        <row r="51">
          <cell r="B51" t="str">
            <v>MITS.RVR</v>
          </cell>
          <cell r="F51" t="str">
            <v>TOYOTA IPSUM</v>
          </cell>
          <cell r="H51" t="str">
            <v>MITS.RVR</v>
          </cell>
          <cell r="I51" t="str">
            <v>SUBARU MPV</v>
          </cell>
        </row>
        <row r="52">
          <cell r="B52" t="str">
            <v>NISSAN ELGRAND</v>
          </cell>
          <cell r="G52" t="str">
            <v/>
          </cell>
        </row>
        <row r="53">
          <cell r="B53" t="str">
            <v>TOYOTA SIENNA (USA)</v>
          </cell>
        </row>
        <row r="54">
          <cell r="B54" t="str">
            <v>TOYOTA REGIUS</v>
          </cell>
        </row>
        <row r="55">
          <cell r="B55" t="str">
            <v>(Pianale HI-ACE)</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ider Preiseingabe"/>
      <sheetName val="Spider_Preiseingabe"/>
      <sheetName val="Spider_Preiseingabe1"/>
      <sheetName val="Spider_Preiseingabe2"/>
      <sheetName val="Spider_Preiseingabe3"/>
      <sheetName val="Spider_Preiseingabe4"/>
      <sheetName val="Spider_Preiseingabe5"/>
      <sheetName val="Griglia Mondo - Volumi"/>
      <sheetName val="Europei"/>
      <sheetName val="Giapponesi in Asia"/>
      <sheetName val="Giapponesi in Europa"/>
      <sheetName val="Giapponesi in Europa NS"/>
    </sheetNames>
    <sheetDataSet>
      <sheetData sheetId="0" refreshError="1">
        <row r="2">
          <cell r="L2">
            <v>1</v>
          </cell>
        </row>
        <row r="4">
          <cell r="B4" t="str">
            <v>5 Door Ghia 2.0 130PS</v>
          </cell>
        </row>
        <row r="5">
          <cell r="B5" t="str">
            <v>5 Door Ghia 1.8D 90PS</v>
          </cell>
        </row>
        <row r="6">
          <cell r="B6" t="str">
            <v>5 Door LX 1.8D 90PS</v>
          </cell>
        </row>
        <row r="7">
          <cell r="B7" t="str">
            <v>5 Door Ghia 1.6 100PS</v>
          </cell>
        </row>
        <row r="8">
          <cell r="B8" t="str">
            <v>5 Door Ghia 1.8 115PS</v>
          </cell>
        </row>
        <row r="9">
          <cell r="B9" t="str">
            <v>5 Door LX 1.6 100PS</v>
          </cell>
        </row>
        <row r="10">
          <cell r="B10" t="str">
            <v>5 Door LX 1.8 90PS</v>
          </cell>
        </row>
        <row r="11">
          <cell r="B11" t="str">
            <v>5 Door Zetec 1.8D 90PS</v>
          </cell>
        </row>
        <row r="12">
          <cell r="B12" t="str">
            <v>5 Door CL 1.8D 90PS</v>
          </cell>
        </row>
        <row r="13">
          <cell r="B13" t="str">
            <v>5 Door Zetec 1.6 100PS</v>
          </cell>
        </row>
        <row r="14">
          <cell r="B14" t="str">
            <v>5 Door Zetec 1.8 115PS</v>
          </cell>
        </row>
        <row r="15">
          <cell r="B15" t="str">
            <v>5 Door CL 1.4 75PS</v>
          </cell>
        </row>
        <row r="16">
          <cell r="B16" t="str">
            <v>3 Door Zetec 1.6 100PS</v>
          </cell>
        </row>
        <row r="17">
          <cell r="B17" t="str">
            <v>3 Door Zetec 1.8 115PS</v>
          </cell>
        </row>
      </sheetData>
      <sheetData sheetId="1" refreshError="1"/>
      <sheetData sheetId="2" refreshError="1"/>
      <sheetData sheetId="3"/>
      <sheetData sheetId="4"/>
      <sheetData sheetId="5" refreshError="1"/>
      <sheetData sheetId="6">
        <row r="2">
          <cell r="L2">
            <v>1</v>
          </cell>
        </row>
      </sheetData>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ice"/>
      <sheetName val="Accueil"/>
      <sheetName val="Sommaire"/>
      <sheetName val="Rapport"/>
      <sheetName val="Controles"/>
      <sheetName val="Impression"/>
      <sheetName val="Saisie infos"/>
      <sheetName val="Apports"/>
      <sheetName val="Ventes"/>
      <sheetName val="Achats (mat.1ères+march.)"/>
      <sheetName val="Stocks"/>
      <sheetName val="En-cours production"/>
      <sheetName val="Autres achats"/>
      <sheetName val="Services extérieurs"/>
      <sheetName val="Impôts et taxes"/>
      <sheetName val="Personnel"/>
      <sheetName val="Immobilisations"/>
      <sheetName val="Emprunt"/>
      <sheetName val="Tableau Tva"/>
      <sheetName val="Tableau Trésorerie"/>
      <sheetName val="Bilan prévisionnel"/>
      <sheetName val="Compte de résultat prévisionnel"/>
      <sheetName val="Immobilisations_2"/>
      <sheetName val="Tab.emprunt 1"/>
      <sheetName val="Tab.emprunt 2"/>
      <sheetName val="Tab.emprunt 3"/>
      <sheetName val="Tab.emprunt 4"/>
      <sheetName val="Bilan N-1"/>
      <sheetName val="Compte de résultat N-1"/>
      <sheetName val="CAF"/>
      <sheetName val="FRNG"/>
      <sheetName val="Seuil rentabilité"/>
      <sheetName val="Ratios"/>
      <sheetName val="Graph_analyse_bilan"/>
      <sheetName val="Graph_analyse résultat"/>
      <sheetName val="Graph_financement"/>
      <sheetName val="Graph_trésorerie"/>
      <sheetName val="Graph_ratios"/>
      <sheetName val="Feuil1"/>
    </sheetNames>
    <sheetDataSet>
      <sheetData sheetId="0"/>
      <sheetData sheetId="1">
        <row r="1">
          <cell r="Q1">
            <v>2013</v>
          </cell>
          <cell r="R1">
            <v>2014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VA 17 % 445110 (2)"/>
      <sheetName val="AOUT 2011"/>
      <sheetName val="Feuil1"/>
      <sheetName val="Feuil2"/>
      <sheetName val="Feuil3"/>
      <sheetName val="Feuil4"/>
      <sheetName val="445110"/>
      <sheetName val="Feuil9"/>
      <sheetName val="Feuil10"/>
      <sheetName val="445100 445110 445120 au 15 12 1"/>
      <sheetName val="ND"/>
      <sheetName val="tva  08 11"/>
      <sheetName val="Feuil17"/>
      <sheetName val="Feuil12"/>
      <sheetName val="Feuil11"/>
      <sheetName val="Feuil7"/>
      <sheetName val="Feuil14"/>
      <sheetName val="Feuil15"/>
      <sheetName val="Feuil6"/>
      <sheetName val="Feuil18"/>
      <sheetName val="TVA 17 % 445110"/>
      <sheetName val="TVA SUR INV 445120"/>
      <sheetName val="TVA 7 % 445100"/>
      <sheetName val="Feuil16"/>
      <sheetName val="Feuil22"/>
      <sheetName val="Feuil13"/>
      <sheetName val="Feuil19"/>
      <sheetName val="Feuil20"/>
      <sheetName val="Feuil23"/>
      <sheetName val="Feuil24"/>
      <sheetName val="Feuil25"/>
      <sheetName val="Feuil26"/>
      <sheetName val="445100"/>
      <sheetName val="445110 nn"/>
      <sheetName val="445120 au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A3" t="str">
            <v>N°</v>
          </cell>
          <cell r="B3" t="str">
            <v>Nom</v>
          </cell>
          <cell r="C3" t="str">
            <v>Adresse</v>
          </cell>
          <cell r="D3" t="str">
            <v>Adresse (2ème ligne)</v>
          </cell>
        </row>
        <row r="4">
          <cell r="A4" t="str">
            <v>FR1001</v>
          </cell>
          <cell r="B4" t="str">
            <v>SARL METAL</v>
          </cell>
          <cell r="D4" t="str">
            <v>57 HAI EL BADR BACHDJERRAH</v>
          </cell>
        </row>
        <row r="5">
          <cell r="A5" t="str">
            <v>FR1002</v>
          </cell>
          <cell r="B5" t="str">
            <v>ETABLISSEMENT KHOUNI</v>
          </cell>
          <cell r="C5" t="str">
            <v>14 LOT SNTP EST HAMIZ DAR EL BEIDA</v>
          </cell>
        </row>
        <row r="6">
          <cell r="A6" t="str">
            <v>FR1003</v>
          </cell>
          <cell r="B6" t="str">
            <v>ETS TALEB DJALLAL EDDINE</v>
          </cell>
          <cell r="C6" t="str">
            <v>RUE TAKLEET BEJAIA</v>
          </cell>
        </row>
        <row r="7">
          <cell r="A7" t="str">
            <v>FR1004</v>
          </cell>
          <cell r="B7" t="str">
            <v>VISION SYSTEM PLUS</v>
          </cell>
          <cell r="C7" t="str">
            <v>Cop. Ennahda, Grp 4 Villa 10</v>
          </cell>
          <cell r="D7" t="str">
            <v>Bir Mourad Raïs</v>
          </cell>
        </row>
        <row r="8">
          <cell r="A8" t="str">
            <v>FR1005</v>
          </cell>
          <cell r="B8" t="str">
            <v>BIJOUTRIE OGAL RACHIDO</v>
          </cell>
          <cell r="C8" t="str">
            <v>BOIS DES ARCADES, OB-19</v>
          </cell>
          <cell r="D8" t="str">
            <v>RIADH EL FETH</v>
          </cell>
        </row>
        <row r="9">
          <cell r="A9" t="str">
            <v>FR1006</v>
          </cell>
          <cell r="B9" t="str">
            <v>ETS HARZI. LOUNES</v>
          </cell>
          <cell r="C9" t="str">
            <v>COOPERATIVE ROCHD LOT N° 09 VIEUX COUBA ALGER</v>
          </cell>
        </row>
        <row r="10">
          <cell r="A10" t="str">
            <v>FR1007</v>
          </cell>
          <cell r="B10" t="str">
            <v>EPE POVAL /SPA UVH</v>
          </cell>
          <cell r="C10" t="str">
            <v>BP 425 ZI DE BERROUGHIA 26200 MEDEA</v>
          </cell>
        </row>
        <row r="11">
          <cell r="A11" t="str">
            <v>FR1008</v>
          </cell>
          <cell r="B11" t="str">
            <v>SEAAL</v>
          </cell>
          <cell r="C11" t="str">
            <v>97, Parc Ben Omar, Kouba</v>
          </cell>
        </row>
        <row r="12">
          <cell r="A12" t="str">
            <v>FR1009</v>
          </cell>
          <cell r="B12" t="str">
            <v>SAMFEQ</v>
          </cell>
          <cell r="C12" t="str">
            <v>Rue Malek BENNABI Lot N°1</v>
          </cell>
          <cell r="D12" t="str">
            <v>Quatre Chemins, Bachdjarrah</v>
          </cell>
        </row>
        <row r="13">
          <cell r="A13" t="str">
            <v>FR1010</v>
          </cell>
          <cell r="B13" t="str">
            <v>MENTOURI SALIM ZIAD</v>
          </cell>
          <cell r="C13" t="str">
            <v>Diar Essaada Bt N° 11 El Madania</v>
          </cell>
        </row>
        <row r="14">
          <cell r="A14" t="str">
            <v>FR1011</v>
          </cell>
          <cell r="B14" t="str">
            <v>ABIDAT BRAHIM</v>
          </cell>
          <cell r="C14" t="str">
            <v>Diar Essaada Bt N° 11 El Madania</v>
          </cell>
        </row>
        <row r="15">
          <cell r="A15" t="str">
            <v>FR1012</v>
          </cell>
          <cell r="B15" t="str">
            <v>GREBICI ASSIA PANORAMA</v>
          </cell>
          <cell r="C15" t="str">
            <v>06 Rue HAMLAT Said</v>
          </cell>
          <cell r="D15" t="str">
            <v>25, Rue hassein Basri - Panorama</v>
          </cell>
        </row>
        <row r="16">
          <cell r="A16" t="str">
            <v>FR1013</v>
          </cell>
          <cell r="B16" t="str">
            <v>MAMA GEL PLATS CUISINES</v>
          </cell>
          <cell r="C16" t="str">
            <v>8, Djenane Ben Omar, lotissement</v>
          </cell>
          <cell r="D16" t="str">
            <v>Saidoune</v>
          </cell>
        </row>
        <row r="17">
          <cell r="A17" t="str">
            <v>FR1014</v>
          </cell>
          <cell r="B17" t="str">
            <v>HOTEL TENERE</v>
          </cell>
          <cell r="C17" t="str">
            <v>41, RUE LAARBI BEN MHIDI OUARGLA</v>
          </cell>
        </row>
        <row r="18">
          <cell r="A18" t="str">
            <v>FR1015</v>
          </cell>
          <cell r="B18" t="str">
            <v>M</v>
          </cell>
          <cell r="C18" t="str">
            <v>Haï Ksabi</v>
          </cell>
        </row>
        <row r="19">
          <cell r="A19" t="str">
            <v>FR1016</v>
          </cell>
          <cell r="B19" t="str">
            <v>LUID</v>
          </cell>
          <cell r="C19" t="str">
            <v>Coop.Imm.ENADJAH 02 local 01</v>
          </cell>
        </row>
        <row r="20">
          <cell r="A20" t="str">
            <v>FR1017</v>
          </cell>
          <cell r="B20" t="str">
            <v>BOULOUBER MOUHAMED CHERIF</v>
          </cell>
          <cell r="C20" t="str">
            <v>route national n°1 el-menea w.ghardaia</v>
          </cell>
        </row>
        <row r="21">
          <cell r="A21" t="str">
            <v>FR1018</v>
          </cell>
          <cell r="B21" t="str">
            <v>RESTAURANT TANTRA</v>
          </cell>
          <cell r="C21" t="str">
            <v>RIAD EL-FETH VILLA N°02 BOIS ARCADES-ALGER</v>
          </cell>
        </row>
        <row r="22">
          <cell r="A22" t="str">
            <v>FR1019</v>
          </cell>
          <cell r="B22" t="str">
            <v>HOTEL  EL-AURASSI</v>
          </cell>
          <cell r="C22" t="str">
            <v>ALGER</v>
          </cell>
        </row>
        <row r="23">
          <cell r="A23" t="str">
            <v>FR1020</v>
          </cell>
          <cell r="B23" t="str">
            <v>HOTEL IBIS</v>
          </cell>
          <cell r="C23" t="str">
            <v>Route de l'universite bab ezzouar B.P 134</v>
          </cell>
          <cell r="D23" t="str">
            <v>DAR-EL BEIDA -16011 ALGER</v>
          </cell>
        </row>
        <row r="24">
          <cell r="A24" t="str">
            <v>FR1021</v>
          </cell>
          <cell r="B24" t="str">
            <v>PERLES D'ORIENT</v>
          </cell>
          <cell r="C24" t="str">
            <v>37,RUE LARBI BEN-MEHIDI</v>
          </cell>
        </row>
        <row r="25">
          <cell r="A25" t="str">
            <v>FR1022</v>
          </cell>
          <cell r="B25" t="str">
            <v>LAIB BELHADJ</v>
          </cell>
          <cell r="C25" t="str">
            <v>ROUTE N°5 LOT 17/19 EL HAMIZE</v>
          </cell>
          <cell r="D25" t="str">
            <v>DAR EL BEIDA ALGER</v>
          </cell>
        </row>
        <row r="26">
          <cell r="A26" t="str">
            <v>FR1023</v>
          </cell>
          <cell r="B26" t="str">
            <v>SMT</v>
          </cell>
          <cell r="C26" t="str">
            <v>1 AVENUE DE L'HOMME A LA FENETRE Z,I LAVALAMPE</v>
          </cell>
          <cell r="D26" t="str">
            <v>13220 CHATEAUNEUF LES MARTIGUES FRANCE</v>
          </cell>
        </row>
        <row r="27">
          <cell r="A27" t="str">
            <v>FR1024</v>
          </cell>
          <cell r="B27" t="str">
            <v>MAITRE SID IDRIS SALIM</v>
          </cell>
          <cell r="C27" t="str">
            <v>12,AVENU SOUIDDANI BOUDJEMAA-ALGER</v>
          </cell>
        </row>
        <row r="28">
          <cell r="A28" t="str">
            <v>FR1025</v>
          </cell>
          <cell r="B28" t="str">
            <v>ADEL LOCATION  ET SERVICE</v>
          </cell>
          <cell r="C28" t="str">
            <v>16 RUE MOHAMADIA BADAOUI EL MADANIA ALGER</v>
          </cell>
        </row>
        <row r="29">
          <cell r="A29" t="str">
            <v>FR1026</v>
          </cell>
          <cell r="B29" t="str">
            <v>COSYS SOLUTION INFORMATIQUE</v>
          </cell>
          <cell r="C29" t="str">
            <v>Siège Social 07 Rue Messaoud Dehim</v>
          </cell>
          <cell r="D29" t="str">
            <v>Hussein Dey</v>
          </cell>
        </row>
        <row r="30">
          <cell r="A30" t="str">
            <v>FR1027</v>
          </cell>
          <cell r="B30" t="str">
            <v>ETS RAFIK BENADJAOUD</v>
          </cell>
        </row>
        <row r="31">
          <cell r="A31" t="str">
            <v>FR1028</v>
          </cell>
          <cell r="B31" t="str">
            <v>AREVA T&amp;D AUTOMATION  ALGERIE</v>
          </cell>
          <cell r="D31" t="str">
            <v>1.CHEMIN AEK GADDOUCHE 16035 HYDRA ALGER</v>
          </cell>
        </row>
        <row r="32">
          <cell r="A32" t="str">
            <v>FR1029</v>
          </cell>
          <cell r="B32" t="str">
            <v>EDIEL EL ACHOUR</v>
          </cell>
          <cell r="C32" t="str">
            <v>SPA AU CAPITAL 2 836 740 000 DA</v>
          </cell>
          <cell r="D32" t="str">
            <v>P N° 03 EL ACHOUR ALGER</v>
          </cell>
        </row>
        <row r="33">
          <cell r="A33" t="str">
            <v>FR1030</v>
          </cell>
          <cell r="B33" t="str">
            <v>HOTEL EL-BOUSTANE OUARGLA</v>
          </cell>
        </row>
        <row r="34">
          <cell r="A34" t="str">
            <v>FR1031</v>
          </cell>
          <cell r="B34" t="str">
            <v>SARL GROUPE BEN HAMADI ANTAR TRADE</v>
          </cell>
          <cell r="C34" t="str">
            <v>Z I INDUSTRIELLE OUED SMAR LOT N° 09 AGER</v>
          </cell>
        </row>
        <row r="35">
          <cell r="A35" t="str">
            <v>FR1032</v>
          </cell>
          <cell r="B35" t="str">
            <v>EURL HOTEL ADGHIR SALAH</v>
          </cell>
          <cell r="C35" t="str">
            <v>37,RUE ALI KHODJA BORDJ EL KIFFAN-ALGER</v>
          </cell>
        </row>
        <row r="36">
          <cell r="A36" t="str">
            <v>FR1033</v>
          </cell>
          <cell r="B36" t="str">
            <v>HOTEL AZOUZ</v>
          </cell>
          <cell r="C36" t="str">
            <v>ZITOUT YOUCEF N°06 SAIDA</v>
          </cell>
        </row>
        <row r="37">
          <cell r="A37" t="str">
            <v>FR1034</v>
          </cell>
          <cell r="B37" t="str">
            <v>M.C.C SARL</v>
          </cell>
          <cell r="C37" t="str">
            <v>Palais des expositions, pavillon ''B"</v>
          </cell>
          <cell r="D37" t="str">
            <v>Pins maritimes , ALGER</v>
          </cell>
        </row>
        <row r="38">
          <cell r="A38" t="str">
            <v>FR1035</v>
          </cell>
          <cell r="B38" t="str">
            <v>PIECES DETACHEES AUTO</v>
          </cell>
        </row>
        <row r="39">
          <cell r="A39" t="str">
            <v>FR1036</v>
          </cell>
          <cell r="B39" t="str">
            <v>NTCS LIMITED EURL</v>
          </cell>
          <cell r="C39" t="str">
            <v>COOPERATIVES EL YASMINE VILLA N°08-KOUBA</v>
          </cell>
        </row>
        <row r="40">
          <cell r="A40" t="str">
            <v>FR1037</v>
          </cell>
          <cell r="B40" t="str">
            <v>SARL CINQUEL IMPORT EXPORT</v>
          </cell>
          <cell r="C40" t="str">
            <v>12 LOT ENNAHDA SAID HAMDINE</v>
          </cell>
          <cell r="D40" t="str">
            <v>BIRKHADEM ALGER</v>
          </cell>
        </row>
        <row r="41">
          <cell r="A41" t="str">
            <v>FR1038</v>
          </cell>
          <cell r="B41" t="str">
            <v>Hôtel Al Djazair Ex. St Georges</v>
          </cell>
        </row>
        <row r="42">
          <cell r="A42" t="str">
            <v>FR1039</v>
          </cell>
          <cell r="B42" t="str">
            <v>HOTEL EL-KARAMA</v>
          </cell>
          <cell r="C42" t="str">
            <v>RUE TALBI AHMED -GHARDAIA</v>
          </cell>
        </row>
        <row r="43">
          <cell r="A43" t="str">
            <v>FR1040</v>
          </cell>
          <cell r="B43" t="str">
            <v>SARL SAHEL FER</v>
          </cell>
          <cell r="C43" t="str">
            <v>ZONE INDUSTRIELLE AMARA CHERRAGA</v>
          </cell>
        </row>
        <row r="44">
          <cell r="A44" t="str">
            <v>FR1041</v>
          </cell>
          <cell r="B44" t="str">
            <v>SARL BILBAO</v>
          </cell>
          <cell r="C44" t="str">
            <v>ZONE INDUSTRIELLE LOT 1 RIOUIBA ALGER</v>
          </cell>
        </row>
        <row r="45">
          <cell r="A45" t="str">
            <v>FR1042</v>
          </cell>
          <cell r="B45" t="str">
            <v>UNIDEES</v>
          </cell>
          <cell r="C45" t="str">
            <v>RESIDENCE EL ANDALOUS-VILLA-56</v>
          </cell>
        </row>
        <row r="46">
          <cell r="A46" t="str">
            <v>FR1043</v>
          </cell>
          <cell r="C46" t="str">
            <v>ROUTE DE COLLO BENI MALEK</v>
          </cell>
          <cell r="D46" t="str">
            <v>BP 392 SKIKDA</v>
          </cell>
        </row>
        <row r="47">
          <cell r="A47" t="str">
            <v>FR1044</v>
          </cell>
          <cell r="B47" t="str">
            <v>HOTEL SOFIANE</v>
          </cell>
          <cell r="C47" t="str">
            <v>17,RUE Abane Ramdane 17</v>
          </cell>
          <cell r="D47" t="str">
            <v>entrée 2, Rue Omar Lagha Alger Centre</v>
          </cell>
        </row>
        <row r="48">
          <cell r="A48" t="str">
            <v>FR1045</v>
          </cell>
          <cell r="B48" t="str">
            <v>R.B.C Maintenance</v>
          </cell>
          <cell r="C48" t="str">
            <v>palais des expositions Pavillon A</v>
          </cell>
          <cell r="D48" t="str">
            <v>Paint Maritime</v>
          </cell>
        </row>
        <row r="49">
          <cell r="A49" t="str">
            <v>FR1046</v>
          </cell>
          <cell r="B49" t="str">
            <v>ETS DJAMA</v>
          </cell>
          <cell r="C49" t="str">
            <v>LOT RENAISSANCE N° 46 BIRKHADEM ALGER</v>
          </cell>
        </row>
        <row r="50">
          <cell r="A50" t="str">
            <v>FR1047</v>
          </cell>
          <cell r="B50" t="str">
            <v>DERIEX AUTOS</v>
          </cell>
          <cell r="C50" t="str">
            <v>90,Chemin Mohamed Gacem El Mouradia</v>
          </cell>
        </row>
        <row r="51">
          <cell r="A51" t="str">
            <v>FR1048</v>
          </cell>
          <cell r="B51" t="str">
            <v>HARTRIDGE</v>
          </cell>
          <cell r="C51" t="str">
            <v>The hartridge building Network421</v>
          </cell>
          <cell r="D51" t="str">
            <v>Radclive Road Buckingham MK184FD</v>
          </cell>
        </row>
        <row r="52">
          <cell r="A52" t="str">
            <v>FR1049</v>
          </cell>
          <cell r="B52" t="str">
            <v>ETS SEMMAR</v>
          </cell>
          <cell r="C52" t="str">
            <v>18 RUE ARAB SI AHMED BIRKHADEM</v>
          </cell>
          <cell r="D52" t="str">
            <v>ALGER</v>
          </cell>
        </row>
        <row r="53">
          <cell r="A53" t="str">
            <v>FR1050</v>
          </cell>
          <cell r="B53" t="str">
            <v>SARL MEIBA INTERNATIONAL</v>
          </cell>
          <cell r="C53" t="str">
            <v>HAI FERERIE 02 GROUPE G N°15 EL HAMIZ</v>
          </cell>
          <cell r="D53" t="str">
            <v>DAR EL BEIDA ALGER ALGERIE</v>
          </cell>
        </row>
        <row r="54">
          <cell r="A54" t="str">
            <v>FR1051</v>
          </cell>
          <cell r="B54" t="str">
            <v>ACMM ARTISAN TOURNEUR</v>
          </cell>
          <cell r="C54" t="str">
            <v>N°44 Coop. Hai ESSALEM</v>
          </cell>
        </row>
        <row r="55">
          <cell r="A55" t="str">
            <v>FR1052</v>
          </cell>
          <cell r="B55" t="str">
            <v>SARL TISSA PLUS</v>
          </cell>
          <cell r="C55" t="str">
            <v>THALA SAVOUNE IGHIL OUAZZOUG BEJAIA</v>
          </cell>
        </row>
        <row r="56">
          <cell r="A56" t="str">
            <v>FR1053</v>
          </cell>
          <cell r="B56" t="str">
            <v>SPA CONCORDAL</v>
          </cell>
          <cell r="C56" t="str">
            <v>lot 75  route EL ALIA OUES SEMAR</v>
          </cell>
        </row>
        <row r="57">
          <cell r="A57" t="str">
            <v>FR1054</v>
          </cell>
          <cell r="B57" t="str">
            <v>MAITRE DENANE KHADIDJA</v>
          </cell>
          <cell r="C57" t="str">
            <v>HUSSIEN -DAY</v>
          </cell>
        </row>
        <row r="58">
          <cell r="A58" t="str">
            <v>FR1055</v>
          </cell>
          <cell r="B58" t="str">
            <v>Office Solution Sarl</v>
          </cell>
          <cell r="C58" t="str">
            <v>R.N N°24 Lot 13 Pins Maritimes</v>
          </cell>
        </row>
        <row r="59">
          <cell r="A59" t="str">
            <v>FR1056</v>
          </cell>
          <cell r="B59" t="str">
            <v>HOTEL L'UNIVERSITE AFRICAINE</v>
          </cell>
          <cell r="C59" t="str">
            <v>ROUTE REGGAN</v>
          </cell>
        </row>
        <row r="60">
          <cell r="A60" t="str">
            <v>FR1057</v>
          </cell>
          <cell r="B60" t="str">
            <v>SARL Ambiance Lumiere</v>
          </cell>
          <cell r="C60" t="str">
            <v>02 BLVRD MOHAMED V ALGER</v>
          </cell>
        </row>
        <row r="61">
          <cell r="A61" t="str">
            <v>FR1058</v>
          </cell>
          <cell r="B61" t="str">
            <v>SARL DELTA CONTROL</v>
          </cell>
          <cell r="C61" t="str">
            <v>09 RUE YAHIA BELHAYET HYDRA ALGER</v>
          </cell>
          <cell r="D61">
            <v>16035</v>
          </cell>
        </row>
        <row r="62">
          <cell r="A62" t="str">
            <v>FR1059</v>
          </cell>
          <cell r="B62" t="str">
            <v>SIARI FARHEDDINE</v>
          </cell>
        </row>
        <row r="63">
          <cell r="A63" t="str">
            <v>FR1060</v>
          </cell>
          <cell r="B63" t="str">
            <v>CONCORDAL SPA</v>
          </cell>
          <cell r="C63" t="str">
            <v>19 RUE MENAD ARAB LES SOURCES ALGER</v>
          </cell>
        </row>
        <row r="64">
          <cell r="A64" t="str">
            <v>FR1061</v>
          </cell>
          <cell r="B64" t="str">
            <v>FUTURE WORLD'S OIL SPA</v>
          </cell>
          <cell r="C64" t="str">
            <v>Z.I OULED MOUSSA BOUMERDES</v>
          </cell>
        </row>
        <row r="65">
          <cell r="A65" t="str">
            <v>FR1062</v>
          </cell>
          <cell r="B65" t="str">
            <v>BOUALI ABDEL HADI</v>
          </cell>
          <cell r="C65" t="str">
            <v>07, Route de Mansourah</v>
          </cell>
        </row>
        <row r="66">
          <cell r="A66" t="str">
            <v>FR1063</v>
          </cell>
          <cell r="B66" t="str">
            <v>CNERU</v>
          </cell>
          <cell r="C66" t="str">
            <v>30 ROUTE HASSANE BEN NAAMANE BIR MOURAD RAIS ALGER</v>
          </cell>
          <cell r="D66" t="str">
            <v>ALGER</v>
          </cell>
        </row>
        <row r="67">
          <cell r="A67" t="str">
            <v>FR1064</v>
          </cell>
          <cell r="B67" t="str">
            <v>CHAMBRE ALGERO-ALLEMANDE DE COMMERCE ET INDUSTRIE</v>
          </cell>
          <cell r="C67" t="str">
            <v>97,cheminSfindja EL BIAR</v>
          </cell>
        </row>
        <row r="68">
          <cell r="A68" t="str">
            <v>FR1065</v>
          </cell>
          <cell r="B68" t="str">
            <v>Restaurant le cèdre</v>
          </cell>
          <cell r="C68" t="str">
            <v>42,Rue de Tripoli</v>
          </cell>
        </row>
        <row r="69">
          <cell r="A69" t="str">
            <v>FR1066</v>
          </cell>
          <cell r="B69" t="str">
            <v>SWISSPORT</v>
          </cell>
          <cell r="C69" t="str">
            <v>Dar Al beida</v>
          </cell>
        </row>
        <row r="70">
          <cell r="A70" t="str">
            <v>FR1067</v>
          </cell>
          <cell r="B70" t="str">
            <v>SARL SUD ENTREPOTS ET AUXILLIAIRES</v>
          </cell>
        </row>
        <row r="71">
          <cell r="A71" t="str">
            <v>FR1068</v>
          </cell>
          <cell r="B71" t="str">
            <v>SONELGAZ GUE DE CONSTANTINE</v>
          </cell>
        </row>
        <row r="72">
          <cell r="A72" t="str">
            <v>FR1069</v>
          </cell>
          <cell r="B72" t="str">
            <v>SACOMI INFORMATIQUE</v>
          </cell>
          <cell r="C72" t="str">
            <v>07, Rue Ahmed OUAKED, Dely Brahim</v>
          </cell>
          <cell r="D72" t="str">
            <v>Cop El Bouroudj, Lot N°04, Ain Alah</v>
          </cell>
        </row>
        <row r="73">
          <cell r="A73" t="str">
            <v>FR1070</v>
          </cell>
          <cell r="B73" t="str">
            <v>Hôtel El IZZA - Complexe Si Mouffok</v>
          </cell>
          <cell r="C73" t="str">
            <v>Route d'Oujda N° 07 Maghnia</v>
          </cell>
        </row>
        <row r="74">
          <cell r="A74" t="str">
            <v>FR1071</v>
          </cell>
          <cell r="B74" t="str">
            <v>LOCATION DE VOITURES MEDDOUD</v>
          </cell>
          <cell r="C74" t="str">
            <v>14,Rue Larbi Ben M'hidi</v>
          </cell>
          <cell r="D74" t="str">
            <v>St Jules, Mostaganem</v>
          </cell>
        </row>
        <row r="75">
          <cell r="A75" t="str">
            <v>FR1072</v>
          </cell>
          <cell r="B75" t="str">
            <v>RESTAURANT MAURITANIA</v>
          </cell>
          <cell r="C75" t="str">
            <v>20,Rue Mohamed Khémisti - Oran</v>
          </cell>
        </row>
        <row r="76">
          <cell r="A76" t="str">
            <v>FR1073</v>
          </cell>
          <cell r="B76" t="str">
            <v>SNTF SOCIETE NATIONALE DES TRANSPORT FERROVIAIRES</v>
          </cell>
          <cell r="C76" t="str">
            <v>ROUIBA ALGER</v>
          </cell>
        </row>
        <row r="77">
          <cell r="A77" t="str">
            <v>FR1074</v>
          </cell>
          <cell r="B77" t="str">
            <v>SONELGAZ ADRAR</v>
          </cell>
          <cell r="C77" t="str">
            <v>Timimoun W. ADRAR</v>
          </cell>
        </row>
        <row r="78">
          <cell r="A78" t="str">
            <v>FR1075</v>
          </cell>
          <cell r="B78" t="str">
            <v>NORD-SUD VENTURES Sarl</v>
          </cell>
          <cell r="C78" t="str">
            <v>3, rue Djebilet (ex. Jean Macé)</v>
          </cell>
        </row>
        <row r="79">
          <cell r="A79" t="str">
            <v>FR1076</v>
          </cell>
          <cell r="B79" t="str">
            <v>EURL HOTEL OASIS</v>
          </cell>
          <cell r="C79" t="str">
            <v>HAI ENNASR</v>
          </cell>
          <cell r="D79" t="str">
            <v>Tindouf</v>
          </cell>
        </row>
        <row r="80">
          <cell r="A80" t="str">
            <v>FR1077</v>
          </cell>
          <cell r="B80" t="str">
            <v>benmelatt lyes ENTREPRISE DE TRAVAUX BATIMENTS</v>
          </cell>
          <cell r="C80" t="str">
            <v>BP 74 ILLIZI</v>
          </cell>
        </row>
        <row r="81">
          <cell r="A81" t="str">
            <v>FR1078</v>
          </cell>
          <cell r="B81" t="str">
            <v>ETS HAMADOU HACEN</v>
          </cell>
          <cell r="C81" t="str">
            <v>CITE LES ROSIERS GROUPE B N°4 EL HAMIZ</v>
          </cell>
          <cell r="D81" t="str">
            <v>DAR EL BEIDA</v>
          </cell>
        </row>
        <row r="82">
          <cell r="A82" t="str">
            <v>FR1079</v>
          </cell>
          <cell r="B82" t="str">
            <v>ETS MEZIANE SMAIL</v>
          </cell>
          <cell r="C82" t="str">
            <v>14 RUE FELFOUL AHMED ROUIBA ALGER</v>
          </cell>
        </row>
        <row r="83">
          <cell r="A83" t="str">
            <v>FR1080</v>
          </cell>
          <cell r="B83" t="str">
            <v>CMA CGM SKIKDA</v>
          </cell>
          <cell r="C83" t="str">
            <v>Rue BRAHIM MAIZA ex ILOT des CHEVRES</v>
          </cell>
          <cell r="D83" t="str">
            <v>BP 19</v>
          </cell>
        </row>
        <row r="84">
          <cell r="A84" t="str">
            <v>FR1081</v>
          </cell>
          <cell r="B84" t="str">
            <v>Direction des domaines W.Blida</v>
          </cell>
        </row>
        <row r="85">
          <cell r="A85" t="str">
            <v>FR1082</v>
          </cell>
          <cell r="B85" t="str">
            <v>SNC BENCHARCHALI ALI &amp;CIE</v>
          </cell>
          <cell r="C85" t="str">
            <v>42 AVENUE MEKERKEB BENYOUCEF BLIDA</v>
          </cell>
        </row>
        <row r="86">
          <cell r="A86" t="str">
            <v>FR1083</v>
          </cell>
          <cell r="B86" t="str">
            <v>Hôtel Mercure</v>
          </cell>
          <cell r="C86" t="str">
            <v>Bab Ezzouar</v>
          </cell>
        </row>
        <row r="87">
          <cell r="A87" t="str">
            <v>FR1084</v>
          </cell>
          <cell r="B87" t="str">
            <v>CUMMINS ENERGIE ALGERIE</v>
          </cell>
          <cell r="C87" t="str">
            <v>LOT 93 ZONA D'ACTIVITE DAR EL BEIDA</v>
          </cell>
          <cell r="D87" t="str">
            <v>16100 ALGER</v>
          </cell>
        </row>
        <row r="88">
          <cell r="A88" t="str">
            <v>FR1085</v>
          </cell>
          <cell r="B88" t="str">
            <v>MS CAR</v>
          </cell>
        </row>
        <row r="89">
          <cell r="A89" t="str">
            <v>FR1086</v>
          </cell>
          <cell r="B89" t="str">
            <v>Union Consolidated Transport</v>
          </cell>
          <cell r="C89" t="str">
            <v>ZI, N° 11 Parcelle N°7 Rouiba</v>
          </cell>
        </row>
        <row r="90">
          <cell r="A90" t="str">
            <v>FR1087</v>
          </cell>
          <cell r="B90" t="str">
            <v>Hôtel Suisse</v>
          </cell>
          <cell r="C90" t="str">
            <v>06,Rue LT Salah Boulhart - Alger</v>
          </cell>
        </row>
        <row r="91">
          <cell r="A91" t="str">
            <v>FR1088</v>
          </cell>
          <cell r="B91" t="str">
            <v>Transit dahmoune sofiane</v>
          </cell>
          <cell r="C91" t="str">
            <v>beni malek N 4 magasin ex abatoir SKIKDA</v>
          </cell>
        </row>
        <row r="92">
          <cell r="A92" t="str">
            <v>FR1089</v>
          </cell>
          <cell r="B92" t="str">
            <v>Douanes port skikda</v>
          </cell>
        </row>
        <row r="93">
          <cell r="A93" t="str">
            <v>FR1090</v>
          </cell>
          <cell r="B93" t="str">
            <v>Vinçotte International Algerie</v>
          </cell>
          <cell r="C93" t="str">
            <v>residence belle vue N°2 mahelma zeralda alger</v>
          </cell>
        </row>
        <row r="94">
          <cell r="A94" t="str">
            <v>FR1091</v>
          </cell>
          <cell r="B94" t="str">
            <v>Chambre du Commerce et de l'industrie</v>
          </cell>
          <cell r="C94" t="str">
            <v>07, Place Port Said. Alger</v>
          </cell>
        </row>
        <row r="95">
          <cell r="A95" t="str">
            <v>FR1092</v>
          </cell>
          <cell r="B95" t="str">
            <v>LTA MOTORS</v>
          </cell>
          <cell r="C95" t="str">
            <v>Coopérative des Communaux Villa N° 03</v>
          </cell>
          <cell r="D95" t="str">
            <v>Kouba</v>
          </cell>
        </row>
        <row r="96">
          <cell r="A96" t="str">
            <v>FR1093</v>
          </cell>
          <cell r="B96" t="str">
            <v>ETP / HAMZA SELMA</v>
          </cell>
          <cell r="C96" t="str">
            <v>RUE EL KODS EL MENIAA (W) GHARDAIA</v>
          </cell>
        </row>
        <row r="97">
          <cell r="A97" t="str">
            <v>FR1094</v>
          </cell>
          <cell r="B97" t="str">
            <v>ETS MAYA ROULEMENT</v>
          </cell>
          <cell r="C97" t="str">
            <v>15 ROUTE DE BACH DJARRAH CITE MAYA HUSSEIN DEY ALG</v>
          </cell>
        </row>
        <row r="98">
          <cell r="A98" t="str">
            <v>FR1095</v>
          </cell>
          <cell r="B98" t="str">
            <v>RAHMANI AHMED  ETS</v>
          </cell>
          <cell r="C98" t="str">
            <v>11 CITE EL MOUSTAKBEL BENIS ABBAS BECHAR</v>
          </cell>
        </row>
        <row r="99">
          <cell r="A99" t="str">
            <v>FR1096</v>
          </cell>
          <cell r="B99" t="str">
            <v>SEAAL- Ain Naadja (40)</v>
          </cell>
        </row>
        <row r="100">
          <cell r="A100" t="str">
            <v>FR1097</v>
          </cell>
          <cell r="B100" t="str">
            <v>HOTEL ALBERT 1er</v>
          </cell>
          <cell r="C100" t="str">
            <v>5 Avenue Pasteur</v>
          </cell>
        </row>
        <row r="101">
          <cell r="A101" t="str">
            <v>FR1098</v>
          </cell>
          <cell r="B101" t="str">
            <v>Ets HABBOUCHE</v>
          </cell>
          <cell r="C101" t="str">
            <v>Local N°23 Centre Commercial Diar Saada</v>
          </cell>
          <cell r="D101" t="str">
            <v>Maadania</v>
          </cell>
        </row>
        <row r="102">
          <cell r="A102" t="str">
            <v>FR1099</v>
          </cell>
          <cell r="B102" t="str">
            <v>HALLAH AHMED</v>
          </cell>
          <cell r="C102" t="str">
            <v>06 Rue Omar Yahiaten</v>
          </cell>
          <cell r="D102" t="str">
            <v>Bouzareah</v>
          </cell>
        </row>
        <row r="103">
          <cell r="A103" t="str">
            <v>FR1100</v>
          </cell>
          <cell r="B103" t="str">
            <v>Ben Bia Med- Ets de Travaux Publics, Electricité</v>
          </cell>
          <cell r="C103" t="str">
            <v>Ksar El-Fouggani</v>
          </cell>
        </row>
        <row r="104">
          <cell r="A104" t="str">
            <v>FR1101</v>
          </cell>
          <cell r="B104" t="str">
            <v>SARL M.E.S.D.P</v>
          </cell>
        </row>
        <row r="105">
          <cell r="A105" t="str">
            <v>FR1102</v>
          </cell>
          <cell r="B105" t="str">
            <v>ARAMEX ALGERIE SARL</v>
          </cell>
        </row>
        <row r="106">
          <cell r="A106" t="str">
            <v>FR1103</v>
          </cell>
          <cell r="B106" t="str">
            <v>EMETAL</v>
          </cell>
          <cell r="C106" t="str">
            <v>Cop J02 N°12 Garidi 1 KOUBA</v>
          </cell>
        </row>
        <row r="107">
          <cell r="A107" t="str">
            <v>FR1104</v>
          </cell>
          <cell r="B107" t="str">
            <v>Société Générale Algérie</v>
          </cell>
          <cell r="C107" t="str">
            <v>siège: Residence El Kerma, Gué de Constantine</v>
          </cell>
          <cell r="D107" t="str">
            <v>Birkhadem</v>
          </cell>
        </row>
        <row r="108">
          <cell r="A108" t="str">
            <v>FR1105</v>
          </cell>
          <cell r="B108" t="str">
            <v>E Print</v>
          </cell>
          <cell r="C108" t="str">
            <v>12,Maison Rouge, Domaine Kassab</v>
          </cell>
          <cell r="D108" t="str">
            <v>Vieux Kouba - Alger</v>
          </cell>
        </row>
        <row r="109">
          <cell r="A109" t="str">
            <v>FR1106</v>
          </cell>
          <cell r="B109" t="str">
            <v>Forum des Chefs d'Entreprise</v>
          </cell>
          <cell r="C109" t="str">
            <v>Villa N° 06 Villa Benhaddadi, Chéraga</v>
          </cell>
          <cell r="D109" t="str">
            <v>Alger</v>
          </cell>
        </row>
        <row r="110">
          <cell r="A110" t="str">
            <v>FR1107</v>
          </cell>
          <cell r="B110" t="str">
            <v>Master Burotic SARL</v>
          </cell>
          <cell r="C110" t="str">
            <v>Lotissement Bouchebouk n°50 Delly Brahim</v>
          </cell>
          <cell r="D110" t="str">
            <v>Succursale:Cité les Mondarines,lot 114 Mohamadia</v>
          </cell>
        </row>
        <row r="111">
          <cell r="A111" t="str">
            <v>FR1108</v>
          </cell>
          <cell r="B111" t="str">
            <v>Editions EL AMEL</v>
          </cell>
          <cell r="C111" t="str">
            <v>siège: Mayhi, loc N° 01 Imessouhal</v>
          </cell>
          <cell r="D111" t="str">
            <v>Annexe: Lot Mallouli Villa N°10 M'Douha</v>
          </cell>
        </row>
        <row r="112">
          <cell r="A112" t="str">
            <v>FR1110</v>
          </cell>
          <cell r="B112" t="str">
            <v>SARL HAOUARI FRERES</v>
          </cell>
          <cell r="C112" t="str">
            <v>Place de l'independance</v>
          </cell>
          <cell r="D112" t="str">
            <v>Boufarik</v>
          </cell>
        </row>
        <row r="113">
          <cell r="A113" t="str">
            <v>FR1111</v>
          </cell>
          <cell r="B113" t="str">
            <v>Centre d'Etudes Supérieures Industrielles</v>
          </cell>
          <cell r="C113" t="str">
            <v>17,chemin GADOUCHE Villa N°30 HYDRA</v>
          </cell>
        </row>
        <row r="114">
          <cell r="A114" t="str">
            <v>FR1112</v>
          </cell>
          <cell r="B114" t="str">
            <v>Société Algérienne des Techniques d'Information</v>
          </cell>
          <cell r="C114" t="str">
            <v>R.N - N°38  immeuble 700 Gué de Constantine</v>
          </cell>
        </row>
        <row r="115">
          <cell r="A115" t="str">
            <v>FR1113</v>
          </cell>
          <cell r="B115" t="str">
            <v>EURL MANUTAL</v>
          </cell>
          <cell r="C115" t="str">
            <v>ZONES INDUSTRIELS N° 37 BP 651 BENBOULAID 09000</v>
          </cell>
        </row>
        <row r="116">
          <cell r="A116" t="str">
            <v>FR1114</v>
          </cell>
          <cell r="B116" t="str">
            <v>ABB France Division Process Automation</v>
          </cell>
          <cell r="C116" t="str">
            <v>Immeuble Athos3, Avenue du Canada - Les Ulis</v>
          </cell>
        </row>
        <row r="117">
          <cell r="B117" t="str">
            <v>F-91978 Courtabœuf Cedex FRANCE</v>
          </cell>
          <cell r="D117" t="str">
            <v>PROJETS</v>
          </cell>
        </row>
        <row r="118">
          <cell r="A118" t="str">
            <v>FR1115</v>
          </cell>
          <cell r="B118" t="str">
            <v>ART 23 PUB</v>
          </cell>
          <cell r="C118" t="str">
            <v>BT 15 B Cité Oumaklouf Alger</v>
          </cell>
        </row>
        <row r="119">
          <cell r="A119" t="str">
            <v>FR1116</v>
          </cell>
          <cell r="B119" t="str">
            <v>SARL RESEAUX POIDS LOURDS</v>
          </cell>
          <cell r="C119" t="str">
            <v>RN°5 ZI Rouiba</v>
          </cell>
        </row>
        <row r="120">
          <cell r="A120" t="str">
            <v>FR1117</v>
          </cell>
          <cell r="B120" t="str">
            <v>Handball Club El Biarois</v>
          </cell>
        </row>
        <row r="121">
          <cell r="A121" t="str">
            <v>FR1118</v>
          </cell>
          <cell r="B121" t="str">
            <v>INVENSYS OPERATIONS MANAGEMENT</v>
          </cell>
          <cell r="C121" t="str">
            <v>LOT 14 COOPERATIVE EL FETH.GARIDI 2 ALGER</v>
          </cell>
        </row>
        <row r="122">
          <cell r="A122" t="str">
            <v>FR1119</v>
          </cell>
          <cell r="B122" t="str">
            <v>SNC BLIDA OUTILLAGE</v>
          </cell>
          <cell r="C122" t="str">
            <v>24 CITE BEN BOULAID BT A N°24 09000 BLIDA</v>
          </cell>
        </row>
        <row r="123">
          <cell r="A123" t="str">
            <v>FR1120</v>
          </cell>
          <cell r="B123" t="str">
            <v>LES ECHOS DE L'ECONOMIE ET DES</v>
          </cell>
          <cell r="C123" t="str">
            <v>1, rue Bachir Attar BP 367 Alger- Gare</v>
          </cell>
        </row>
        <row r="124">
          <cell r="A124" t="str">
            <v>FR1121</v>
          </cell>
          <cell r="B124" t="str">
            <v>General Equipement Protection&amp;Securité</v>
          </cell>
          <cell r="C124" t="str">
            <v>Lot des Communaux N°37 Bis Kouba Alger</v>
          </cell>
        </row>
        <row r="125">
          <cell r="A125" t="str">
            <v>FR1122</v>
          </cell>
          <cell r="B125" t="str">
            <v>EST AKKOUCHE SOFIANE</v>
          </cell>
          <cell r="C125" t="str">
            <v>LOCAL 01 LOTS J8 LOT 154 KOUBA LAGER</v>
          </cell>
        </row>
        <row r="126">
          <cell r="A126" t="str">
            <v>FR1123</v>
          </cell>
          <cell r="B126" t="str">
            <v>Eurl LAAD</v>
          </cell>
          <cell r="C126" t="str">
            <v>38, rue du Hoggar Hydra 16035 - Alger</v>
          </cell>
        </row>
        <row r="127">
          <cell r="A127" t="str">
            <v>FR1124</v>
          </cell>
          <cell r="B127" t="str">
            <v xml:space="preserve"> GUERRAT MOHAMED</v>
          </cell>
          <cell r="C127" t="str">
            <v>42 RUE MUSTAPHA MEGUENNOUCHE GROUPE 97</v>
          </cell>
          <cell r="D127" t="str">
            <v>LOCAL 02 BIRKHADEM ALGER</v>
          </cell>
        </row>
        <row r="128">
          <cell r="A128" t="str">
            <v>FR1125</v>
          </cell>
          <cell r="B128" t="str">
            <v>IKRAM TOURS &amp; SERVICES</v>
          </cell>
          <cell r="C128" t="str">
            <v>70 Rue des frères Abdesslami</v>
          </cell>
        </row>
        <row r="129">
          <cell r="A129" t="str">
            <v>FR1126</v>
          </cell>
          <cell r="B129" t="str">
            <v>Entreprise Travaux Batiment et Construction (ETPC)</v>
          </cell>
        </row>
        <row r="130">
          <cell r="A130" t="str">
            <v>FR1127</v>
          </cell>
          <cell r="B130" t="str">
            <v>SARL MASTER PNEUS</v>
          </cell>
          <cell r="C130" t="str">
            <v>01 Lot Platane les vergers Bir Khadem</v>
          </cell>
        </row>
        <row r="131">
          <cell r="A131" t="str">
            <v>FR1128</v>
          </cell>
          <cell r="B131" t="str">
            <v>El Boustane</v>
          </cell>
        </row>
        <row r="132">
          <cell r="A132" t="str">
            <v>FR1129</v>
          </cell>
          <cell r="B132" t="str">
            <v>SARL ALIEF</v>
          </cell>
          <cell r="C132" t="str">
            <v>LOT N°1 GROUPE 13</v>
          </cell>
          <cell r="D132" t="str">
            <v>EL HAMIZ</v>
          </cell>
        </row>
        <row r="133">
          <cell r="A133" t="str">
            <v>FR1130</v>
          </cell>
          <cell r="B133" t="str">
            <v>Deutsche Lufthansa El-Khettabi</v>
          </cell>
          <cell r="C133" t="str">
            <v>Rue Emir Abdelkrim El-Khettabi no 6</v>
          </cell>
          <cell r="D133" t="str">
            <v>Sidi M'hamed, Alger</v>
          </cell>
        </row>
        <row r="134">
          <cell r="A134" t="str">
            <v>FR1131</v>
          </cell>
          <cell r="B134" t="str">
            <v>ETS ABED</v>
          </cell>
          <cell r="C134" t="str">
            <v>Lot coopérative immobiliére EL NOUR</v>
          </cell>
          <cell r="D134" t="str">
            <v>Beni messous</v>
          </cell>
        </row>
        <row r="135">
          <cell r="A135" t="str">
            <v>FR1132</v>
          </cell>
          <cell r="B135" t="str">
            <v>SARL Emploitic</v>
          </cell>
        </row>
        <row r="136">
          <cell r="A136" t="str">
            <v>FR1133</v>
          </cell>
          <cell r="B136" t="str">
            <v>K S LIVRAISON</v>
          </cell>
          <cell r="C136" t="str">
            <v>Birkhadem</v>
          </cell>
        </row>
        <row r="137">
          <cell r="A137" t="str">
            <v>FR1134</v>
          </cell>
          <cell r="B137" t="str">
            <v>SOFAPE</v>
          </cell>
          <cell r="C137" t="str">
            <v>Z.I OUED SMAR BP96 16270 ALGER</v>
          </cell>
        </row>
        <row r="138">
          <cell r="A138" t="str">
            <v>FR1135</v>
          </cell>
          <cell r="B138" t="str">
            <v>Eurl KTP Kadouche Transport de Personnel</v>
          </cell>
          <cell r="C138" t="str">
            <v>Lot EL MOUDJAHIDINE,N°5 BP N°235</v>
          </cell>
          <cell r="D138" t="str">
            <v>DOUERA</v>
          </cell>
        </row>
        <row r="139">
          <cell r="A139" t="str">
            <v>FR1136</v>
          </cell>
          <cell r="B139" t="str">
            <v>SONELGAZ DJANET</v>
          </cell>
          <cell r="C139" t="str">
            <v>DR DIST W ILLIZI</v>
          </cell>
          <cell r="D139" t="str">
            <v>AGENCE COMMERCIAL DJANET</v>
          </cell>
        </row>
        <row r="140">
          <cell r="A140" t="str">
            <v>FR1137</v>
          </cell>
          <cell r="B140" t="str">
            <v>BEDREDDINE FARID LOCATION D'ENGIENS EGTPH</v>
          </cell>
          <cell r="C140" t="str">
            <v>BIZIOU C0MMUNE  D'AMALOU</v>
          </cell>
        </row>
        <row r="141">
          <cell r="A141" t="str">
            <v>FR1138</v>
          </cell>
          <cell r="B141" t="str">
            <v>AIR FRANCE</v>
          </cell>
          <cell r="C141" t="str">
            <v>Algeria Business Center El Mohamadia</v>
          </cell>
        </row>
        <row r="142">
          <cell r="A142" t="str">
            <v>FR1139</v>
          </cell>
          <cell r="B142" t="str">
            <v>TRANSMANU</v>
          </cell>
          <cell r="C142" t="str">
            <v>SHAOULA /ALGER</v>
          </cell>
        </row>
        <row r="143">
          <cell r="A143" t="str">
            <v>FR1140</v>
          </cell>
          <cell r="B143" t="str">
            <v>EUREKA DESIGN</v>
          </cell>
          <cell r="C143" t="str">
            <v>Résidence les Cyprés Bt A1 1200 lgts Bab Ezzouar</v>
          </cell>
          <cell r="D143" t="str">
            <v>Siège:12,rue Maréchal Lannes Miramar - Oran</v>
          </cell>
        </row>
        <row r="144">
          <cell r="A144" t="str">
            <v>FR1141</v>
          </cell>
          <cell r="B144" t="str">
            <v>CAR COMPANY</v>
          </cell>
          <cell r="C144" t="str">
            <v>CITE MOHAMADIA BT 16 1 er ETAGE  ALGER</v>
          </cell>
        </row>
        <row r="145">
          <cell r="A145" t="str">
            <v>FR1142</v>
          </cell>
          <cell r="B145" t="str">
            <v>SARL F.I.E.P</v>
          </cell>
          <cell r="C145" t="str">
            <v>5 BIS BD HADJ LARBI KHALED ROUIBA</v>
          </cell>
        </row>
        <row r="146">
          <cell r="A146" t="str">
            <v>FR1143</v>
          </cell>
          <cell r="B146" t="str">
            <v>PAPETERIE A4</v>
          </cell>
          <cell r="C146" t="str">
            <v>20 rue Rabeh Noel, Alger</v>
          </cell>
        </row>
        <row r="147">
          <cell r="A147" t="str">
            <v>FR1144</v>
          </cell>
          <cell r="B147" t="str">
            <v>SARL EMH METER ALGERIE</v>
          </cell>
          <cell r="C147" t="str">
            <v>42 LOT CADAT LES SOURCE BIR MOURAD RAIS 16005 ALGE</v>
          </cell>
        </row>
        <row r="148">
          <cell r="A148" t="str">
            <v>FR1145</v>
          </cell>
          <cell r="B148" t="str">
            <v>MD EXPANSION Eurl</v>
          </cell>
          <cell r="C148" t="str">
            <v>08, Lot Ben Haddadi Said Chéraga</v>
          </cell>
        </row>
        <row r="149">
          <cell r="A149" t="str">
            <v>FR1146</v>
          </cell>
          <cell r="B149" t="str">
            <v>SARL G.E.P.S Algerie</v>
          </cell>
          <cell r="C149" t="str">
            <v>18,Rue Omar BOURSAS</v>
          </cell>
          <cell r="D149" t="str">
            <v>KOUBA -ALGER</v>
          </cell>
        </row>
        <row r="150">
          <cell r="A150" t="str">
            <v>FR1147</v>
          </cell>
          <cell r="B150" t="str">
            <v>SARL ALBASSABIS</v>
          </cell>
          <cell r="C150" t="str">
            <v>Cité DOUZI 3 N°432</v>
          </cell>
          <cell r="D150" t="str">
            <v>BAB EZZEOUAR</v>
          </cell>
        </row>
        <row r="151">
          <cell r="A151" t="str">
            <v>FR1148</v>
          </cell>
          <cell r="B151" t="str">
            <v>EURL MAKELEC</v>
          </cell>
          <cell r="C151" t="str">
            <v>Cité des Orangers N°01 groupeA</v>
          </cell>
          <cell r="D151" t="str">
            <v>E l Hamiz</v>
          </cell>
        </row>
        <row r="152">
          <cell r="A152" t="str">
            <v>FR1149</v>
          </cell>
          <cell r="B152" t="str">
            <v>Ouchabane Rezki</v>
          </cell>
          <cell r="C152" t="str">
            <v>Gué de Constantine</v>
          </cell>
        </row>
        <row r="153">
          <cell r="A153" t="str">
            <v>FR1150</v>
          </cell>
          <cell r="B153" t="str">
            <v>EURL KING OFFICE</v>
          </cell>
          <cell r="C153" t="str">
            <v>22 RUE OUKIL EL HADJ EL MOURADIA</v>
          </cell>
        </row>
        <row r="154">
          <cell r="A154" t="str">
            <v>FR1151</v>
          </cell>
          <cell r="B154" t="str">
            <v>ETS KACHER RABAH</v>
          </cell>
          <cell r="C154" t="str">
            <v>COP LAMITTIE ZENKA N° 02</v>
          </cell>
          <cell r="D154" t="str">
            <v>BIRKHADEM</v>
          </cell>
        </row>
        <row r="155">
          <cell r="A155" t="str">
            <v>FR1152</v>
          </cell>
          <cell r="B155" t="str">
            <v>Algerienne Des Eaux ADE</v>
          </cell>
          <cell r="C155" t="str">
            <v>ZONE INDUSTRIELLE N° 0 -BLIDA-</v>
          </cell>
        </row>
        <row r="156">
          <cell r="A156" t="str">
            <v>FR1153</v>
          </cell>
          <cell r="B156" t="str">
            <v>Global Freight Transit</v>
          </cell>
          <cell r="C156" t="str">
            <v>Zone Industrielle Lot 191 voie 09 oued smar Alger</v>
          </cell>
        </row>
        <row r="157">
          <cell r="A157" t="str">
            <v>FR1154</v>
          </cell>
          <cell r="B157" t="str">
            <v>Mme BELKADI Hakima</v>
          </cell>
          <cell r="C157" t="str">
            <v>09, Rue Cono El Biar</v>
          </cell>
        </row>
        <row r="158">
          <cell r="A158" t="str">
            <v>FR1155</v>
          </cell>
          <cell r="B158" t="str">
            <v>ADVANCE-TRADING</v>
          </cell>
          <cell r="C158" t="str">
            <v>URBA 2000 Bt 20 N°01</v>
          </cell>
          <cell r="D158" t="str">
            <v>EL Achour</v>
          </cell>
        </row>
        <row r="159">
          <cell r="A159" t="str">
            <v>FR1156</v>
          </cell>
          <cell r="B159" t="str">
            <v>ONML</v>
          </cell>
        </row>
        <row r="160">
          <cell r="A160" t="str">
            <v>FR1157</v>
          </cell>
          <cell r="B160" t="str">
            <v>INSTITUT ALGERIEN DE NORMALISATION</v>
          </cell>
          <cell r="C160" t="str">
            <v>5 ET 7 RUE ABOU HAMOU MOUSSA BP104 RP ALGER</v>
          </cell>
        </row>
        <row r="161">
          <cell r="A161" t="str">
            <v>FR1158</v>
          </cell>
          <cell r="B161" t="str">
            <v>ETS TIGUERT</v>
          </cell>
          <cell r="C161" t="str">
            <v>CITE DES 50 LOGTS OPGI  SEDDOUK CENTRE 06500 BEJAI</v>
          </cell>
        </row>
        <row r="162">
          <cell r="A162" t="str">
            <v>FR1159</v>
          </cell>
          <cell r="B162" t="str">
            <v>DATATOOLS INFORMATIQUE</v>
          </cell>
          <cell r="C162" t="str">
            <v>HOUCHE KAOUACHE  N° 8 LOTS 03 DELY BRAHIM</v>
          </cell>
        </row>
        <row r="163">
          <cell r="A163" t="str">
            <v>FR1160</v>
          </cell>
          <cell r="B163" t="str">
            <v>Maître SLEIMANE Abdellah</v>
          </cell>
          <cell r="C163" t="str">
            <v>villa C 9 Patrimoine. Hussein Dey</v>
          </cell>
        </row>
        <row r="164">
          <cell r="A164" t="str">
            <v>FR1161</v>
          </cell>
          <cell r="B164" t="str">
            <v>EURL AIGLON SERVICE</v>
          </cell>
        </row>
        <row r="165">
          <cell r="A165" t="str">
            <v>FR1162</v>
          </cell>
          <cell r="B165" t="str">
            <v>EURL ALWANE</v>
          </cell>
          <cell r="C165" t="str">
            <v>116, bd Krim Belkacem, Alger</v>
          </cell>
        </row>
        <row r="166">
          <cell r="A166" t="str">
            <v>FR1163</v>
          </cell>
          <cell r="B166" t="str">
            <v>SEAAL 03-HUSSEIN DEY</v>
          </cell>
          <cell r="C166" t="str">
            <v>SOCIETE DES EAUX ETV DE L'ASSAINISSEMENT D'ALGER</v>
          </cell>
          <cell r="D166" t="str">
            <v>97,PARC BEN OMAR 16050 KOUBA ALGER</v>
          </cell>
        </row>
        <row r="167">
          <cell r="A167" t="str">
            <v>FR1164</v>
          </cell>
          <cell r="B167" t="str">
            <v>CABINET D'ETUDE ENVIRONNEMENTALES ET RISQUES INDUS</v>
          </cell>
          <cell r="C167" t="str">
            <v>LOT CADAT N° DIAR NAKHLA</v>
          </cell>
          <cell r="D167" t="str">
            <v>SETIF</v>
          </cell>
        </row>
        <row r="168">
          <cell r="A168" t="str">
            <v>FR1165</v>
          </cell>
          <cell r="B168" t="str">
            <v>WINDING INDUSTRIE</v>
          </cell>
          <cell r="C168" t="str">
            <v>ZONE ACTIVITE MSILA 28000</v>
          </cell>
          <cell r="D168" t="str">
            <v>BP N°329 COL.AMIROUCHE28000 MSILA</v>
          </cell>
        </row>
        <row r="169">
          <cell r="A169" t="str">
            <v>FR1166</v>
          </cell>
          <cell r="B169" t="str">
            <v>SNC WISSAM HYDRO</v>
          </cell>
          <cell r="C169" t="str">
            <v>Lot Freri Groupe"B" N°10</v>
          </cell>
          <cell r="D169" t="str">
            <v>HAMIZ</v>
          </cell>
        </row>
        <row r="170">
          <cell r="A170" t="str">
            <v>FR1167</v>
          </cell>
          <cell r="B170" t="str">
            <v>SARL  EPH</v>
          </cell>
          <cell r="C170" t="str">
            <v>SNTP Est Lot N°21</v>
          </cell>
          <cell r="D170" t="str">
            <v>HAMIZ</v>
          </cell>
        </row>
        <row r="171">
          <cell r="A171" t="str">
            <v>FR1168</v>
          </cell>
          <cell r="B171" t="str">
            <v>HOTEL TIDIKELT</v>
          </cell>
        </row>
        <row r="172">
          <cell r="A172" t="str">
            <v>FR1169</v>
          </cell>
          <cell r="B172" t="str">
            <v>SARL HELOUI FATAH</v>
          </cell>
          <cell r="C172" t="str">
            <v>SNTP EL HAMIZ</v>
          </cell>
        </row>
        <row r="173">
          <cell r="A173" t="str">
            <v>FR1170</v>
          </cell>
          <cell r="B173" t="str">
            <v>EURL STAR BLX</v>
          </cell>
          <cell r="C173" t="str">
            <v>Rue des abattoirs N°10</v>
          </cell>
          <cell r="D173" t="str">
            <v>Cheraga</v>
          </cell>
        </row>
        <row r="174">
          <cell r="A174" t="str">
            <v>FR1171</v>
          </cell>
          <cell r="B174" t="str">
            <v>SONELGAZ BENI ABBES</v>
          </cell>
        </row>
        <row r="175">
          <cell r="A175" t="str">
            <v>FR1172</v>
          </cell>
          <cell r="B175" t="str">
            <v>KORCHI BADR-EDDINE</v>
          </cell>
          <cell r="C175" t="str">
            <v>CITE 44 LOGEMENT N° 33 BENI ABBES</v>
          </cell>
        </row>
        <row r="176">
          <cell r="A176" t="str">
            <v>FR1173</v>
          </cell>
          <cell r="B176" t="str">
            <v>BADLIS ABDERRAHMANE</v>
          </cell>
        </row>
        <row r="177">
          <cell r="A177" t="str">
            <v>FR1174</v>
          </cell>
          <cell r="B177" t="str">
            <v>SONELGAZ TAMANRASSET</v>
          </cell>
        </row>
        <row r="178">
          <cell r="A178" t="str">
            <v>FR1175</v>
          </cell>
          <cell r="B178" t="str">
            <v>C.I.T sarl</v>
          </cell>
          <cell r="C178" t="str">
            <v>Lot le logis N°31   KOUBA</v>
          </cell>
          <cell r="D178" t="str">
            <v>KOUBA</v>
          </cell>
        </row>
        <row r="179">
          <cell r="A179" t="str">
            <v>FR1176</v>
          </cell>
          <cell r="B179" t="str">
            <v>CHEKABA AZZOUZ</v>
          </cell>
          <cell r="C179" t="str">
            <v>VILLA N° 11 CITE EL HAYET GUE DE COSTANTINE</v>
          </cell>
        </row>
        <row r="180">
          <cell r="A180" t="str">
            <v>FR1177</v>
          </cell>
          <cell r="B180" t="str">
            <v>SARL  B.V.I</v>
          </cell>
          <cell r="C180" t="str">
            <v>Cité El Hamiz 03,lot N°25</v>
          </cell>
          <cell r="D180" t="str">
            <v>El HAMIZ</v>
          </cell>
        </row>
        <row r="181">
          <cell r="A181" t="str">
            <v>FR1178</v>
          </cell>
          <cell r="B181" t="str">
            <v>ADE TAMANARASSET</v>
          </cell>
        </row>
        <row r="182">
          <cell r="A182" t="str">
            <v>FR1179</v>
          </cell>
          <cell r="B182" t="str">
            <v>YM FOURNITURE SARL</v>
          </cell>
          <cell r="C182" t="str">
            <v>25, ROUTE DE MEFTEH EL- HARRACHE ALGER</v>
          </cell>
        </row>
        <row r="183">
          <cell r="A183" t="str">
            <v>FR1180</v>
          </cell>
          <cell r="B183" t="str">
            <v>RAIS ABDELKRIM</v>
          </cell>
          <cell r="C183" t="str">
            <v>21,  COOPERATIVE AMIR KHALED- GUE CONSTANTINE</v>
          </cell>
        </row>
        <row r="184">
          <cell r="A184" t="str">
            <v>FR1181</v>
          </cell>
          <cell r="B184" t="str">
            <v>HASSINI ALI</v>
          </cell>
          <cell r="C184" t="str">
            <v>HAH EL NASSER  TINDOUF N° 119</v>
          </cell>
        </row>
        <row r="185">
          <cell r="A185" t="str">
            <v>FR1182</v>
          </cell>
          <cell r="B185" t="str">
            <v>ENIEME UNITE COMMERCIAL</v>
          </cell>
          <cell r="C185" t="str">
            <v>BP 605 RP  ZI AISSAT IDIR  OUED  AISSI</v>
          </cell>
          <cell r="D185" t="str">
            <v>TIZI OUZOU</v>
          </cell>
        </row>
        <row r="186">
          <cell r="A186" t="str">
            <v>FR1183</v>
          </cell>
          <cell r="B186" t="str">
            <v>SNC GUESSAD ET CIE  C.A.R.D.E.P</v>
          </cell>
          <cell r="C186" t="str">
            <v>LOCAL 1A BT T  EL FATIHA OUDHIAS</v>
          </cell>
          <cell r="D186" t="str">
            <v>W TIZI OUZOU</v>
          </cell>
        </row>
        <row r="187">
          <cell r="A187" t="str">
            <v>FR1184</v>
          </cell>
          <cell r="B187" t="str">
            <v>SARL TAS BIRKHADEM</v>
          </cell>
          <cell r="C187" t="str">
            <v>71 KERROUCHE SLIMANE-BIRKHADEM</v>
          </cell>
        </row>
        <row r="188">
          <cell r="A188" t="str">
            <v>FR1185</v>
          </cell>
          <cell r="B188" t="str">
            <v>SARL GHAZAL GPL CARBURANT</v>
          </cell>
          <cell r="C188" t="str">
            <v>Lot 57B zone industrielle Oued Smar</v>
          </cell>
        </row>
        <row r="189">
          <cell r="A189" t="str">
            <v>FR1186</v>
          </cell>
          <cell r="B189" t="str">
            <v>SARL TRA-METAL</v>
          </cell>
          <cell r="C189" t="str">
            <v>CITE HAIDOUCI N° 119 EU CALYPTUS</v>
          </cell>
        </row>
        <row r="190">
          <cell r="A190" t="str">
            <v>FR1187</v>
          </cell>
          <cell r="B190" t="str">
            <v>ATS info</v>
          </cell>
          <cell r="C190" t="str">
            <v>Cité 2248 BT T10 N°16 Ain Naadja</v>
          </cell>
          <cell r="D190" t="str">
            <v>Gué de Constantine</v>
          </cell>
        </row>
        <row r="191">
          <cell r="A191" t="str">
            <v>FR1188</v>
          </cell>
          <cell r="B191" t="str">
            <v>Sarl ABABOU Electronics</v>
          </cell>
          <cell r="C191" t="str">
            <v>Route National N°5 El Achir B.B ARRIDJ</v>
          </cell>
        </row>
        <row r="192">
          <cell r="A192" t="str">
            <v>FR1189</v>
          </cell>
          <cell r="B192" t="str">
            <v>LAMDANI HAYET</v>
          </cell>
          <cell r="C192" t="str">
            <v xml:space="preserve"> 54 HAI LES DEUX BASSAINS  BEN AKNOUNE</v>
          </cell>
        </row>
        <row r="193">
          <cell r="A193" t="str">
            <v>FR1190</v>
          </cell>
          <cell r="B193" t="str">
            <v>ALGERIE TELECOM</v>
          </cell>
          <cell r="C193" t="str">
            <v>Siége social RN N°5 Cinq maison</v>
          </cell>
          <cell r="D193" t="str">
            <v>Mohammadia</v>
          </cell>
        </row>
        <row r="194">
          <cell r="A194" t="str">
            <v>FR1191</v>
          </cell>
          <cell r="B194" t="str">
            <v>ETS FEKHAR</v>
          </cell>
          <cell r="C194" t="str">
            <v>SNTP EST Groupe G N°15 El Hamiz</v>
          </cell>
          <cell r="D194" t="str">
            <v>Dar El Beida</v>
          </cell>
        </row>
        <row r="195">
          <cell r="A195" t="str">
            <v>FR1192</v>
          </cell>
          <cell r="B195" t="str">
            <v>ETS ABED HICHAM</v>
          </cell>
          <cell r="C195" t="str">
            <v>RUE DES FRERES KHALDI LARBAA W, blida</v>
          </cell>
        </row>
        <row r="196">
          <cell r="A196" t="str">
            <v>FR1193</v>
          </cell>
          <cell r="B196" t="str">
            <v>LINDE GAS ALGERIE SPA</v>
          </cell>
        </row>
        <row r="197">
          <cell r="A197" t="str">
            <v>FR1194</v>
          </cell>
          <cell r="B197" t="str">
            <v>ARTISANT INSTALLATION CLIMATISEURS</v>
          </cell>
          <cell r="C197" t="str">
            <v>HAI K'SABI - TINDOUF CA N° 90/15</v>
          </cell>
        </row>
        <row r="198">
          <cell r="A198" t="str">
            <v>FR1195</v>
          </cell>
          <cell r="B198" t="str">
            <v>NISSAN ALGERIE</v>
          </cell>
          <cell r="C198" t="str">
            <v>PINS- MARITIMES,EL MOHAMADIA</v>
          </cell>
        </row>
        <row r="199">
          <cell r="A199" t="str">
            <v>FR1196</v>
          </cell>
          <cell r="B199" t="str">
            <v>ZAIDI MAHDI</v>
          </cell>
          <cell r="C199" t="str">
            <v>CITE 1306 LOGTS BT 03  N° 05 AIN NAADJA</v>
          </cell>
          <cell r="D199" t="str">
            <v xml:space="preserve"> DJASR CONSTANTINE</v>
          </cell>
        </row>
        <row r="200">
          <cell r="A200" t="str">
            <v>FR1197</v>
          </cell>
          <cell r="B200" t="str">
            <v>MAITRE KOUBAILI LOUNES</v>
          </cell>
          <cell r="C200" t="str">
            <v>14, RUE ABDELKADER SEBAL- H -DEY</v>
          </cell>
          <cell r="D200" t="str">
            <v>FACE AU  TRIBUNAL</v>
          </cell>
        </row>
        <row r="201">
          <cell r="A201" t="str">
            <v>FR1198</v>
          </cell>
          <cell r="B201" t="str">
            <v>EURL ISSA CONST</v>
          </cell>
          <cell r="D201" t="str">
            <v>LOT  N° 37 ZAOUCHE, TALA MERKHA, BEJAIA</v>
          </cell>
        </row>
        <row r="202">
          <cell r="A202" t="str">
            <v>BNA 356/23</v>
          </cell>
          <cell r="B202" t="str">
            <v>BNA GRAND PROJET</v>
          </cell>
          <cell r="C202" t="str">
            <v>BNA CITE TOBAL BEJAIA</v>
          </cell>
        </row>
        <row r="203">
          <cell r="A203" t="str">
            <v>BNA 634/22</v>
          </cell>
          <cell r="B203" t="str">
            <v>BNA OUED SMAR</v>
          </cell>
        </row>
        <row r="204">
          <cell r="A204" t="str">
            <v>BNP PARIBAS</v>
          </cell>
          <cell r="B204" t="str">
            <v>BNP PARIBAS EL DJAZAIR</v>
          </cell>
          <cell r="C204" t="str">
            <v>Cité Cadat N90 Rouiba</v>
          </cell>
        </row>
        <row r="205">
          <cell r="A205" t="str">
            <v>SGA</v>
          </cell>
          <cell r="B205" t="str">
            <v>Societe Generale Algerie</v>
          </cell>
          <cell r="C205" t="str">
            <v>Route de la Zhun Akbou</v>
          </cell>
        </row>
        <row r="206">
          <cell r="A206" t="str">
            <v>SGA K006</v>
          </cell>
          <cell r="B206" t="str">
            <v>Societé Générale KOUBA</v>
          </cell>
          <cell r="C206" t="str">
            <v>9 Rue MED GARIDI 16051 ALGER</v>
          </cell>
        </row>
        <row r="207">
          <cell r="A207" t="str">
            <v>FR1204</v>
          </cell>
        </row>
        <row r="208">
          <cell r="A208" t="str">
            <v>FR1205</v>
          </cell>
        </row>
        <row r="209">
          <cell r="A209" t="str">
            <v>FR1206</v>
          </cell>
        </row>
        <row r="210">
          <cell r="A210" t="str">
            <v>FR1207</v>
          </cell>
        </row>
        <row r="211">
          <cell r="A211" t="str">
            <v>FR1208</v>
          </cell>
        </row>
        <row r="212">
          <cell r="A212" t="str">
            <v>FR1209</v>
          </cell>
        </row>
        <row r="213">
          <cell r="A213" t="str">
            <v>FR1210</v>
          </cell>
          <cell r="B213" t="str">
            <v>FEKIR SAID</v>
          </cell>
          <cell r="C213" t="str">
            <v>ZONE INDUSTRIEL BLIDA</v>
          </cell>
        </row>
        <row r="214">
          <cell r="A214" t="str">
            <v>FR1211</v>
          </cell>
          <cell r="B214" t="str">
            <v>INVENSYS SYSTEMS ALGERIE</v>
          </cell>
          <cell r="C214" t="str">
            <v>LOT 14 Coopérative El Feth Garidi 2 Kouba</v>
          </cell>
        </row>
        <row r="215">
          <cell r="A215" t="str">
            <v>FR1212</v>
          </cell>
          <cell r="B215" t="str">
            <v>ATERCO SPA</v>
          </cell>
          <cell r="C215" t="str">
            <v>SG Scl: 73,Rue Boudjemaa Moghni,H-Dey</v>
          </cell>
        </row>
        <row r="216">
          <cell r="A216" t="str">
            <v>FR1213</v>
          </cell>
          <cell r="B216" t="str">
            <v>EURL SAIDA</v>
          </cell>
          <cell r="C216" t="str">
            <v>ZI REGHAIA</v>
          </cell>
        </row>
        <row r="217">
          <cell r="A217" t="str">
            <v>FR1214</v>
          </cell>
          <cell r="B217" t="str">
            <v>BTK AFRICA S.A.R.L</v>
          </cell>
          <cell r="C217" t="str">
            <v>BP 151 OUED SMAR 16309 ALGER</v>
          </cell>
        </row>
        <row r="218">
          <cell r="A218" t="str">
            <v>FR1215</v>
          </cell>
          <cell r="B218" t="str">
            <v>Computer Hard Business</v>
          </cell>
          <cell r="C218" t="str">
            <v>Husseil Dey</v>
          </cell>
        </row>
        <row r="219">
          <cell r="A219" t="str">
            <v>FR1216</v>
          </cell>
          <cell r="B219" t="str">
            <v>ENTREPRISE S K M K</v>
          </cell>
          <cell r="C219" t="str">
            <v>BLIDA</v>
          </cell>
        </row>
        <row r="220">
          <cell r="A220" t="str">
            <v>FR1217</v>
          </cell>
          <cell r="B220" t="str">
            <v>SOUCHA KAMEL</v>
          </cell>
          <cell r="C220" t="str">
            <v>IN GUEZZAM</v>
          </cell>
        </row>
        <row r="221">
          <cell r="A221" t="str">
            <v>FR1218</v>
          </cell>
          <cell r="B221" t="str">
            <v>MAITRE KARIMA BAAKOU</v>
          </cell>
          <cell r="C221" t="str">
            <v>HUISSIER AUPRES DE TRIBUNAL D'AKBOU</v>
          </cell>
          <cell r="D221" t="str">
            <v>CITE 90 LOG BAT09 / 02 2ème ET</v>
          </cell>
        </row>
        <row r="222">
          <cell r="A222" t="str">
            <v>FR1219</v>
          </cell>
          <cell r="B222" t="str">
            <v>BELAIFA  ABDEREZAK</v>
          </cell>
          <cell r="C222" t="str">
            <v>194, HAI EL BADR BACHD DJARAH</v>
          </cell>
        </row>
        <row r="223">
          <cell r="A223" t="str">
            <v>FR1220</v>
          </cell>
          <cell r="B223" t="str">
            <v>TOYOTA</v>
          </cell>
        </row>
        <row r="224">
          <cell r="A224" t="str">
            <v>FR1221</v>
          </cell>
          <cell r="B224" t="str">
            <v>ALBATROS CONSEILALGERIE Sarl</v>
          </cell>
          <cell r="C224" t="str">
            <v>Cité Sidi El Kebiri 2 Raïs Hamidou</v>
          </cell>
        </row>
        <row r="225">
          <cell r="A225" t="str">
            <v>FR1222</v>
          </cell>
          <cell r="B225" t="str">
            <v>Tunisair</v>
          </cell>
          <cell r="C225" t="str">
            <v>6 rue Abdelkarim Khatabi Alger 16000 Algérie</v>
          </cell>
        </row>
        <row r="226">
          <cell r="A226" t="str">
            <v>FR1223</v>
          </cell>
          <cell r="B226" t="str">
            <v>HOTEL DE PARIS</v>
          </cell>
          <cell r="D226" t="str">
            <v>14 , BD LARBI TENESSI- BLIDA</v>
          </cell>
        </row>
        <row r="227">
          <cell r="A227" t="str">
            <v>FR1224</v>
          </cell>
          <cell r="B227" t="str">
            <v>Sarl Dey Services</v>
          </cell>
          <cell r="C227" t="str">
            <v>BT 4 BEK Alger</v>
          </cell>
        </row>
        <row r="228">
          <cell r="A228" t="str">
            <v>FR1225</v>
          </cell>
          <cell r="B228" t="str">
            <v>ZEGRI MOHAMED</v>
          </cell>
          <cell r="C228" t="str">
            <v>KASMA FLN 33002 DJANET</v>
          </cell>
        </row>
        <row r="229">
          <cell r="A229" t="str">
            <v>FR1226</v>
          </cell>
          <cell r="B229" t="str">
            <v>SARL IT MARKET</v>
          </cell>
          <cell r="C229" t="str">
            <v>BOIS DES CARS III VILLA N° 29 P</v>
          </cell>
          <cell r="D229" t="str">
            <v>DELY BRAHIM-ALGER-ALGERIE</v>
          </cell>
        </row>
        <row r="230">
          <cell r="A230" t="str">
            <v>FR1227</v>
          </cell>
          <cell r="B230" t="str">
            <v>MAITRE BARIR ABDELHAFID</v>
          </cell>
          <cell r="C230" t="str">
            <v>PLACE AISSET IDIR BT N° 07 ELHARRACH ALGER</v>
          </cell>
        </row>
        <row r="231">
          <cell r="A231" t="str">
            <v>FR1228</v>
          </cell>
          <cell r="B231" t="str">
            <v>TRANS SAKOU SERVICE</v>
          </cell>
          <cell r="C231" t="str">
            <v>24, COOPERATIVE EL MOUSTAKBAL</v>
          </cell>
          <cell r="D231" t="str">
            <v>BIRKHADEM- ALGER</v>
          </cell>
        </row>
        <row r="232">
          <cell r="A232" t="str">
            <v>F10001</v>
          </cell>
          <cell r="B232" t="str">
            <v>CHERIFI KARIM</v>
          </cell>
          <cell r="C232" t="str">
            <v>CITE HORIZON AIN M'LILA</v>
          </cell>
        </row>
        <row r="233">
          <cell r="A233" t="str">
            <v>F10002</v>
          </cell>
          <cell r="B233" t="str">
            <v>ENERGY SOLUTION Sarl</v>
          </cell>
          <cell r="C233" t="str">
            <v>Cité Krim Belkacem Dar El Beida Alger</v>
          </cell>
        </row>
        <row r="234">
          <cell r="A234" t="str">
            <v>F10003</v>
          </cell>
          <cell r="B234" t="str">
            <v>TORCHE HAKIM</v>
          </cell>
          <cell r="C234" t="str">
            <v>AIN MLILA</v>
          </cell>
        </row>
        <row r="235">
          <cell r="A235" t="str">
            <v>F10004</v>
          </cell>
          <cell r="B235" t="str">
            <v>sonalgaz</v>
          </cell>
          <cell r="C235" t="str">
            <v>CITE EL WAFA N3     AIN MLILA</v>
          </cell>
        </row>
        <row r="236">
          <cell r="A236" t="str">
            <v>F10005</v>
          </cell>
          <cell r="B236" t="str">
            <v>NAAMOUNE SAID ETS</v>
          </cell>
          <cell r="C236" t="str">
            <v>55 ROUTE DE BISKRA  (W) DE BATNA</v>
          </cell>
        </row>
        <row r="237">
          <cell r="A237" t="str">
            <v>F10006</v>
          </cell>
          <cell r="B237" t="str">
            <v>GHANEM BILAL</v>
          </cell>
          <cell r="C237" t="str">
            <v>55 ROUTE DE BISKRA  (W) DE BATNA</v>
          </cell>
        </row>
        <row r="238">
          <cell r="A238" t="str">
            <v>F10007</v>
          </cell>
          <cell r="B238" t="str">
            <v>SARL SPL METAL</v>
          </cell>
          <cell r="C238" t="str">
            <v>55, ROUTE DE BISKRA</v>
          </cell>
        </row>
        <row r="239">
          <cell r="A239" t="str">
            <v>F10008</v>
          </cell>
          <cell r="B239" t="str">
            <v>ABERBACHE AHCENE</v>
          </cell>
          <cell r="C239" t="str">
            <v>Biziou Bejaia</v>
          </cell>
        </row>
        <row r="240">
          <cell r="A240" t="str">
            <v>F10009</v>
          </cell>
          <cell r="B240" t="str">
            <v>SONELGAZ BEJAIA</v>
          </cell>
          <cell r="C240" t="str">
            <v>CENTRE DE BEJAIA</v>
          </cell>
        </row>
        <row r="241">
          <cell r="A241" t="str">
            <v>F10010</v>
          </cell>
          <cell r="B241" t="str">
            <v>ETIAG BEJAIA</v>
          </cell>
          <cell r="C241" t="str">
            <v>CENTRE DE BEJAIA</v>
          </cell>
        </row>
        <row r="242">
          <cell r="A242" t="str">
            <v>F10011</v>
          </cell>
          <cell r="B242" t="str">
            <v>DIPROCHIM  AKBOU</v>
          </cell>
          <cell r="C242" t="str">
            <v>AKBOU</v>
          </cell>
        </row>
        <row r="243">
          <cell r="A243" t="str">
            <v>F10012</v>
          </cell>
          <cell r="B243" t="str">
            <v>EN SIDER  BEJAIA</v>
          </cell>
          <cell r="C243" t="str">
            <v>DIRECTION REGION DE BEJAIA BPN</v>
          </cell>
        </row>
        <row r="244">
          <cell r="A244" t="str">
            <v>F10013</v>
          </cell>
          <cell r="B244" t="str">
            <v>EDIED DE BEJAIA</v>
          </cell>
          <cell r="C244" t="str">
            <v>DIRECTION REGION DE BEJAIA BPN</v>
          </cell>
        </row>
        <row r="245">
          <cell r="A245" t="str">
            <v>F10014</v>
          </cell>
          <cell r="B245" t="str">
            <v>SIDER EL KSEUR</v>
          </cell>
          <cell r="C245" t="str">
            <v>BP 56 Rte DE LA GARE EL KSEUR</v>
          </cell>
        </row>
        <row r="246">
          <cell r="A246" t="str">
            <v>F10015</v>
          </cell>
          <cell r="B246" t="str">
            <v>ENL AOKAS    BEJAIA</v>
          </cell>
          <cell r="C246" t="str">
            <v>Unite LIEGE AGGLOMERE BLANC AOKAS</v>
          </cell>
        </row>
        <row r="247">
          <cell r="A247" t="str">
            <v>F10016</v>
          </cell>
          <cell r="B247" t="str">
            <v>ETS NAT REP NAVALE BEJAIA</v>
          </cell>
          <cell r="C247" t="str">
            <v>Unite LIEGE AGGLOMERE BLANC AOKAS</v>
          </cell>
        </row>
        <row r="248">
          <cell r="A248" t="str">
            <v>F10017</v>
          </cell>
          <cell r="B248" t="str">
            <v>ENIP (depos) BEJAIA</v>
          </cell>
          <cell r="C248" t="str">
            <v>Centre de distribut.BEJAIA AAM</v>
          </cell>
        </row>
        <row r="249">
          <cell r="A249" t="str">
            <v>F10018</v>
          </cell>
          <cell r="B249" t="str">
            <v>EMAC UP AKBOU</v>
          </cell>
          <cell r="C249" t="str">
            <v>RN N°26 AKBOU</v>
          </cell>
        </row>
        <row r="250">
          <cell r="A250" t="str">
            <v>F10019</v>
          </cell>
          <cell r="B250" t="str">
            <v>ALCOVEL UP AKBOU</v>
          </cell>
          <cell r="C250" t="str">
            <v>BP N°63 AKBOU 06200</v>
          </cell>
        </row>
        <row r="251">
          <cell r="A251" t="str">
            <v>F10020</v>
          </cell>
          <cell r="B251" t="str">
            <v>SOMACOB SEDDOUK</v>
          </cell>
        </row>
        <row r="252">
          <cell r="A252" t="str">
            <v>F10021</v>
          </cell>
          <cell r="B252" t="str">
            <v>NAFTAL DISTRICT CLP BEJAIA</v>
          </cell>
        </row>
        <row r="253">
          <cell r="A253" t="str">
            <v>F10022</v>
          </cell>
          <cell r="B253" t="str">
            <v>SOMACOB UP D'AKBOU</v>
          </cell>
          <cell r="C253" t="str">
            <v>BP N°27 AKBOU</v>
          </cell>
        </row>
        <row r="254">
          <cell r="A254" t="str">
            <v>F10023</v>
          </cell>
          <cell r="B254" t="str">
            <v>ENAB BEJAIA</v>
          </cell>
        </row>
        <row r="255">
          <cell r="A255" t="str">
            <v>F10024</v>
          </cell>
          <cell r="B255" t="str">
            <v>E.D.G.B 753 UNITE SEDDOUK</v>
          </cell>
        </row>
        <row r="256">
          <cell r="A256" t="str">
            <v>F10025</v>
          </cell>
          <cell r="B256" t="str">
            <v>ASWAK BEJAIA UNITE D'AKBOU</v>
          </cell>
        </row>
        <row r="257">
          <cell r="A257" t="str">
            <v>F10026</v>
          </cell>
          <cell r="B257" t="str">
            <v>EN.CELPAP</v>
          </cell>
          <cell r="C257" t="str">
            <v>Unite de distribution- ZI  IHADDADEN</v>
          </cell>
        </row>
        <row r="258">
          <cell r="A258" t="str">
            <v>F10027</v>
          </cell>
          <cell r="B258" t="str">
            <v>AOUDIA MALEK ETS</v>
          </cell>
          <cell r="C258" t="str">
            <v>IGHRAM AKBOU</v>
          </cell>
        </row>
        <row r="259">
          <cell r="A259" t="str">
            <v>F10028</v>
          </cell>
          <cell r="B259" t="str">
            <v>OUCHIHA CHERIF</v>
          </cell>
        </row>
        <row r="260">
          <cell r="A260" t="str">
            <v>F10030</v>
          </cell>
          <cell r="B260" t="str">
            <v>SMAOUNE SAIDMACHOU</v>
          </cell>
        </row>
        <row r="261">
          <cell r="A261" t="str">
            <v>F10031</v>
          </cell>
          <cell r="B261" t="str">
            <v>AMRI  ATHMANE</v>
          </cell>
        </row>
        <row r="262">
          <cell r="A262" t="str">
            <v>F10032</v>
          </cell>
          <cell r="B262" t="str">
            <v>IMPRIMERIE BESSAA</v>
          </cell>
          <cell r="C262" t="str">
            <v>TAKAATZ, SEDDOUK</v>
          </cell>
        </row>
        <row r="263">
          <cell r="A263" t="str">
            <v>F10033</v>
          </cell>
          <cell r="B263" t="str">
            <v>ENCOTRAS  SEDDOUK</v>
          </cell>
        </row>
        <row r="264">
          <cell r="A264" t="str">
            <v>F10034</v>
          </cell>
          <cell r="B264" t="str">
            <v>BAKDI ATHMANE</v>
          </cell>
        </row>
        <row r="265">
          <cell r="A265" t="str">
            <v>F10035</v>
          </cell>
          <cell r="B265" t="str">
            <v>B.I.S BEJAIA</v>
          </cell>
          <cell r="C265" t="str">
            <v>PARC D'ATTRACTION 06000 BEJAIA</v>
          </cell>
        </row>
        <row r="266">
          <cell r="A266" t="str">
            <v>F10036</v>
          </cell>
          <cell r="B266" t="str">
            <v>IMPRIMERIE BALI</v>
          </cell>
          <cell r="C266" t="str">
            <v>Village BIZIOU Cne AMALOU</v>
          </cell>
        </row>
        <row r="267">
          <cell r="A267" t="str">
            <v>F10037</v>
          </cell>
          <cell r="B267" t="str">
            <v>HAMOUDI BOUBEKEUR</v>
          </cell>
        </row>
        <row r="268">
          <cell r="A268" t="str">
            <v>F10038</v>
          </cell>
          <cell r="B268" t="str">
            <v>SNC SEMA ACHOUR</v>
          </cell>
        </row>
        <row r="269">
          <cell r="A269" t="str">
            <v>F10039</v>
          </cell>
          <cell r="B269" t="str">
            <v>SELLAH KARIM</v>
          </cell>
        </row>
        <row r="270">
          <cell r="A270" t="str">
            <v>F10040</v>
          </cell>
          <cell r="B270" t="str">
            <v>ABDEL GHANI BOUDJELOUD</v>
          </cell>
        </row>
        <row r="271">
          <cell r="A271" t="str">
            <v>F10041</v>
          </cell>
          <cell r="B271" t="str">
            <v>K.S ELECTRONIC</v>
          </cell>
          <cell r="C271" t="str">
            <v>TASSIFT-TICHY BEJAIA</v>
          </cell>
        </row>
        <row r="272">
          <cell r="A272" t="str">
            <v>F10042</v>
          </cell>
          <cell r="B272" t="str">
            <v>IMPRIMERIE HARANI BEJAI</v>
          </cell>
          <cell r="C272" t="str">
            <v>14 BOULVARD BOUAOUINA BEJAIA</v>
          </cell>
        </row>
        <row r="273">
          <cell r="A273" t="str">
            <v>F10043</v>
          </cell>
          <cell r="B273" t="str">
            <v>MEDMAF SARL  BEJAIA</v>
          </cell>
          <cell r="C273" t="str">
            <v>2 RUE DES FRERES    FERDJALLAH</v>
          </cell>
        </row>
        <row r="274">
          <cell r="A274" t="str">
            <v>F10044</v>
          </cell>
          <cell r="B274" t="str">
            <v>IMIKIRENE SAID -TPM</v>
          </cell>
        </row>
        <row r="275">
          <cell r="A275" t="str">
            <v>F10045</v>
          </cell>
          <cell r="B275" t="str">
            <v>ETS BOUZIDA KOCIELA</v>
          </cell>
          <cell r="C275" t="str">
            <v>2 RUE DES FRERES FERDJALLAH</v>
          </cell>
          <cell r="D275" t="str">
            <v>Takerietz, Sidi Aich</v>
          </cell>
        </row>
        <row r="276">
          <cell r="A276" t="str">
            <v>F10046</v>
          </cell>
          <cell r="B276" t="str">
            <v>S C S BEJAIA</v>
          </cell>
          <cell r="C276" t="str">
            <v>19 RUE AHMED BOUMEDA</v>
          </cell>
        </row>
        <row r="277">
          <cell r="A277" t="str">
            <v>F10047</v>
          </cell>
          <cell r="B277" t="str">
            <v>HOUHOU FAYCAL PEINTRE</v>
          </cell>
        </row>
        <row r="278">
          <cell r="A278" t="str">
            <v>F10048</v>
          </cell>
          <cell r="B278" t="str">
            <v>FISCO-COMPTA</v>
          </cell>
        </row>
        <row r="279">
          <cell r="A279" t="str">
            <v>F10049</v>
          </cell>
          <cell r="B279" t="str">
            <v>SNC HAMOUCHE &amp; FRERES</v>
          </cell>
        </row>
        <row r="280">
          <cell r="A280" t="str">
            <v>F10050</v>
          </cell>
          <cell r="B280" t="str">
            <v xml:space="preserve">HOCINI A/KADER </v>
          </cell>
          <cell r="C280" t="str">
            <v xml:space="preserve">LIBRAIR        </v>
          </cell>
        </row>
        <row r="281">
          <cell r="A281" t="str">
            <v>F10051</v>
          </cell>
          <cell r="B281" t="str">
            <v>ETS BETROUNE AHMED AKBOU</v>
          </cell>
          <cell r="C281" t="str">
            <v>RN 26 GUENDOUZA AKBOU</v>
          </cell>
        </row>
        <row r="282">
          <cell r="A282" t="str">
            <v>F10052</v>
          </cell>
          <cell r="B282" t="str">
            <v>SNC MECA TOUR  SEDDOUK</v>
          </cell>
          <cell r="C282" t="str">
            <v>48 LOGTS BAT N°9</v>
          </cell>
        </row>
        <row r="283">
          <cell r="A283" t="str">
            <v>F10053</v>
          </cell>
          <cell r="B283" t="str">
            <v>SNC AIT YAHIA AKBOU</v>
          </cell>
        </row>
        <row r="284">
          <cell r="A284" t="str">
            <v>F10054</v>
          </cell>
          <cell r="B284" t="str">
            <v>MESBOUA MD SAID</v>
          </cell>
          <cell r="C284" t="str">
            <v>ROUTE DE MARCHE SONATRACH AKBOU</v>
          </cell>
        </row>
        <row r="285">
          <cell r="A285" t="str">
            <v>F10055</v>
          </cell>
          <cell r="B285" t="str">
            <v>AIT MOKHTAR NACERDINE</v>
          </cell>
          <cell r="C285" t="str">
            <v>04RUE CHEIKH AMAR   BEJAIA</v>
          </cell>
        </row>
        <row r="286">
          <cell r="A286" t="str">
            <v>F10056</v>
          </cell>
          <cell r="B286" t="str">
            <v>ETS A. LAREF PROF-AL</v>
          </cell>
          <cell r="C286" t="str">
            <v>04RUE CHEIKH AMAR   BEJAIA</v>
          </cell>
        </row>
        <row r="287">
          <cell r="A287" t="str">
            <v>F10057</v>
          </cell>
          <cell r="B287" t="str">
            <v>LIBRAIRIE SOUMMAM SNC BEJAIA</v>
          </cell>
          <cell r="C287" t="str">
            <v>5RUE RACHID HASSI-  SSEN W DE</v>
          </cell>
        </row>
        <row r="288">
          <cell r="A288" t="str">
            <v>F10058</v>
          </cell>
          <cell r="B288" t="str">
            <v>LAHBIBEN &amp; FRERES  SNC</v>
          </cell>
          <cell r="C288" t="str">
            <v>RN N°26 b IGhZER-AMOKRANE</v>
          </cell>
        </row>
        <row r="289">
          <cell r="A289" t="str">
            <v>F10059</v>
          </cell>
          <cell r="B289" t="str">
            <v>M.S.I.A  AKBOU</v>
          </cell>
          <cell r="C289" t="str">
            <v>60 RUE A.E.K SAHNOUN AKBOU</v>
          </cell>
        </row>
        <row r="290">
          <cell r="A290" t="str">
            <v>F10060</v>
          </cell>
          <cell r="B290" t="str">
            <v>HODIMEL SARL  BEJAIA</v>
          </cell>
          <cell r="C290" t="str">
            <v>VILLAGE IRRYAHEN CneTALA HAMZA</v>
          </cell>
        </row>
        <row r="291">
          <cell r="A291" t="str">
            <v>F10061</v>
          </cell>
          <cell r="B291" t="str">
            <v>HAMLAT FARID ETS</v>
          </cell>
          <cell r="C291" t="str">
            <v>Frg DE GUENDOUZA    AKBOU BEJAIA</v>
          </cell>
        </row>
        <row r="292">
          <cell r="A292" t="str">
            <v>F10062</v>
          </cell>
          <cell r="B292" t="str">
            <v>MENOUN DJAMEL ETS</v>
          </cell>
          <cell r="C292" t="str">
            <v>AVENU 1er NOVEMBRE  ARAFOU AKBOU</v>
          </cell>
        </row>
        <row r="293">
          <cell r="A293" t="str">
            <v>F10063</v>
          </cell>
          <cell r="B293" t="str">
            <v>MEZMATE MOHAMED.LIBRAIR</v>
          </cell>
          <cell r="C293" t="str">
            <v>01RUE DE LA LIBERTE W DE BEJAIA</v>
          </cell>
        </row>
        <row r="294">
          <cell r="A294" t="str">
            <v>F10064</v>
          </cell>
          <cell r="B294" t="str">
            <v>G.C.I  SARL  BEJAIA</v>
          </cell>
          <cell r="C294" t="str">
            <v>11 RUE OUABDELKADER BP 340 LIB</v>
          </cell>
        </row>
        <row r="295">
          <cell r="A295" t="str">
            <v>F10065</v>
          </cell>
          <cell r="B295" t="str">
            <v>COMIEX SARL BEJAIA</v>
          </cell>
          <cell r="C295" t="str">
            <v>BP474 BEJAIA RP06000 siege: 9Rt</v>
          </cell>
        </row>
        <row r="296">
          <cell r="A296" t="str">
            <v>F10066</v>
          </cell>
          <cell r="B296" t="str">
            <v>BENADJAOUD A/HAMID.</v>
          </cell>
          <cell r="C296" t="str">
            <v>Vlge TIFRITH</v>
          </cell>
        </row>
        <row r="297">
          <cell r="A297" t="str">
            <v>F10067</v>
          </cell>
          <cell r="B297" t="str">
            <v>NAIT SLIMANE &amp; FRERES SNC</v>
          </cell>
          <cell r="C297" t="str">
            <v>ROUTE Nle TAHARACHT AKBOU</v>
          </cell>
        </row>
        <row r="298">
          <cell r="A298" t="str">
            <v>F10068</v>
          </cell>
          <cell r="B298" t="str">
            <v>ETS MERZOUK A/HAMID</v>
          </cell>
          <cell r="C298" t="str">
            <v>Z.I TAHARACHT AKBOU</v>
          </cell>
        </row>
        <row r="299">
          <cell r="A299" t="str">
            <v>F10069</v>
          </cell>
          <cell r="B299" t="str">
            <v>SAIDI ARAB    DIST.CARB</v>
          </cell>
          <cell r="C299" t="str">
            <v>AOUZELAGUEN BEJAIA</v>
          </cell>
        </row>
        <row r="300">
          <cell r="A300" t="str">
            <v>F10070</v>
          </cell>
          <cell r="B300" t="str">
            <v>ETS SAHI &amp; FILS  BEJAIA</v>
          </cell>
          <cell r="C300" t="str">
            <v>51 CITE TOBAL 06000 BEJAIA</v>
          </cell>
        </row>
        <row r="301">
          <cell r="A301" t="str">
            <v>F10071</v>
          </cell>
          <cell r="B301" t="str">
            <v>MOKHNACHE L'HACHEMI</v>
          </cell>
          <cell r="C301" t="str">
            <v>60RUE MEZIANI ELKSER BEJAIA</v>
          </cell>
        </row>
        <row r="302">
          <cell r="A302" t="str">
            <v>F10072</v>
          </cell>
          <cell r="B302" t="str">
            <v>AIT MOKHTAR DJAMEL . QC</v>
          </cell>
          <cell r="C302" t="str">
            <v>24, Boulvard de la Soummam BEJAIA</v>
          </cell>
        </row>
        <row r="303">
          <cell r="A303" t="str">
            <v>F10073</v>
          </cell>
          <cell r="B303" t="str">
            <v>R.S.A  SEDDOUK</v>
          </cell>
          <cell r="C303" t="str">
            <v>18 RUE OUALEM SEDDIK</v>
          </cell>
        </row>
        <row r="304">
          <cell r="A304" t="str">
            <v>F10074</v>
          </cell>
          <cell r="B304" t="str">
            <v>C.M.D BEJAIA</v>
          </cell>
          <cell r="C304" t="str">
            <v xml:space="preserve">Bd KRIM BELKACEM    AMRIW </v>
          </cell>
        </row>
        <row r="305">
          <cell r="A305" t="str">
            <v>F10075</v>
          </cell>
          <cell r="B305" t="str">
            <v>ETS COLOR COMPAGNY</v>
          </cell>
          <cell r="C305" t="str">
            <v>LABO-PHOTO.RUE L.ARRIERE PORT</v>
          </cell>
        </row>
        <row r="306">
          <cell r="A306" t="str">
            <v>F10076</v>
          </cell>
          <cell r="B306" t="str">
            <v>BOUSSEKINE &amp; MEDJAHED</v>
          </cell>
          <cell r="C306" t="str">
            <v>127 RUE SIELHOUES AKBOU</v>
          </cell>
        </row>
        <row r="307">
          <cell r="A307" t="str">
            <v>F10077</v>
          </cell>
          <cell r="B307" t="str">
            <v>SNC KARTOUT ARZEKI</v>
          </cell>
          <cell r="C307" t="str">
            <v>Rte Nle N°26 AZAGHAR AKBOU</v>
          </cell>
        </row>
        <row r="308">
          <cell r="A308" t="str">
            <v>F10078</v>
          </cell>
          <cell r="B308" t="str">
            <v>OUARET MOKRANE ETS. BEJAIA</v>
          </cell>
          <cell r="C308" t="str">
            <v>30 RUE AHMED BOUMEDA BEJAIA</v>
          </cell>
        </row>
        <row r="309">
          <cell r="A309" t="str">
            <v>F10079</v>
          </cell>
          <cell r="B309" t="str">
            <v>RABHI ALI    SIDI-AICH</v>
          </cell>
          <cell r="C309" t="str">
            <v>BP 48 SIDI-AICH (w) BEJAIA</v>
          </cell>
        </row>
        <row r="310">
          <cell r="A310" t="str">
            <v>F10080</v>
          </cell>
          <cell r="B310" t="str">
            <v>ETS MERDAS  BEJAIA</v>
          </cell>
          <cell r="C310" t="str">
            <v>IGHIL OUAZOUG-BEJAIA</v>
          </cell>
        </row>
        <row r="311">
          <cell r="A311" t="str">
            <v>F10081</v>
          </cell>
          <cell r="B311" t="str">
            <v>PHARMACIE S/ABDERRAHMANE</v>
          </cell>
          <cell r="C311" t="str">
            <v>SEDDOUK</v>
          </cell>
        </row>
        <row r="312">
          <cell r="A312" t="str">
            <v>F10082</v>
          </cell>
          <cell r="B312" t="str">
            <v>ETS OUGUERGOUZ BEJAIA</v>
          </cell>
          <cell r="C312" t="str">
            <v>ARRIERE-PORT BEJAIA</v>
          </cell>
        </row>
        <row r="313">
          <cell r="A313" t="str">
            <v>F10083</v>
          </cell>
          <cell r="B313" t="str">
            <v>FAMAPLAST ETS. KHERDOUCHE</v>
          </cell>
          <cell r="C313" t="str">
            <v>ARRIERE-PORT BEJAIA</v>
          </cell>
        </row>
        <row r="314">
          <cell r="A314" t="str">
            <v>F10084</v>
          </cell>
          <cell r="B314" t="str">
            <v>MOKRANI OMAR ETS EL KSEUR</v>
          </cell>
          <cell r="C314" t="str">
            <v>1, RUE ALIOUI AHM EL  KSEUR</v>
          </cell>
        </row>
        <row r="315">
          <cell r="A315" t="str">
            <v>F10085</v>
          </cell>
          <cell r="B315" t="str">
            <v>ETS TOULOUM LAZIZ BEJAIA</v>
          </cell>
          <cell r="C315" t="str">
            <v>04 CHEMINS BEJAIA</v>
          </cell>
        </row>
        <row r="316">
          <cell r="A316" t="str">
            <v>F10086</v>
          </cell>
          <cell r="B316" t="str">
            <v>ETS TAFAT BEJAIA</v>
          </cell>
          <cell r="C316" t="str">
            <v>CITE 300LGTS NECERIABT EPLA N°</v>
          </cell>
        </row>
        <row r="317">
          <cell r="A317" t="str">
            <v>F10088</v>
          </cell>
          <cell r="B317" t="str">
            <v>SNC BATOUCHE</v>
          </cell>
          <cell r="C317" t="str">
            <v>5,RUE D'EVREUX      BEJAIA</v>
          </cell>
        </row>
        <row r="318">
          <cell r="A318" t="str">
            <v>F10089</v>
          </cell>
          <cell r="B318" t="str">
            <v>ETS.HAIL Med arezki BEJAIA</v>
          </cell>
          <cell r="C318" t="str">
            <v>RN 26 TAKARIETZ Cne BEJAIA</v>
          </cell>
        </row>
        <row r="319">
          <cell r="A319" t="str">
            <v>F10090</v>
          </cell>
          <cell r="B319" t="str">
            <v>SEMAOUNE Malek</v>
          </cell>
          <cell r="C319" t="str">
            <v>RN 26 TAKARIETZ Cne SEDDOUK</v>
          </cell>
        </row>
        <row r="320">
          <cell r="A320" t="str">
            <v>F10091</v>
          </cell>
          <cell r="B320" t="str">
            <v>STATION MEKEDEM AKBOU</v>
          </cell>
          <cell r="C320" t="str">
            <v>AKBOU</v>
          </cell>
        </row>
        <row r="321">
          <cell r="A321" t="str">
            <v>F10092</v>
          </cell>
          <cell r="B321" t="str">
            <v>HALIL Smail AKBOU</v>
          </cell>
          <cell r="C321" t="str">
            <v>RN N°26 AZAGHAR Cne AKBOU</v>
          </cell>
        </row>
        <row r="322">
          <cell r="A322" t="str">
            <v>F10093</v>
          </cell>
          <cell r="B322" t="str">
            <v>ZEBBOUDJ Djamel SEDDOUK</v>
          </cell>
          <cell r="C322" t="str">
            <v>SEDDOUK</v>
          </cell>
        </row>
        <row r="323">
          <cell r="A323" t="str">
            <v>F10094</v>
          </cell>
          <cell r="B323" t="str">
            <v>BOUHALOUL Ahmed (QC) BEJAIA</v>
          </cell>
        </row>
        <row r="324">
          <cell r="A324" t="str">
            <v>F10095</v>
          </cell>
          <cell r="B324" t="str">
            <v>BOUIZRI Zoubir Maison IFRI</v>
          </cell>
          <cell r="C324" t="str">
            <v>Cite 50Lgts Ighzer Amokrane</v>
          </cell>
        </row>
        <row r="325">
          <cell r="A325" t="str">
            <v>F10096</v>
          </cell>
          <cell r="B325" t="str">
            <v>AISSOU AMIROUCHE BEJAIA</v>
          </cell>
          <cell r="C325" t="str">
            <v>BEJAIA</v>
          </cell>
        </row>
        <row r="326">
          <cell r="A326" t="str">
            <v>F10097</v>
          </cell>
          <cell r="B326" t="str">
            <v>SON et IMAGE BEJAIA</v>
          </cell>
          <cell r="C326" t="str">
            <v>BEJAIA</v>
          </cell>
        </row>
        <row r="327">
          <cell r="A327" t="str">
            <v>F10098</v>
          </cell>
          <cell r="B327" t="str">
            <v>AMESSIS SAID (BOUTIQUE)</v>
          </cell>
          <cell r="C327" t="str">
            <v>SEDDOUK W BEJAIA</v>
          </cell>
        </row>
        <row r="328">
          <cell r="A328" t="str">
            <v>F10099</v>
          </cell>
          <cell r="B328" t="str">
            <v>AIT OUDIA HOCINE</v>
          </cell>
          <cell r="C328" t="str">
            <v>SEDDOUK W BEJAIA</v>
          </cell>
        </row>
        <row r="329">
          <cell r="A329" t="str">
            <v>F10100</v>
          </cell>
          <cell r="B329" t="str">
            <v>HEDROUG ZAHIR</v>
          </cell>
          <cell r="C329" t="str">
            <v>SEDDOUK W BEJAIA</v>
          </cell>
        </row>
        <row r="330">
          <cell r="A330" t="str">
            <v>F10101</v>
          </cell>
          <cell r="B330" t="str">
            <v>ETS GUENI Smail BEJAIA</v>
          </cell>
          <cell r="C330" t="str">
            <v>SEDDOUK W BEJAIA</v>
          </cell>
        </row>
        <row r="331">
          <cell r="A331" t="str">
            <v>F10102</v>
          </cell>
          <cell r="B331" t="str">
            <v>BOUAZZA NEE BOUAROUDJ</v>
          </cell>
          <cell r="C331" t="str">
            <v>SEDDOUK W BEJAIA</v>
          </cell>
        </row>
        <row r="332">
          <cell r="A332" t="str">
            <v>F10103</v>
          </cell>
          <cell r="B332" t="str">
            <v>A.E.M.A</v>
          </cell>
          <cell r="C332" t="str">
            <v>SEDDOUK W BEJAIA</v>
          </cell>
        </row>
        <row r="333">
          <cell r="A333" t="str">
            <v>F10104</v>
          </cell>
          <cell r="B333" t="str">
            <v>HYDRA Abdelmadjid (magasin)</v>
          </cell>
          <cell r="C333" t="str">
            <v>SEDDOUK</v>
          </cell>
        </row>
        <row r="334">
          <cell r="A334" t="str">
            <v>F10105</v>
          </cell>
          <cell r="B334" t="str">
            <v>SNC KARTOUT HOCINE ET FRERE</v>
          </cell>
          <cell r="C334" t="str">
            <v>QUARTIER DE LA GARE SIDI-AICH</v>
          </cell>
        </row>
        <row r="335">
          <cell r="A335" t="str">
            <v>F10106</v>
          </cell>
          <cell r="B335" t="str">
            <v>OUACIF L'HACEN  AKBOU</v>
          </cell>
          <cell r="C335" t="str">
            <v>AKBOU</v>
          </cell>
        </row>
        <row r="336">
          <cell r="A336" t="str">
            <v>F10107</v>
          </cell>
          <cell r="B336" t="str">
            <v>MEZIANI Mhand AMALOU</v>
          </cell>
          <cell r="C336" t="str">
            <v>AMALOU SEDDOUK</v>
          </cell>
        </row>
        <row r="337">
          <cell r="A337" t="str">
            <v>F10108</v>
          </cell>
          <cell r="B337" t="str">
            <v>NOUI MOHAMED</v>
          </cell>
          <cell r="C337" t="str">
            <v>AMALOU SEDDOUK</v>
          </cell>
        </row>
        <row r="338">
          <cell r="A338" t="str">
            <v>F10109</v>
          </cell>
          <cell r="B338" t="str">
            <v>OUFFELA Med Ouidir SEDDOUK</v>
          </cell>
          <cell r="C338" t="str">
            <v>SEDDOUK</v>
          </cell>
        </row>
        <row r="339">
          <cell r="A339" t="str">
            <v>F10110</v>
          </cell>
          <cell r="B339" t="str">
            <v>OUACIF Med  Quinc. AKBOU</v>
          </cell>
          <cell r="C339" t="str">
            <v>Centre AKBOU</v>
          </cell>
        </row>
        <row r="340">
          <cell r="A340" t="str">
            <v>F10111</v>
          </cell>
          <cell r="B340" t="str">
            <v>BENAOUDIA Smail ETS  AKBOU</v>
          </cell>
          <cell r="C340" t="str">
            <v>AKBOU</v>
          </cell>
        </row>
        <row r="341">
          <cell r="A341" t="str">
            <v>F10112</v>
          </cell>
          <cell r="B341" t="str">
            <v>KABCHOU MOHAMED,TAZMALT</v>
          </cell>
          <cell r="C341" t="str">
            <v>AKBOU</v>
          </cell>
        </row>
        <row r="342">
          <cell r="A342" t="str">
            <v>F10113</v>
          </cell>
          <cell r="B342" t="str">
            <v>KARTOUT A/GHANI SIDI-AI H</v>
          </cell>
          <cell r="C342" t="str">
            <v>BEJAIA</v>
          </cell>
        </row>
        <row r="343">
          <cell r="A343" t="str">
            <v>F10114</v>
          </cell>
          <cell r="B343" t="str">
            <v>KHERBOUCHE ALLAOUA</v>
          </cell>
          <cell r="C343" t="str">
            <v>89 RUE DE LA GARE AKBOU</v>
          </cell>
        </row>
        <row r="344">
          <cell r="A344" t="str">
            <v>F10115</v>
          </cell>
          <cell r="B344" t="str">
            <v>BOUDJELAL OMAR</v>
          </cell>
          <cell r="C344" t="str">
            <v>SEDDOUK</v>
          </cell>
        </row>
        <row r="345">
          <cell r="A345" t="str">
            <v>F10116</v>
          </cell>
          <cell r="B345" t="str">
            <v>BOUDJELLAL Med Oulhadj</v>
          </cell>
          <cell r="C345" t="str">
            <v>SEDDOUK</v>
          </cell>
        </row>
        <row r="346">
          <cell r="A346" t="str">
            <v>F10117</v>
          </cell>
          <cell r="B346" t="str">
            <v>KEBBI</v>
          </cell>
          <cell r="C346" t="str">
            <v>SEDDOUK CENTRE</v>
          </cell>
        </row>
        <row r="347">
          <cell r="A347" t="str">
            <v>F10118</v>
          </cell>
          <cell r="B347" t="str">
            <v>COMAPH EL KSEUR</v>
          </cell>
          <cell r="C347" t="str">
            <v>RT DE LA GARE EL KSEUR</v>
          </cell>
        </row>
        <row r="348">
          <cell r="A348" t="str">
            <v>F10119</v>
          </cell>
          <cell r="B348" t="str">
            <v>QC MEDBOUA MAHMOUD</v>
          </cell>
          <cell r="C348" t="str">
            <v>RN.26 TAHARACHT     AKBOU</v>
          </cell>
        </row>
        <row r="349">
          <cell r="A349" t="str">
            <v>F10120</v>
          </cell>
          <cell r="B349" t="str">
            <v>KEBBI MOHEND AREZKI</v>
          </cell>
          <cell r="C349" t="str">
            <v>STATION SERVICE AUTO SEDDOUK</v>
          </cell>
        </row>
        <row r="350">
          <cell r="A350" t="str">
            <v>F10121</v>
          </cell>
          <cell r="B350" t="str">
            <v>ETS BOUDJELLAL AREZKI</v>
          </cell>
        </row>
        <row r="351">
          <cell r="A351" t="str">
            <v>F10122</v>
          </cell>
          <cell r="B351" t="str">
            <v>ETS MAOUCHI KARIM</v>
          </cell>
          <cell r="C351" t="str">
            <v>6,Rue Meziani ELKSER BEJAIA</v>
          </cell>
        </row>
        <row r="352">
          <cell r="A352" t="str">
            <v>F10123</v>
          </cell>
          <cell r="B352" t="str">
            <v>AIT ALI FARID (SMAIL)</v>
          </cell>
          <cell r="C352" t="str">
            <v>5 RUE D'EVREUX BEJAIA</v>
          </cell>
        </row>
        <row r="353">
          <cell r="A353" t="str">
            <v>F10124</v>
          </cell>
          <cell r="B353" t="str">
            <v>REPARAT TV SALHI -SIDI AICH</v>
          </cell>
          <cell r="C353" t="str">
            <v>5 RUE D'EVREUX BEJAIA</v>
          </cell>
        </row>
        <row r="354">
          <cell r="A354" t="str">
            <v>F10125</v>
          </cell>
          <cell r="B354" t="str">
            <v>BOUKIR MAAMAR</v>
          </cell>
          <cell r="C354" t="str">
            <v>RUE LARBI TOUATI CNE AKBOU RG</v>
          </cell>
        </row>
        <row r="355">
          <cell r="A355" t="str">
            <v>F10126</v>
          </cell>
          <cell r="B355" t="str">
            <v>MELOUI MD SAID</v>
          </cell>
          <cell r="C355" t="str">
            <v>RUE LARBI TOUATI CNE AKBOU RG</v>
          </cell>
        </row>
        <row r="356">
          <cell r="A356" t="str">
            <v>F10127</v>
          </cell>
          <cell r="B356" t="str">
            <v>SNC SUPER MARCHE MELOUI</v>
          </cell>
          <cell r="C356" t="str">
            <v>Seddouk centre Bejaia</v>
          </cell>
        </row>
        <row r="357">
          <cell r="A357" t="str">
            <v>F10128</v>
          </cell>
          <cell r="B357" t="str">
            <v>ETS HAMDOUNI ABDELKADER</v>
          </cell>
          <cell r="C357" t="str">
            <v>Seddouk centre Bejaia</v>
          </cell>
        </row>
        <row r="358">
          <cell r="A358" t="str">
            <v>F10129</v>
          </cell>
          <cell r="B358" t="str">
            <v>BENADJAOUD A/Aziz</v>
          </cell>
          <cell r="C358" t="str">
            <v>Taharacht Akbou</v>
          </cell>
        </row>
        <row r="359">
          <cell r="A359" t="str">
            <v>F10130</v>
          </cell>
          <cell r="B359" t="str">
            <v>ETS LOUANI AHMED</v>
          </cell>
          <cell r="C359" t="str">
            <v>Laazib Akbou</v>
          </cell>
        </row>
        <row r="360">
          <cell r="A360" t="str">
            <v>F10131</v>
          </cell>
          <cell r="B360" t="str">
            <v>ETS ISSAIDEN    BEJAIA</v>
          </cell>
          <cell r="C360" t="str">
            <v>Laazib Akbou</v>
          </cell>
        </row>
        <row r="361">
          <cell r="A361" t="str">
            <v>F10132</v>
          </cell>
          <cell r="B361" t="str">
            <v>AIT OUALI SAID</v>
          </cell>
          <cell r="C361" t="str">
            <v>Laazib Akbou</v>
          </cell>
        </row>
        <row r="362">
          <cell r="A362" t="str">
            <v>F10133</v>
          </cell>
          <cell r="B362" t="str">
            <v>ETS BEN MAHREZ BOUSSAAD</v>
          </cell>
          <cell r="C362" t="str">
            <v>Laazib Akbou</v>
          </cell>
        </row>
        <row r="363">
          <cell r="A363" t="str">
            <v>F10134</v>
          </cell>
          <cell r="B363" t="str">
            <v>DJERMOULI  BOUDJEMAA</v>
          </cell>
          <cell r="C363" t="str">
            <v>Laazib Akbou</v>
          </cell>
        </row>
        <row r="364">
          <cell r="A364" t="str">
            <v>F10135</v>
          </cell>
          <cell r="B364" t="str">
            <v>RAMTANI HAFID</v>
          </cell>
          <cell r="C364" t="str">
            <v>Rt N°92/A/1700 932</v>
          </cell>
        </row>
        <row r="365">
          <cell r="A365" t="str">
            <v>F10136</v>
          </cell>
          <cell r="B365" t="str">
            <v>ALKAMA TAHAR</v>
          </cell>
          <cell r="C365" t="str">
            <v>SEDDOUK</v>
          </cell>
        </row>
        <row r="366">
          <cell r="A366" t="str">
            <v>F10137</v>
          </cell>
          <cell r="B366" t="str">
            <v>MOUMENI TAHAR</v>
          </cell>
          <cell r="C366" t="str">
            <v>SEDDOUK</v>
          </cell>
        </row>
        <row r="367">
          <cell r="A367" t="str">
            <v>F10138</v>
          </cell>
          <cell r="B367" t="str">
            <v>HADIDI BERAMTANE</v>
          </cell>
          <cell r="C367" t="str">
            <v>Quartier Bouhlou Sidi-Aich</v>
          </cell>
        </row>
        <row r="368">
          <cell r="A368" t="str">
            <v>F10139</v>
          </cell>
          <cell r="B368" t="str">
            <v>ETS BEN DAHMANE C.A.D.</v>
          </cell>
          <cell r="C368" t="str">
            <v>RB 26 Ifrene Akbou</v>
          </cell>
        </row>
        <row r="369">
          <cell r="A369" t="str">
            <v>F10140</v>
          </cell>
          <cell r="B369" t="str">
            <v>BENHAMA DJAMAL</v>
          </cell>
          <cell r="C369" t="str">
            <v>Seddouk</v>
          </cell>
        </row>
        <row r="370">
          <cell r="A370" t="str">
            <v>F10141</v>
          </cell>
          <cell r="B370" t="str">
            <v>ETS GAAZEN Electricite Vle (ACTA)</v>
          </cell>
          <cell r="C370" t="str">
            <v>RN 26 Akbou</v>
          </cell>
        </row>
        <row r="371">
          <cell r="A371" t="str">
            <v>F10142</v>
          </cell>
          <cell r="B371" t="str">
            <v>AKCHOUT EL-YACINE</v>
          </cell>
          <cell r="C371" t="str">
            <v>RN 26 Akbou</v>
          </cell>
        </row>
        <row r="372">
          <cell r="A372" t="str">
            <v>F10143</v>
          </cell>
          <cell r="B372" t="str">
            <v>LAHBIBEN FRERES Snc</v>
          </cell>
          <cell r="C372" t="str">
            <v>RN 26 TAHARACHT AKBOU</v>
          </cell>
        </row>
        <row r="373">
          <cell r="A373" t="str">
            <v>F10144</v>
          </cell>
          <cell r="B373" t="str">
            <v>HAIL MD OUKACI</v>
          </cell>
          <cell r="C373" t="str">
            <v>RN 26 TAKRIETZ BEJAIA</v>
          </cell>
        </row>
        <row r="374">
          <cell r="A374" t="str">
            <v>F10145</v>
          </cell>
          <cell r="B374" t="str">
            <v>ASLOUNE ETS</v>
          </cell>
          <cell r="C374" t="str">
            <v>41, Cite Ighil Ouazoug Bejaia</v>
          </cell>
        </row>
        <row r="375">
          <cell r="A375" t="str">
            <v>F10146</v>
          </cell>
          <cell r="B375" t="str">
            <v>OUARI MD CHERIF</v>
          </cell>
          <cell r="C375" t="str">
            <v>SEDDOUK CENTRE</v>
          </cell>
        </row>
        <row r="376">
          <cell r="A376" t="str">
            <v>F10147</v>
          </cell>
          <cell r="B376" t="str">
            <v>IMP. MOUHOUBI</v>
          </cell>
          <cell r="C376" t="str">
            <v>SEDDOUK CENTRE</v>
          </cell>
        </row>
        <row r="377">
          <cell r="A377" t="str">
            <v>F10148</v>
          </cell>
          <cell r="B377" t="str">
            <v>GALERIE EL-MOUATAN</v>
          </cell>
          <cell r="C377" t="str">
            <v>Rue des 7 martyrs Seddouk</v>
          </cell>
        </row>
        <row r="378">
          <cell r="A378" t="str">
            <v>F10149</v>
          </cell>
          <cell r="B378" t="str">
            <v>BELDJOUDI LAHLOU</v>
          </cell>
          <cell r="C378" t="str">
            <v>SIDI MOUFFOUK SEDDOUK</v>
          </cell>
        </row>
        <row r="379">
          <cell r="A379" t="str">
            <v>F10150</v>
          </cell>
          <cell r="B379" t="str">
            <v>BENS ELEC Sarl</v>
          </cell>
          <cell r="C379" t="str">
            <v>Cite 300Lgts</v>
          </cell>
        </row>
        <row r="380">
          <cell r="A380" t="str">
            <v>F10151</v>
          </cell>
          <cell r="B380" t="str">
            <v>IMPRIMEIE MOUHOUBI</v>
          </cell>
          <cell r="C380" t="str">
            <v>6A, rue Aissani Youcef Lot N°</v>
          </cell>
        </row>
        <row r="381">
          <cell r="A381" t="str">
            <v>F10152</v>
          </cell>
          <cell r="B381" t="str">
            <v>HADDAD BRAHAM</v>
          </cell>
          <cell r="C381" t="str">
            <v>11, rue Chikh Amar Bejaia</v>
          </cell>
        </row>
        <row r="382">
          <cell r="A382" t="str">
            <v>F10153</v>
          </cell>
          <cell r="B382" t="str">
            <v>Ets Behloul</v>
          </cell>
          <cell r="C382" t="str">
            <v>4,rue Hassissene Bejaia</v>
          </cell>
        </row>
        <row r="383">
          <cell r="A383" t="str">
            <v>F10154</v>
          </cell>
          <cell r="B383" t="str">
            <v>I.P.A  H.ALLOUACHE</v>
          </cell>
          <cell r="C383" t="str">
            <v>21,BD Cnel Amirouche Bejaia</v>
          </cell>
        </row>
        <row r="384">
          <cell r="A384" t="str">
            <v>F10155</v>
          </cell>
          <cell r="B384" t="str">
            <v>MANSOURI ALI</v>
          </cell>
          <cell r="C384" t="str">
            <v>Z.A.Aboudaou Cne TAla Hamza</v>
          </cell>
          <cell r="D384" t="str">
            <v>Bejaia</v>
          </cell>
        </row>
        <row r="385">
          <cell r="A385" t="str">
            <v>F10156</v>
          </cell>
          <cell r="B385" t="str">
            <v>EXIM MED SARL</v>
          </cell>
          <cell r="C385" t="str">
            <v>Rte Beni Mellikeche Tazmalt</v>
          </cell>
        </row>
        <row r="386">
          <cell r="A386" t="str">
            <v>F10157</v>
          </cell>
          <cell r="B386" t="str">
            <v>ETS GUERMOUH BELKACEM</v>
          </cell>
          <cell r="C386" t="str">
            <v>Rte Beni Mellikeche Tazmalt</v>
          </cell>
        </row>
        <row r="387">
          <cell r="A387" t="str">
            <v>F10158</v>
          </cell>
          <cell r="B387" t="str">
            <v>EL-HAMD SARL</v>
          </cell>
          <cell r="C387" t="str">
            <v>RN 5 EL-HAMIZ</v>
          </cell>
        </row>
        <row r="388">
          <cell r="A388" t="str">
            <v>F10159</v>
          </cell>
          <cell r="B388" t="str">
            <v>BOUAZZA MD SEGHIR</v>
          </cell>
          <cell r="C388" t="str">
            <v>Takaatz Seddouk</v>
          </cell>
        </row>
        <row r="389">
          <cell r="A389" t="str">
            <v>F10160</v>
          </cell>
          <cell r="B389" t="str">
            <v>KEBDI HAMID</v>
          </cell>
          <cell r="C389" t="str">
            <v>IGREM AKBOU</v>
          </cell>
        </row>
        <row r="390">
          <cell r="A390" t="str">
            <v>F10161</v>
          </cell>
          <cell r="B390" t="str">
            <v>A.B CUISINE PLUS SARL</v>
          </cell>
          <cell r="C390" t="str">
            <v>EL-KSEUR</v>
          </cell>
        </row>
        <row r="391">
          <cell r="A391" t="str">
            <v>F10162</v>
          </cell>
          <cell r="B391" t="str">
            <v>KARTOUT FRERE &amp;HOCINE</v>
          </cell>
          <cell r="C391" t="str">
            <v>SIDI-AICH</v>
          </cell>
        </row>
        <row r="392">
          <cell r="A392" t="str">
            <v>F10163</v>
          </cell>
          <cell r="B392" t="str">
            <v>B. SIDIALI Ets</v>
          </cell>
          <cell r="C392" t="str">
            <v>Fg Guendouza Akbou Bejaia</v>
          </cell>
        </row>
        <row r="393">
          <cell r="A393" t="str">
            <v>F10164</v>
          </cell>
          <cell r="B393" t="str">
            <v>MAGASIN DU FILTRE ETS TOUATI</v>
          </cell>
          <cell r="C393" t="str">
            <v>IHDDADEN BEJAIA</v>
          </cell>
        </row>
        <row r="394">
          <cell r="A394" t="str">
            <v>F10165</v>
          </cell>
          <cell r="B394" t="str">
            <v>FILTRAL SARL</v>
          </cell>
          <cell r="C394" t="str">
            <v>ZONE INDUSTRIELLE-IHADDADEN BEJAIA</v>
          </cell>
        </row>
        <row r="395">
          <cell r="A395" t="str">
            <v>F10166</v>
          </cell>
          <cell r="B395" t="str">
            <v>SARL SIESTAL</v>
          </cell>
          <cell r="C395" t="str">
            <v>RUE D'EVREUX BP 363 RP 06000</v>
          </cell>
        </row>
        <row r="396">
          <cell r="A396" t="str">
            <v>F10167</v>
          </cell>
          <cell r="B396" t="str">
            <v>LOUICHAOUI FARID</v>
          </cell>
          <cell r="C396" t="str">
            <v>IGHIL AHMAMMA SEDDOUK BEJAIA</v>
          </cell>
        </row>
        <row r="397">
          <cell r="A397" t="str">
            <v>F10168</v>
          </cell>
          <cell r="B397" t="str">
            <v>ETS BEHLOUL MOURAD</v>
          </cell>
          <cell r="C397" t="str">
            <v>TARGA OUZEMOUR</v>
          </cell>
        </row>
        <row r="398">
          <cell r="A398" t="str">
            <v>F10169</v>
          </cell>
          <cell r="B398" t="str">
            <v>SNC KAFIZ Frères et Cie</v>
          </cell>
          <cell r="C398" t="str">
            <v>SIDI-AICH PNEUS 910228</v>
          </cell>
        </row>
        <row r="399">
          <cell r="A399" t="str">
            <v>F10170</v>
          </cell>
          <cell r="B399" t="str">
            <v>MEZOUAGHI RABAH</v>
          </cell>
          <cell r="C399" t="str">
            <v>SIDI-MOUFOK SEDDOUK W BEJAIA</v>
          </cell>
        </row>
        <row r="400">
          <cell r="A400" t="str">
            <v>F10171</v>
          </cell>
          <cell r="B400" t="str">
            <v>BOUSEKKINE MD AMEZINE</v>
          </cell>
          <cell r="C400" t="str">
            <v>SEDDOUK CENTRE W BEJAIA</v>
          </cell>
        </row>
        <row r="401">
          <cell r="A401" t="str">
            <v>F10172</v>
          </cell>
          <cell r="B401" t="str">
            <v>SARL SOGERTI</v>
          </cell>
          <cell r="C401" t="str">
            <v>1er NOVEMBRE AKBOU</v>
          </cell>
        </row>
        <row r="402">
          <cell r="A402" t="str">
            <v>F10173</v>
          </cell>
          <cell r="B402" t="str">
            <v>SADAOUI BELKACEM</v>
          </cell>
          <cell r="C402" t="str">
            <v>REMILA SIDI-AICH W  BEJAIA</v>
          </cell>
        </row>
        <row r="403">
          <cell r="A403" t="str">
            <v>F10174</v>
          </cell>
          <cell r="B403" t="str">
            <v>AIT MOKHTAR M'HAMED</v>
          </cell>
          <cell r="C403" t="str">
            <v>22.ROUTE DE SETIF BEJAIA</v>
          </cell>
        </row>
        <row r="404">
          <cell r="A404" t="str">
            <v>F10175</v>
          </cell>
          <cell r="B404" t="str">
            <v>ZIANE LATAMEN</v>
          </cell>
          <cell r="C404" t="str">
            <v>CITE CHAOUATI TAZMALT</v>
          </cell>
        </row>
        <row r="405">
          <cell r="A405" t="str">
            <v>F10176</v>
          </cell>
          <cell r="B405" t="str">
            <v>MEKADEM MD LOUNIS</v>
          </cell>
          <cell r="C405" t="str">
            <v>RUE DU STADE SEDDOUK</v>
          </cell>
        </row>
        <row r="406">
          <cell r="A406" t="str">
            <v>F10177</v>
          </cell>
          <cell r="B406" t="str">
            <v>SNC AIT MOKHTAR FRERES</v>
          </cell>
          <cell r="C406" t="str">
            <v>3,RUE DE SETIF BEJAIA</v>
          </cell>
        </row>
        <row r="407">
          <cell r="A407" t="str">
            <v>F10178</v>
          </cell>
          <cell r="B407" t="str">
            <v>EURL CODIAS</v>
          </cell>
          <cell r="C407" t="str">
            <v>SEDDOUK CENTR W DE BEJAIA</v>
          </cell>
        </row>
        <row r="408">
          <cell r="A408" t="str">
            <v>F10179</v>
          </cell>
          <cell r="B408" t="str">
            <v>EURL CODIAS HYUNDAI</v>
          </cell>
          <cell r="C408" t="str">
            <v>RN 26 TAHARACHTE AKBOU</v>
          </cell>
        </row>
        <row r="409">
          <cell r="A409" t="str">
            <v>F10180</v>
          </cell>
          <cell r="B409" t="str">
            <v>BATICOMPOS</v>
          </cell>
          <cell r="C409" t="str">
            <v>BENI-MANCOUR BP 75 BOUDJLLIL</v>
          </cell>
        </row>
        <row r="410">
          <cell r="A410" t="str">
            <v>F10181</v>
          </cell>
          <cell r="B410" t="str">
            <v>PHARMACIE BOUKHEDAMI Ne  ogal</v>
          </cell>
          <cell r="C410" t="str">
            <v>AVE DU 1ER NOVEMBRE 06200 AKBOU</v>
          </cell>
        </row>
        <row r="411">
          <cell r="A411" t="str">
            <v>F10182</v>
          </cell>
          <cell r="B411" t="str">
            <v>ETS BENADJOUAD ets benadjoud</v>
          </cell>
          <cell r="C411" t="str">
            <v>TAHARACHT   AKBOU</v>
          </cell>
        </row>
        <row r="412">
          <cell r="A412" t="str">
            <v>F10183</v>
          </cell>
          <cell r="B412" t="str">
            <v>SARL BERTRA BEJAIA</v>
          </cell>
          <cell r="C412" t="str">
            <v>W BEJAIA</v>
          </cell>
        </row>
        <row r="413">
          <cell r="A413" t="str">
            <v>F10184</v>
          </cell>
          <cell r="B413" t="str">
            <v>SARL PROFILEST</v>
          </cell>
          <cell r="C413" t="str">
            <v>BD KRIM BELKACEM BEJAIA</v>
          </cell>
        </row>
        <row r="414">
          <cell r="A414" t="str">
            <v>F10185</v>
          </cell>
          <cell r="B414" t="str">
            <v>MEZIAN H</v>
          </cell>
          <cell r="C414" t="str">
            <v>Cne Boudjellil Bejaia</v>
          </cell>
        </row>
        <row r="415">
          <cell r="A415" t="str">
            <v>F10186</v>
          </cell>
          <cell r="B415" t="str">
            <v>ZOUAOUI AMARA LIBRAIRIE</v>
          </cell>
          <cell r="C415" t="str">
            <v>21, RUE BEN MESSAOUD TAZMALT 06</v>
          </cell>
        </row>
        <row r="416">
          <cell r="A416" t="str">
            <v>F10187</v>
          </cell>
          <cell r="B416" t="str">
            <v>KHELOUFI ALI</v>
          </cell>
          <cell r="C416" t="str">
            <v>CITE GNS BT1 N°61   Bejaia</v>
          </cell>
        </row>
        <row r="417">
          <cell r="A417" t="str">
            <v>F10188</v>
          </cell>
          <cell r="B417" t="str">
            <v>SARL BENSELEC</v>
          </cell>
          <cell r="C417" t="str">
            <v>CITE 300 LOGTS</v>
          </cell>
        </row>
        <row r="418">
          <cell r="A418" t="str">
            <v>F10189</v>
          </cell>
          <cell r="B418" t="str">
            <v xml:space="preserve">SARL BETONEX </v>
          </cell>
          <cell r="C418" t="str">
            <v>beton expesse</v>
          </cell>
        </row>
        <row r="419">
          <cell r="A419" t="str">
            <v>F10190</v>
          </cell>
          <cell r="B419" t="str">
            <v>KARTOUT ABDELGHANI</v>
          </cell>
          <cell r="C419" t="str">
            <v>TIMZEGHRA SIDI AICH BEJAIA</v>
          </cell>
        </row>
        <row r="420">
          <cell r="A420" t="str">
            <v>F10191</v>
          </cell>
          <cell r="B420" t="str">
            <v>SARL COMIEX</v>
          </cell>
          <cell r="C420" t="str">
            <v>BEJAIA</v>
          </cell>
        </row>
        <row r="421">
          <cell r="A421" t="str">
            <v>F10192</v>
          </cell>
          <cell r="B421" t="str">
            <v>SARL BATELEC</v>
          </cell>
          <cell r="C421" t="str">
            <v>Z.I Taharacht 06200 Akbou</v>
          </cell>
        </row>
        <row r="422">
          <cell r="A422" t="str">
            <v>F10193</v>
          </cell>
          <cell r="B422" t="str">
            <v>SARL ALPHAS</v>
          </cell>
          <cell r="C422" t="str">
            <v>CITE 112 GT QUARTIER SEGHIR BP</v>
          </cell>
        </row>
        <row r="423">
          <cell r="A423" t="str">
            <v>F10194</v>
          </cell>
          <cell r="B423" t="str">
            <v>SARL IMPEX</v>
          </cell>
          <cell r="C423" t="str">
            <v>SEDDOUK</v>
          </cell>
        </row>
        <row r="424">
          <cell r="A424" t="str">
            <v>F10195</v>
          </cell>
          <cell r="B424" t="str">
            <v>SARL MIXOIL</v>
          </cell>
          <cell r="C424" t="str">
            <v>SEDDOUK</v>
          </cell>
        </row>
        <row r="425">
          <cell r="A425" t="str">
            <v>F10197</v>
          </cell>
          <cell r="B425" t="str">
            <v>OUCHIHA SAMIR</v>
          </cell>
          <cell r="C425" t="str">
            <v>TAZMALTZ</v>
          </cell>
        </row>
        <row r="426">
          <cell r="A426" t="str">
            <v>F10198</v>
          </cell>
          <cell r="B426" t="str">
            <v>SARL TISSETANCHE</v>
          </cell>
          <cell r="C426" t="str">
            <v>RN26 REMILA S/AICH</v>
          </cell>
        </row>
        <row r="427">
          <cell r="A427" t="str">
            <v>F10199</v>
          </cell>
          <cell r="B427" t="str">
            <v>ETS TAALBA MPGI</v>
          </cell>
          <cell r="C427" t="str">
            <v>QUARTIER SONATRACH, RN 26 AKBOU</v>
          </cell>
        </row>
        <row r="428">
          <cell r="A428" t="str">
            <v>F10200</v>
          </cell>
          <cell r="B428" t="str">
            <v>SNC KAFIZ FRERES &amp;CIE</v>
          </cell>
          <cell r="C428" t="str">
            <v>AVENUE 1ER NOVEMBRE SIDI AICH</v>
          </cell>
        </row>
        <row r="429">
          <cell r="A429" t="str">
            <v>F10202</v>
          </cell>
          <cell r="B429" t="str">
            <v>CHERFAOUI ALI (FERAILLE   EN+)</v>
          </cell>
          <cell r="C429" t="str">
            <v>IL MATEN W.BEJAIA</v>
          </cell>
        </row>
        <row r="430">
          <cell r="A430" t="str">
            <v>F10203</v>
          </cell>
          <cell r="B430" t="str">
            <v>ETS AKILAL SAMIR</v>
          </cell>
          <cell r="C430" t="str">
            <v>AKBOU</v>
          </cell>
        </row>
        <row r="431">
          <cell r="A431" t="str">
            <v>F10204</v>
          </cell>
          <cell r="B431" t="str">
            <v>SARL HAMOUCHE &amp; FRERE</v>
          </cell>
          <cell r="C431" t="str">
            <v>RUE ARRIERE PORT    BEJAIA</v>
          </cell>
        </row>
        <row r="432">
          <cell r="A432" t="str">
            <v>F10206</v>
          </cell>
          <cell r="B432" t="str">
            <v>ABAROUR IDIR</v>
          </cell>
          <cell r="C432" t="str">
            <v>Akbou</v>
          </cell>
        </row>
        <row r="433">
          <cell r="A433" t="str">
            <v>F10207</v>
          </cell>
          <cell r="B433" t="str">
            <v>ETS MEKREZ SALIM</v>
          </cell>
          <cell r="C433" t="str">
            <v>CITE SONTRACH AKBOU</v>
          </cell>
        </row>
        <row r="434">
          <cell r="A434" t="str">
            <v>F10208</v>
          </cell>
          <cell r="B434" t="str">
            <v>ETS OUDDANE NEE DJEROUD</v>
          </cell>
          <cell r="C434" t="str">
            <v>IGHZER AMOKRANE</v>
          </cell>
        </row>
        <row r="435">
          <cell r="A435" t="str">
            <v>F10209</v>
          </cell>
          <cell r="B435" t="str">
            <v>ETS HAMZA RACHID</v>
          </cell>
          <cell r="C435" t="str">
            <v>RN 26 IGHZER AMOKRANE</v>
          </cell>
        </row>
        <row r="436">
          <cell r="A436" t="str">
            <v>F10210</v>
          </cell>
          <cell r="B436" t="str">
            <v>DJENADI AHCENE</v>
          </cell>
          <cell r="C436" t="str">
            <v>QUARTIER SEGHIR 32 LGTS N°04</v>
          </cell>
        </row>
        <row r="437">
          <cell r="A437" t="str">
            <v>F10211</v>
          </cell>
          <cell r="B437" t="str">
            <v>BATELEC</v>
          </cell>
          <cell r="C437" t="str">
            <v>Z.I TAHARACHT AKBOU</v>
          </cell>
        </row>
        <row r="438">
          <cell r="A438" t="str">
            <v>F10212</v>
          </cell>
          <cell r="B438" t="str">
            <v>BOUDJEJAL AREZKI</v>
          </cell>
          <cell r="C438" t="str">
            <v>SEDDOUK CENTRE</v>
          </cell>
        </row>
        <row r="439">
          <cell r="A439" t="str">
            <v>F10213</v>
          </cell>
          <cell r="B439" t="str">
            <v>SARL SABLIERE DE LA SOUMMAM</v>
          </cell>
          <cell r="C439" t="str">
            <v>CITE 24 LOGTS EPLF</v>
          </cell>
        </row>
        <row r="440">
          <cell r="A440" t="str">
            <v>F10214</v>
          </cell>
          <cell r="B440" t="str">
            <v>ALIMENTATION AZEROUK ZAHIR</v>
          </cell>
          <cell r="C440" t="str">
            <v>LOT N°03 SEDDOUK CENTRE</v>
          </cell>
        </row>
        <row r="441">
          <cell r="A441" t="str">
            <v>F10215</v>
          </cell>
          <cell r="B441" t="str">
            <v>AKBOU FILTRE BITTA CHAK   B</v>
          </cell>
          <cell r="C441" t="str">
            <v>CITE NOUVELLE VILLE AKBOU</v>
          </cell>
        </row>
        <row r="442">
          <cell r="A442" t="str">
            <v>F10216</v>
          </cell>
          <cell r="B442" t="str">
            <v>HAMOUCHE ABDELHAAK</v>
          </cell>
          <cell r="C442" t="str">
            <v>VLGE AMIROUCHE AKBOU W.BEJAIA</v>
          </cell>
        </row>
        <row r="443">
          <cell r="A443" t="str">
            <v>F10218</v>
          </cell>
          <cell r="B443" t="str">
            <v>MAC SOUMAM SPA AKBOU</v>
          </cell>
          <cell r="C443" t="str">
            <v>ZI RN°26 AKBOU WILAYA BEJAIA</v>
          </cell>
        </row>
        <row r="444">
          <cell r="A444" t="str">
            <v>F10219</v>
          </cell>
          <cell r="B444" t="str">
            <v>LIBER LABO-ELECTRONIQUE</v>
          </cell>
          <cell r="C444" t="str">
            <v>TAZERBOUDJT BEJAIA</v>
          </cell>
        </row>
        <row r="445">
          <cell r="A445" t="str">
            <v>F10220</v>
          </cell>
          <cell r="B445" t="str">
            <v>KABIR MOHAMED</v>
          </cell>
          <cell r="C445" t="str">
            <v>15,RUE UOLEM SEDDIK SEDDOUK</v>
          </cell>
        </row>
        <row r="446">
          <cell r="A446" t="str">
            <v>F10221</v>
          </cell>
          <cell r="B446" t="str">
            <v>ACIER PRO IMPORT EXPORT</v>
          </cell>
          <cell r="C446" t="str">
            <v>Z.I QUATRE CHEMIN   BEJAIA</v>
          </cell>
        </row>
        <row r="447">
          <cell r="A447" t="str">
            <v>F10222</v>
          </cell>
          <cell r="B447" t="str">
            <v>KAFIZ MOURAD</v>
          </cell>
          <cell r="C447" t="str">
            <v>AV 1 NOVEMBRE       SIDI AICH</v>
          </cell>
        </row>
        <row r="448">
          <cell r="A448" t="str">
            <v>F10223</v>
          </cell>
          <cell r="B448" t="str">
            <v>EURL FURURELEC CONNEXIONS</v>
          </cell>
          <cell r="C448" t="str">
            <v>TAZMALTZ BEJAIA</v>
          </cell>
        </row>
        <row r="449">
          <cell r="A449" t="str">
            <v>F10224</v>
          </cell>
          <cell r="B449" t="str">
            <v>ICHAALALEN MED TAYEB</v>
          </cell>
          <cell r="C449" t="str">
            <v>SEDDOUK</v>
          </cell>
        </row>
        <row r="450">
          <cell r="A450" t="str">
            <v>F10225</v>
          </cell>
          <cell r="B450" t="str">
            <v>ETS DJENADI REYAD</v>
          </cell>
          <cell r="C450" t="str">
            <v>RN26 SONATRACH AKBOU</v>
          </cell>
        </row>
        <row r="451">
          <cell r="A451" t="str">
            <v>F10226</v>
          </cell>
          <cell r="B451" t="str">
            <v>HYKEN ELECTRONIQUE ALARME</v>
          </cell>
          <cell r="C451" t="str">
            <v>CITE 48 LOG SEDDOUK</v>
          </cell>
        </row>
        <row r="452">
          <cell r="A452" t="str">
            <v>F10227</v>
          </cell>
          <cell r="B452" t="str">
            <v>Sarl BETTAR Industrie</v>
          </cell>
          <cell r="C452" t="str">
            <v>SOUK OUFELLA</v>
          </cell>
        </row>
        <row r="453">
          <cell r="A453" t="str">
            <v>F10228</v>
          </cell>
          <cell r="B453" t="str">
            <v>SMAK MAROQUINERIE KHERATA</v>
          </cell>
          <cell r="C453" t="str">
            <v>KHERATA</v>
          </cell>
        </row>
        <row r="454">
          <cell r="A454" t="str">
            <v>F10229</v>
          </cell>
          <cell r="B454" t="str">
            <v>ETS MOKRANI OMAR</v>
          </cell>
          <cell r="C454" t="str">
            <v>ELKSEUR BEJAIA</v>
          </cell>
        </row>
        <row r="455">
          <cell r="A455" t="str">
            <v>F10230</v>
          </cell>
          <cell r="B455" t="str">
            <v>SARL DEPROSEC</v>
          </cell>
          <cell r="C455" t="str">
            <v>ELKSEUR BEJAIA</v>
          </cell>
        </row>
        <row r="456">
          <cell r="A456" t="str">
            <v>F10231</v>
          </cell>
          <cell r="B456" t="str">
            <v>ETS BOUIDGHAGHEN</v>
          </cell>
          <cell r="C456" t="str">
            <v>TAHARACHT AKBOU</v>
          </cell>
        </row>
        <row r="457">
          <cell r="A457" t="str">
            <v>F10232</v>
          </cell>
          <cell r="B457" t="str">
            <v>SOUMMAM COMPUTER SYSTEM</v>
          </cell>
          <cell r="C457" t="str">
            <v>CITE TOBAL BEJAIA</v>
          </cell>
        </row>
        <row r="458">
          <cell r="A458" t="str">
            <v>F10233</v>
          </cell>
          <cell r="B458" t="str">
            <v>SAIGH LAHCEN</v>
          </cell>
          <cell r="C458" t="str">
            <v>CITE DES 5 LOGTS</v>
          </cell>
        </row>
        <row r="459">
          <cell r="A459" t="str">
            <v>F10234</v>
          </cell>
          <cell r="B459" t="str">
            <v>ALLOUL MOHAMED SEM</v>
          </cell>
          <cell r="C459" t="str">
            <v>RN 26 AKBOU BEJAIA</v>
          </cell>
        </row>
        <row r="460">
          <cell r="A460" t="str">
            <v>F10235</v>
          </cell>
          <cell r="B460" t="str">
            <v>sarl UMIS</v>
          </cell>
          <cell r="C460" t="str">
            <v>RN 26 AKBOU BEJAIA</v>
          </cell>
        </row>
        <row r="461">
          <cell r="A461" t="str">
            <v>F10236</v>
          </cell>
          <cell r="B461" t="str">
            <v>BEHNOUS AREZKI</v>
          </cell>
          <cell r="C461" t="str">
            <v>95 RUE DES FONTAINES AKBOU</v>
          </cell>
        </row>
        <row r="462">
          <cell r="A462" t="str">
            <v>F10237</v>
          </cell>
          <cell r="B462" t="str">
            <v>EURL CMAI</v>
          </cell>
          <cell r="C462" t="str">
            <v>AGHERNOUZ TAKRIETZ</v>
          </cell>
        </row>
        <row r="463">
          <cell r="A463" t="str">
            <v>F10238</v>
          </cell>
          <cell r="B463" t="str">
            <v>IDJRAOUI NABIL</v>
          </cell>
          <cell r="C463" t="str">
            <v>OUZELLAGUEN</v>
          </cell>
        </row>
        <row r="464">
          <cell r="A464" t="str">
            <v>F10239</v>
          </cell>
          <cell r="B464" t="str">
            <v>SIMB BEJAIA</v>
          </cell>
          <cell r="C464" t="str">
            <v>ZI INDUSTRIEL BP 239BEJAIA</v>
          </cell>
        </row>
        <row r="465">
          <cell r="A465" t="str">
            <v>F10240</v>
          </cell>
          <cell r="B465" t="str">
            <v>AIR COM</v>
          </cell>
          <cell r="C465" t="str">
            <v>AKBOU BEJAIA</v>
          </cell>
        </row>
        <row r="466">
          <cell r="A466" t="str">
            <v>F10241</v>
          </cell>
          <cell r="B466" t="str">
            <v>EURL G.M.F.C.I</v>
          </cell>
          <cell r="C466" t="str">
            <v>ZAC TAHARACHT AKBOU BEJAIA</v>
          </cell>
        </row>
        <row r="467">
          <cell r="A467" t="str">
            <v>F10242</v>
          </cell>
          <cell r="B467" t="str">
            <v>YAHIAOUI MHAND</v>
          </cell>
          <cell r="C467" t="str">
            <v>BEJAIA</v>
          </cell>
        </row>
        <row r="468">
          <cell r="A468" t="str">
            <v>F10243</v>
          </cell>
          <cell r="B468" t="str">
            <v>SMATIS</v>
          </cell>
          <cell r="C468" t="str">
            <v>BP62 TALA MARKA     BEJAIA</v>
          </cell>
        </row>
        <row r="469">
          <cell r="A469" t="str">
            <v>F10244</v>
          </cell>
          <cell r="B469" t="str">
            <v>DJENADI ABDELKRIM</v>
          </cell>
          <cell r="C469" t="str">
            <v>RN26 PK9 ILMATEN</v>
          </cell>
        </row>
        <row r="470">
          <cell r="A470" t="str">
            <v>F10245</v>
          </cell>
          <cell r="B470" t="str">
            <v>ETS BEHLOUL LACHEMI</v>
          </cell>
          <cell r="C470" t="str">
            <v>9 ROUTE DE SETIF</v>
          </cell>
        </row>
        <row r="471">
          <cell r="A471" t="str">
            <v>F10246</v>
          </cell>
          <cell r="B471" t="str">
            <v>HOUCHATI FATIMA</v>
          </cell>
          <cell r="C471" t="str">
            <v>BEJAIA</v>
          </cell>
        </row>
        <row r="472">
          <cell r="A472" t="str">
            <v>F10247</v>
          </cell>
          <cell r="B472" t="str">
            <v>SNC AIT AISSA/FILS</v>
          </cell>
          <cell r="C472" t="str">
            <v>VILLAGE CHIKOUNE    IGHZER AMO</v>
          </cell>
        </row>
        <row r="473">
          <cell r="A473" t="str">
            <v>F10248</v>
          </cell>
          <cell r="B473" t="str">
            <v>SARL TIZIRI IVAL SPA</v>
          </cell>
          <cell r="C473" t="str">
            <v>9 ROUTE DE SETIF    BEJAIA</v>
          </cell>
        </row>
        <row r="474">
          <cell r="A474" t="str">
            <v>F10249</v>
          </cell>
          <cell r="B474" t="str">
            <v>ETS BELHOUL FRERES</v>
          </cell>
          <cell r="C474" t="str">
            <v>TAHARACHT</v>
          </cell>
        </row>
        <row r="475">
          <cell r="A475" t="str">
            <v>F10250</v>
          </cell>
          <cell r="B475" t="str">
            <v>SARL SOLDFER</v>
          </cell>
          <cell r="C475" t="str">
            <v>RT DES CONCESSINS BP98 BEJAIA</v>
          </cell>
        </row>
        <row r="476">
          <cell r="A476" t="str">
            <v>F10251</v>
          </cell>
          <cell r="B476" t="str">
            <v>ETS ZIDANE N</v>
          </cell>
          <cell r="C476" t="str">
            <v>CITE 96 LGTS CITE   TOBAL BEJAIA</v>
          </cell>
        </row>
        <row r="477">
          <cell r="A477" t="str">
            <v>F10252</v>
          </cell>
          <cell r="B477" t="str">
            <v>BENSBAA KHODIR</v>
          </cell>
          <cell r="C477" t="str">
            <v>RN25 AKBOU</v>
          </cell>
        </row>
        <row r="478">
          <cell r="A478" t="str">
            <v>F10253</v>
          </cell>
          <cell r="B478" t="str">
            <v>SARL GENERAL EMBALLAGE</v>
          </cell>
          <cell r="C478" t="str">
            <v>ZA TAHARACHT AKBOU</v>
          </cell>
        </row>
        <row r="479">
          <cell r="A479" t="str">
            <v>F10254</v>
          </cell>
          <cell r="B479" t="str">
            <v>ETS IMADACHE ZOUBIR</v>
          </cell>
          <cell r="C479" t="str">
            <v>CITE OUZOUAGHEN BIZIOU CNE AMALOU</v>
          </cell>
        </row>
        <row r="480">
          <cell r="A480" t="str">
            <v>F10255</v>
          </cell>
          <cell r="B480" t="str">
            <v>CRISTAL DESIGN</v>
          </cell>
          <cell r="C480" t="str">
            <v>SEDDOUK</v>
          </cell>
        </row>
        <row r="481">
          <cell r="A481" t="str">
            <v>F10256</v>
          </cell>
          <cell r="B481" t="str">
            <v>ETS TOULOUM (MAMI PNEUS)</v>
          </cell>
          <cell r="C481" t="str">
            <v>ROUTE DE SETIF      BEJAIA</v>
          </cell>
        </row>
        <row r="482">
          <cell r="A482" t="str">
            <v>F10257</v>
          </cell>
          <cell r="B482" t="str">
            <v>SOUND ENGINEERING SARL</v>
          </cell>
          <cell r="C482" t="str">
            <v>SMAOUN CENTRE BEJAIA</v>
          </cell>
        </row>
        <row r="483">
          <cell r="A483" t="str">
            <v>F10258</v>
          </cell>
          <cell r="B483" t="str">
            <v>MELOUI AISSA INTER-MARC</v>
          </cell>
          <cell r="C483" t="str">
            <v>SEDDOUK</v>
          </cell>
        </row>
        <row r="484">
          <cell r="A484" t="str">
            <v>F10259</v>
          </cell>
          <cell r="B484" t="str">
            <v>SNC BELHOUL &amp; FRERES</v>
          </cell>
          <cell r="C484" t="str">
            <v>RN 26 TAHARACHT  AKBOU</v>
          </cell>
        </row>
        <row r="485">
          <cell r="A485" t="str">
            <v>F10260</v>
          </cell>
          <cell r="B485" t="str">
            <v>SARL DRIESS</v>
          </cell>
          <cell r="C485" t="str">
            <v>EL KSEUR</v>
          </cell>
        </row>
        <row r="486">
          <cell r="A486" t="str">
            <v>F10261</v>
          </cell>
          <cell r="B486" t="str">
            <v>CHEBBAH BOUDJEMAA</v>
          </cell>
          <cell r="C486" t="str">
            <v>OUZELLAGUEN</v>
          </cell>
        </row>
        <row r="487">
          <cell r="A487" t="str">
            <v>F10262</v>
          </cell>
          <cell r="B487" t="str">
            <v>SARL PRODIMCO</v>
          </cell>
          <cell r="C487" t="str">
            <v>AKBOU</v>
          </cell>
        </row>
        <row r="488">
          <cell r="A488" t="str">
            <v>F10263</v>
          </cell>
          <cell r="B488" t="str">
            <v>Sarl  BEKKOUR &amp; Compagnie</v>
          </cell>
          <cell r="C488" t="str">
            <v>RN 26 Takrietz Bejaia</v>
          </cell>
        </row>
        <row r="489">
          <cell r="A489" t="str">
            <v>F10264</v>
          </cell>
          <cell r="B489" t="str">
            <v>ETS SEKHRIOU AHMED</v>
          </cell>
          <cell r="C489" t="str">
            <v>AKBOU</v>
          </cell>
        </row>
        <row r="490">
          <cell r="A490" t="str">
            <v>F10265</v>
          </cell>
          <cell r="B490" t="str">
            <v>AUTO MOURAD</v>
          </cell>
          <cell r="C490" t="str">
            <v>ROUTE DE L'UNIVERSITE BEJAIA</v>
          </cell>
        </row>
        <row r="491">
          <cell r="A491" t="str">
            <v>F10266</v>
          </cell>
          <cell r="B491" t="str">
            <v>SNC EPC ADLI</v>
          </cell>
          <cell r="C491" t="str">
            <v>BEJAIA</v>
          </cell>
        </row>
        <row r="492">
          <cell r="A492" t="str">
            <v>F10267</v>
          </cell>
          <cell r="B492" t="str">
            <v>ETS NAIT YAHIA</v>
          </cell>
          <cell r="C492" t="str">
            <v>AKBOU</v>
          </cell>
        </row>
        <row r="493">
          <cell r="A493" t="str">
            <v>F10268</v>
          </cell>
          <cell r="B493" t="str">
            <v>EURL CERAMICA BEJAIA</v>
          </cell>
          <cell r="C493" t="str">
            <v>BEJAIA</v>
          </cell>
        </row>
        <row r="494">
          <cell r="A494" t="str">
            <v>F10269</v>
          </cell>
          <cell r="B494" t="str">
            <v>SNC TAHARACHT GRANITO</v>
          </cell>
          <cell r="C494" t="str">
            <v>AKBOU</v>
          </cell>
        </row>
        <row r="495">
          <cell r="A495" t="str">
            <v>F10270</v>
          </cell>
          <cell r="B495" t="str">
            <v>ETS SIDI ALI BOUSSAAD</v>
          </cell>
          <cell r="C495" t="str">
            <v>226, Rue Foubourg de Guendouza Akbou</v>
          </cell>
        </row>
        <row r="496">
          <cell r="A496" t="str">
            <v>F10271</v>
          </cell>
          <cell r="B496" t="str">
            <v>BELKAID ACHOUR</v>
          </cell>
          <cell r="C496" t="str">
            <v>AKBOU</v>
          </cell>
        </row>
        <row r="497">
          <cell r="A497" t="str">
            <v>F10272</v>
          </cell>
          <cell r="B497" t="str">
            <v>ILLOUL BRAHIM</v>
          </cell>
          <cell r="C497" t="str">
            <v>AKBOU</v>
          </cell>
        </row>
        <row r="498">
          <cell r="A498" t="str">
            <v>F10273</v>
          </cell>
          <cell r="B498" t="str">
            <v>ETS BENARAB</v>
          </cell>
          <cell r="C498" t="str">
            <v>SEDDOUK</v>
          </cell>
        </row>
        <row r="499">
          <cell r="A499" t="str">
            <v>F10274</v>
          </cell>
          <cell r="B499" t="str">
            <v>ETS KACI</v>
          </cell>
          <cell r="C499" t="str">
            <v>CITE 300 LOGTS NACERIA BT19</v>
          </cell>
          <cell r="D499" t="str">
            <v>BEJAIA</v>
          </cell>
        </row>
        <row r="500">
          <cell r="A500" t="str">
            <v>F10275</v>
          </cell>
          <cell r="B500" t="str">
            <v>SARL BBC BUSINESS CIE</v>
          </cell>
          <cell r="C500" t="str">
            <v>CITE 5 JUILLET BT F2 LOCAL 02 B</v>
          </cell>
        </row>
        <row r="501">
          <cell r="A501" t="str">
            <v>F10276</v>
          </cell>
          <cell r="B501" t="str">
            <v>SNC MEDJANI FRERE</v>
          </cell>
          <cell r="C501" t="str">
            <v>SEDDOUK</v>
          </cell>
        </row>
        <row r="502">
          <cell r="A502" t="str">
            <v>F10277</v>
          </cell>
          <cell r="B502" t="str">
            <v>SNC OUFELLA &amp; FRERES</v>
          </cell>
          <cell r="C502" t="str">
            <v>M'CISNA</v>
          </cell>
        </row>
        <row r="503">
          <cell r="A503" t="str">
            <v>F10278</v>
          </cell>
          <cell r="B503" t="str">
            <v>GAMMA LUBRIFIANT</v>
          </cell>
          <cell r="C503" t="str">
            <v>LOT N°20 SIDI AHMED BEJAIA</v>
          </cell>
        </row>
        <row r="504">
          <cell r="A504" t="str">
            <v>F10279</v>
          </cell>
          <cell r="B504" t="str">
            <v>LAMARI Mourad</v>
          </cell>
          <cell r="C504" t="str">
            <v>SEDDOUK</v>
          </cell>
        </row>
        <row r="505">
          <cell r="A505" t="str">
            <v>F10280</v>
          </cell>
          <cell r="B505" t="str">
            <v>SARL VEGA NET</v>
          </cell>
          <cell r="C505" t="str">
            <v>EL KSEUR</v>
          </cell>
        </row>
        <row r="506">
          <cell r="A506" t="str">
            <v>F10281</v>
          </cell>
          <cell r="B506" t="str">
            <v>RABHI SALIHA</v>
          </cell>
          <cell r="C506" t="str">
            <v>TAKRIETZ</v>
          </cell>
        </row>
        <row r="507">
          <cell r="A507" t="str">
            <v>F10282</v>
          </cell>
          <cell r="B507" t="str">
            <v>EURL OMPROS BEJAIA</v>
          </cell>
          <cell r="C507" t="str">
            <v>CITE DES 196 LOGTS  NACERIA BT</v>
          </cell>
        </row>
        <row r="508">
          <cell r="A508" t="str">
            <v>F10283</v>
          </cell>
          <cell r="B508" t="str">
            <v>HAMLAT H</v>
          </cell>
          <cell r="C508" t="str">
            <v>SEDDOUK</v>
          </cell>
        </row>
        <row r="509">
          <cell r="A509" t="str">
            <v>F10284</v>
          </cell>
          <cell r="B509" t="str">
            <v>SARL SOUMMAM FILTRE</v>
          </cell>
          <cell r="C509" t="str">
            <v>AKBOU</v>
          </cell>
        </row>
        <row r="510">
          <cell r="A510" t="str">
            <v>F10285</v>
          </cell>
          <cell r="B510" t="str">
            <v>SARL ELECTRIC DISTRBUTION BEJAIA</v>
          </cell>
          <cell r="C510" t="str">
            <v>AKBOU</v>
          </cell>
        </row>
        <row r="511">
          <cell r="A511" t="str">
            <v>F10286</v>
          </cell>
          <cell r="B511" t="str">
            <v>SARL GB IMPEX</v>
          </cell>
          <cell r="C511" t="str">
            <v>RUE OUALAM SEDDIK</v>
          </cell>
        </row>
        <row r="512">
          <cell r="A512" t="str">
            <v>F10287</v>
          </cell>
          <cell r="B512" t="str">
            <v>SOUMMAM ROULEMENT</v>
          </cell>
          <cell r="C512" t="str">
            <v>PEPINIERE BT D5  BEJAIA</v>
          </cell>
        </row>
        <row r="513">
          <cell r="A513" t="str">
            <v>F10288</v>
          </cell>
          <cell r="B513" t="str">
            <v>SPA SUPER MARCHE THILELII</v>
          </cell>
          <cell r="C513" t="str">
            <v>AKBOU BEJAIA</v>
          </cell>
        </row>
        <row r="514">
          <cell r="A514" t="str">
            <v>F10289</v>
          </cell>
          <cell r="B514" t="str">
            <v>OUCHEBAA TOUFIK</v>
          </cell>
          <cell r="C514" t="str">
            <v>TROUNA BENI MAOUCHE BEJAIA</v>
          </cell>
        </row>
        <row r="515">
          <cell r="A515" t="str">
            <v>F10290</v>
          </cell>
          <cell r="B515" t="str">
            <v>BOUAOUICHA MOHAMED AMOKRANE</v>
          </cell>
          <cell r="C515" t="str">
            <v xml:space="preserve"> IHEDADDEN BEJAIA</v>
          </cell>
        </row>
        <row r="516">
          <cell r="A516" t="str">
            <v>F10291</v>
          </cell>
          <cell r="B516" t="str">
            <v>SALON AGRICULTURE CHABOUR</v>
          </cell>
          <cell r="C516" t="str">
            <v>SIDI-AICH</v>
          </cell>
        </row>
        <row r="517">
          <cell r="A517" t="str">
            <v>F10292</v>
          </cell>
          <cell r="B517" t="str">
            <v>LAICH ABD EL HAMID</v>
          </cell>
          <cell r="C517" t="str">
            <v>890 DECOUPAGE EL MANAR EL KHROUB</v>
          </cell>
        </row>
        <row r="518">
          <cell r="A518" t="str">
            <v>F10293</v>
          </cell>
          <cell r="B518" t="str">
            <v>ETS BOUZIDA</v>
          </cell>
          <cell r="C518" t="str">
            <v>RN 26 TAKERIETZ BEJAIA</v>
          </cell>
        </row>
        <row r="519">
          <cell r="A519" t="str">
            <v>F10295</v>
          </cell>
          <cell r="B519" t="str">
            <v>BEN MEZIANE AMAR</v>
          </cell>
        </row>
        <row r="520">
          <cell r="A520" t="str">
            <v>F10296</v>
          </cell>
          <cell r="B520" t="str">
            <v>ETS ZERKAOUI</v>
          </cell>
          <cell r="C520" t="str">
            <v xml:space="preserve"> EL KSEUR</v>
          </cell>
        </row>
        <row r="521">
          <cell r="A521" t="str">
            <v>F10297</v>
          </cell>
          <cell r="B521" t="str">
            <v>ETS MEKBEL</v>
          </cell>
        </row>
        <row r="522">
          <cell r="A522" t="str">
            <v>F10298</v>
          </cell>
          <cell r="B522" t="str">
            <v>SARL  DOCKS INDUSTRIE</v>
          </cell>
          <cell r="C522" t="str">
            <v>BP 98  -06500 Seddouk</v>
          </cell>
        </row>
        <row r="523">
          <cell r="A523" t="str">
            <v>F10299</v>
          </cell>
          <cell r="B523" t="str">
            <v>BEJAIA FILTRES</v>
          </cell>
          <cell r="C523" t="str">
            <v>BEJAIA</v>
          </cell>
        </row>
        <row r="524">
          <cell r="A524" t="str">
            <v>F10300</v>
          </cell>
          <cell r="B524" t="str">
            <v>OUARET ABDELKADER</v>
          </cell>
        </row>
        <row r="525">
          <cell r="A525" t="str">
            <v>F10301</v>
          </cell>
          <cell r="B525" t="str">
            <v>MAOUCHE BOUSSAAD</v>
          </cell>
          <cell r="C525" t="str">
            <v>R.N.26 Ighzer Amokrane</v>
          </cell>
        </row>
        <row r="526">
          <cell r="A526" t="str">
            <v>F10302</v>
          </cell>
          <cell r="B526" t="str">
            <v>DPR COMPANY SARL</v>
          </cell>
          <cell r="C526" t="str">
            <v>VGE TIZI SMAOUN W.BEJAIA</v>
          </cell>
        </row>
        <row r="527">
          <cell r="A527" t="str">
            <v>F10303</v>
          </cell>
          <cell r="B527" t="str">
            <v>FARELEM INDUSTRIE</v>
          </cell>
          <cell r="C527" t="str">
            <v>AAMRIW</v>
          </cell>
        </row>
        <row r="528">
          <cell r="A528" t="str">
            <v>F10304</v>
          </cell>
          <cell r="B528" t="str">
            <v>ETS DJENNADI ABDELKADER</v>
          </cell>
          <cell r="C528" t="str">
            <v>RN 26 PK9 EL-MATEN</v>
          </cell>
        </row>
        <row r="529">
          <cell r="A529" t="str">
            <v>F10305</v>
          </cell>
          <cell r="B529" t="str">
            <v>SNC SIMPTEC</v>
          </cell>
          <cell r="C529" t="str">
            <v>09 RUE OUABDELKADER BEJAIA</v>
          </cell>
        </row>
        <row r="530">
          <cell r="A530" t="str">
            <v>F10306</v>
          </cell>
          <cell r="B530" t="str">
            <v>ETS BOULAINE BOUALEM</v>
          </cell>
        </row>
        <row r="531">
          <cell r="A531" t="str">
            <v>F10307</v>
          </cell>
          <cell r="B531" t="str">
            <v>DJERROUD NAIMA</v>
          </cell>
          <cell r="C531" t="str">
            <v>OUZALLAGEN BEJAIA</v>
          </cell>
        </row>
        <row r="532">
          <cell r="A532" t="str">
            <v>F10308</v>
          </cell>
          <cell r="B532" t="str">
            <v>BOUDJELLAL AREZKI</v>
          </cell>
          <cell r="C532" t="str">
            <v>SEDDOUK CENTRE</v>
          </cell>
        </row>
        <row r="533">
          <cell r="A533" t="str">
            <v>F10309</v>
          </cell>
          <cell r="B533" t="str">
            <v>SNC BEJAIA PNEU</v>
          </cell>
          <cell r="C533" t="str">
            <v xml:space="preserve"> Cité seghir 04 chemins bejaia</v>
          </cell>
        </row>
        <row r="534">
          <cell r="A534" t="str">
            <v>F10310</v>
          </cell>
          <cell r="B534" t="str">
            <v>AIT SAHEL A/AZIZ</v>
          </cell>
          <cell r="C534" t="str">
            <v xml:space="preserve"> 50 Rue</v>
          </cell>
        </row>
        <row r="535">
          <cell r="A535" t="str">
            <v>F10311</v>
          </cell>
          <cell r="B535" t="str">
            <v>EURL RAYAN ENERGIE EURL</v>
          </cell>
          <cell r="C535" t="str">
            <v>des freres siouda bejaia</v>
          </cell>
        </row>
        <row r="536">
          <cell r="A536" t="str">
            <v>F10312</v>
          </cell>
          <cell r="B536" t="str">
            <v>SARL SERHEST</v>
          </cell>
          <cell r="C536" t="str">
            <v xml:space="preserve"> BEJAIA</v>
          </cell>
        </row>
        <row r="537">
          <cell r="A537" t="str">
            <v>F10313</v>
          </cell>
          <cell r="B537" t="str">
            <v>SARL FUTURELEC</v>
          </cell>
          <cell r="C537" t="str">
            <v>RN N°26 TAHARACHT 06200 AKBOU</v>
          </cell>
        </row>
        <row r="538">
          <cell r="A538" t="str">
            <v>F10314</v>
          </cell>
          <cell r="B538" t="str">
            <v>ETS AIT ALI  FARES</v>
          </cell>
          <cell r="C538" t="str">
            <v>CITE SGHIR N°12</v>
          </cell>
        </row>
        <row r="539">
          <cell r="A539" t="str">
            <v>F10315</v>
          </cell>
          <cell r="B539" t="str">
            <v>ETS BENADJAOUD A/AZIZ</v>
          </cell>
          <cell r="C539" t="str">
            <v>Taharacht Akbou</v>
          </cell>
        </row>
        <row r="540">
          <cell r="A540" t="str">
            <v>F10316</v>
          </cell>
          <cell r="B540" t="str">
            <v>SARL REBAHI FILS</v>
          </cell>
          <cell r="C540" t="str">
            <v>HIR N°12 BEJAIA</v>
          </cell>
        </row>
        <row r="541">
          <cell r="A541" t="str">
            <v>F10317</v>
          </cell>
          <cell r="B541" t="str">
            <v>RAYAN ENERGIE EURL</v>
          </cell>
          <cell r="C541" t="str">
            <v>HIR N°12 BEJAIA</v>
          </cell>
        </row>
        <row r="542">
          <cell r="A542" t="str">
            <v>F10318</v>
          </cell>
          <cell r="B542" t="str">
            <v>ETS AIT ALI FARES</v>
          </cell>
          <cell r="C542" t="str">
            <v xml:space="preserve"> BEJAIA HIR N°12 BEJAIA</v>
          </cell>
        </row>
        <row r="543">
          <cell r="A543" t="str">
            <v>F10319</v>
          </cell>
          <cell r="B543" t="str">
            <v>BENADJAOUD HALIM</v>
          </cell>
          <cell r="C543" t="str">
            <v>RN N° 26 Taharacht Akbou</v>
          </cell>
        </row>
        <row r="544">
          <cell r="A544" t="str">
            <v>F10320</v>
          </cell>
          <cell r="B544" t="str">
            <v>ENICAB DE BISKRA</v>
          </cell>
        </row>
        <row r="545">
          <cell r="A545" t="str">
            <v>F10321</v>
          </cell>
          <cell r="B545" t="str">
            <v>SARL FLECOMAT MCH</v>
          </cell>
          <cell r="C545" t="str">
            <v>COP IMMOB EL AMEL N°8 BEN BOUL</v>
          </cell>
        </row>
        <row r="546">
          <cell r="A546" t="str">
            <v>F10322</v>
          </cell>
          <cell r="B546" t="str">
            <v>EN SIDER BLIDA</v>
          </cell>
          <cell r="C546" t="str">
            <v>BP N°137 Z.I BLIDA</v>
          </cell>
        </row>
        <row r="547">
          <cell r="A547" t="str">
            <v>F10323</v>
          </cell>
          <cell r="B547" t="str">
            <v>E.N.C.C BLIDA</v>
          </cell>
          <cell r="C547" t="str">
            <v>130 AVENUE MOKHTAR  KRITLI</v>
          </cell>
        </row>
        <row r="548">
          <cell r="A548" t="str">
            <v>F10324</v>
          </cell>
          <cell r="B548" t="str">
            <v>ROUMETAL  BLIDA</v>
          </cell>
          <cell r="C548" t="str">
            <v>22 DIAR EL BAHRI 09130 BENI MERAD</v>
          </cell>
        </row>
        <row r="549">
          <cell r="A549" t="str">
            <v>F10325</v>
          </cell>
          <cell r="B549" t="str">
            <v>BENCHARCHALI ZERROUK BL  D ELEC</v>
          </cell>
          <cell r="C549" t="str">
            <v>35 RUE DES MARTYRES  BLIDA</v>
          </cell>
        </row>
        <row r="550">
          <cell r="A550" t="str">
            <v>F10326</v>
          </cell>
          <cell r="B550" t="str">
            <v>BEN BABA-ALI TOUFIK FLEXIBLES</v>
          </cell>
          <cell r="C550" t="str">
            <v>23, RUE DE LA PALESTINE BLIDA</v>
          </cell>
        </row>
        <row r="551">
          <cell r="A551" t="str">
            <v>F10327</v>
          </cell>
          <cell r="B551" t="str">
            <v>AFRIQUE FIXATION</v>
          </cell>
          <cell r="C551" t="str">
            <v>OULED AICH BLIDA</v>
          </cell>
        </row>
        <row r="552">
          <cell r="A552" t="str">
            <v>F10328</v>
          </cell>
          <cell r="B552" t="str">
            <v>DEGOMETAL</v>
          </cell>
        </row>
        <row r="553">
          <cell r="A553" t="str">
            <v>F10329</v>
          </cell>
          <cell r="B553" t="str">
            <v>KOMATSU</v>
          </cell>
          <cell r="C553" t="str">
            <v>BLIDA</v>
          </cell>
        </row>
        <row r="554">
          <cell r="A554" t="str">
            <v>F10330</v>
          </cell>
          <cell r="B554" t="str">
            <v>ENGI DE BOUIRA</v>
          </cell>
          <cell r="C554" t="str">
            <v>Z.I SIDI KHALED BP N°07 ELHACHIMIA</v>
          </cell>
        </row>
        <row r="555">
          <cell r="A555" t="str">
            <v>F10331</v>
          </cell>
          <cell r="B555" t="str">
            <v>E.N.A.P LAKHDARIA</v>
          </cell>
          <cell r="C555" t="str">
            <v>Rte Nle N°5 LAKHDARIA</v>
          </cell>
        </row>
        <row r="556">
          <cell r="A556" t="str">
            <v>F10332</v>
          </cell>
          <cell r="B556" t="str">
            <v>ETB MESSAOUDI EL MADJID</v>
          </cell>
          <cell r="C556" t="str">
            <v>Rte Nle N°5 LAKHDARIA W BOUIRA</v>
          </cell>
        </row>
        <row r="557">
          <cell r="A557" t="str">
            <v>F10333</v>
          </cell>
          <cell r="B557" t="str">
            <v>ETS RACHID .D</v>
          </cell>
          <cell r="C557" t="str">
            <v>RN 5 BECHLOUL BOUIRA</v>
          </cell>
        </row>
        <row r="558">
          <cell r="A558" t="str">
            <v>F10334</v>
          </cell>
          <cell r="B558" t="str">
            <v>ETS BELKADI</v>
          </cell>
          <cell r="C558" t="str">
            <v>ZONE ACTIVITE LOT N°16 BOUIRA</v>
          </cell>
        </row>
        <row r="559">
          <cell r="A559" t="str">
            <v>F10335</v>
          </cell>
          <cell r="B559" t="str">
            <v>SARL FOBOMAC</v>
          </cell>
          <cell r="C559" t="str">
            <v>LOTISSEMENT HOCINI  N°10 BOUIRA</v>
          </cell>
        </row>
        <row r="560">
          <cell r="A560" t="str">
            <v>F10336</v>
          </cell>
          <cell r="B560" t="str">
            <v>SARL SABLIERE DU SAHEL         AOUDI</v>
          </cell>
          <cell r="C560" t="str">
            <v>RNN°5 M'CHEDELLAH LE PONT</v>
          </cell>
        </row>
        <row r="561">
          <cell r="A561" t="str">
            <v>F10337</v>
          </cell>
          <cell r="B561" t="str">
            <v>SNC OUCHIHA FRERES</v>
          </cell>
          <cell r="C561" t="str">
            <v>VILLAGE TOGHZA      W.BOUIRA</v>
          </cell>
        </row>
        <row r="562">
          <cell r="A562" t="str">
            <v>F10338</v>
          </cell>
          <cell r="B562" t="str">
            <v>GACI BRAHIM</v>
          </cell>
          <cell r="C562" t="str">
            <v>RN 26 CHEURFA</v>
          </cell>
        </row>
        <row r="563">
          <cell r="A563" t="str">
            <v>F10339</v>
          </cell>
          <cell r="B563" t="str">
            <v>E N A METAL</v>
          </cell>
          <cell r="C563" t="str">
            <v>RN 05 BOUIRA</v>
          </cell>
        </row>
        <row r="564">
          <cell r="A564" t="str">
            <v>F10340</v>
          </cell>
          <cell r="B564" t="str">
            <v>MEHABA FERHAT</v>
          </cell>
          <cell r="C564" t="str">
            <v>CHOUKRANE CHORFA    BOUIRA</v>
          </cell>
        </row>
        <row r="565">
          <cell r="A565" t="str">
            <v>F10341</v>
          </cell>
          <cell r="B565" t="str">
            <v>ZEGGANE MESSAOUD</v>
          </cell>
          <cell r="C565" t="str">
            <v>CHOUKRANE CHORFA    BOUIRA</v>
          </cell>
        </row>
        <row r="566">
          <cell r="A566" t="str">
            <v>F10342</v>
          </cell>
          <cell r="B566" t="str">
            <v>ETS CHABI</v>
          </cell>
          <cell r="C566" t="str">
            <v>CHOUKRANE CHORFA    BOUIRA</v>
          </cell>
        </row>
        <row r="567">
          <cell r="A567" t="str">
            <v>F10343</v>
          </cell>
          <cell r="B567" t="str">
            <v>ENEL M.E.I  AZAZGA</v>
          </cell>
          <cell r="C567" t="str">
            <v>BP17 15300 AZAZGA</v>
          </cell>
        </row>
        <row r="568">
          <cell r="A568" t="str">
            <v>F10344</v>
          </cell>
          <cell r="B568" t="str">
            <v>SIAD ETS</v>
          </cell>
          <cell r="C568" t="str">
            <v>07, Bd Amirouche Azazga 15300</v>
          </cell>
        </row>
        <row r="569">
          <cell r="A569" t="str">
            <v>F10345</v>
          </cell>
          <cell r="B569" t="str">
            <v>ETS DJOUAHER TAHAR T.O</v>
          </cell>
          <cell r="C569" t="str">
            <v>Z.I Oued Aissi TIZI -OUZOU</v>
          </cell>
        </row>
        <row r="570">
          <cell r="A570" t="str">
            <v>F10346</v>
          </cell>
          <cell r="B570" t="str">
            <v>M.EL-K M.EL-KECHAI</v>
          </cell>
          <cell r="C570" t="str">
            <v>Z.I Oued Aissi TIZI -OUZOU</v>
          </cell>
        </row>
        <row r="571">
          <cell r="A571" t="str">
            <v>F10347</v>
          </cell>
          <cell r="B571" t="str">
            <v>SARL G SARL GROUP MADANI&amp;chikh</v>
          </cell>
          <cell r="C571" t="str">
            <v>Z.I Oued Aissi TIZI -OUZOU</v>
          </cell>
        </row>
        <row r="572">
          <cell r="A572" t="str">
            <v>F10348</v>
          </cell>
          <cell r="B572" t="str">
            <v>SARL KDCM</v>
          </cell>
          <cell r="C572" t="str">
            <v>BOUZEGUEN T OUZOU</v>
          </cell>
        </row>
        <row r="573">
          <cell r="A573" t="str">
            <v>F10349</v>
          </cell>
          <cell r="B573" t="str">
            <v>WORD TRADING INDUSTIE</v>
          </cell>
          <cell r="C573" t="str">
            <v>TIZI OUZOU</v>
          </cell>
        </row>
        <row r="574">
          <cell r="A574" t="str">
            <v>F10350</v>
          </cell>
          <cell r="B574" t="str">
            <v>CABEL EX ENICAB KOUBA</v>
          </cell>
          <cell r="C574" t="str">
            <v>BP 94 KOUBA ALGER</v>
          </cell>
        </row>
        <row r="575">
          <cell r="A575" t="str">
            <v>F10351</v>
          </cell>
          <cell r="B575" t="str">
            <v>IMPRIMERIE OFFICIELLE ALGER</v>
          </cell>
          <cell r="C575" t="str">
            <v>BP 94 KOUBA ALGER</v>
          </cell>
        </row>
        <row r="576">
          <cell r="A576" t="str">
            <v>F10352</v>
          </cell>
          <cell r="B576" t="str">
            <v>R.P.D Douane ALGER PORT</v>
          </cell>
          <cell r="C576" t="str">
            <v>BP 94 KOUBA ALGER</v>
          </cell>
        </row>
        <row r="577">
          <cell r="A577" t="str">
            <v>F10353</v>
          </cell>
          <cell r="B577" t="str">
            <v>AIR ALGERIE</v>
          </cell>
          <cell r="C577" t="str">
            <v>BP 94 KOUBA ALGER</v>
          </cell>
        </row>
        <row r="578">
          <cell r="A578" t="str">
            <v>F10354</v>
          </cell>
          <cell r="B578" t="str">
            <v>R.P.D AEROPORT H.B</v>
          </cell>
          <cell r="C578" t="str">
            <v>BP 94 KOUBA ALGER</v>
          </cell>
        </row>
        <row r="579">
          <cell r="A579" t="str">
            <v>F10355</v>
          </cell>
          <cell r="B579" t="str">
            <v>P&amp;T  KOUBA ALGER</v>
          </cell>
          <cell r="C579" t="str">
            <v>BP 94 KOUBA ALGER</v>
          </cell>
        </row>
        <row r="580">
          <cell r="A580" t="str">
            <v>F10356</v>
          </cell>
          <cell r="B580" t="str">
            <v>AGENCE FONCIERE ROUIBA</v>
          </cell>
        </row>
        <row r="581">
          <cell r="A581" t="str">
            <v>F10357</v>
          </cell>
          <cell r="B581" t="str">
            <v>EN.E.PA.C ALGER</v>
          </cell>
          <cell r="C581" t="str">
            <v>1RUE KADOUR RAHIM BP406 H.D</v>
          </cell>
        </row>
        <row r="582">
          <cell r="A582" t="str">
            <v>F10358</v>
          </cell>
          <cell r="B582" t="str">
            <v>EDIMEL  ALGER</v>
          </cell>
          <cell r="C582" t="str">
            <v>UNIT.DISTR.GUE DE CONSTANTINE</v>
          </cell>
        </row>
        <row r="583">
          <cell r="A583" t="str">
            <v>F10359</v>
          </cell>
          <cell r="B583" t="str">
            <v>CABEL SPA  ALGER</v>
          </cell>
          <cell r="C583" t="str">
            <v>BP94 KOUBA ALGER</v>
          </cell>
        </row>
        <row r="584">
          <cell r="A584" t="str">
            <v>F10360</v>
          </cell>
          <cell r="B584" t="str">
            <v>C.M.I.P   ALGER</v>
          </cell>
          <cell r="C584" t="str">
            <v>27 RUE DES FUSILLES, ELANASSER</v>
          </cell>
        </row>
        <row r="585">
          <cell r="A585" t="str">
            <v>F10361</v>
          </cell>
          <cell r="B585" t="str">
            <v>ENAB ALGER</v>
          </cell>
          <cell r="C585" t="str">
            <v>02 Bd Mohamed V ALGER</v>
          </cell>
        </row>
        <row r="586">
          <cell r="A586" t="str">
            <v>F10362</v>
          </cell>
          <cell r="B586" t="str">
            <v>E.N.A.P OUED-SMAR</v>
          </cell>
          <cell r="C586" t="str">
            <v>BP06 OUED-SMAR ALGER</v>
          </cell>
        </row>
        <row r="587">
          <cell r="A587" t="str">
            <v>F10363</v>
          </cell>
          <cell r="B587" t="str">
            <v>nashco</v>
          </cell>
          <cell r="C587" t="str">
            <v>BP06 OUED-SMAR ALGER</v>
          </cell>
        </row>
        <row r="588">
          <cell r="A588" t="str">
            <v>F10364</v>
          </cell>
          <cell r="B588" t="str">
            <v>MAGI Rouiba Eurl</v>
          </cell>
          <cell r="C588" t="str">
            <v>04 Avenue 1er Novembre</v>
          </cell>
          <cell r="D588" t="str">
            <v>BP52 Rouiba Alger</v>
          </cell>
        </row>
        <row r="589">
          <cell r="A589" t="str">
            <v>F10365</v>
          </cell>
          <cell r="B589" t="str">
            <v>ENATB ALGER</v>
          </cell>
          <cell r="C589" t="str">
            <v>BP52 Rouiba Alger</v>
          </cell>
        </row>
        <row r="590">
          <cell r="A590" t="str">
            <v>F10366</v>
          </cell>
          <cell r="B590" t="str">
            <v>DVP SONACOME</v>
          </cell>
          <cell r="C590" t="str">
            <v>BP52 Rouiba Alger</v>
          </cell>
        </row>
        <row r="591">
          <cell r="A591" t="str">
            <v>F10367</v>
          </cell>
          <cell r="B591" t="str">
            <v>E.C.M. SIDI-MOUSSA</v>
          </cell>
          <cell r="C591" t="str">
            <v>Pins Maritime Alger</v>
          </cell>
        </row>
        <row r="592">
          <cell r="A592" t="str">
            <v>F10368</v>
          </cell>
          <cell r="B592" t="str">
            <v>R.P.D ALGER ENTREPOT</v>
          </cell>
          <cell r="C592" t="str">
            <v>Pins Maritime Alger</v>
          </cell>
        </row>
        <row r="593">
          <cell r="A593" t="str">
            <v>F10369</v>
          </cell>
          <cell r="B593" t="str">
            <v>GEMA AGENCE D'ALGER</v>
          </cell>
          <cell r="C593" t="str">
            <v>Pins Maritime Alger</v>
          </cell>
        </row>
        <row r="594">
          <cell r="A594" t="str">
            <v>F10370</v>
          </cell>
          <cell r="B594" t="str">
            <v>SARL  SOLDES</v>
          </cell>
          <cell r="C594" t="str">
            <v>178 BAB ZOUAR       ALGER</v>
          </cell>
        </row>
        <row r="595">
          <cell r="A595" t="str">
            <v>F10371</v>
          </cell>
          <cell r="B595" t="str">
            <v>SIDAL Fliale ENSIDER. ALGER</v>
          </cell>
          <cell r="C595" t="str">
            <v>02Bd AISSAT IDIR,    ALGER</v>
          </cell>
        </row>
        <row r="596">
          <cell r="A596" t="str">
            <v>F10372</v>
          </cell>
          <cell r="B596" t="str">
            <v>ENDEI UNITE D'ALGER</v>
          </cell>
          <cell r="C596" t="str">
            <v>5 AV ALN 5 MAISONS EL HARACH</v>
          </cell>
        </row>
        <row r="597">
          <cell r="A597" t="str">
            <v>F10373</v>
          </cell>
        </row>
        <row r="598">
          <cell r="A598" t="str">
            <v>F10374</v>
          </cell>
          <cell r="B598" t="str">
            <v>SUD CARGO ALGER</v>
          </cell>
          <cell r="C598" t="str">
            <v>ALGER</v>
          </cell>
        </row>
        <row r="599">
          <cell r="A599" t="str">
            <v>F10375</v>
          </cell>
          <cell r="B599" t="str">
            <v>SARL TRANSUMA</v>
          </cell>
          <cell r="C599" t="str">
            <v>ALGER</v>
          </cell>
        </row>
        <row r="600">
          <cell r="A600" t="str">
            <v>F10376</v>
          </cell>
          <cell r="B600" t="str">
            <v>JOURNAL LIBERTE</v>
          </cell>
          <cell r="C600" t="str">
            <v>ALGER</v>
          </cell>
        </row>
        <row r="601">
          <cell r="A601" t="str">
            <v>F10377</v>
          </cell>
          <cell r="B601" t="str">
            <v>KAHLAT KAHLAT &amp; Cie SNC</v>
          </cell>
          <cell r="C601" t="str">
            <v>40 AVENU AHMED GHER-MOUL ALGER</v>
          </cell>
        </row>
        <row r="602">
          <cell r="A602" t="str">
            <v>F10378</v>
          </cell>
          <cell r="B602" t="str">
            <v>COMPT.AFRIC.DU CAOU            CH</v>
          </cell>
          <cell r="C602" t="str">
            <v>9&amp;11RUE DES FUSILLESDU17 MAI 5</v>
          </cell>
        </row>
        <row r="603">
          <cell r="A603" t="str">
            <v>F10379</v>
          </cell>
          <cell r="B603" t="str">
            <v>F B H</v>
          </cell>
          <cell r="C603" t="str">
            <v>RT Nle N°05 DAR EL BEIDA ALGER</v>
          </cell>
        </row>
        <row r="604">
          <cell r="A604" t="str">
            <v>F10380</v>
          </cell>
          <cell r="B604" t="str">
            <v>HAMIDOUDJANA AISSA</v>
          </cell>
          <cell r="C604" t="str">
            <v>RT Nle N°05 DAR EL BEIDA ALGER</v>
          </cell>
        </row>
        <row r="605">
          <cell r="A605" t="str">
            <v>F10381</v>
          </cell>
          <cell r="B605" t="str">
            <v>ETAM LUBRIFIANTS</v>
          </cell>
          <cell r="C605" t="str">
            <v>50 AV.FRANKLIN ROOSEVELT</v>
          </cell>
        </row>
        <row r="606">
          <cell r="A606" t="str">
            <v>F10382</v>
          </cell>
          <cell r="B606" t="str">
            <v>LUMIERE DU JOUR</v>
          </cell>
          <cell r="C606" t="str">
            <v>196RUE HASSIBA BEN  BOUALI</v>
          </cell>
        </row>
        <row r="607">
          <cell r="A607" t="str">
            <v>F10383</v>
          </cell>
          <cell r="B607" t="str">
            <v>SARL EL BADR</v>
          </cell>
          <cell r="C607" t="str">
            <v>196RUE HASSIBA BEN  BOUALI</v>
          </cell>
        </row>
        <row r="608">
          <cell r="A608" t="str">
            <v>F10384</v>
          </cell>
          <cell r="B608" t="str">
            <v>M.B/COM--sarl</v>
          </cell>
          <cell r="C608" t="str">
            <v>3 RUE DIDOUCHE MOURADBP218</v>
          </cell>
        </row>
        <row r="609">
          <cell r="A609" t="str">
            <v>F10385</v>
          </cell>
          <cell r="B609" t="str">
            <v>ZEMOURI LAHLOU</v>
          </cell>
          <cell r="C609" t="str">
            <v>ALGER</v>
          </cell>
        </row>
        <row r="610">
          <cell r="A610" t="str">
            <v>F10386</v>
          </cell>
          <cell r="B610" t="str">
            <v>EURL ELECTRIC CENTER</v>
          </cell>
          <cell r="C610" t="str">
            <v>8 BIS RUE AI N-SOLTANE KOUBA</v>
          </cell>
          <cell r="D610" t="str">
            <v>ALGER</v>
          </cell>
        </row>
        <row r="611">
          <cell r="A611" t="str">
            <v>F10387</v>
          </cell>
          <cell r="B611" t="str">
            <v>GALOUNE MOUHAMED</v>
          </cell>
          <cell r="C611" t="str">
            <v>RUE LA SOUMAM BAB ZEOUAR</v>
          </cell>
        </row>
        <row r="612">
          <cell r="A612" t="str">
            <v>F10388</v>
          </cell>
          <cell r="B612" t="str">
            <v>SPA PEUGEOT ALGERIE</v>
          </cell>
          <cell r="C612" t="str">
            <v>ALGER</v>
          </cell>
        </row>
        <row r="613">
          <cell r="A613" t="str">
            <v>F10389</v>
          </cell>
          <cell r="B613" t="str">
            <v>SOUTHELEC</v>
          </cell>
          <cell r="C613" t="str">
            <v>4 BOULVRD Necira,nou-nou Belco</v>
          </cell>
        </row>
        <row r="614">
          <cell r="A614" t="str">
            <v>F10390</v>
          </cell>
          <cell r="B614" t="str">
            <v>INTER-TRANS  ALGER</v>
          </cell>
          <cell r="C614" t="str">
            <v>4 BOULVRD Necira,nou-nou Belco</v>
          </cell>
        </row>
        <row r="615">
          <cell r="A615" t="str">
            <v>F10391</v>
          </cell>
          <cell r="B615" t="str">
            <v>ETS ATROUZ REDA</v>
          </cell>
          <cell r="C615" t="str">
            <v>ALGER</v>
          </cell>
        </row>
        <row r="616">
          <cell r="A616" t="str">
            <v>F10392</v>
          </cell>
          <cell r="B616" t="str">
            <v>SARL QUINCAILLERIE DU S D</v>
          </cell>
          <cell r="C616" t="str">
            <v>ALGER</v>
          </cell>
        </row>
        <row r="617">
          <cell r="A617" t="str">
            <v>F10393</v>
          </cell>
          <cell r="B617" t="str">
            <v>DAOUADI SLIMANE ETS</v>
          </cell>
          <cell r="C617" t="str">
            <v>FRERI03LOTIS B.LOT  N°8 ELHAMI</v>
          </cell>
        </row>
        <row r="618">
          <cell r="A618" t="str">
            <v>F10394</v>
          </cell>
          <cell r="B618" t="str">
            <v>SARL ALGERMA</v>
          </cell>
          <cell r="C618" t="str">
            <v>FRERI03LOTIS B.LOT  N°8 ELHAMI</v>
          </cell>
        </row>
        <row r="619">
          <cell r="A619" t="str">
            <v>F10395</v>
          </cell>
          <cell r="B619" t="str">
            <v>SARL CODIM</v>
          </cell>
          <cell r="C619" t="str">
            <v>ROUTE NATIONALE N°5 EL-HAMIZ</v>
          </cell>
        </row>
        <row r="620">
          <cell r="A620" t="str">
            <v>F10396</v>
          </cell>
          <cell r="B620" t="str">
            <v>HYUNDAI MOTOR-ALGERIE</v>
          </cell>
          <cell r="C620" t="str">
            <v>PALAIS DES EXPOSITIONS</v>
          </cell>
          <cell r="D620" t="str">
            <v>PINS MARITIMES</v>
          </cell>
        </row>
        <row r="621">
          <cell r="A621" t="str">
            <v>F10397</v>
          </cell>
          <cell r="B621" t="str">
            <v>SWIFT</v>
          </cell>
          <cell r="C621" t="str">
            <v>IMPORT-EXPORT</v>
          </cell>
        </row>
        <row r="622">
          <cell r="A622" t="str">
            <v>F10398</v>
          </cell>
          <cell r="B622" t="str">
            <v>MEGASOFT informatique ALGER</v>
          </cell>
          <cell r="C622" t="str">
            <v>24 RUE EDITH CAVELLI SACRE COE</v>
          </cell>
        </row>
        <row r="623">
          <cell r="A623" t="str">
            <v>F10399</v>
          </cell>
          <cell r="B623" t="str">
            <v>ISOLANT NORD AFRIQUE SPA</v>
          </cell>
          <cell r="C623" t="str">
            <v>92 RUE HASSIBA BEN  BOUALI ALGER</v>
          </cell>
        </row>
        <row r="624">
          <cell r="A624" t="str">
            <v>F10400</v>
          </cell>
          <cell r="B624" t="str">
            <v>ETS TOREX  ALGER</v>
          </cell>
          <cell r="C624" t="str">
            <v>11RUE B LES CRETES  HYDRA 1603</v>
          </cell>
        </row>
        <row r="625">
          <cell r="A625" t="str">
            <v>F10401</v>
          </cell>
          <cell r="B625" t="str">
            <v>SIACI MOHAMED  ALGER</v>
          </cell>
          <cell r="C625" t="str">
            <v>4RUE YOUCEF BOUCHAKOUR ALGER</v>
          </cell>
        </row>
        <row r="626">
          <cell r="A626" t="str">
            <v>F10402</v>
          </cell>
          <cell r="B626" t="str">
            <v>SAFE(Ste DE FAB.DES ENC ES)</v>
          </cell>
          <cell r="C626" t="str">
            <v>4RUE YOUCEF BOUCHAKOUR ALGER</v>
          </cell>
        </row>
        <row r="627">
          <cell r="A627" t="str">
            <v>F10403</v>
          </cell>
          <cell r="B627" t="str">
            <v>BELDJILALI HADJ ALGER</v>
          </cell>
          <cell r="C627" t="str">
            <v>MARCHE NAILI LOCAL50 BOUMATI</v>
          </cell>
        </row>
        <row r="628">
          <cell r="A628" t="str">
            <v>F10404</v>
          </cell>
          <cell r="B628" t="str">
            <v>LE ROI ELECTRONIQUE</v>
          </cell>
          <cell r="C628" t="str">
            <v>MARCHE NAILI LOCAL50 BOUMATI162</v>
          </cell>
        </row>
        <row r="629">
          <cell r="A629" t="str">
            <v>F10405</v>
          </cell>
          <cell r="B629" t="str">
            <v>HADDADOU RACHID ALGER</v>
          </cell>
          <cell r="C629" t="str">
            <v>Rte Nle N°:24 LOTN°21PINS MARITM</v>
          </cell>
        </row>
        <row r="630">
          <cell r="A630" t="str">
            <v>F10406</v>
          </cell>
          <cell r="B630" t="str">
            <v>HARIZ BAKIR   SHENT</v>
          </cell>
          <cell r="C630" t="str">
            <v>2RUE BENYOUCEF ICHATAB ELHARACH</v>
          </cell>
        </row>
        <row r="631">
          <cell r="A631" t="str">
            <v>F10407</v>
          </cell>
          <cell r="B631" t="str">
            <v>HADIDI ALI ALGER</v>
          </cell>
          <cell r="C631" t="str">
            <v>20 RUE MULHOUSE     ALGER</v>
          </cell>
        </row>
        <row r="632">
          <cell r="A632" t="str">
            <v>F10408</v>
          </cell>
          <cell r="B632" t="str">
            <v>DIAZAL Ste ALGER</v>
          </cell>
          <cell r="C632" t="str">
            <v>67Bd DES MARTYRES   ALGER</v>
          </cell>
        </row>
        <row r="633">
          <cell r="A633" t="str">
            <v>F10409</v>
          </cell>
          <cell r="B633" t="str">
            <v>ELECTRONIQUE 3001 ALGER</v>
          </cell>
          <cell r="C633" t="str">
            <v>8RUE DES FRERES BERRAZOUANE</v>
          </cell>
        </row>
        <row r="634">
          <cell r="A634" t="str">
            <v>F10410</v>
          </cell>
          <cell r="B634" t="str">
            <v>Cie Gle TRADING  ALGER</v>
          </cell>
          <cell r="C634" t="str">
            <v>13RUE DES FRERES BAKIRI BELLEV</v>
          </cell>
        </row>
        <row r="635">
          <cell r="A635" t="str">
            <v>F10411</v>
          </cell>
          <cell r="B635" t="str">
            <v>SARL EL HANA</v>
          </cell>
          <cell r="C635" t="str">
            <v>13RUE DES FRERES BAKIRI BELLEV</v>
          </cell>
        </row>
        <row r="636">
          <cell r="A636" t="str">
            <v>F10412</v>
          </cell>
          <cell r="B636" t="str">
            <v>CO.ME.R.I   ALGER</v>
          </cell>
          <cell r="C636" t="str">
            <v>33AV MUSTAPHA ELWALI EX CLAUDE</v>
          </cell>
        </row>
        <row r="637">
          <cell r="A637" t="str">
            <v>F10413</v>
          </cell>
          <cell r="B637" t="str">
            <v>AGIS   ALGER</v>
          </cell>
          <cell r="C637" t="str">
            <v>64RUE BENMHIDI ALGER</v>
          </cell>
        </row>
        <row r="638">
          <cell r="A638" t="str">
            <v>F10414</v>
          </cell>
          <cell r="B638" t="str">
            <v>A.M.I.C  Ste ALGER</v>
          </cell>
          <cell r="C638" t="str">
            <v>65RUE MOHAMED ZEKAL PLACE 1MAI</v>
          </cell>
        </row>
        <row r="639">
          <cell r="A639" t="str">
            <v>F10415</v>
          </cell>
          <cell r="B639" t="str">
            <v>MEGA BUSINESS (imp,exp) ALGER</v>
          </cell>
          <cell r="C639" t="str">
            <v>4AV KHEMISTI DAR EL BAIDA 1610</v>
          </cell>
        </row>
        <row r="640">
          <cell r="A640" t="str">
            <v>F10416</v>
          </cell>
          <cell r="B640" t="str">
            <v>SARL EL ATHMANIA  ALGER</v>
          </cell>
          <cell r="C640" t="str">
            <v>52RUE TAHAR BOUCHEDAELHARACH A</v>
          </cell>
        </row>
        <row r="641">
          <cell r="A641" t="str">
            <v>F10417</v>
          </cell>
          <cell r="B641" t="str">
            <v>SAMCOM SARL  ALGER</v>
          </cell>
          <cell r="C641" t="str">
            <v>55RUE AHMED HAMIDOUCHE EL HARR</v>
          </cell>
        </row>
        <row r="642">
          <cell r="A642" t="str">
            <v>F10418</v>
          </cell>
          <cell r="B642" t="str">
            <v>ETS  QUINC.DOUDOU  ALGER</v>
          </cell>
          <cell r="C642" t="str">
            <v>147RUE HASSIBA BEN BOUALI</v>
          </cell>
        </row>
        <row r="643">
          <cell r="A643" t="str">
            <v>F10419</v>
          </cell>
          <cell r="B643" t="str">
            <v>IMEX sarl... CLIMATISATION</v>
          </cell>
          <cell r="C643" t="str">
            <v>22RUE HOCINE BELADJEL</v>
          </cell>
        </row>
        <row r="644">
          <cell r="A644" t="str">
            <v>F10420</v>
          </cell>
          <cell r="B644" t="str">
            <v>ETS TECHNO BOBINAGE IND ST.</v>
          </cell>
          <cell r="C644" t="str">
            <v>5RUE DES AURES MOHAMADIA ELHAR</v>
          </cell>
        </row>
        <row r="645">
          <cell r="A645" t="str">
            <v>F10421</v>
          </cell>
          <cell r="B645" t="str">
            <v>NACERI AHMED FOUAD ETS</v>
          </cell>
          <cell r="C645" t="str">
            <v>ROUTE NLe 5 HAMIZ   ALGER</v>
          </cell>
        </row>
        <row r="646">
          <cell r="A646" t="str">
            <v>F10422</v>
          </cell>
          <cell r="B646" t="str">
            <v>VEPPROS  SNC  ALGER</v>
          </cell>
          <cell r="C646" t="str">
            <v>34RUE DES FRERES MOKHTARI H.D</v>
          </cell>
        </row>
        <row r="647">
          <cell r="A647" t="str">
            <v>F10423</v>
          </cell>
          <cell r="B647" t="str">
            <v>SAWAIL  sarl  ALGER</v>
          </cell>
          <cell r="C647" t="str">
            <v>34RUE DES FRERES MOKHTARI H.D</v>
          </cell>
        </row>
        <row r="648">
          <cell r="A648" t="str">
            <v>F10424</v>
          </cell>
          <cell r="B648" t="str">
            <v>PC MAX sarl ALGER</v>
          </cell>
          <cell r="C648" t="str">
            <v>Villa N8 LOT RADI H'MIDA CHERA</v>
          </cell>
        </row>
        <row r="649">
          <cell r="A649" t="str">
            <v>F10425</v>
          </cell>
          <cell r="B649" t="str">
            <v>ETS AKNINE Alger</v>
          </cell>
          <cell r="C649" t="str">
            <v>5 Bd des martyrs    Alger</v>
          </cell>
        </row>
        <row r="650">
          <cell r="A650" t="str">
            <v>F10426</v>
          </cell>
          <cell r="B650" t="str">
            <v>HAMMOUCHE Larbi(agree naftal)</v>
          </cell>
          <cell r="C650" t="str">
            <v>ALGER</v>
          </cell>
        </row>
        <row r="651">
          <cell r="A651" t="str">
            <v>F10427</v>
          </cell>
          <cell r="B651" t="str">
            <v>SALFA ALGER</v>
          </cell>
          <cell r="C651" t="str">
            <v>Belcourt Alger</v>
          </cell>
        </row>
        <row r="652">
          <cell r="A652" t="str">
            <v>F10428</v>
          </cell>
          <cell r="B652" t="str">
            <v>MOUALI NACER</v>
          </cell>
          <cell r="C652" t="str">
            <v>47 rue des panorama bd des mar</v>
          </cell>
        </row>
        <row r="653">
          <cell r="A653" t="str">
            <v>F10429</v>
          </cell>
          <cell r="B653" t="str">
            <v>HANANA ALGER</v>
          </cell>
          <cell r="C653" t="str">
            <v>50 Avenu Ahmed Hamidouche</v>
          </cell>
        </row>
        <row r="654">
          <cell r="A654" t="str">
            <v>F10430</v>
          </cell>
          <cell r="B654" t="str">
            <v>SOGETRAD Sarl</v>
          </cell>
          <cell r="C654" t="str">
            <v>Bir Mourad Rais Alger</v>
          </cell>
        </row>
        <row r="655">
          <cell r="A655" t="str">
            <v>F10431</v>
          </cell>
          <cell r="B655" t="str">
            <v>BESSAI SOFIANE</v>
          </cell>
          <cell r="C655" t="str">
            <v>Bir Mourad Rais Alger</v>
          </cell>
        </row>
        <row r="656">
          <cell r="A656" t="str">
            <v>F10432</v>
          </cell>
          <cell r="B656" t="str">
            <v>Sarl H Sarl HAMZA C.Multiple</v>
          </cell>
          <cell r="C656" t="str">
            <v>Lot N°2 EL-HAMIZ ALGER</v>
          </cell>
        </row>
        <row r="657">
          <cell r="A657" t="str">
            <v>F10433</v>
          </cell>
          <cell r="B657" t="str">
            <v>SARL MAYA BUREAUTIQUE</v>
          </cell>
          <cell r="C657" t="str">
            <v>ALGER</v>
          </cell>
        </row>
        <row r="658">
          <cell r="A658" t="str">
            <v>F10434</v>
          </cell>
          <cell r="B658" t="str">
            <v>P.I.M  Algerie</v>
          </cell>
          <cell r="C658" t="str">
            <v>EL-ANASSER ALGER</v>
          </cell>
          <cell r="D658" t="str">
            <v>04 Rue de la Corderie</v>
          </cell>
        </row>
        <row r="659">
          <cell r="A659" t="str">
            <v>F10435</v>
          </cell>
          <cell r="B659" t="str">
            <v>HADDADOU SAID</v>
          </cell>
          <cell r="C659" t="str">
            <v>ALGER</v>
          </cell>
        </row>
        <row r="660">
          <cell r="A660" t="str">
            <v>F10436</v>
          </cell>
          <cell r="B660" t="str">
            <v>SNC MELEK-IMPORT-EXPORT</v>
          </cell>
          <cell r="C660" t="str">
            <v>12.RUE MAHMOUD MATIBEN LES SOU</v>
          </cell>
        </row>
        <row r="661">
          <cell r="A661" t="str">
            <v>F10437</v>
          </cell>
          <cell r="B661" t="str">
            <v>MESSARA DJAMAL</v>
          </cell>
          <cell r="C661" t="str">
            <v>ALGER</v>
          </cell>
        </row>
        <row r="662">
          <cell r="A662" t="str">
            <v>F10438</v>
          </cell>
          <cell r="B662" t="str">
            <v>Ets SAHRAOUI Librairie</v>
          </cell>
          <cell r="C662" t="str">
            <v>13, Bd Zirout YoucefAlger</v>
          </cell>
        </row>
        <row r="663">
          <cell r="A663" t="str">
            <v>F10439</v>
          </cell>
          <cell r="B663" t="str">
            <v>NIBOU MOHAMED</v>
          </cell>
          <cell r="C663" t="str">
            <v>EL ANASSER ALGER</v>
          </cell>
        </row>
        <row r="664">
          <cell r="A664" t="str">
            <v>F10440</v>
          </cell>
          <cell r="B664" t="str">
            <v>AKSA MOUNIR</v>
          </cell>
          <cell r="C664" t="str">
            <v>EL ANASSER ALGER</v>
          </cell>
        </row>
        <row r="665">
          <cell r="A665" t="str">
            <v>F10441</v>
          </cell>
          <cell r="B665" t="str">
            <v>EL HADJ DOUDOU</v>
          </cell>
          <cell r="C665" t="str">
            <v>H.DEY rue Said Hamlat</v>
          </cell>
        </row>
        <row r="666">
          <cell r="A666" t="str">
            <v>F10442</v>
          </cell>
          <cell r="B666" t="str">
            <v>BOULABE BOULONS</v>
          </cell>
          <cell r="C666" t="str">
            <v>RN  N°05 LOT N°22 EL  HAMIZ-I.G.G</v>
          </cell>
          <cell r="D666" t="str">
            <v>Alger</v>
          </cell>
        </row>
        <row r="667">
          <cell r="A667" t="str">
            <v>F10443</v>
          </cell>
          <cell r="B667" t="str">
            <v>FOURNITURE PLOMBERIE</v>
          </cell>
          <cell r="C667" t="str">
            <v>HAI FRARI HAMIZ D.E.B G.G.ALGE</v>
          </cell>
        </row>
        <row r="668">
          <cell r="A668" t="str">
            <v>F10444</v>
          </cell>
          <cell r="B668" t="str">
            <v>LA MAISON DU FILTRE SAR</v>
          </cell>
          <cell r="C668" t="str">
            <v>6,RUE DU 11 DECEMBRE1960</v>
          </cell>
          <cell r="D668" t="str">
            <v>EL-BIAR ALGER</v>
          </cell>
        </row>
        <row r="669">
          <cell r="A669" t="str">
            <v>F10445</v>
          </cell>
          <cell r="B669" t="str">
            <v>GOURAYA AUTO</v>
          </cell>
          <cell r="C669" t="str">
            <v>114 ROUTE DPT BIRTOUTA BABA AL</v>
          </cell>
        </row>
        <row r="670">
          <cell r="A670" t="str">
            <v>F10446</v>
          </cell>
          <cell r="B670" t="str">
            <v>SITCOM INTERNATIONAL</v>
          </cell>
          <cell r="C670" t="str">
            <v>8 RUE ACHOUR MAIDI(EX:RUE AMPE</v>
          </cell>
        </row>
        <row r="671">
          <cell r="A671" t="str">
            <v>F10447</v>
          </cell>
          <cell r="B671" t="str">
            <v>NAIT OTHMANE MOHAND</v>
          </cell>
          <cell r="C671" t="str">
            <v>8 RUE ACHOUR MAIDI(EX:RUE AMPE</v>
          </cell>
        </row>
        <row r="672">
          <cell r="A672" t="str">
            <v>F10448</v>
          </cell>
          <cell r="B672" t="str">
            <v>HAMIZ LUMIERE</v>
          </cell>
          <cell r="C672" t="str">
            <v>8 RUE ACHOUR MAIDI(EX:RUE AMPE</v>
          </cell>
        </row>
        <row r="673">
          <cell r="A673" t="str">
            <v>F10449</v>
          </cell>
          <cell r="B673" t="str">
            <v>STE EL HAYAT</v>
          </cell>
          <cell r="C673" t="str">
            <v>8 RUE ACHOUR MAIDI(EX:RUE AMPE</v>
          </cell>
        </row>
        <row r="674">
          <cell r="A674" t="str">
            <v>F10450</v>
          </cell>
          <cell r="B674" t="str">
            <v>G.A.M.M.E  SARL</v>
          </cell>
          <cell r="C674" t="str">
            <v>EL-ANASSER ALGER</v>
          </cell>
        </row>
        <row r="675">
          <cell r="A675" t="str">
            <v>F10451</v>
          </cell>
          <cell r="B675" t="str">
            <v>F C P I</v>
          </cell>
          <cell r="C675" t="str">
            <v>4,IMPASSE OLIVIER KOUBA ALGER</v>
          </cell>
        </row>
        <row r="676">
          <cell r="A676" t="str">
            <v>F10452</v>
          </cell>
          <cell r="B676" t="str">
            <v>P M I</v>
          </cell>
          <cell r="C676" t="str">
            <v>22 B AVENUE AHMED GHERMOUL</v>
          </cell>
        </row>
        <row r="677">
          <cell r="A677" t="str">
            <v>F10453</v>
          </cell>
          <cell r="B677" t="str">
            <v>SNC EL OUAFA</v>
          </cell>
          <cell r="C677" t="str">
            <v>22 B AVENUE AHMED GHERMOUL</v>
          </cell>
        </row>
        <row r="678">
          <cell r="A678" t="str">
            <v>F10454</v>
          </cell>
          <cell r="B678" t="str">
            <v>SARL SIEMEE</v>
          </cell>
          <cell r="C678" t="str">
            <v>56, Avenue de Chenoua Hydra</v>
          </cell>
        </row>
        <row r="679">
          <cell r="A679" t="str">
            <v>F10455</v>
          </cell>
          <cell r="B679" t="str">
            <v>COMPTOIR EL WAFA</v>
          </cell>
          <cell r="C679" t="str">
            <v>MOSKIVA EL-HAMIZ</v>
          </cell>
        </row>
        <row r="680">
          <cell r="A680" t="str">
            <v>F10456</v>
          </cell>
          <cell r="B680" t="str">
            <v>BENADDA SARL</v>
          </cell>
          <cell r="C680" t="str">
            <v>Bordj-El Kiffan Alger</v>
          </cell>
        </row>
        <row r="681">
          <cell r="A681" t="str">
            <v>F10457</v>
          </cell>
          <cell r="B681" t="str">
            <v>KAHLAT RACHID</v>
          </cell>
          <cell r="C681" t="str">
            <v>28,RUE MOHAMED GUANNOUFI EL-MA</v>
          </cell>
        </row>
        <row r="682">
          <cell r="A682" t="str">
            <v>F10458</v>
          </cell>
          <cell r="B682" t="str">
            <v>FABRICATION MEUBLE MODE NES</v>
          </cell>
          <cell r="C682" t="str">
            <v>FERME ZERMOUT SAOULA</v>
          </cell>
        </row>
        <row r="683">
          <cell r="A683" t="str">
            <v>F10459</v>
          </cell>
          <cell r="B683" t="str">
            <v>COMPTOIR EL ASSALA</v>
          </cell>
          <cell r="C683" t="str">
            <v>10 CITE FIRIRI EL HAMIZ</v>
          </cell>
        </row>
        <row r="684">
          <cell r="A684" t="str">
            <v>F10460</v>
          </cell>
          <cell r="B684" t="str">
            <v>SARL EL-DJAOUHARA</v>
          </cell>
          <cell r="C684" t="str">
            <v>EL HAMIZ ALG</v>
          </cell>
        </row>
        <row r="685">
          <cell r="A685" t="str">
            <v>F10461</v>
          </cell>
          <cell r="B685" t="str">
            <v>Matlas SPORT</v>
          </cell>
          <cell r="C685" t="str">
            <v>LOT CADAT VILLA 89  ROUIBA</v>
          </cell>
        </row>
        <row r="686">
          <cell r="A686" t="str">
            <v>F10462</v>
          </cell>
          <cell r="B686" t="str">
            <v>YAFA ENERGY</v>
          </cell>
          <cell r="C686" t="str">
            <v>14 RUE LUCIEN REYNAUD EL MOURADIA</v>
          </cell>
        </row>
        <row r="687">
          <cell r="A687" t="str">
            <v>F10463</v>
          </cell>
          <cell r="B687" t="str">
            <v>SARL SOCARAM</v>
          </cell>
          <cell r="C687" t="str">
            <v>31;EMIR KHALED BOLOGHINE ALGER</v>
          </cell>
        </row>
        <row r="688">
          <cell r="A688" t="str">
            <v>F10464</v>
          </cell>
          <cell r="B688" t="str">
            <v>SARL SAEEC</v>
          </cell>
          <cell r="C688" t="str">
            <v>ROUTE DE OULED FAYET CHERAGA</v>
          </cell>
        </row>
        <row r="689">
          <cell r="A689" t="str">
            <v>F10465</v>
          </cell>
          <cell r="B689" t="str">
            <v>SARL LOTUS DESIGN</v>
          </cell>
          <cell r="C689" t="str">
            <v>90.BD KRIM BELKACEM ALGER</v>
          </cell>
        </row>
        <row r="690">
          <cell r="A690" t="str">
            <v>F10466</v>
          </cell>
          <cell r="B690" t="str">
            <v>SAMAFI</v>
          </cell>
          <cell r="C690" t="str">
            <v>ZONE INDUSTRIELLE EXTENSION OU</v>
          </cell>
        </row>
        <row r="691">
          <cell r="A691" t="str">
            <v>F10467</v>
          </cell>
          <cell r="B691" t="str">
            <v>ELECTRIQUE KITS AUTO</v>
          </cell>
          <cell r="C691" t="str">
            <v>B.P.65 BARAKI-ALGER</v>
          </cell>
        </row>
        <row r="692">
          <cell r="A692" t="str">
            <v>F10468</v>
          </cell>
          <cell r="B692" t="str">
            <v>ETS.MAROUF KAMEL</v>
          </cell>
          <cell r="C692" t="str">
            <v>05.LOT ZAGAMI MOHAMED B.P.72 AIN</v>
          </cell>
        </row>
        <row r="693">
          <cell r="A693" t="str">
            <v>F10469</v>
          </cell>
          <cell r="B693" t="str">
            <v>MAR</v>
          </cell>
          <cell r="C693" t="str">
            <v>ANGLE AVENUE MONSEIGNEUR LEY E    041352704</v>
          </cell>
        </row>
        <row r="694">
          <cell r="A694" t="str">
            <v>F10470</v>
          </cell>
          <cell r="B694" t="str">
            <v>ZENATI FAROUK</v>
          </cell>
          <cell r="C694" t="str">
            <v>52,AV.BOUAMAMA BELFORT EL_HARR</v>
          </cell>
        </row>
        <row r="695">
          <cell r="A695" t="str">
            <v>F10471</v>
          </cell>
          <cell r="B695" t="str">
            <v>S.N.C OBEIDI FRERES</v>
          </cell>
          <cell r="C695" t="str">
            <v>VILLA-N°27.R.N.243 PINS MARITIM</v>
          </cell>
        </row>
        <row r="696">
          <cell r="A696" t="str">
            <v>F10472</v>
          </cell>
          <cell r="B696" t="str">
            <v>SARL SOMAFE</v>
          </cell>
          <cell r="C696" t="str">
            <v>3 Zone Industrielle route de Baraki</v>
          </cell>
          <cell r="D696" t="str">
            <v>Alger</v>
          </cell>
        </row>
        <row r="697">
          <cell r="A697" t="str">
            <v>F10473</v>
          </cell>
          <cell r="B697" t="str">
            <v>SARL NSA URANIO BATTERIE       S)</v>
          </cell>
          <cell r="C697" t="str">
            <v>50 AVE AHMED HAMIDOUCHE EL HAR</v>
          </cell>
        </row>
        <row r="698">
          <cell r="A698" t="str">
            <v>F10474</v>
          </cell>
          <cell r="B698" t="str">
            <v>Q.G.P QUINCAILLERIE GEN RALE</v>
          </cell>
          <cell r="C698" t="str">
            <v>FRERI GROUPE W.LOT N°1-EL-HARR</v>
          </cell>
        </row>
        <row r="699">
          <cell r="A699" t="str">
            <v>F10475</v>
          </cell>
          <cell r="B699" t="str">
            <v>MOBIPHONE</v>
          </cell>
          <cell r="C699" t="str">
            <v>ALGER</v>
          </cell>
        </row>
        <row r="700">
          <cell r="A700" t="str">
            <v>F10476</v>
          </cell>
          <cell r="B700" t="str">
            <v>SARL ELEC 2000</v>
          </cell>
          <cell r="C700" t="str">
            <v>14AVENUE DES FRERES BOUADOU</v>
          </cell>
        </row>
        <row r="701">
          <cell r="A701" t="str">
            <v>F10477</v>
          </cell>
          <cell r="B701" t="str">
            <v>TEMPEST-ALGERIE</v>
          </cell>
          <cell r="C701" t="str">
            <v>42,RUE MEFTAH Z.I OUED-SMAR</v>
          </cell>
        </row>
        <row r="702">
          <cell r="A702" t="str">
            <v>F10478</v>
          </cell>
          <cell r="B702" t="str">
            <v>E.G.B.I</v>
          </cell>
          <cell r="C702" t="str">
            <v>Route de Meftah N°113 Beaulieu Oued Smar</v>
          </cell>
          <cell r="D702" t="str">
            <v>Alger</v>
          </cell>
        </row>
        <row r="703">
          <cell r="A703" t="str">
            <v>F10479</v>
          </cell>
          <cell r="B703" t="str">
            <v>SARL INJECTALE</v>
          </cell>
          <cell r="C703" t="str">
            <v>BIR MOURAD RAIS ALG</v>
          </cell>
        </row>
        <row r="704">
          <cell r="A704" t="str">
            <v>F10480</v>
          </cell>
          <cell r="B704" t="str">
            <v>SNVI H DEY</v>
          </cell>
          <cell r="C704" t="str">
            <v>H DEY</v>
          </cell>
        </row>
        <row r="705">
          <cell r="A705" t="str">
            <v>F10481</v>
          </cell>
          <cell r="B705" t="str">
            <v>MAISON HONDA ALGERIE</v>
          </cell>
          <cell r="C705" t="str">
            <v>216 RUE HASSIBA BEN BOUALI</v>
          </cell>
        </row>
        <row r="706">
          <cell r="A706" t="str">
            <v>F10482</v>
          </cell>
          <cell r="B706" t="str">
            <v>E.N.D.I./1 U.R D'ALGER</v>
          </cell>
          <cell r="C706" t="str">
            <v>5 AVENUE L'ALN      MOUHAMADIA</v>
          </cell>
        </row>
        <row r="707">
          <cell r="A707" t="str">
            <v>F10483</v>
          </cell>
          <cell r="B707" t="str">
            <v>ETOILE DU SUD</v>
          </cell>
          <cell r="C707" t="str">
            <v>63 AVENUE BOUAMAMA  EL HARRACH</v>
          </cell>
        </row>
        <row r="708">
          <cell r="A708" t="str">
            <v>F10484</v>
          </cell>
          <cell r="B708" t="str">
            <v>EPE SACAR GIPEC LOT INDUSTRIEL</v>
          </cell>
          <cell r="C708" t="str">
            <v>EL ALIA OUED SM</v>
          </cell>
        </row>
        <row r="709">
          <cell r="A709" t="str">
            <v>F10485</v>
          </cell>
          <cell r="B709" t="str">
            <v>ESASOUD ALGERIA ESAB</v>
          </cell>
          <cell r="C709" t="str">
            <v>EL HAMIZ FERIRI     ALGER</v>
          </cell>
        </row>
        <row r="710">
          <cell r="A710" t="str">
            <v>F10486</v>
          </cell>
          <cell r="B710" t="str">
            <v>CAD</v>
          </cell>
          <cell r="C710" t="str">
            <v>SG EL HAMIZ N4 BP78 ALGER</v>
          </cell>
        </row>
        <row r="711">
          <cell r="A711" t="str">
            <v>F10487</v>
          </cell>
          <cell r="B711" t="str">
            <v>SO.CE.Q</v>
          </cell>
          <cell r="C711" t="str">
            <v>LOT1 EL HAMIZ DAR EL BEIDA BP2</v>
          </cell>
        </row>
        <row r="712">
          <cell r="A712" t="str">
            <v>F10488</v>
          </cell>
          <cell r="B712" t="str">
            <v>PREMO LUM</v>
          </cell>
          <cell r="C712" t="str">
            <v>SNTP DAR EL BEIDA   ALGER</v>
          </cell>
        </row>
        <row r="713">
          <cell r="A713" t="str">
            <v>F10489</v>
          </cell>
          <cell r="B713" t="str">
            <v>SARL COMPTOIR LUMINAIRE ALGER</v>
          </cell>
          <cell r="C713" t="str">
            <v>RNN°24 LOT N°21     PINS-MARITIM</v>
          </cell>
        </row>
        <row r="714">
          <cell r="A714" t="str">
            <v>F10490</v>
          </cell>
          <cell r="B714" t="str">
            <v>TRANSI MERABTENE</v>
          </cell>
          <cell r="C714" t="str">
            <v>28 BD ZIROUT YOUCEF ALGER</v>
          </cell>
        </row>
        <row r="715">
          <cell r="A715" t="str">
            <v>F10491</v>
          </cell>
          <cell r="B715" t="str">
            <v>CALPEDA POMPE ALGERIE</v>
          </cell>
          <cell r="C715" t="str">
            <v>92 HASSIBA BEN BOUALI</v>
          </cell>
        </row>
        <row r="716">
          <cell r="A716" t="str">
            <v>F10492</v>
          </cell>
          <cell r="B716" t="str">
            <v>IMPRIMERIE ASSAMEUR</v>
          </cell>
          <cell r="C716" t="str">
            <v>ALGER</v>
          </cell>
        </row>
        <row r="717">
          <cell r="A717" t="str">
            <v>F10493</v>
          </cell>
          <cell r="B717" t="str">
            <v>SARL SOMATELEC</v>
          </cell>
          <cell r="C717" t="str">
            <v>LOT SNTP N°24 HAMIZ DAR EL BEIDA</v>
          </cell>
          <cell r="D717" t="str">
            <v>ALGER</v>
          </cell>
        </row>
        <row r="718">
          <cell r="A718" t="str">
            <v>F10494</v>
          </cell>
          <cell r="B718" t="str">
            <v>EURL ELECTRIC CENTER</v>
          </cell>
          <cell r="C718" t="str">
            <v>8 BIS RUE AIN SOLTANE ALGER</v>
          </cell>
        </row>
        <row r="719">
          <cell r="A719" t="str">
            <v>F10495</v>
          </cell>
          <cell r="B719" t="str">
            <v>KHENIFAR AZZEDINE</v>
          </cell>
          <cell r="C719" t="str">
            <v>Cite Douzi 3 lot N°400 Bab Ezzouar</v>
          </cell>
        </row>
        <row r="720">
          <cell r="A720" t="str">
            <v>F10496</v>
          </cell>
          <cell r="B720" t="str">
            <v>SOLDES</v>
          </cell>
          <cell r="C720" t="str">
            <v>178 BAB EZZOUAR       ALGER</v>
          </cell>
        </row>
        <row r="721">
          <cell r="A721" t="str">
            <v>F10498</v>
          </cell>
          <cell r="B721" t="str">
            <v>NATRA INTERNATIONAL</v>
          </cell>
          <cell r="C721" t="str">
            <v>13 AVE DE LA         VICTOIRE</v>
          </cell>
        </row>
        <row r="722">
          <cell r="A722" t="str">
            <v>F10499</v>
          </cell>
          <cell r="B722" t="str">
            <v>ETS HADDADOU A</v>
          </cell>
          <cell r="C722" t="str">
            <v>BAB EZZOUAR ALGER</v>
          </cell>
        </row>
        <row r="723">
          <cell r="A723" t="str">
            <v>F10500</v>
          </cell>
          <cell r="B723" t="str">
            <v>SELMA MAHFOUD</v>
          </cell>
          <cell r="C723" t="str">
            <v>PIN MARITIME ALGER</v>
          </cell>
        </row>
        <row r="724">
          <cell r="A724" t="str">
            <v>F10501</v>
          </cell>
          <cell r="B724" t="str">
            <v>SERIGRAPHIE D'ART ALGER</v>
          </cell>
          <cell r="C724" t="str">
            <v>ROUTE ZOUAOUA CHERAGA</v>
          </cell>
        </row>
        <row r="725">
          <cell r="A725" t="str">
            <v>F10502</v>
          </cell>
          <cell r="B725" t="str">
            <v>NISSAN ALGERIE</v>
          </cell>
          <cell r="C725" t="str">
            <v>618 BD COLONEL      AMIROUCHE</v>
          </cell>
        </row>
        <row r="726">
          <cell r="A726" t="str">
            <v>F10503</v>
          </cell>
          <cell r="B726" t="str">
            <v>TRANSFO HUILE</v>
          </cell>
          <cell r="C726" t="str">
            <v>178 LOT BAB EZZOUAR ALGER</v>
          </cell>
        </row>
        <row r="727">
          <cell r="A727" t="str">
            <v>F10504</v>
          </cell>
          <cell r="B727" t="str">
            <v>DM DIESEL MEDITERANNEE</v>
          </cell>
          <cell r="C727" t="str">
            <v>31, Rue Consul Pierre Deval</v>
          </cell>
        </row>
        <row r="728">
          <cell r="A728" t="str">
            <v>F10505</v>
          </cell>
          <cell r="B728" t="str">
            <v>ECC ,OUCHEFOUNE</v>
          </cell>
          <cell r="C728" t="str">
            <v>29 RUE Med BEN ZADI H -Dey Alger</v>
          </cell>
        </row>
        <row r="729">
          <cell r="A729" t="str">
            <v>F10506</v>
          </cell>
          <cell r="B729" t="str">
            <v>SCET ENERGIE ALGER</v>
          </cell>
          <cell r="C729" t="str">
            <v>Zone Industrielle Rouiba Lot W</v>
          </cell>
          <cell r="D729" t="str">
            <v>Alger</v>
          </cell>
        </row>
        <row r="730">
          <cell r="A730" t="str">
            <v>F10507</v>
          </cell>
          <cell r="B730" t="str">
            <v>SERVICE COMMERCIAL</v>
          </cell>
          <cell r="C730" t="str">
            <v>CITE MAKOUDI 1 LOT 46LOCAL 01</v>
          </cell>
        </row>
        <row r="731">
          <cell r="A731" t="str">
            <v>F10508</v>
          </cell>
          <cell r="B731" t="str">
            <v>PMA ALGER</v>
          </cell>
          <cell r="C731" t="str">
            <v>5,CHEMIN MOHAMADIA</v>
          </cell>
        </row>
        <row r="732">
          <cell r="A732" t="str">
            <v>F10509</v>
          </cell>
          <cell r="B732" t="str">
            <v>BOUTONNERIE BRAHMIA</v>
          </cell>
          <cell r="C732" t="str">
            <v>EL ANASSER ALGER</v>
          </cell>
        </row>
        <row r="733">
          <cell r="A733" t="str">
            <v>F10510</v>
          </cell>
          <cell r="B733" t="str">
            <v>BENKERI KHALED DROGUERIE</v>
          </cell>
          <cell r="C733" t="str">
            <v>BABA HACENE ALGER</v>
          </cell>
        </row>
        <row r="734">
          <cell r="A734" t="str">
            <v>F10511</v>
          </cell>
          <cell r="B734" t="str">
            <v>DIOUANI IMPORTATION DISTRIBUTION</v>
          </cell>
          <cell r="C734" t="str">
            <v>03 RUE IBNABBAS BEN KENFOUD.H-</v>
          </cell>
        </row>
        <row r="735">
          <cell r="A735" t="str">
            <v>F10512</v>
          </cell>
          <cell r="B735" t="str">
            <v>BOUKHENOUFA ALI</v>
          </cell>
          <cell r="C735" t="str">
            <v>PINS MARITIMES ALGER</v>
          </cell>
        </row>
        <row r="736">
          <cell r="A736" t="str">
            <v>F10513</v>
          </cell>
          <cell r="B736" t="str">
            <v>SARL FIMAG FILIALE IMP&amp; RTS GR</v>
          </cell>
          <cell r="C736" t="str">
            <v>ROUTE NATIONAL N°05 CINQMAISON</v>
          </cell>
        </row>
        <row r="737">
          <cell r="A737" t="str">
            <v>F10514</v>
          </cell>
          <cell r="B737" t="str">
            <v>LAROUSSI ALI</v>
          </cell>
          <cell r="C737" t="str">
            <v>RUE TRIPOLI N°09 H  H-DEY</v>
          </cell>
        </row>
        <row r="738">
          <cell r="A738" t="str">
            <v>F10515</v>
          </cell>
          <cell r="B738" t="str">
            <v>F.A.B.S</v>
          </cell>
          <cell r="C738" t="str">
            <v>BP N°8 DAR EL BEIDA  ALGER</v>
          </cell>
        </row>
        <row r="739">
          <cell r="A739" t="str">
            <v>F10516</v>
          </cell>
          <cell r="B739" t="str">
            <v>OUTILAC ALGERIE</v>
          </cell>
          <cell r="C739" t="str">
            <v>BP 339 BIRKHADEM /ALGERIE</v>
          </cell>
        </row>
        <row r="740">
          <cell r="A740" t="str">
            <v>F10517</v>
          </cell>
          <cell r="B740" t="str">
            <v>COMAPH ALGER</v>
          </cell>
          <cell r="C740" t="str">
            <v>ALGER</v>
          </cell>
        </row>
        <row r="741">
          <cell r="A741" t="str">
            <v>F10518</v>
          </cell>
          <cell r="B741" t="str">
            <v>ROUIBA RESSORT</v>
          </cell>
          <cell r="C741" t="str">
            <v>ALGER</v>
          </cell>
        </row>
        <row r="742">
          <cell r="A742" t="str">
            <v>F10519</v>
          </cell>
          <cell r="B742" t="str">
            <v>SNC OUBEIDI FRERES</v>
          </cell>
          <cell r="C742" t="str">
            <v>RN 24 VILLA 27 PINS MARITIMES</v>
          </cell>
        </row>
        <row r="743">
          <cell r="A743" t="str">
            <v>F10520</v>
          </cell>
          <cell r="B743" t="str">
            <v>HAMADOU BRAHIM</v>
          </cell>
          <cell r="C743" t="str">
            <v>ROUTE N°05 EL HAMIZ DAR EL BAI</v>
          </cell>
        </row>
        <row r="744">
          <cell r="A744" t="str">
            <v>F10521</v>
          </cell>
          <cell r="B744" t="str">
            <v>EURL BLU BLEU</v>
          </cell>
          <cell r="C744" t="str">
            <v>06 CHEMIN SIDI YAHIA BIR MOURAD RAIS</v>
          </cell>
        </row>
        <row r="745">
          <cell r="A745" t="str">
            <v>F10522</v>
          </cell>
          <cell r="B745" t="str">
            <v>AFRIC CHAMPION TUDOR</v>
          </cell>
          <cell r="C745" t="str">
            <v>BAB EZZOUAR ALGER</v>
          </cell>
        </row>
        <row r="746">
          <cell r="A746" t="str">
            <v>F10523</v>
          </cell>
          <cell r="B746" t="str">
            <v>AUTOVER</v>
          </cell>
          <cell r="C746" t="str">
            <v>15 RUE CAPITAINE    N MENNANI</v>
          </cell>
        </row>
        <row r="747">
          <cell r="A747" t="str">
            <v>F10524</v>
          </cell>
          <cell r="B747" t="str">
            <v>ETS MEDJADJI A/NASSER</v>
          </cell>
          <cell r="C747" t="str">
            <v>ALGER</v>
          </cell>
        </row>
        <row r="748">
          <cell r="A748" t="str">
            <v>F10525</v>
          </cell>
          <cell r="B748" t="str">
            <v>SARL AURORE P/HYUNDAI</v>
          </cell>
          <cell r="C748" t="str">
            <v>RIADH-EL FETH        ALGER</v>
          </cell>
        </row>
        <row r="749">
          <cell r="A749" t="str">
            <v>F10526</v>
          </cell>
          <cell r="B749" t="str">
            <v>SABI SYSTEMSM'cise</v>
          </cell>
          <cell r="C749" t="str">
            <v>32 RUE YAHIA EL MAZOUNI</v>
          </cell>
        </row>
        <row r="750">
          <cell r="A750" t="str">
            <v>F10527</v>
          </cell>
          <cell r="B750" t="str">
            <v>SARL MG TIZIRI</v>
          </cell>
          <cell r="C750" t="str">
            <v>LOT N°24-GROUPE A   SNTP SUDHA</v>
          </cell>
        </row>
        <row r="751">
          <cell r="A751" t="str">
            <v>F10528</v>
          </cell>
          <cell r="B751" t="str">
            <v>SARL ELECTRIC LOCOMOTIV</v>
          </cell>
          <cell r="C751" t="str">
            <v>2 RUE ALI DAHO EL   MAKARIA</v>
          </cell>
        </row>
        <row r="752">
          <cell r="A752" t="str">
            <v>F10529</v>
          </cell>
          <cell r="B752" t="str">
            <v>SARL OUTITECH</v>
          </cell>
          <cell r="C752" t="str">
            <v>AIN BEIDA</v>
          </cell>
        </row>
        <row r="753">
          <cell r="A753" t="str">
            <v>F10530</v>
          </cell>
          <cell r="B753" t="str">
            <v>ETS HASSEN KHODJA KAMEL</v>
          </cell>
          <cell r="C753" t="str">
            <v>23 RUE ERNEST WOLFERRAIS HAMID</v>
          </cell>
        </row>
        <row r="754">
          <cell r="A754" t="str">
            <v>F10531</v>
          </cell>
          <cell r="B754" t="str">
            <v>ETS SAYAM</v>
          </cell>
          <cell r="C754" t="str">
            <v>160 lot saidoum ben omar kouba ALGER</v>
          </cell>
        </row>
        <row r="755">
          <cell r="A755" t="str">
            <v>F10532</v>
          </cell>
          <cell r="B755" t="str">
            <v>SARL PMI ALGERIE</v>
          </cell>
          <cell r="C755" t="str">
            <v>2/4 RUE DE LA CORDERIE ALGER</v>
          </cell>
        </row>
        <row r="756">
          <cell r="A756" t="str">
            <v>F10533</v>
          </cell>
          <cell r="B756" t="str">
            <v>VENTIL SARL</v>
          </cell>
          <cell r="C756" t="str">
            <v>LOT C N°68 ELDJAMILA AINBENIAN</v>
          </cell>
        </row>
        <row r="757">
          <cell r="A757" t="str">
            <v>F10534</v>
          </cell>
          <cell r="B757" t="str">
            <v>EURL AGROMEC M/AGRICOLE</v>
          </cell>
          <cell r="C757" t="str">
            <v>BTN C4 N°21 ALGER</v>
          </cell>
        </row>
        <row r="758">
          <cell r="A758" t="str">
            <v>F10535</v>
          </cell>
          <cell r="B758" t="str">
            <v>EURL AFS ACIER FIN</v>
          </cell>
          <cell r="C758" t="str">
            <v>LOT N°13 KOUBA</v>
          </cell>
        </row>
        <row r="759">
          <cell r="A759" t="str">
            <v>F10536</v>
          </cell>
          <cell r="B759" t="str">
            <v>ENTRADER HYUNDAI</v>
          </cell>
          <cell r="C759" t="str">
            <v>BP46 MOBILE MOUHAMADIA</v>
          </cell>
        </row>
        <row r="760">
          <cell r="A760" t="str">
            <v>F10537</v>
          </cell>
          <cell r="B760" t="str">
            <v>MAAMERIE ABDELHAK</v>
          </cell>
          <cell r="C760" t="str">
            <v>ROUTE  AIN EL KAHLA ALGER</v>
          </cell>
        </row>
        <row r="761">
          <cell r="A761" t="str">
            <v>F10538</v>
          </cell>
          <cell r="B761" t="str">
            <v>SOFABRIMAC</v>
          </cell>
          <cell r="C761" t="str">
            <v>KOUBA ALGER</v>
          </cell>
        </row>
        <row r="762">
          <cell r="A762" t="str">
            <v>F10539</v>
          </cell>
          <cell r="B762" t="str">
            <v>LASER ELECTRONIQUE</v>
          </cell>
          <cell r="C762" t="str">
            <v>BD HANAFI HASSEN ALGER</v>
          </cell>
        </row>
        <row r="763">
          <cell r="A763" t="str">
            <v>F10540</v>
          </cell>
          <cell r="B763" t="str">
            <v>SADIMET ALGER</v>
          </cell>
          <cell r="C763" t="str">
            <v>REGHAIA ALGER</v>
          </cell>
          <cell r="D763" t="str">
            <v>Rouiba</v>
          </cell>
        </row>
        <row r="764">
          <cell r="A764" t="str">
            <v>F10541</v>
          </cell>
          <cell r="B764" t="str">
            <v>DIAMAL GROUPE CFAO</v>
          </cell>
          <cell r="C764" t="str">
            <v>132BD ZIROUT JOUICEF ALGER</v>
          </cell>
        </row>
        <row r="765">
          <cell r="A765" t="str">
            <v>F10542</v>
          </cell>
          <cell r="B765" t="str">
            <v>EURL EL MADAD</v>
          </cell>
          <cell r="C765" t="str">
            <v>CITE 100 LOG BT 19</v>
          </cell>
        </row>
        <row r="766">
          <cell r="A766" t="str">
            <v>F10543</v>
          </cell>
          <cell r="B766" t="str">
            <v>SNC EL FOUARA EL HAMIZ</v>
          </cell>
          <cell r="C766" t="str">
            <v>ELHAMIZ ALGER</v>
          </cell>
        </row>
        <row r="767">
          <cell r="A767" t="str">
            <v>F10544</v>
          </cell>
          <cell r="B767" t="str">
            <v>SNC CODIAP</v>
          </cell>
          <cell r="C767" t="str">
            <v>HOUCH MASCARO LOT N1EL HAMIZ</v>
          </cell>
        </row>
        <row r="768">
          <cell r="A768" t="str">
            <v>F10545</v>
          </cell>
          <cell r="B768" t="str">
            <v>ENPDG GI ALGER</v>
          </cell>
          <cell r="C768" t="str">
            <v>HOUCH MASCARO LOT N1EL HAMIZ</v>
          </cell>
        </row>
        <row r="769">
          <cell r="A769" t="str">
            <v>F10546</v>
          </cell>
          <cell r="B769" t="str">
            <v>SNC SOVEQQ</v>
          </cell>
          <cell r="C769" t="str">
            <v>HAOUCH MASCARO LOT  N°1 EL HAM</v>
          </cell>
        </row>
        <row r="770">
          <cell r="A770" t="str">
            <v>F10547</v>
          </cell>
          <cell r="B770" t="str">
            <v>EURL ELBOUHAIRA</v>
          </cell>
          <cell r="C770" t="str">
            <v>13 CITE BASE EQUIPE DAR EL BEIDA</v>
          </cell>
        </row>
        <row r="771">
          <cell r="A771" t="str">
            <v>F10548</v>
          </cell>
          <cell r="B771" t="str">
            <v>COSIDER ALSIM</v>
          </cell>
          <cell r="C771" t="str">
            <v>DAR EL BEIDA ALGER</v>
          </cell>
        </row>
        <row r="772">
          <cell r="A772" t="str">
            <v>F10549</v>
          </cell>
          <cell r="B772" t="str">
            <v>SARL HYDROKIT ALGERIE</v>
          </cell>
          <cell r="C772" t="str">
            <v>ZA LOT N° 5 AIN BEIDA ALGER</v>
          </cell>
        </row>
        <row r="773">
          <cell r="A773" t="str">
            <v>F10550</v>
          </cell>
          <cell r="B773" t="str">
            <v>ETS T HANK</v>
          </cell>
          <cell r="C773" t="str">
            <v>H DEY ALGER 7 RUE   SAID BOULA</v>
          </cell>
        </row>
        <row r="774">
          <cell r="A774" t="str">
            <v>F10551</v>
          </cell>
          <cell r="B774" t="str">
            <v>OPTIQUE INSTRUMENT SCIE TIFIQU</v>
          </cell>
          <cell r="C774" t="str">
            <v>RIADH EL FETH</v>
          </cell>
        </row>
        <row r="775">
          <cell r="A775" t="str">
            <v>F10552</v>
          </cell>
          <cell r="B775" t="str">
            <v>SARL PROTRONIC INTERNATIONAL</v>
          </cell>
          <cell r="C775" t="str">
            <v>03 RUE LOUISE BETTIGNIES</v>
          </cell>
        </row>
        <row r="776">
          <cell r="A776" t="str">
            <v>F10553</v>
          </cell>
          <cell r="B776" t="str">
            <v>EURL QUINCA-PRO</v>
          </cell>
          <cell r="C776" t="str">
            <v>CTEE MANDARINIERS LOT 43 HAMIZ</v>
          </cell>
        </row>
        <row r="777">
          <cell r="A777" t="str">
            <v>F10554</v>
          </cell>
          <cell r="B777" t="str">
            <v>ISOTHERME</v>
          </cell>
          <cell r="C777" t="str">
            <v>21 RUE LARBI BEN M'HIDI</v>
          </cell>
        </row>
        <row r="778">
          <cell r="A778" t="str">
            <v>F10555</v>
          </cell>
          <cell r="B778" t="str">
            <v>SARL COJHY</v>
          </cell>
          <cell r="C778" t="str">
            <v>26 RUE SAID GREFFON HACEN BADI EL HARRACH</v>
          </cell>
          <cell r="D778" t="str">
            <v>Alger</v>
          </cell>
        </row>
        <row r="779">
          <cell r="A779" t="str">
            <v>F10556</v>
          </cell>
          <cell r="B779" t="str">
            <v>DISTRIBUTION PERKINS ALGERIE</v>
          </cell>
          <cell r="C779" t="str">
            <v>LOT 168Zone Industrielle -Bou Ismail</v>
          </cell>
        </row>
        <row r="780">
          <cell r="A780" t="str">
            <v>F10557</v>
          </cell>
          <cell r="B780" t="str">
            <v>SARL K I S</v>
          </cell>
          <cell r="C780" t="str">
            <v>HASSIBA BENBOUALI   ALGER</v>
          </cell>
        </row>
        <row r="781">
          <cell r="A781" t="str">
            <v>F10558</v>
          </cell>
          <cell r="B781" t="str">
            <v>EURL OUTIL PRO</v>
          </cell>
          <cell r="C781" t="str">
            <v>SNTP ILOT A N°38 EL HAMIZ</v>
          </cell>
        </row>
        <row r="782">
          <cell r="A782" t="str">
            <v>F10559</v>
          </cell>
          <cell r="B782" t="str">
            <v>PRO DISTRIBUTEUR</v>
          </cell>
          <cell r="C782" t="str">
            <v>BP.61F ECHANGEUR BOUFARIK NORD</v>
          </cell>
        </row>
        <row r="783">
          <cell r="A783" t="str">
            <v>F10560</v>
          </cell>
          <cell r="B783" t="str">
            <v>Sarl OLYMPIC AUTOMOBILE</v>
          </cell>
          <cell r="C783" t="str">
            <v>4 RUE CHEBOUT A/KRIM H DEY</v>
          </cell>
        </row>
        <row r="784">
          <cell r="A784" t="str">
            <v>F10561</v>
          </cell>
          <cell r="B784" t="str">
            <v>SARL BEL AUTO</v>
          </cell>
          <cell r="C784" t="str">
            <v>4 RUE N/EDDINE HOMRIEL HARRACH</v>
          </cell>
        </row>
        <row r="785">
          <cell r="A785" t="str">
            <v>F10562</v>
          </cell>
          <cell r="B785" t="str">
            <v>SARL SID OTMANE AUTOMOBILE</v>
          </cell>
          <cell r="C785" t="str">
            <v>16 RUE DOCTEUR GRELLET EL</v>
          </cell>
        </row>
        <row r="786">
          <cell r="A786" t="str">
            <v>F10563</v>
          </cell>
          <cell r="B786" t="str">
            <v>SPA TUBPROFIL</v>
          </cell>
          <cell r="C786" t="str">
            <v>REGHAIA ALGER</v>
          </cell>
        </row>
        <row r="787">
          <cell r="A787" t="str">
            <v>F10564</v>
          </cell>
          <cell r="B787" t="str">
            <v>CALTRAM ALGER</v>
          </cell>
          <cell r="C787" t="str">
            <v>21RUE BOUADOU BMR   ALGER</v>
          </cell>
        </row>
        <row r="788">
          <cell r="A788" t="str">
            <v>F10565</v>
          </cell>
          <cell r="B788" t="str">
            <v>TOYOTA  ALGERIE</v>
          </cell>
          <cell r="C788" t="str">
            <v>HYDRA ALGER</v>
          </cell>
        </row>
        <row r="789">
          <cell r="A789" t="str">
            <v>F10566</v>
          </cell>
          <cell r="B789" t="str">
            <v>CODIMEG SARL</v>
          </cell>
          <cell r="C789" t="str">
            <v>LOT 07 JOLIE VUE    KOUBA</v>
          </cell>
        </row>
        <row r="790">
          <cell r="A790" t="str">
            <v>F10567</v>
          </cell>
          <cell r="B790" t="str">
            <v>SARL MGEE</v>
          </cell>
          <cell r="C790" t="str">
            <v>ZI RUIBA VIE CBP 243ALGER</v>
          </cell>
        </row>
        <row r="791">
          <cell r="A791" t="str">
            <v>F10568</v>
          </cell>
          <cell r="B791" t="str">
            <v>ABDELAUI SAID</v>
          </cell>
          <cell r="C791" t="str">
            <v>15 RTE BACHDJARAH   CITE MAYA</v>
          </cell>
        </row>
        <row r="792">
          <cell r="A792" t="str">
            <v>F10569</v>
          </cell>
          <cell r="B792" t="str">
            <v>SARL IPD ARIBI</v>
          </cell>
          <cell r="C792" t="str">
            <v>28 LT AIN SOLTANE   KOUBA ALGE</v>
          </cell>
        </row>
        <row r="793">
          <cell r="A793" t="str">
            <v>F10570</v>
          </cell>
          <cell r="B793" t="str">
            <v>SCHNEIDER ELECTRIC</v>
          </cell>
          <cell r="C793" t="str">
            <v>Route d'ouled Fayet N°02 bis Delly Ibrahim</v>
          </cell>
        </row>
        <row r="794">
          <cell r="A794" t="str">
            <v>F10571</v>
          </cell>
          <cell r="B794" t="str">
            <v>SARL PARTEQUIP</v>
          </cell>
          <cell r="C794" t="str">
            <v>RUE BOUAMAM ELHARACH</v>
          </cell>
        </row>
        <row r="795">
          <cell r="A795" t="str">
            <v>F10572</v>
          </cell>
          <cell r="B795" t="str">
            <v>AICHAOUI MOHAMED</v>
          </cell>
          <cell r="C795" t="str">
            <v>15ROUTE BACHDJARAH  CITE MAYA</v>
          </cell>
        </row>
        <row r="796">
          <cell r="A796" t="str">
            <v>F10573</v>
          </cell>
          <cell r="B796" t="str">
            <v>IVAL SPA</v>
          </cell>
          <cell r="C796" t="str">
            <v>ZI OUED SMAR BP140</v>
          </cell>
        </row>
        <row r="797">
          <cell r="A797" t="str">
            <v>F10574</v>
          </cell>
          <cell r="B797" t="str">
            <v>SARL SOGIMA</v>
          </cell>
          <cell r="C797" t="str">
            <v>11 RUE DES LIBERTES SIDI MHAND</v>
          </cell>
        </row>
        <row r="798">
          <cell r="A798" t="str">
            <v>F10575</v>
          </cell>
          <cell r="B798" t="str">
            <v>FIDJEL RAMDANE</v>
          </cell>
          <cell r="C798" t="str">
            <v>HAI SONELGAZ 02LOT  N°125 GUE</v>
          </cell>
        </row>
        <row r="799">
          <cell r="A799" t="str">
            <v>F10576</v>
          </cell>
          <cell r="B799" t="str">
            <v>ALGERIEN CIMENT CIE</v>
          </cell>
          <cell r="C799" t="str">
            <v>3BIS RAOUL PAYEN    HYDRA ALGE</v>
          </cell>
        </row>
        <row r="800">
          <cell r="A800" t="str">
            <v>F10577</v>
          </cell>
          <cell r="B800" t="str">
            <v>E G B I</v>
          </cell>
          <cell r="C800" t="str">
            <v>RTE MEFTAH N°113 BEAULIEU OUED</v>
          </cell>
        </row>
        <row r="801">
          <cell r="A801" t="str">
            <v>F10578</v>
          </cell>
          <cell r="B801" t="str">
            <v xml:space="preserve"> ALGERIENNE DES FONDERIE  ALFEL</v>
          </cell>
          <cell r="C801" t="str">
            <v>RT BARAKI BP 18</v>
          </cell>
        </row>
        <row r="802">
          <cell r="A802" t="str">
            <v>F10579</v>
          </cell>
          <cell r="B802" t="str">
            <v>ENIP ALGER</v>
          </cell>
          <cell r="C802" t="str">
            <v>46BD MOHAMED 5 ALGER</v>
          </cell>
        </row>
        <row r="803">
          <cell r="A803" t="str">
            <v>F10580</v>
          </cell>
          <cell r="B803" t="str">
            <v>SOCOPLAST SPA</v>
          </cell>
          <cell r="C803" t="str">
            <v>16 ROUTE DE MEFTAH ZOUED SMAR</v>
          </cell>
        </row>
        <row r="804">
          <cell r="A804" t="str">
            <v>F10581</v>
          </cell>
          <cell r="B804" t="str">
            <v>BATP INDUSTRIES</v>
          </cell>
          <cell r="C804" t="str">
            <v>VILLA 74 DELY BRAHIM ALGER</v>
          </cell>
        </row>
        <row r="805">
          <cell r="A805" t="str">
            <v>F10582</v>
          </cell>
          <cell r="B805" t="str">
            <v>SARL SALCHI</v>
          </cell>
          <cell r="C805" t="str">
            <v>HAI R MEL ROUIBA</v>
          </cell>
        </row>
        <row r="806">
          <cell r="A806" t="str">
            <v>F10584</v>
          </cell>
          <cell r="B806" t="str">
            <v>ETS SEBA</v>
          </cell>
          <cell r="C806" t="str">
            <v>24 ROUTE BIR MOURAD  RAIS ALGER</v>
          </cell>
        </row>
        <row r="807">
          <cell r="A807" t="str">
            <v>F10585</v>
          </cell>
          <cell r="B807" t="str">
            <v>EIS ELECTRONIQUE INDUSTRIE</v>
          </cell>
          <cell r="C807" t="str">
            <v>VILLAGE LA BRIDJA   161001 STA</v>
          </cell>
        </row>
        <row r="808">
          <cell r="A808" t="str">
            <v>F10586</v>
          </cell>
          <cell r="B808" t="str">
            <v>FLOREX EQUIPEMENTS</v>
          </cell>
          <cell r="C808" t="str">
            <v>DRARIA W ALGER</v>
          </cell>
        </row>
        <row r="809">
          <cell r="A809" t="str">
            <v>F10587</v>
          </cell>
          <cell r="B809" t="str">
            <v>SARL CACOC</v>
          </cell>
          <cell r="C809" t="str">
            <v>ALGER</v>
          </cell>
        </row>
        <row r="810">
          <cell r="A810" t="str">
            <v>F10588</v>
          </cell>
          <cell r="B810" t="str">
            <v>EURL TALKO ENGINS</v>
          </cell>
          <cell r="C810" t="str">
            <v>ALGER</v>
          </cell>
        </row>
        <row r="811">
          <cell r="A811" t="str">
            <v>F10589</v>
          </cell>
          <cell r="B811" t="str">
            <v>SNC NOVA</v>
          </cell>
          <cell r="C811" t="str">
            <v>haouch Mascaro Hamiz Dar El Beida alger</v>
          </cell>
        </row>
        <row r="812">
          <cell r="A812" t="str">
            <v>F10590</v>
          </cell>
          <cell r="B812" t="str">
            <v>SARL REMELEC</v>
          </cell>
          <cell r="C812" t="str">
            <v>ZI ROUIBA VOIE C B P243 ROUIBA</v>
          </cell>
        </row>
        <row r="813">
          <cell r="A813" t="str">
            <v>F10591</v>
          </cell>
          <cell r="B813" t="str">
            <v>SARL ECPR</v>
          </cell>
          <cell r="C813" t="str">
            <v>LOT 205 RN24 PIN MARITIMES</v>
          </cell>
        </row>
        <row r="814">
          <cell r="A814" t="str">
            <v>F10592</v>
          </cell>
          <cell r="B814" t="str">
            <v>GROUPE BARIEX INDUSTRIE</v>
          </cell>
          <cell r="C814" t="str">
            <v>ZI OUED SMAR</v>
          </cell>
        </row>
        <row r="815">
          <cell r="A815" t="str">
            <v>F10593</v>
          </cell>
          <cell r="B815" t="str">
            <v>COMPTOIR EL ASSIL</v>
          </cell>
          <cell r="C815" t="str">
            <v>FRERI N°3 DAR EL BEIDA</v>
          </cell>
        </row>
        <row r="816">
          <cell r="A816" t="str">
            <v>F10594</v>
          </cell>
          <cell r="B816" t="str">
            <v>SARL NORD AFRIQUE CABLES</v>
          </cell>
          <cell r="C816" t="str">
            <v>H-DEY ALGER</v>
          </cell>
        </row>
        <row r="817">
          <cell r="A817" t="str">
            <v>F10595</v>
          </cell>
          <cell r="B817" t="str">
            <v>SARL ALSECOM MOTORS</v>
          </cell>
          <cell r="C817" t="str">
            <v>ALGER</v>
          </cell>
        </row>
        <row r="818">
          <cell r="A818" t="str">
            <v>F10596</v>
          </cell>
          <cell r="B818" t="str">
            <v>SARL H.S.M ELECTRICITE</v>
          </cell>
          <cell r="C818" t="str">
            <v>GRP A N°18 LOCAL N°2</v>
          </cell>
          <cell r="D818" t="str">
            <v xml:space="preserve"> DAR EL BEIDA</v>
          </cell>
        </row>
        <row r="819">
          <cell r="A819" t="str">
            <v>F10597</v>
          </cell>
          <cell r="B819" t="str">
            <v>SARL NAFCO  ALGER</v>
          </cell>
          <cell r="C819" t="str">
            <v>Zone d'activité ZERALDA LOT 29 N 3</v>
          </cell>
        </row>
        <row r="820">
          <cell r="A820" t="str">
            <v>F10598</v>
          </cell>
          <cell r="B820" t="str">
            <v>SARL DJAZIMEL</v>
          </cell>
          <cell r="C820" t="str">
            <v>GRP A N°18LOCAL N°2 DAR EL BEIDA</v>
          </cell>
        </row>
        <row r="821">
          <cell r="A821" t="str">
            <v>F10599</v>
          </cell>
          <cell r="B821" t="str">
            <v>SARL CO.DI.M.O.S Eurl  Alger</v>
          </cell>
          <cell r="C821" t="str">
            <v>El Hamiz Dar El Beida Alger</v>
          </cell>
        </row>
        <row r="822">
          <cell r="A822" t="str">
            <v>F10600</v>
          </cell>
          <cell r="B822" t="str">
            <v>YACOUB AHMED   ALGER</v>
          </cell>
          <cell r="C822" t="str">
            <v>GRP A N°18LOCAL N°2 DAR EL BEI</v>
          </cell>
        </row>
        <row r="823">
          <cell r="A823" t="str">
            <v>F10601</v>
          </cell>
          <cell r="B823" t="str">
            <v>MEDAKO CONSEIL</v>
          </cell>
          <cell r="C823" t="str">
            <v xml:space="preserve"> ROUIBA ALGER</v>
          </cell>
        </row>
        <row r="824">
          <cell r="A824" t="str">
            <v>F10602</v>
          </cell>
          <cell r="B824" t="str">
            <v>SARL ADNANE ELECTRIQUE  ALGER</v>
          </cell>
          <cell r="C824" t="str">
            <v>ALGER</v>
          </cell>
        </row>
        <row r="825">
          <cell r="A825" t="str">
            <v>F10603</v>
          </cell>
          <cell r="B825" t="str">
            <v>FMEI KAHLAT</v>
          </cell>
          <cell r="C825" t="str">
            <v>03 LOT AIN SOLTANE ALGER</v>
          </cell>
        </row>
        <row r="826">
          <cell r="A826" t="str">
            <v>F10604</v>
          </cell>
          <cell r="B826" t="str">
            <v>BOULABE OUTILLAGE</v>
          </cell>
          <cell r="C826" t="str">
            <v>AIN SOLTANE ALGER</v>
          </cell>
        </row>
        <row r="827">
          <cell r="A827" t="str">
            <v>F10605</v>
          </cell>
          <cell r="B827" t="str">
            <v>SARL OPI</v>
          </cell>
          <cell r="C827" t="str">
            <v>ALGERIE</v>
          </cell>
        </row>
        <row r="828">
          <cell r="A828" t="str">
            <v>F10606</v>
          </cell>
          <cell r="B828" t="str">
            <v>BENBORDJ DJAMEL</v>
          </cell>
          <cell r="C828" t="str">
            <v>CITE GARDY KOBA</v>
          </cell>
        </row>
        <row r="829">
          <cell r="A829" t="str">
            <v>F10607</v>
          </cell>
          <cell r="B829" t="str">
            <v>IMPRIMERIE ASSAMEUR</v>
          </cell>
          <cell r="C829" t="str">
            <v>ALGER</v>
          </cell>
        </row>
        <row r="830">
          <cell r="A830" t="str">
            <v>F10608</v>
          </cell>
          <cell r="B830" t="str">
            <v>ALFRA ALGERIE</v>
          </cell>
        </row>
        <row r="831">
          <cell r="A831" t="str">
            <v>F10609</v>
          </cell>
          <cell r="B831" t="str">
            <v>EURL SATAL +</v>
          </cell>
          <cell r="C831" t="str">
            <v>05.LOT EL-FETH KOUBA ALGER</v>
          </cell>
        </row>
        <row r="832">
          <cell r="A832" t="str">
            <v>F10610</v>
          </cell>
          <cell r="B832" t="str">
            <v>LABAOUI SALEM     PD</v>
          </cell>
          <cell r="C832" t="str">
            <v>CITE BOUARI N°58 GARIDI KOUBA</v>
          </cell>
        </row>
        <row r="833">
          <cell r="A833" t="str">
            <v>F10611</v>
          </cell>
          <cell r="B833" t="str">
            <v>SARL DIESEL MEDITERRANEE</v>
          </cell>
          <cell r="C833" t="str">
            <v>6 RUE SAID GREFFON EL-HARRACH. ALGER</v>
          </cell>
        </row>
        <row r="834">
          <cell r="A834" t="str">
            <v>F10612</v>
          </cell>
          <cell r="B834" t="str">
            <v>BENDAOUD YACINE</v>
          </cell>
          <cell r="C834" t="str">
            <v>BIRKHADEM ALGER</v>
          </cell>
        </row>
        <row r="835">
          <cell r="A835" t="str">
            <v>F10613</v>
          </cell>
          <cell r="B835" t="str">
            <v>ETS C.E.Q</v>
          </cell>
          <cell r="C835" t="str">
            <v>OUED EL SMAR ALGER</v>
          </cell>
        </row>
        <row r="836">
          <cell r="A836" t="str">
            <v>F10614</v>
          </cell>
          <cell r="B836" t="str">
            <v>EURL COMME</v>
          </cell>
          <cell r="C836" t="str">
            <v>SMAR ALGER</v>
          </cell>
        </row>
        <row r="837">
          <cell r="A837" t="str">
            <v>F10615</v>
          </cell>
          <cell r="B837" t="str">
            <v>SARL NGM</v>
          </cell>
          <cell r="C837" t="str">
            <v>PIN MARITIME ELMOUHAMADIA ALGER</v>
          </cell>
        </row>
        <row r="838">
          <cell r="A838" t="str">
            <v>F10616</v>
          </cell>
          <cell r="B838" t="str">
            <v>DIESELEC</v>
          </cell>
          <cell r="C838" t="str">
            <v>07 Rue Keddour Rahim Hussein Dey</v>
          </cell>
          <cell r="D838" t="str">
            <v>16040 Alger BP 267</v>
          </cell>
        </row>
        <row r="839">
          <cell r="A839" t="str">
            <v>F10617</v>
          </cell>
          <cell r="B839" t="str">
            <v>CUMMINS DIESEL ALGERIE</v>
          </cell>
          <cell r="C839" t="str">
            <v>3 RUE SAIDI AHMED PALACE CENTER</v>
          </cell>
        </row>
        <row r="840">
          <cell r="A840" t="str">
            <v>F10618</v>
          </cell>
          <cell r="B840" t="str">
            <v>NASRI DJAMEL</v>
          </cell>
          <cell r="C840" t="str">
            <v>ELMOUHA MADIA ALGER</v>
          </cell>
        </row>
        <row r="841">
          <cell r="A841" t="str">
            <v>F10619</v>
          </cell>
          <cell r="B841" t="str">
            <v>SARL EXIMPRO</v>
          </cell>
          <cell r="C841" t="str">
            <v>VILLA N°25 AIN ALLAH 2 DELLY IBRAHIM</v>
          </cell>
        </row>
        <row r="842">
          <cell r="A842" t="str">
            <v>F10620</v>
          </cell>
          <cell r="B842" t="str">
            <v>LAIB AOUMEUR</v>
          </cell>
          <cell r="C842" t="str">
            <v>RN N°5 LOT 17 et 19 -HAMIZ</v>
          </cell>
        </row>
        <row r="843">
          <cell r="A843" t="str">
            <v>F10621</v>
          </cell>
          <cell r="B843" t="str">
            <v>MOUHAMED AMOKRANE BOUACHA</v>
          </cell>
          <cell r="C843" t="str">
            <v>EL-HAMIZ DAR EL-BEIDA</v>
          </cell>
        </row>
        <row r="844">
          <cell r="A844" t="str">
            <v>F10622</v>
          </cell>
          <cell r="B844" t="str">
            <v>MALEK MOHAMED</v>
          </cell>
          <cell r="C844" t="str">
            <v>CITE MAKOUDI BAB EZZOUAR</v>
          </cell>
        </row>
        <row r="845">
          <cell r="A845" t="str">
            <v>F10623</v>
          </cell>
          <cell r="B845" t="str">
            <v>SARL STAR OUTILLAGE</v>
          </cell>
          <cell r="C845" t="str">
            <v>KOUDI BAB EZZOUAR</v>
          </cell>
        </row>
        <row r="846">
          <cell r="A846" t="str">
            <v>F10624</v>
          </cell>
          <cell r="B846" t="str">
            <v>E.SAI (EX.EIBAL)</v>
          </cell>
          <cell r="C846" t="str">
            <v>16 avenue des 3 frere bouadou</v>
          </cell>
        </row>
        <row r="847">
          <cell r="A847" t="str">
            <v>F10625</v>
          </cell>
          <cell r="B847" t="str">
            <v>ETS FERHATI KHIER</v>
          </cell>
          <cell r="C847" t="str">
            <v>Rue des 3 frere bouadou</v>
          </cell>
          <cell r="D847" t="str">
            <v>ALGER</v>
          </cell>
        </row>
        <row r="848">
          <cell r="A848" t="str">
            <v>F10626</v>
          </cell>
          <cell r="B848" t="str">
            <v>SNC EL AKO</v>
          </cell>
          <cell r="C848" t="str">
            <v>Rue des 3 frere bouadou</v>
          </cell>
        </row>
        <row r="849">
          <cell r="A849" t="str">
            <v>F10627</v>
          </cell>
          <cell r="B849" t="str">
            <v>SARL FAELEC</v>
          </cell>
          <cell r="C849" t="str">
            <v>Rue des 3 frere bouadou</v>
          </cell>
        </row>
        <row r="850">
          <cell r="A850" t="str">
            <v>F10628</v>
          </cell>
          <cell r="B850" t="str">
            <v>ENTPM AIN-OUSSERA</v>
          </cell>
          <cell r="C850" t="str">
            <v>AIN OUSSERA</v>
          </cell>
        </row>
        <row r="851">
          <cell r="A851" t="str">
            <v>F10629</v>
          </cell>
          <cell r="B851" t="str">
            <v>SOLTRECH</v>
          </cell>
          <cell r="C851" t="str">
            <v>CITE BEL OMBRAGE</v>
          </cell>
        </row>
        <row r="852">
          <cell r="A852" t="str">
            <v>F10630</v>
          </cell>
          <cell r="B852" t="str">
            <v>EN SIDER DJIDJEL</v>
          </cell>
          <cell r="C852" t="str">
            <v>CITE BEL OMBRAGE</v>
          </cell>
        </row>
        <row r="853">
          <cell r="A853" t="str">
            <v>F10631</v>
          </cell>
          <cell r="B853" t="str">
            <v>EPE ENL</v>
          </cell>
          <cell r="C853" t="str">
            <v>AGENCE LARBI BEN M'HIDI</v>
          </cell>
        </row>
        <row r="854">
          <cell r="A854" t="str">
            <v>F10632</v>
          </cell>
          <cell r="B854" t="str">
            <v>SARL SOMEMI</v>
          </cell>
          <cell r="C854" t="str">
            <v>ZI DE TAHER BP 195  18200</v>
          </cell>
        </row>
        <row r="855">
          <cell r="A855" t="str">
            <v>F10634</v>
          </cell>
          <cell r="B855" t="str">
            <v>ENPEC Setif</v>
          </cell>
          <cell r="C855" t="str">
            <v>ZONE INDUSTRIELLE BP201 SETIF</v>
          </cell>
          <cell r="D855" t="str">
            <v>SETIF</v>
          </cell>
        </row>
        <row r="856">
          <cell r="A856" t="str">
            <v>F10636</v>
          </cell>
          <cell r="B856" t="str">
            <v>SNVI SETIF</v>
          </cell>
          <cell r="C856" t="str">
            <v>Z.I BPN°:68 SETIF</v>
          </cell>
        </row>
        <row r="857">
          <cell r="A857" t="str">
            <v>F10637</v>
          </cell>
          <cell r="B857" t="str">
            <v>ENPEC Setif</v>
          </cell>
          <cell r="C857" t="str">
            <v>ZONE INDUSTRIELLE BP201 SETIF</v>
          </cell>
        </row>
        <row r="858">
          <cell r="A858" t="str">
            <v>F10638</v>
          </cell>
          <cell r="B858" t="str">
            <v>TRANSFO EST/SPA</v>
          </cell>
          <cell r="C858" t="str">
            <v>BP445 ZI SETIF</v>
          </cell>
        </row>
        <row r="859">
          <cell r="A859" t="str">
            <v>F10639</v>
          </cell>
          <cell r="B859" t="str">
            <v>B.C.R AIN KEBIRA</v>
          </cell>
          <cell r="C859" t="str">
            <v>UNITE Cle EST AIN-ELKEBIRA BP0</v>
          </cell>
        </row>
        <row r="860">
          <cell r="A860" t="str">
            <v>F10640</v>
          </cell>
          <cell r="B860" t="str">
            <v>E.DI.E.D DE SETIF</v>
          </cell>
          <cell r="C860" t="str">
            <v>UNITE Cle EST AIN-ELKEBIRA BP0</v>
          </cell>
        </row>
        <row r="861">
          <cell r="A861" t="str">
            <v>F10641</v>
          </cell>
          <cell r="B861" t="str">
            <v>AMC EL EULMA</v>
          </cell>
          <cell r="C861" t="str">
            <v>BP248 ROUTE DE DJEMILA 19600</v>
          </cell>
        </row>
        <row r="862">
          <cell r="A862" t="str">
            <v>F10642</v>
          </cell>
          <cell r="B862" t="str">
            <v>E.P.E.T.P.L EL EULMA</v>
          </cell>
          <cell r="C862" t="str">
            <v>Z.I BP 09 EL OULMA   SETIF</v>
          </cell>
        </row>
        <row r="863">
          <cell r="A863" t="str">
            <v>F10643</v>
          </cell>
          <cell r="B863" t="str">
            <v>SOFAFE sarl</v>
          </cell>
          <cell r="C863" t="str">
            <v>Z.I LOT N°:56 BP 185 SETIF</v>
          </cell>
        </row>
        <row r="864">
          <cell r="A864" t="str">
            <v>F10644</v>
          </cell>
          <cell r="B864" t="str">
            <v>AGRO-FILM</v>
          </cell>
          <cell r="C864" t="str">
            <v>Z.I LOT N°:8-SETIF</v>
          </cell>
        </row>
        <row r="865">
          <cell r="A865" t="str">
            <v>F10645</v>
          </cell>
          <cell r="B865" t="str">
            <v>FERCHA A/ELAZIZ</v>
          </cell>
          <cell r="C865" t="str">
            <v>42 RUE SAID AYAD EL OULMA SETIF</v>
          </cell>
        </row>
        <row r="866">
          <cell r="A866" t="str">
            <v>F10646</v>
          </cell>
          <cell r="B866" t="str">
            <v>BOULANOUAR RACHID</v>
          </cell>
          <cell r="C866" t="str">
            <v>CITE HACHEMI COOP SIFODIL N°30</v>
          </cell>
        </row>
        <row r="867">
          <cell r="A867" t="str">
            <v>F10647</v>
          </cell>
          <cell r="B867" t="str">
            <v>SNC ECHAHID COOP EL BAHJA</v>
          </cell>
          <cell r="C867" t="str">
            <v>EL EULMA SETIF</v>
          </cell>
        </row>
        <row r="868">
          <cell r="A868" t="str">
            <v>F10648</v>
          </cell>
          <cell r="B868" t="str">
            <v>HOSNA KAMEL</v>
          </cell>
          <cell r="C868" t="str">
            <v>EL EULMA SETIF</v>
          </cell>
        </row>
        <row r="869">
          <cell r="A869" t="str">
            <v>F10649</v>
          </cell>
          <cell r="B869" t="str">
            <v>TREFISOUD EL-EULMA</v>
          </cell>
          <cell r="C869" t="str">
            <v>BP 19600 SETIF</v>
          </cell>
        </row>
        <row r="870">
          <cell r="A870" t="str">
            <v>F10651</v>
          </cell>
          <cell r="B870" t="str">
            <v>SARL CARTON SET</v>
          </cell>
          <cell r="C870" t="str">
            <v>ZA201 SETIF</v>
          </cell>
        </row>
        <row r="871">
          <cell r="A871" t="str">
            <v>F10652</v>
          </cell>
          <cell r="B871" t="str">
            <v>SAFARI HOCINE FE</v>
          </cell>
          <cell r="C871" t="str">
            <v>COOP EL WAFA EL EULMA SETIF</v>
          </cell>
        </row>
        <row r="872">
          <cell r="A872" t="str">
            <v>F10653</v>
          </cell>
          <cell r="B872" t="str">
            <v>SARL OMNISTECH</v>
          </cell>
          <cell r="C872" t="str">
            <v>CITE TLIDJEN SETIF</v>
          </cell>
        </row>
        <row r="873">
          <cell r="A873" t="str">
            <v>F10654</v>
          </cell>
          <cell r="B873" t="str">
            <v>SNC MAISON DE L'ELECTRONIQUE</v>
          </cell>
          <cell r="C873" t="str">
            <v>SETIF</v>
          </cell>
        </row>
        <row r="874">
          <cell r="A874" t="str">
            <v>F10655</v>
          </cell>
          <cell r="B874" t="str">
            <v>MAK ELECTRIC</v>
          </cell>
          <cell r="C874" t="str">
            <v>5CITE 40 LOGTS BT01 SETIF</v>
          </cell>
        </row>
        <row r="875">
          <cell r="A875" t="str">
            <v>F10656</v>
          </cell>
          <cell r="B875" t="str">
            <v>SOFIPLAST</v>
          </cell>
          <cell r="C875" t="str">
            <v>Z I SETIF</v>
          </cell>
        </row>
        <row r="876">
          <cell r="A876" t="str">
            <v>F10657</v>
          </cell>
          <cell r="B876" t="str">
            <v>HERRADA SALEH EL EULMA</v>
          </cell>
          <cell r="C876" t="str">
            <v>EL EULMA SETIF</v>
          </cell>
        </row>
        <row r="877">
          <cell r="A877" t="str">
            <v>F10658</v>
          </cell>
          <cell r="B877" t="str">
            <v>E.P.E EDIMA ANNABA</v>
          </cell>
          <cell r="C877" t="str">
            <v>RN 44 Cite Seybouse Annaba</v>
          </cell>
        </row>
        <row r="878">
          <cell r="A878" t="str">
            <v>F10659</v>
          </cell>
          <cell r="B878" t="str">
            <v>EN SIDER ANNABA</v>
          </cell>
          <cell r="C878" t="str">
            <v>RN 44 Cite Seybouse Annaba</v>
          </cell>
        </row>
        <row r="879">
          <cell r="A879" t="str">
            <v>F10660</v>
          </cell>
          <cell r="B879" t="str">
            <v>QUINC. SARAI  ANNABA</v>
          </cell>
          <cell r="C879" t="str">
            <v>08AVENUE ALN ANNABA</v>
          </cell>
        </row>
        <row r="880">
          <cell r="A880" t="str">
            <v>F10661</v>
          </cell>
          <cell r="B880" t="str">
            <v>BATICIC S.P.A</v>
          </cell>
          <cell r="C880" t="str">
            <v>AVENUE DE L'ANCIENNE GARE ANNA</v>
          </cell>
        </row>
        <row r="881">
          <cell r="A881" t="str">
            <v>F10662</v>
          </cell>
          <cell r="B881" t="str">
            <v>CESAILLE DE TOLES</v>
          </cell>
          <cell r="C881" t="str">
            <v>AIN BERDA ANNABA</v>
          </cell>
        </row>
        <row r="882">
          <cell r="A882" t="str">
            <v>F10663</v>
          </cell>
          <cell r="B882" t="str">
            <v>SNVI U.R.D</v>
          </cell>
          <cell r="C882" t="str">
            <v>U.R.D 801 B.P 25    ANNABA</v>
          </cell>
        </row>
        <row r="883">
          <cell r="A883" t="str">
            <v>F10664</v>
          </cell>
          <cell r="B883" t="str">
            <v>ETS BISSERNI</v>
          </cell>
          <cell r="C883" t="str">
            <v>ANNABA</v>
          </cell>
        </row>
        <row r="884">
          <cell r="A884" t="str">
            <v>F10665</v>
          </cell>
          <cell r="B884" t="str">
            <v>Kamouche Ahmed</v>
          </cell>
          <cell r="C884" t="str">
            <v>Koudiat M'rah Ain Berda</v>
          </cell>
          <cell r="D884" t="str">
            <v>Annaba</v>
          </cell>
        </row>
        <row r="885">
          <cell r="A885" t="str">
            <v>F10666</v>
          </cell>
          <cell r="B885" t="str">
            <v>FERROVIAL</v>
          </cell>
          <cell r="C885" t="str">
            <v>BP 63 ANNABA CAPITAL140000000</v>
          </cell>
        </row>
        <row r="886">
          <cell r="A886" t="str">
            <v>F10667</v>
          </cell>
          <cell r="B886" t="str">
            <v>S A B A</v>
          </cell>
          <cell r="C886" t="str">
            <v>ANNABA</v>
          </cell>
        </row>
        <row r="887">
          <cell r="A887" t="str">
            <v>F10668</v>
          </cell>
          <cell r="B887" t="str">
            <v>ARCELOR MITTAL</v>
          </cell>
          <cell r="C887" t="str">
            <v>SIDI AMMAR ANNABA</v>
          </cell>
        </row>
        <row r="888">
          <cell r="A888" t="str">
            <v>F10669</v>
          </cell>
          <cell r="B888" t="str">
            <v>EURL HAYTHEM &amp; TAMER</v>
          </cell>
          <cell r="C888" t="str">
            <v>CITE KOUDIAT M'RAH</v>
          </cell>
          <cell r="D888" t="str">
            <v xml:space="preserve"> AIN BERADA ANNABA</v>
          </cell>
        </row>
        <row r="889">
          <cell r="A889" t="str">
            <v>F10670</v>
          </cell>
          <cell r="B889" t="str">
            <v>COMAMO</v>
          </cell>
          <cell r="C889" t="str">
            <v>Complexe riute de Batna</v>
          </cell>
        </row>
        <row r="890">
          <cell r="A890" t="str">
            <v>F10671</v>
          </cell>
          <cell r="B890" t="str">
            <v>ENPMO CONSTANTINE</v>
          </cell>
          <cell r="C890" t="str">
            <v>BP570 OUED HAMIMIME ELKHROUBE</v>
          </cell>
        </row>
        <row r="891">
          <cell r="A891" t="str">
            <v>F10672</v>
          </cell>
          <cell r="B891" t="str">
            <v>P M O CONSTANTINE</v>
          </cell>
          <cell r="C891" t="str">
            <v>CONSTANTINE</v>
          </cell>
        </row>
        <row r="892">
          <cell r="A892" t="str">
            <v>F10673</v>
          </cell>
          <cell r="B892" t="str">
            <v>DJERBELLOU MOTORS</v>
          </cell>
          <cell r="C892" t="str">
            <v>CITE DU 8 MAI 1945  N°147</v>
          </cell>
        </row>
        <row r="893">
          <cell r="A893" t="str">
            <v>F10674</v>
          </cell>
          <cell r="B893" t="str">
            <v>EURL MEGHAZI IMPORT EXPORT</v>
          </cell>
          <cell r="C893" t="str">
            <v>CITE DJEBEL EL AOUCH</v>
          </cell>
        </row>
        <row r="894">
          <cell r="A894" t="str">
            <v>F10675</v>
          </cell>
          <cell r="B894" t="str">
            <v>SARL TAMETAL</v>
          </cell>
          <cell r="C894" t="str">
            <v>94 LOGTS COPREBA    BOUSSOUF</v>
          </cell>
        </row>
        <row r="895">
          <cell r="A895" t="str">
            <v>F10676</v>
          </cell>
          <cell r="B895" t="str">
            <v>EURL ROUBUA EXP</v>
          </cell>
          <cell r="C895" t="str">
            <v>CONSTANTINE</v>
          </cell>
        </row>
        <row r="896">
          <cell r="A896" t="str">
            <v>F10677</v>
          </cell>
          <cell r="B896" t="str">
            <v>EURL FORTAS</v>
          </cell>
          <cell r="C896" t="str">
            <v>192 OUED YAGOUB     AIN BAY</v>
          </cell>
        </row>
        <row r="897">
          <cell r="A897" t="str">
            <v>F10678</v>
          </cell>
          <cell r="B897" t="str">
            <v>REDJEM BILLAL</v>
          </cell>
          <cell r="C897" t="str">
            <v>CITE CHERKET HAMMA  BOUZIANE</v>
          </cell>
        </row>
        <row r="898">
          <cell r="A898" t="str">
            <v>F10679</v>
          </cell>
          <cell r="B898" t="str">
            <v>ETS TADJINE MOURAD</v>
          </cell>
          <cell r="C898" t="str">
            <v>CITE HAMADA N°10    CONSTANTINE</v>
          </cell>
        </row>
        <row r="899">
          <cell r="A899" t="str">
            <v>F10680</v>
          </cell>
          <cell r="B899" t="str">
            <v>GERMAN CONSTANTINE</v>
          </cell>
          <cell r="C899" t="str">
            <v>ZONE INDUST AIN SMARA CONSTANTINE</v>
          </cell>
        </row>
        <row r="900">
          <cell r="A900" t="str">
            <v>F10681</v>
          </cell>
          <cell r="B900" t="str">
            <v>SARL GENERAL METAUX</v>
          </cell>
          <cell r="C900" t="str">
            <v>9 ème Km route nationale N° 5</v>
          </cell>
          <cell r="D900" t="str">
            <v>B.P 287 cité du 20 Aout 55 Constantine</v>
          </cell>
        </row>
        <row r="901">
          <cell r="A901" t="str">
            <v>F10682</v>
          </cell>
          <cell r="B901" t="str">
            <v>COMPLEXE MOTEUR TRACTEURS</v>
          </cell>
          <cell r="C901" t="str">
            <v>EL KHEROUB CONSTANTINE 25100</v>
          </cell>
        </row>
        <row r="902">
          <cell r="A902" t="str">
            <v>F10683</v>
          </cell>
          <cell r="B902" t="str">
            <v>METANOF M'SILA</v>
          </cell>
          <cell r="C902" t="str">
            <v>Z.I BP 328 M'SILA</v>
          </cell>
        </row>
        <row r="903">
          <cell r="A903" t="str">
            <v>F10684</v>
          </cell>
          <cell r="B903" t="str">
            <v>SARL KSAF ELECTRIC</v>
          </cell>
          <cell r="C903" t="str">
            <v>Cité forestier Msila</v>
          </cell>
        </row>
        <row r="904">
          <cell r="A904" t="str">
            <v>F10685</v>
          </cell>
          <cell r="B904" t="str">
            <v>SARL SPMC</v>
          </cell>
          <cell r="C904" t="str">
            <v>MSILA</v>
          </cell>
        </row>
        <row r="905">
          <cell r="A905" t="str">
            <v>F10686</v>
          </cell>
          <cell r="B905" t="str">
            <v>SARL STB</v>
          </cell>
          <cell r="C905" t="str">
            <v>MSILA</v>
          </cell>
        </row>
        <row r="906">
          <cell r="A906" t="str">
            <v>F10687</v>
          </cell>
          <cell r="B906" t="str">
            <v>EN SIDER ORAN</v>
          </cell>
        </row>
        <row r="907">
          <cell r="A907" t="str">
            <v>F10688</v>
          </cell>
          <cell r="B907" t="str">
            <v>S.A.CO.M    ORAN</v>
          </cell>
          <cell r="C907" t="str">
            <v>8Bd VIVANI SANANES  ORAN</v>
          </cell>
        </row>
        <row r="908">
          <cell r="A908" t="str">
            <v>F10689</v>
          </cell>
          <cell r="B908" t="str">
            <v>A.D.C. ELECTRONIQUE</v>
          </cell>
          <cell r="C908" t="str">
            <v>2, Rue de la Cepede ORAN</v>
          </cell>
        </row>
        <row r="909">
          <cell r="A909" t="str">
            <v>F10690</v>
          </cell>
          <cell r="B909" t="str">
            <v>ETS CHIKH MOHAMED</v>
          </cell>
          <cell r="C909" t="str">
            <v>140,rue Larbi Ben M'hidi Oran</v>
          </cell>
        </row>
        <row r="910">
          <cell r="A910" t="str">
            <v>F10691</v>
          </cell>
          <cell r="B910" t="str">
            <v>SOLTANE PEINTURES</v>
          </cell>
          <cell r="C910" t="str">
            <v>22 AVENUE KHIALLI BENSALEM 310</v>
          </cell>
        </row>
        <row r="911">
          <cell r="A911" t="str">
            <v>F10692</v>
          </cell>
          <cell r="B911" t="str">
            <v>SARL MAR</v>
          </cell>
          <cell r="C911" t="str">
            <v>140R MOULOUD FERAOUN</v>
          </cell>
        </row>
        <row r="912">
          <cell r="A912" t="str">
            <v>F10693</v>
          </cell>
          <cell r="B912" t="str">
            <v>STAC ORAN</v>
          </cell>
          <cell r="C912" t="str">
            <v>22 AV BESSAOUD ABDELHAMID ORAN</v>
          </cell>
        </row>
        <row r="913">
          <cell r="A913" t="str">
            <v>F10694</v>
          </cell>
          <cell r="B913" t="str">
            <v>EDSON SARL</v>
          </cell>
          <cell r="C913" t="str">
            <v>33AV DJELLAT HABIB  EX CANASTE</v>
          </cell>
        </row>
        <row r="914">
          <cell r="A914" t="str">
            <v>F10695</v>
          </cell>
          <cell r="B914" t="str">
            <v>SARL BEF TEC ORAN</v>
          </cell>
          <cell r="C914" t="str">
            <v>ORAN</v>
          </cell>
        </row>
        <row r="915">
          <cell r="A915" t="str">
            <v>F10696</v>
          </cell>
          <cell r="B915" t="str">
            <v>Manufacture Algerienne des Ressorts SPA</v>
          </cell>
          <cell r="C915" t="str">
            <v>Rue benarabia houari-Maraval -oran</v>
          </cell>
        </row>
        <row r="916">
          <cell r="A916" t="str">
            <v>F10697</v>
          </cell>
          <cell r="B916" t="str">
            <v>NAFTAL ENDPP B.BA</v>
          </cell>
        </row>
        <row r="917">
          <cell r="A917" t="str">
            <v>F10698</v>
          </cell>
          <cell r="B917" t="str">
            <v>EURL MAGIC DESIGNE</v>
          </cell>
          <cell r="C917" t="str">
            <v>02 AVENUE DE LA REPUBLIQUE</v>
          </cell>
        </row>
        <row r="918">
          <cell r="A918" t="str">
            <v>F10699</v>
          </cell>
          <cell r="B918" t="str">
            <v>ENAPEM SI MUSTAPHA</v>
          </cell>
          <cell r="C918" t="str">
            <v>02 AVENUE DE LA     REPUBLIQUE</v>
          </cell>
        </row>
        <row r="919">
          <cell r="A919" t="str">
            <v>F10700</v>
          </cell>
          <cell r="B919" t="str">
            <v>SIPA-INJELEC sarl</v>
          </cell>
          <cell r="C919" t="str">
            <v>Z.I VOIE H ROUIBA 35300</v>
          </cell>
        </row>
        <row r="920">
          <cell r="A920" t="str">
            <v>F10701</v>
          </cell>
          <cell r="B920" t="str">
            <v>M.R.I</v>
          </cell>
          <cell r="C920" t="str">
            <v>CHEBACHEB-EL-KHECHNABOUMERDES</v>
          </cell>
        </row>
        <row r="921">
          <cell r="A921" t="str">
            <v>F10702</v>
          </cell>
          <cell r="B921" t="str">
            <v>COMPTOIR EL AMANE</v>
          </cell>
          <cell r="C921" t="str">
            <v>CHEBACHEB-EL-KHECHNABOUMERDES</v>
          </cell>
        </row>
        <row r="922">
          <cell r="A922" t="str">
            <v>F10703</v>
          </cell>
          <cell r="B922" t="str">
            <v>SNC SALEM SLIMANE</v>
          </cell>
          <cell r="C922" t="str">
            <v>CHEBACHEB-EL-KHECHNA BOUMERDES</v>
          </cell>
        </row>
        <row r="923">
          <cell r="A923" t="str">
            <v>F10704</v>
          </cell>
          <cell r="B923" t="str">
            <v>DECOFLEX</v>
          </cell>
          <cell r="C923" t="str">
            <v>ZONE INDUSTRIELLE DE NACERIA</v>
          </cell>
        </row>
        <row r="924">
          <cell r="A924" t="str">
            <v>F10705</v>
          </cell>
          <cell r="B924" t="str">
            <v>MOUHEB SALAH</v>
          </cell>
          <cell r="C924" t="str">
            <v>OULED KEDDACHE DELYS BOUMERDES</v>
          </cell>
        </row>
        <row r="925">
          <cell r="A925" t="str">
            <v>F10706</v>
          </cell>
          <cell r="B925" t="str">
            <v>EURL EL AHRASSIA</v>
          </cell>
          <cell r="C925" t="str">
            <v>04 RUE SAINT AUGUSTIN SOUK AHRAS</v>
          </cell>
        </row>
        <row r="926">
          <cell r="A926" t="str">
            <v>F10707</v>
          </cell>
          <cell r="B926" t="str">
            <v>ENEL EL-ACHOUR</v>
          </cell>
          <cell r="C926" t="str">
            <v>BP N°:3 ELACHOUR W  DE TIPAZA</v>
          </cell>
        </row>
        <row r="927">
          <cell r="A927" t="str">
            <v>F10708</v>
          </cell>
          <cell r="B927" t="str">
            <v>FAMELEC TIPAZA</v>
          </cell>
          <cell r="C927" t="str">
            <v>BP N°:3 ELACHOUR W  DE TIPAZA</v>
          </cell>
        </row>
        <row r="928">
          <cell r="A928" t="str">
            <v>F10709</v>
          </cell>
          <cell r="B928" t="str">
            <v>SIMDAL TIPAZA</v>
          </cell>
          <cell r="C928" t="str">
            <v>BP N°:3 ELACHOUR W  DE TIPAZA</v>
          </cell>
        </row>
        <row r="929">
          <cell r="A929" t="str">
            <v>F10710</v>
          </cell>
          <cell r="B929" t="str">
            <v>STE ALGER LUMIERE</v>
          </cell>
          <cell r="C929" t="str">
            <v>FOUKA</v>
          </cell>
        </row>
        <row r="930">
          <cell r="A930" t="str">
            <v>F10711</v>
          </cell>
          <cell r="B930" t="str">
            <v>PPM SARL IMPORT/DISTRIBUTION</v>
          </cell>
          <cell r="C930" t="str">
            <v>TADJNANT ALGER</v>
          </cell>
        </row>
        <row r="931">
          <cell r="A931" t="str">
            <v>F10712</v>
          </cell>
          <cell r="B931" t="str">
            <v>ETS ARIBI MOHAMED</v>
          </cell>
          <cell r="C931" t="str">
            <v>156BD HALAIMI MED   KHEMIS MEL</v>
          </cell>
        </row>
        <row r="932">
          <cell r="A932" t="str">
            <v>F10713</v>
          </cell>
          <cell r="B932" t="str">
            <v>SNVI TIARET</v>
          </cell>
          <cell r="C932" t="str">
            <v>TIARET</v>
          </cell>
        </row>
        <row r="933">
          <cell r="A933" t="str">
            <v>F10714</v>
          </cell>
          <cell r="B933" t="str">
            <v>SO.F.ACC GHARDAIA</v>
          </cell>
          <cell r="C933" t="str">
            <v>HAI-BASSA BP170 BERRIANE 47100</v>
          </cell>
        </row>
        <row r="934">
          <cell r="A934" t="str">
            <v>F10715</v>
          </cell>
          <cell r="B934" t="str">
            <v>TEMPOMATIC srl ITALIE</v>
          </cell>
          <cell r="C934" t="str">
            <v>HAI-BASSA BP170 BERRIANE 47100</v>
          </cell>
        </row>
        <row r="935">
          <cell r="A935" t="str">
            <v>F10716</v>
          </cell>
          <cell r="B935" t="str">
            <v>INTELECSA   ESPAGNE</v>
          </cell>
          <cell r="C935" t="str">
            <v>HAI-BASSA BP170 BERRIANE 47100</v>
          </cell>
        </row>
        <row r="936">
          <cell r="A936" t="str">
            <v>F10717</v>
          </cell>
          <cell r="B936" t="str">
            <v>R.D.I   FRANCE</v>
          </cell>
          <cell r="C936" t="str">
            <v>HAI-BASSA BP170 BERRIANE 47100</v>
          </cell>
        </row>
        <row r="937">
          <cell r="A937" t="str">
            <v>F10718</v>
          </cell>
          <cell r="B937" t="str">
            <v>MARLANVIL  S.A PORTUGAL</v>
          </cell>
          <cell r="C937" t="str">
            <v>HAI-BASSA BP170 BERRIANE 47100</v>
          </cell>
        </row>
        <row r="938">
          <cell r="A938" t="str">
            <v>F10719</v>
          </cell>
          <cell r="B938" t="str">
            <v>TRANSELECTRO HONGRIE</v>
          </cell>
          <cell r="C938" t="str">
            <v>HAI-BASSA BP170 BERRIANE 47100</v>
          </cell>
        </row>
        <row r="939">
          <cell r="A939" t="str">
            <v>F10720</v>
          </cell>
          <cell r="B939" t="str">
            <v>DUEX   FRANCE</v>
          </cell>
          <cell r="C939" t="str">
            <v>BP.55-7650BOOS-FRANCE</v>
          </cell>
          <cell r="D939" t="str">
            <v>route de paris 76520 FRANQUEVILLE FRANCE</v>
          </cell>
        </row>
        <row r="940">
          <cell r="A940" t="str">
            <v>F10721</v>
          </cell>
          <cell r="B940" t="str">
            <v>ELECTRIC FOR S.A  ESPAGNE</v>
          </cell>
          <cell r="C940" t="str">
            <v>CA N'ALZAMORA,34-36 08191RUBI</v>
          </cell>
        </row>
        <row r="941">
          <cell r="A941" t="str">
            <v>F10722</v>
          </cell>
          <cell r="B941" t="str">
            <v>AB-BALBONI srl  ITALIE</v>
          </cell>
          <cell r="C941" t="str">
            <v>44042 CENTO(FE)ITALY</v>
          </cell>
        </row>
        <row r="942">
          <cell r="A942" t="str">
            <v>F10723</v>
          </cell>
          <cell r="B942" t="str">
            <v>TELERGON S.A ESPAGNE</v>
          </cell>
          <cell r="C942" t="str">
            <v>CTRA.CASTELLON POLIGONO50720LA</v>
          </cell>
        </row>
        <row r="943">
          <cell r="A943" t="str">
            <v>F10724</v>
          </cell>
          <cell r="B943" t="str">
            <v>CRC INDUSTRIE FRANCE</v>
          </cell>
          <cell r="C943" t="str">
            <v>12 Bd MARTYRS DE CHATEAU-BRUIAN</v>
          </cell>
        </row>
        <row r="944">
          <cell r="A944" t="str">
            <v>F10725</v>
          </cell>
          <cell r="B944" t="str">
            <v>EUROFOAM sarl ITALIE</v>
          </cell>
          <cell r="C944" t="str">
            <v>VIALE DELLE INDUSTRI14-20020 A</v>
          </cell>
        </row>
        <row r="945">
          <cell r="A945" t="str">
            <v>F10726</v>
          </cell>
          <cell r="B945" t="str">
            <v>CUMAS  sarl FRANCE</v>
          </cell>
          <cell r="C945" t="str">
            <v>181CHEMIN DU PUISSANTON06220 V</v>
          </cell>
        </row>
        <row r="946">
          <cell r="A946" t="str">
            <v>F10727</v>
          </cell>
          <cell r="B946" t="str">
            <v>LOVATO sa ITALIE</v>
          </cell>
          <cell r="C946" t="str">
            <v>VIA DON ELMAZZA,12  24020GORLE</v>
          </cell>
        </row>
        <row r="947">
          <cell r="A947" t="str">
            <v>F10728</v>
          </cell>
          <cell r="B947" t="str">
            <v>DEUTZ AG ALLEMAGNE</v>
          </cell>
          <cell r="C947" t="str">
            <v>DEUTZ-MULHELMER STRABE147-149</v>
          </cell>
        </row>
        <row r="948">
          <cell r="A948" t="str">
            <v>F10729</v>
          </cell>
          <cell r="B948" t="str">
            <v>PAMADA INTERNATIONAL  FRANCE</v>
          </cell>
          <cell r="C948" t="str">
            <v>27 RUE CHARLES TELLIER MARSEILL</v>
          </cell>
        </row>
        <row r="949">
          <cell r="A949" t="str">
            <v>F10730</v>
          </cell>
          <cell r="B949" t="str">
            <v>TABERNA ARTURO s.r.l ITALI</v>
          </cell>
          <cell r="C949" t="str">
            <v>00166ROMA VIA PONTESTURA.34 IT</v>
          </cell>
        </row>
        <row r="950">
          <cell r="A950" t="str">
            <v>F10731</v>
          </cell>
          <cell r="B950" t="str">
            <v>A.E.Z S.R.L</v>
          </cell>
          <cell r="C950" t="str">
            <v>VIA CHIESACCIA13-40056 crespellano (BO) Italia</v>
          </cell>
        </row>
        <row r="951">
          <cell r="A951" t="str">
            <v>F10732</v>
          </cell>
          <cell r="B951" t="str">
            <v>AREL ITALIE</v>
          </cell>
          <cell r="C951" t="str">
            <v>20158 MILANO-VIA CARNEVALI,14</v>
          </cell>
        </row>
        <row r="952">
          <cell r="A952" t="str">
            <v>F10733</v>
          </cell>
          <cell r="B952" t="str">
            <v>AGRIEXPORT SPA  ITALIE</v>
          </cell>
          <cell r="C952" t="str">
            <v>46029SUZZARA-VIA VENETO,6AB MA</v>
          </cell>
        </row>
        <row r="953">
          <cell r="A953" t="str">
            <v>F10734</v>
          </cell>
          <cell r="B953" t="str">
            <v>FAGOR   ESPAGNE</v>
          </cell>
          <cell r="C953" t="str">
            <v>INDUST.COMP.DIVIS.FAGOR POBOX3</v>
          </cell>
        </row>
        <row r="954">
          <cell r="A954" t="str">
            <v>F10735</v>
          </cell>
          <cell r="B954" t="str">
            <v>AUDIMATEC SA FRANCE</v>
          </cell>
          <cell r="C954" t="str">
            <v>ZA DE LA BASTIDE BLANCHE BT EV</v>
          </cell>
        </row>
        <row r="955">
          <cell r="A955" t="str">
            <v>F10736</v>
          </cell>
          <cell r="B955" t="str">
            <v>VM MOTORI SPA ITALIE</v>
          </cell>
          <cell r="C955" t="str">
            <v>44042 CENTO (forrara)VIA FARRA</v>
          </cell>
        </row>
        <row r="956">
          <cell r="A956" t="str">
            <v>F10737</v>
          </cell>
          <cell r="B956" t="str">
            <v>CONTATTO SRL OMAG</v>
          </cell>
          <cell r="C956" t="str">
            <v>Matteoti 48 20080 di Lug</v>
          </cell>
        </row>
        <row r="957">
          <cell r="A957" t="str">
            <v>F10738</v>
          </cell>
          <cell r="B957" t="str">
            <v>KREMLIN S.A.</v>
          </cell>
          <cell r="C957" t="str">
            <v>150. AV STALINGRAD 93240 SPAIN</v>
          </cell>
        </row>
        <row r="958">
          <cell r="A958" t="str">
            <v>F10739</v>
          </cell>
          <cell r="B958" t="str">
            <v>OISE DIESEL S.A</v>
          </cell>
          <cell r="C958" t="str">
            <v>49,rue Correus -BP 40685 60006</v>
          </cell>
        </row>
        <row r="959">
          <cell r="A959" t="str">
            <v>F10740</v>
          </cell>
          <cell r="B959" t="str">
            <v>CUMMINS France SA</v>
          </cell>
          <cell r="C959" t="str">
            <v>39,RUE AMPERE-ZI-BP190 69686 Chassieu cedex France</v>
          </cell>
        </row>
        <row r="960">
          <cell r="A960" t="str">
            <v>F10741</v>
          </cell>
          <cell r="B960" t="str">
            <v>BASTIDE MOTEURS</v>
          </cell>
          <cell r="C960" t="str">
            <v>CENTRE DE GROS-31094TOULOUSE C</v>
          </cell>
        </row>
        <row r="961">
          <cell r="A961" t="str">
            <v>F10742</v>
          </cell>
          <cell r="B961" t="str">
            <v>SECODI MOTEURS-SERVICES</v>
          </cell>
          <cell r="C961" t="str">
            <v>15,RUE MARCEL SEMBAT,44185 NANTES cedex 4</v>
          </cell>
        </row>
        <row r="962">
          <cell r="A962" t="str">
            <v>F10743</v>
          </cell>
          <cell r="B962" t="str">
            <v>L'ISOLAPHONE   SA     FRANCE</v>
          </cell>
          <cell r="C962" t="str">
            <v>59AV DE LA REPUB95400ARNOUVILL</v>
          </cell>
        </row>
        <row r="963">
          <cell r="A963" t="str">
            <v>F10744</v>
          </cell>
          <cell r="B963" t="str">
            <v>S.CO.M.E.S  ITALIE</v>
          </cell>
          <cell r="C963" t="str">
            <v>59AV DE LA REPUB95400ARNOUVILL</v>
          </cell>
        </row>
        <row r="964">
          <cell r="A964" t="str">
            <v>F10745</v>
          </cell>
          <cell r="B964" t="str">
            <v>DUCATI  ENERGIA  SPA</v>
          </cell>
          <cell r="C964" t="str">
            <v>59AV DE LA REPUB95400 ARNOUVILL</v>
          </cell>
        </row>
        <row r="965">
          <cell r="A965" t="str">
            <v>F10746</v>
          </cell>
          <cell r="B965" t="str">
            <v>MEGA ELECTRONICA</v>
          </cell>
          <cell r="C965" t="str">
            <v>59AV DE LA REPUB95400ARNOUVILL</v>
          </cell>
        </row>
        <row r="966">
          <cell r="A966" t="str">
            <v>F10747</v>
          </cell>
          <cell r="B966" t="str">
            <v>EMMERRE WORLD SNC  ITALIE</v>
          </cell>
          <cell r="C966" t="str">
            <v>DALMAZIA STR 274/A  51100PISTO</v>
          </cell>
        </row>
        <row r="967">
          <cell r="A967" t="str">
            <v>F10748</v>
          </cell>
          <cell r="B967" t="str">
            <v>ASN DIFFUSION ELECTRONI UE</v>
          </cell>
          <cell r="C967" t="str">
            <v>DALMAZIA STR 274/A  51100 PISTO</v>
          </cell>
        </row>
        <row r="968">
          <cell r="A968" t="str">
            <v>F10749</v>
          </cell>
          <cell r="B968" t="str">
            <v>CIBOTRONIC SA</v>
          </cell>
          <cell r="C968" t="str">
            <v>DALMAZIA STR 274/A  51100PISTO</v>
          </cell>
        </row>
        <row r="969">
          <cell r="A969" t="str">
            <v>F10750</v>
          </cell>
          <cell r="B969" t="str">
            <v>MAGASINS GENERAUX ELECT ICITE</v>
          </cell>
          <cell r="C969" t="str">
            <v>DALMAZIA STR 274/A  51100PISTO</v>
          </cell>
        </row>
        <row r="970">
          <cell r="A970" t="str">
            <v>F10751</v>
          </cell>
          <cell r="B970" t="str">
            <v>AUDOLI</v>
          </cell>
          <cell r="C970" t="str">
            <v>DALMAZIA STR 274/A  51100PISTO</v>
          </cell>
        </row>
        <row r="971">
          <cell r="A971" t="str">
            <v>F10752</v>
          </cell>
          <cell r="B971" t="str">
            <v>ETS TIFLEX AGENCE DE PARIS</v>
          </cell>
          <cell r="C971" t="str">
            <v>DALMAZIA STR 274/A  51100PISTO</v>
          </cell>
        </row>
        <row r="972">
          <cell r="A972" t="str">
            <v>F10753</v>
          </cell>
          <cell r="B972" t="str">
            <v>FACON SA</v>
          </cell>
          <cell r="C972" t="str">
            <v>DALMAZIA STR 274/A  51100PISTO</v>
          </cell>
        </row>
        <row r="973">
          <cell r="A973" t="str">
            <v>F10754</v>
          </cell>
          <cell r="B973" t="str">
            <v>PAOLO BATISTILI SNC</v>
          </cell>
          <cell r="C973" t="str">
            <v>DALMAZIA STR 274/A  51100PISTO</v>
          </cell>
        </row>
        <row r="974">
          <cell r="A974" t="str">
            <v>F10755</v>
          </cell>
          <cell r="B974" t="str">
            <v>RADIO RELAIS</v>
          </cell>
          <cell r="C974" t="str">
            <v>DALMAZIA STR 274/A  51100PISTO</v>
          </cell>
        </row>
        <row r="975">
          <cell r="A975" t="str">
            <v>F10756</v>
          </cell>
          <cell r="B975" t="str">
            <v>ALEXMAR ESPAGNE</v>
          </cell>
          <cell r="C975" t="str">
            <v>DALMAZIA STR 274/A  51100PISTO</v>
          </cell>
        </row>
        <row r="976">
          <cell r="A976" t="str">
            <v>F10757</v>
          </cell>
          <cell r="B976" t="str">
            <v>MECC-ALTE International S.A.S</v>
          </cell>
          <cell r="C976" t="str">
            <v>Z.E de la gagnerie 16330</v>
          </cell>
          <cell r="D976" t="str">
            <v>ST Amant de boixe</v>
          </cell>
        </row>
        <row r="977">
          <cell r="A977" t="str">
            <v>F10758</v>
          </cell>
          <cell r="B977" t="str">
            <v>BERTOLI ITALIE</v>
          </cell>
          <cell r="C977" t="str">
            <v>VIA TOMASCCHIO,3-43013LANGHIRA</v>
          </cell>
        </row>
        <row r="978">
          <cell r="A978" t="str">
            <v>F10759</v>
          </cell>
          <cell r="B978" t="str">
            <v>IVECO AIFO</v>
          </cell>
          <cell r="C978" t="str">
            <v>VIAL DELLA INDUSTRIA 15/17 20010-Pregnana Milanese</v>
          </cell>
          <cell r="D978" t="str">
            <v>Italy</v>
          </cell>
        </row>
        <row r="979">
          <cell r="A979" t="str">
            <v>F10760</v>
          </cell>
          <cell r="B979" t="str">
            <v>DEPELEC</v>
          </cell>
          <cell r="C979" t="str">
            <v>VIAL DELLA INDUSTRIA 15/17 200</v>
          </cell>
        </row>
        <row r="980">
          <cell r="A980" t="str">
            <v>F10761</v>
          </cell>
          <cell r="B980" t="str">
            <v>LEROY SOMER  FRANCE</v>
          </cell>
          <cell r="C980" t="str">
            <v>Bd MARCELIN  LEROY 16015 ANGOULEM Cedex -France</v>
          </cell>
        </row>
        <row r="981">
          <cell r="A981" t="str">
            <v>F10762</v>
          </cell>
          <cell r="B981" t="str">
            <v>FORMDRILL</v>
          </cell>
          <cell r="C981" t="str">
            <v>Bd MARCELIN LEROY16015ANGOULEM</v>
          </cell>
        </row>
        <row r="982">
          <cell r="A982" t="str">
            <v>F10763</v>
          </cell>
          <cell r="B982" t="str">
            <v>PERKINS Engines Company Limited</v>
          </cell>
          <cell r="C982" t="str">
            <v>Peterborough</v>
          </cell>
          <cell r="D982" t="str">
            <v>PE1 5NA ENGLAND</v>
          </cell>
        </row>
        <row r="983">
          <cell r="A983" t="str">
            <v>F10764</v>
          </cell>
          <cell r="B983" t="str">
            <v>THEMATRONIC</v>
          </cell>
          <cell r="C983" t="str">
            <v>37,RUE DU PROFESSEUR PATEL 690</v>
          </cell>
        </row>
        <row r="984">
          <cell r="A984" t="str">
            <v>F10765</v>
          </cell>
          <cell r="B984" t="str">
            <v>TERMOGOMA</v>
          </cell>
          <cell r="C984" t="str">
            <v>VIA DENTTI.4210 REGION EMILIA</v>
          </cell>
        </row>
        <row r="985">
          <cell r="A985" t="str">
            <v>F10766</v>
          </cell>
          <cell r="B985" t="str">
            <v>GALI FRANCE</v>
          </cell>
          <cell r="C985" t="str">
            <v>Z.I RUE THIMONNIER-6620ELNE</v>
          </cell>
        </row>
        <row r="986">
          <cell r="A986" t="str">
            <v>F10767</v>
          </cell>
          <cell r="B986" t="str">
            <v>COMACA</v>
          </cell>
          <cell r="C986" t="str">
            <v>40065 PIANRO          ITALY</v>
          </cell>
        </row>
        <row r="987">
          <cell r="A987" t="str">
            <v>F10768</v>
          </cell>
          <cell r="B987" t="str">
            <v>GMP SPA</v>
          </cell>
          <cell r="C987" t="str">
            <v>ITALY</v>
          </cell>
        </row>
        <row r="988">
          <cell r="A988" t="str">
            <v>F10769</v>
          </cell>
          <cell r="B988" t="str">
            <v>PEG OUTILLAGE</v>
          </cell>
          <cell r="C988" t="str">
            <v>15 RUE ST LOUIS FRANCE</v>
          </cell>
        </row>
        <row r="989">
          <cell r="A989" t="str">
            <v>F10770</v>
          </cell>
          <cell r="B989" t="str">
            <v>EMILE MAURIN</v>
          </cell>
          <cell r="C989" t="str">
            <v>60, Rue de Bourbonnais BP 9271-69264 Lyon cedex 09</v>
          </cell>
        </row>
        <row r="990">
          <cell r="A990" t="str">
            <v>F10771</v>
          </cell>
          <cell r="B990" t="str">
            <v>DECOUP SA</v>
          </cell>
          <cell r="C990" t="str">
            <v>18 RUE  CHARDANE ST SERVAIS</v>
          </cell>
        </row>
        <row r="991">
          <cell r="A991" t="str">
            <v>F10772</v>
          </cell>
          <cell r="B991" t="str">
            <v>GOLDEN FLEX</v>
          </cell>
          <cell r="C991" t="str">
            <v>FRANCE</v>
          </cell>
        </row>
        <row r="992">
          <cell r="A992" t="str">
            <v>F10773</v>
          </cell>
          <cell r="B992" t="str">
            <v>RUGGERINI MOTORI</v>
          </cell>
          <cell r="C992" t="str">
            <v>ITALY</v>
          </cell>
        </row>
        <row r="993">
          <cell r="A993" t="str">
            <v>F10774</v>
          </cell>
          <cell r="B993" t="str">
            <v>DETROIT DIESEL</v>
          </cell>
          <cell r="C993" t="str">
            <v>ITALIE</v>
          </cell>
        </row>
        <row r="994">
          <cell r="A994" t="str">
            <v>F10775</v>
          </cell>
          <cell r="B994" t="str">
            <v>VINKER BENELUX PERKINS</v>
          </cell>
          <cell r="C994" t="str">
            <v>CHAUSSEE DE BRUXELLES 3076020</v>
          </cell>
        </row>
        <row r="995">
          <cell r="A995" t="str">
            <v>F10776</v>
          </cell>
          <cell r="B995" t="str">
            <v>PAILLARDS S.A</v>
          </cell>
          <cell r="C995" t="str">
            <v>1 RUE FOCH-ZI VAUX LE PENIL</v>
          </cell>
        </row>
        <row r="996">
          <cell r="A996" t="str">
            <v>F10777</v>
          </cell>
          <cell r="B996" t="str">
            <v>MARECHAL FRANCE</v>
          </cell>
          <cell r="C996" t="str">
            <v>FRANCE</v>
          </cell>
        </row>
        <row r="997">
          <cell r="A997" t="str">
            <v>F10778</v>
          </cell>
          <cell r="B997" t="str">
            <v>ROBIN ENGINE</v>
          </cell>
          <cell r="C997" t="str">
            <v>29 RUE DE LA COURNEUVE FRANCE</v>
          </cell>
        </row>
        <row r="998">
          <cell r="A998" t="str">
            <v>F10779</v>
          </cell>
          <cell r="B998" t="str">
            <v>DEGOMETAL FRANCE</v>
          </cell>
          <cell r="C998" t="str">
            <v>ZI 1ère Avenue -5ème Rue BP 443</v>
          </cell>
          <cell r="D998" t="str">
            <v>06515 CARROS Cedex 1 France</v>
          </cell>
        </row>
        <row r="999">
          <cell r="A999" t="str">
            <v>F10780</v>
          </cell>
          <cell r="B999" t="str">
            <v>MOTOR CARE S.A</v>
          </cell>
          <cell r="C999" t="str">
            <v>CHAUSSE  DE BRUXELLES 307BE602</v>
          </cell>
        </row>
        <row r="1000">
          <cell r="A1000" t="str">
            <v>F10781</v>
          </cell>
          <cell r="B1000" t="str">
            <v>LOMBARDINI</v>
          </cell>
          <cell r="C1000" t="str">
            <v>42100 REGGIO EMILIA ITALIA-VIA CAV.DEL LAVORO</v>
          </cell>
          <cell r="D1000" t="str">
            <v>ADELMO LOMBARDINI,2 CAS POST 1074</v>
          </cell>
        </row>
        <row r="1001">
          <cell r="A1001" t="str">
            <v>F10782</v>
          </cell>
          <cell r="B1001" t="str">
            <v>PIRMATECH</v>
          </cell>
          <cell r="C1001" t="str">
            <v>AMBACHTENLAAN 30 B 3001 HEVERL</v>
          </cell>
        </row>
        <row r="1002">
          <cell r="A1002" t="str">
            <v>F10783</v>
          </cell>
          <cell r="B1002" t="str">
            <v>LAROSE DIFFUSION</v>
          </cell>
          <cell r="C1002" t="str">
            <v>71 ROUTE DE TOURS 18100 VIERZO</v>
          </cell>
        </row>
        <row r="1003">
          <cell r="A1003" t="str">
            <v>F10784</v>
          </cell>
          <cell r="B1003" t="str">
            <v>SICES ITALIE</v>
          </cell>
          <cell r="C1003" t="str">
            <v>71 ROUTE DE TOURS 18100 VIERZO</v>
          </cell>
        </row>
        <row r="1004">
          <cell r="A1004" t="str">
            <v>F10785</v>
          </cell>
          <cell r="B1004" t="str">
            <v>SACIT ITALIE</v>
          </cell>
          <cell r="C1004" t="str">
            <v>71 ROUTE DE TOURS 18100 VIERZO</v>
          </cell>
        </row>
        <row r="1005">
          <cell r="A1005" t="str">
            <v>F10786</v>
          </cell>
          <cell r="B1005" t="str">
            <v>AMADA SA FRANCE</v>
          </cell>
          <cell r="C1005" t="str">
            <v>96 AV DE LA PYRAMIDE</v>
          </cell>
        </row>
        <row r="1006">
          <cell r="A1006" t="str">
            <v>F10787</v>
          </cell>
          <cell r="B1006" t="str">
            <v>POMMIER S A FRANCE</v>
          </cell>
          <cell r="C1006" t="str">
            <v>96AV DE LA PYRAMIDE</v>
          </cell>
        </row>
        <row r="1007">
          <cell r="A1007" t="str">
            <v>F10788</v>
          </cell>
          <cell r="B1007" t="str">
            <v>VAN DEN PLAS N V/S.A</v>
          </cell>
          <cell r="C1007" t="str">
            <v>ST BENEDICTUUETRAAT 105 A</v>
          </cell>
        </row>
        <row r="1008">
          <cell r="A1008" t="str">
            <v>F10789</v>
          </cell>
          <cell r="B1008" t="str">
            <v>POMMIER FURGOCAR</v>
          </cell>
          <cell r="C1008" t="str">
            <v>via carlo marx n.67 42100 Roncocesi</v>
          </cell>
          <cell r="D1008" t="str">
            <v>Reggio Emilia  ITALY</v>
          </cell>
        </row>
        <row r="1009">
          <cell r="A1009" t="str">
            <v>F10790</v>
          </cell>
          <cell r="B1009" t="str">
            <v>EUROMAST</v>
          </cell>
          <cell r="C1009" t="str">
            <v>BP188 ZAC LA MARLIER59613 FRAN</v>
          </cell>
        </row>
        <row r="1010">
          <cell r="A1010" t="str">
            <v>F10791</v>
          </cell>
          <cell r="B1010" t="str">
            <v>COVAL SA</v>
          </cell>
          <cell r="C1010" t="str">
            <v>187 ROUTE DE LA     FECLAZ ZI</v>
          </cell>
        </row>
        <row r="1011">
          <cell r="A1011" t="str">
            <v>F10792</v>
          </cell>
          <cell r="B1011" t="str">
            <v>PROPEN</v>
          </cell>
          <cell r="C1011" t="str">
            <v>14PL SCHNEIDER 71210DANDEY</v>
          </cell>
        </row>
        <row r="1012">
          <cell r="A1012" t="str">
            <v>F10793</v>
          </cell>
          <cell r="B1012" t="str">
            <v>ETS AMAN</v>
          </cell>
          <cell r="C1012" t="str">
            <v>FRANCE 616 RUE DE LADOMBES ZI</v>
          </cell>
        </row>
        <row r="1013">
          <cell r="A1013" t="str">
            <v>F10794</v>
          </cell>
          <cell r="B1013" t="str">
            <v>REMO MACHINE</v>
          </cell>
          <cell r="C1013" t="str">
            <v>ITALIE</v>
          </cell>
        </row>
        <row r="1014">
          <cell r="A1014" t="str">
            <v>F10795</v>
          </cell>
          <cell r="B1014" t="str">
            <v>ANAIS</v>
          </cell>
          <cell r="C1014" t="str">
            <v>ITALIE</v>
          </cell>
        </row>
        <row r="1015">
          <cell r="A1015" t="str">
            <v>F10796</v>
          </cell>
          <cell r="B1015" t="str">
            <v>HUBIERE</v>
          </cell>
          <cell r="C1015" t="str">
            <v>ITALIE</v>
          </cell>
        </row>
        <row r="1016">
          <cell r="A1016" t="str">
            <v>F10797</v>
          </cell>
          <cell r="B1016" t="str">
            <v>ABUS STANDLEV</v>
          </cell>
          <cell r="C1016" t="str">
            <v>ITALIE</v>
          </cell>
        </row>
        <row r="1017">
          <cell r="A1017" t="str">
            <v>F10798</v>
          </cell>
          <cell r="B1017" t="str">
            <v>DECIBEL FRANCE</v>
          </cell>
          <cell r="C1017">
            <v>5</v>
          </cell>
        </row>
        <row r="1018">
          <cell r="A1018" t="str">
            <v>F10799</v>
          </cell>
          <cell r="B1018" t="str">
            <v>CAMPINI COREL</v>
          </cell>
          <cell r="C1018">
            <v>5</v>
          </cell>
        </row>
        <row r="1019">
          <cell r="A1019" t="str">
            <v>F10800</v>
          </cell>
          <cell r="B1019" t="str">
            <v>FINDER France Sarl</v>
          </cell>
          <cell r="C1019" t="str">
            <v>BP 40 AVNUE D'ITALIE ZI DU PRE SE LA GARDE 73302</v>
          </cell>
          <cell r="D1019" t="str">
            <v>SAINT-JEAN-DE-MAURIENNEC CEDEX</v>
          </cell>
        </row>
        <row r="1020">
          <cell r="A1020" t="str">
            <v>F10801</v>
          </cell>
          <cell r="B1020" t="str">
            <v>EUROMAC ITALY</v>
          </cell>
          <cell r="C1020" t="str">
            <v>VIA PER SASSAOULO   68G 41043</v>
          </cell>
        </row>
        <row r="1021">
          <cell r="A1021" t="str">
            <v>F10802</v>
          </cell>
          <cell r="B1021" t="str">
            <v>SAGECI FRANCE</v>
          </cell>
          <cell r="C1021" t="str">
            <v>VIA PER SASSAOULO   68G 41043</v>
          </cell>
        </row>
        <row r="1022">
          <cell r="A1022" t="str">
            <v>F10803</v>
          </cell>
          <cell r="B1022" t="str">
            <v>SOLLATEK KING DOM</v>
          </cell>
          <cell r="C1022" t="str">
            <v>UNITED KINGDOM</v>
          </cell>
        </row>
        <row r="1023">
          <cell r="A1023" t="str">
            <v>F10804</v>
          </cell>
          <cell r="B1023" t="str">
            <v>GEWIS</v>
          </cell>
          <cell r="C1023" t="str">
            <v>GEWIS ZA COURTEBOEUFF9194 CEDE</v>
          </cell>
        </row>
        <row r="1024">
          <cell r="A1024" t="str">
            <v>F10805</v>
          </cell>
          <cell r="B1024" t="str">
            <v>MTU FRANCE SAS</v>
          </cell>
          <cell r="C1024" t="str">
            <v>281, Chausée Jules César F-95250 Beauchamp</v>
          </cell>
        </row>
        <row r="1025">
          <cell r="A1025" t="str">
            <v>F10806</v>
          </cell>
          <cell r="B1025" t="str">
            <v>THOMAS</v>
          </cell>
          <cell r="C1025" t="str">
            <v>BEAUCHAMP FRANCE</v>
          </cell>
        </row>
        <row r="1026">
          <cell r="A1026" t="str">
            <v>F10807</v>
          </cell>
          <cell r="B1026" t="str">
            <v>SCMR ANJAC</v>
          </cell>
          <cell r="C1026" t="str">
            <v>BP3012 VIL EURBANNE  CEDEX</v>
          </cell>
        </row>
        <row r="1027">
          <cell r="A1027" t="str">
            <v>F10808</v>
          </cell>
          <cell r="B1027" t="str">
            <v>CADOPPI S.RL</v>
          </cell>
          <cell r="C1027" t="str">
            <v>VIA S ALLENDE, 3</v>
          </cell>
          <cell r="D1027" t="str">
            <v>42020 Montecavolo (RE) Italy</v>
          </cell>
        </row>
        <row r="1028">
          <cell r="A1028" t="str">
            <v>F10809</v>
          </cell>
          <cell r="B1028" t="str">
            <v>NUOVA RAD</v>
          </cell>
          <cell r="C1028" t="str">
            <v>ITALIE</v>
          </cell>
        </row>
        <row r="1029">
          <cell r="A1029" t="str">
            <v>F10810</v>
          </cell>
          <cell r="B1029" t="str">
            <v>SITAL SRL</v>
          </cell>
          <cell r="C1029" t="str">
            <v>ITALIE</v>
          </cell>
        </row>
        <row r="1030">
          <cell r="A1030" t="str">
            <v>F10811</v>
          </cell>
          <cell r="B1030" t="str">
            <v>NEWAGE INTERNATIONAL LT</v>
          </cell>
          <cell r="C1030" t="str">
            <v>PO BOX BARNACK ROAD STAMFORD L</v>
          </cell>
        </row>
        <row r="1031">
          <cell r="A1031" t="str">
            <v>F10812</v>
          </cell>
          <cell r="B1031" t="str">
            <v>VALER POWER</v>
          </cell>
          <cell r="C1031" t="str">
            <v>PO BOX BARNACK ROAD STAMFORD L</v>
          </cell>
        </row>
        <row r="1032">
          <cell r="A1032" t="str">
            <v>F10814</v>
          </cell>
          <cell r="B1032" t="str">
            <v>TFE</v>
          </cell>
          <cell r="C1032" t="str">
            <v>PO BOX BARNACK ROAD STAMFORD L</v>
          </cell>
        </row>
        <row r="1033">
          <cell r="A1033" t="str">
            <v>F10815</v>
          </cell>
          <cell r="B1033" t="str">
            <v>ALTHOFFER</v>
          </cell>
          <cell r="C1033" t="str">
            <v>RUE FRANCOIS URANO -F-0800WARC</v>
          </cell>
        </row>
        <row r="1034">
          <cell r="A1034" t="str">
            <v>F10816</v>
          </cell>
          <cell r="B1034" t="str">
            <v>THIRIET</v>
          </cell>
          <cell r="C1034" t="str">
            <v>NCOIS URANO -F-0800WARC</v>
          </cell>
        </row>
        <row r="1035">
          <cell r="A1035" t="str">
            <v>F10817</v>
          </cell>
          <cell r="B1035" t="str">
            <v>FRANCE TRANSFO MAIZIER</v>
          </cell>
          <cell r="C1035" t="str">
            <v>ES METZ</v>
          </cell>
        </row>
        <row r="1036">
          <cell r="A1036" t="str">
            <v>F10818</v>
          </cell>
          <cell r="B1036" t="str">
            <v>DMU SARL</v>
          </cell>
          <cell r="C1036" t="str">
            <v xml:space="preserve"> ITALIE</v>
          </cell>
        </row>
        <row r="1037">
          <cell r="A1037" t="str">
            <v>F10819</v>
          </cell>
          <cell r="B1037" t="str">
            <v>ABTRASMISSIONI SRL</v>
          </cell>
          <cell r="C1037" t="str">
            <v>Via Martiri di Belfiiore,12 44042 Cento (FE) ITALY</v>
          </cell>
        </row>
        <row r="1038">
          <cell r="A1038" t="str">
            <v>F10820</v>
          </cell>
          <cell r="B1038" t="str">
            <v>CHRISTIE ET GREY               TN91RA</v>
          </cell>
          <cell r="C1038" t="str">
            <v>ANGLAND</v>
          </cell>
        </row>
        <row r="1039">
          <cell r="A1039" t="str">
            <v>F10821</v>
          </cell>
          <cell r="B1039" t="str">
            <v>INDUSTRIAL PARTS COSULTINGU    04 CHEM</v>
          </cell>
          <cell r="C1039" t="str">
            <v>IN DES HAUTES BRUYERES</v>
          </cell>
        </row>
        <row r="1040">
          <cell r="A1040" t="str">
            <v>F10822</v>
          </cell>
          <cell r="B1040" t="str">
            <v>FAUCIGNY OUTILLAGE</v>
          </cell>
          <cell r="C1040" t="str">
            <v>IN DES HAUTES BRUYERES</v>
          </cell>
        </row>
        <row r="1041">
          <cell r="A1041" t="str">
            <v>F10823</v>
          </cell>
          <cell r="B1041" t="str">
            <v>SYNHOLON</v>
          </cell>
          <cell r="C1041" t="str">
            <v>79 Rue jean jaures 92300</v>
          </cell>
          <cell r="D1041" t="str">
            <v>levallois-perre 0147152008</v>
          </cell>
        </row>
        <row r="1042">
          <cell r="A1042" t="str">
            <v>F10824</v>
          </cell>
          <cell r="B1042" t="str">
            <v>ERICHSEN</v>
          </cell>
          <cell r="C1042" t="str">
            <v>FRANCE</v>
          </cell>
        </row>
        <row r="1043">
          <cell r="A1043" t="str">
            <v>F10825</v>
          </cell>
          <cell r="B1043" t="str">
            <v>Fournisseurs Divers Stock</v>
          </cell>
        </row>
        <row r="1044">
          <cell r="A1044" t="str">
            <v>F10826</v>
          </cell>
          <cell r="B1044" t="str">
            <v>PERKINS Engines Company Limited</v>
          </cell>
          <cell r="C1044" t="str">
            <v>Peterborough PE1 5NA ENGLAND</v>
          </cell>
        </row>
        <row r="1045">
          <cell r="A1045" t="str">
            <v>F10827</v>
          </cell>
          <cell r="B1045" t="str">
            <v>Deutz france</v>
          </cell>
          <cell r="C1045" t="str">
            <v>115 rue du fossé Blanc</v>
          </cell>
          <cell r="D1045" t="str">
            <v xml:space="preserve"> BP39  92234 Gennevilliers Cedex</v>
          </cell>
        </row>
        <row r="1046">
          <cell r="A1046" t="str">
            <v>F10828</v>
          </cell>
          <cell r="B1046" t="str">
            <v>NESS FRANCE</v>
          </cell>
          <cell r="C1046" t="str">
            <v>28, Avenue du Maréchal Foch 92260 Fontenay</v>
          </cell>
          <cell r="D1046" t="str">
            <v>aux Roses Paris</v>
          </cell>
        </row>
        <row r="1047">
          <cell r="A1047" t="str">
            <v>F10829</v>
          </cell>
          <cell r="B1047" t="str">
            <v>GE JENBACHER GMBH &amp; Co OHG</v>
          </cell>
          <cell r="C1047" t="str">
            <v>A-6200 Jenbach AUSTRIA</v>
          </cell>
        </row>
        <row r="1048">
          <cell r="A1048" t="str">
            <v>F10830</v>
          </cell>
          <cell r="B1048" t="str">
            <v>IVECO FPT</v>
          </cell>
          <cell r="C1048" t="str">
            <v>Viale dell'Industria 15/17 20010</v>
          </cell>
          <cell r="D1048" t="str">
            <v>Pregnana Milanese Italie</v>
          </cell>
        </row>
        <row r="1049">
          <cell r="A1049" t="str">
            <v>F10831</v>
          </cell>
          <cell r="B1049" t="str">
            <v>LDMI Lagreou Maintenance Chaudière Industrielle</v>
          </cell>
          <cell r="C1049" t="str">
            <v>Cité Cherifia N° 190 Soumaa Blida</v>
          </cell>
        </row>
        <row r="1050">
          <cell r="A1050" t="str">
            <v>F10832</v>
          </cell>
          <cell r="B1050" t="str">
            <v>Shneider Electrique</v>
          </cell>
          <cell r="C1050" t="str">
            <v>Lot 4, Zone d'activité Amara</v>
          </cell>
          <cell r="D1050" t="str">
            <v>Route de Ouled Fayet, Cheraga 16800 ALGER</v>
          </cell>
        </row>
        <row r="1051">
          <cell r="A1051" t="str">
            <v>F10833</v>
          </cell>
          <cell r="B1051" t="str">
            <v>Saigh A/Karim</v>
          </cell>
          <cell r="C1051" t="str">
            <v>R.N 26 Ouzellagen</v>
          </cell>
        </row>
        <row r="1052">
          <cell r="A1052" t="str">
            <v>F10834</v>
          </cell>
          <cell r="B1052" t="str">
            <v>NEOOS POWER</v>
          </cell>
          <cell r="C1052" t="str">
            <v>307, Chaussée de Bruxelles</v>
          </cell>
          <cell r="D1052" t="str">
            <v>B-6020 DAMPREMY-BELGIQUE</v>
          </cell>
        </row>
        <row r="1053">
          <cell r="A1053" t="str">
            <v>F10835</v>
          </cell>
          <cell r="B1053" t="str">
            <v>LISTER PETTER LIMITED</v>
          </cell>
          <cell r="C1053" t="str">
            <v>DURSLEY GLOUCESTERSHIRE GL11 4HS</v>
          </cell>
          <cell r="D1053" t="str">
            <v>ENGLAND</v>
          </cell>
        </row>
        <row r="1054">
          <cell r="A1054" t="str">
            <v>F10836</v>
          </cell>
          <cell r="B1054" t="str">
            <v>Ets S.Bouchareb</v>
          </cell>
          <cell r="C1054" t="str">
            <v>Cite Zerrara, Bd de la Révolution</v>
          </cell>
          <cell r="D1054" t="str">
            <v>Bejaia</v>
          </cell>
        </row>
        <row r="1055">
          <cell r="A1055" t="str">
            <v>F10837</v>
          </cell>
          <cell r="B1055" t="str">
            <v>Ets Hamriche</v>
          </cell>
        </row>
        <row r="1056">
          <cell r="A1056" t="str">
            <v>F10838</v>
          </cell>
          <cell r="B1056" t="str">
            <v>EURL PIKAS IMPORT EXPORT</v>
          </cell>
          <cell r="C1056" t="str">
            <v>05 B CITE DES FRERES ABBAS</v>
          </cell>
        </row>
        <row r="1057">
          <cell r="A1057" t="str">
            <v>F10839</v>
          </cell>
          <cell r="B1057" t="str">
            <v>Symptec</v>
          </cell>
          <cell r="C1057" t="str">
            <v>Bejaia</v>
          </cell>
        </row>
        <row r="1058">
          <cell r="A1058" t="str">
            <v>F10840</v>
          </cell>
          <cell r="B1058" t="str">
            <v>Pizzeria Boualak Idir</v>
          </cell>
          <cell r="C1058" t="str">
            <v>Seddouk</v>
          </cell>
        </row>
        <row r="1059">
          <cell r="A1059" t="str">
            <v>F10841</v>
          </cell>
          <cell r="B1059" t="str">
            <v>Station Lavage Smaoun Karim</v>
          </cell>
          <cell r="C1059" t="str">
            <v>Seddouk</v>
          </cell>
        </row>
        <row r="1060">
          <cell r="A1060" t="str">
            <v>F10842</v>
          </cell>
          <cell r="B1060" t="str">
            <v>Ets Boubekeur</v>
          </cell>
          <cell r="C1060" t="str">
            <v>Bejaia</v>
          </cell>
        </row>
        <row r="1061">
          <cell r="A1061" t="str">
            <v>F10843</v>
          </cell>
          <cell r="B1061" t="str">
            <v>Ets Ouabdelkader Nadir</v>
          </cell>
        </row>
        <row r="1062">
          <cell r="A1062" t="str">
            <v>F10844</v>
          </cell>
          <cell r="B1062" t="str">
            <v>Ets Atikent</v>
          </cell>
          <cell r="C1062" t="str">
            <v>Akbou</v>
          </cell>
        </row>
        <row r="1063">
          <cell r="A1063" t="str">
            <v>F10845</v>
          </cell>
          <cell r="B1063" t="str">
            <v>ENGI Reghaia</v>
          </cell>
          <cell r="C1063" t="str">
            <v>Alger</v>
          </cell>
        </row>
        <row r="1064">
          <cell r="A1064" t="str">
            <v>F10846</v>
          </cell>
          <cell r="B1064" t="str">
            <v>Ets Abla Djamil</v>
          </cell>
          <cell r="C1064" t="str">
            <v>Constantine</v>
          </cell>
        </row>
        <row r="1065">
          <cell r="A1065" t="str">
            <v>F10847</v>
          </cell>
          <cell r="B1065" t="str">
            <v>Ets Mansouri</v>
          </cell>
          <cell r="C1065" t="str">
            <v>Bejaia</v>
          </cell>
        </row>
        <row r="1066">
          <cell r="A1066" t="str">
            <v>F10848</v>
          </cell>
          <cell r="B1066" t="str">
            <v>Zidane Riadh</v>
          </cell>
          <cell r="C1066" t="str">
            <v>Setif</v>
          </cell>
        </row>
        <row r="1067">
          <cell r="A1067" t="str">
            <v>F10850</v>
          </cell>
          <cell r="B1067" t="str">
            <v>Sarl  Generale Lubrifiant</v>
          </cell>
          <cell r="C1067" t="str">
            <v>Bejaia</v>
          </cell>
        </row>
        <row r="1068">
          <cell r="A1068" t="str">
            <v>F10851</v>
          </cell>
          <cell r="B1068" t="str">
            <v>Ets dechache</v>
          </cell>
          <cell r="C1068" t="str">
            <v>Akbou</v>
          </cell>
        </row>
        <row r="1069">
          <cell r="A1069" t="str">
            <v>F10852</v>
          </cell>
          <cell r="B1069" t="str">
            <v>Restaurant Le dauphin</v>
          </cell>
          <cell r="C1069" t="str">
            <v>Takrietz Bejaia</v>
          </cell>
        </row>
        <row r="1070">
          <cell r="A1070" t="str">
            <v>F10853</v>
          </cell>
          <cell r="B1070" t="str">
            <v>Ets Bourghaden Younes</v>
          </cell>
          <cell r="C1070" t="str">
            <v>Seddouk</v>
          </cell>
        </row>
        <row r="1071">
          <cell r="A1071" t="str">
            <v>F10854</v>
          </cell>
          <cell r="B1071" t="str">
            <v>Aoulmi M'hamed</v>
          </cell>
          <cell r="C1071" t="str">
            <v>Bejaia</v>
          </cell>
        </row>
        <row r="1072">
          <cell r="A1072" t="str">
            <v>F10855</v>
          </cell>
          <cell r="B1072" t="str">
            <v>Sarl MERIPLAST</v>
          </cell>
          <cell r="C1072" t="str">
            <v>Rue arrière port Bejaia</v>
          </cell>
        </row>
        <row r="1073">
          <cell r="A1073" t="str">
            <v>F10857</v>
          </cell>
          <cell r="B1073" t="str">
            <v>Quincaillerie Benahcen Yacine</v>
          </cell>
          <cell r="C1073" t="str">
            <v>bordj Bouareridj</v>
          </cell>
        </row>
        <row r="1074">
          <cell r="A1074" t="str">
            <v>F10858</v>
          </cell>
          <cell r="B1074" t="str">
            <v>Eurl Alloul Ali</v>
          </cell>
          <cell r="C1074" t="str">
            <v>Akbou</v>
          </cell>
        </row>
        <row r="1075">
          <cell r="A1075" t="str">
            <v>F10859</v>
          </cell>
          <cell r="B1075" t="str">
            <v>SNC SITAP</v>
          </cell>
          <cell r="C1075" t="str">
            <v>Cité Boushaki A N° 16 BEZ</v>
          </cell>
          <cell r="D1075" t="str">
            <v>Alger</v>
          </cell>
        </row>
        <row r="1076">
          <cell r="A1076" t="str">
            <v>F10860</v>
          </cell>
          <cell r="B1076" t="str">
            <v>Benamaouche</v>
          </cell>
          <cell r="C1076" t="str">
            <v>Akbou</v>
          </cell>
        </row>
        <row r="1077">
          <cell r="A1077" t="str">
            <v>F10861</v>
          </cell>
          <cell r="B1077" t="str">
            <v>Net industrie eurl</v>
          </cell>
          <cell r="C1077" t="str">
            <v>Allaghane Tazmalt</v>
          </cell>
        </row>
        <row r="1078">
          <cell r="A1078" t="str">
            <v>F10862</v>
          </cell>
          <cell r="B1078" t="str">
            <v>ADF web.com S.r.l</v>
          </cell>
          <cell r="C1078" t="str">
            <v>Strada Nuova, 17</v>
          </cell>
        </row>
        <row r="1079">
          <cell r="A1079" t="str">
            <v>F10863</v>
          </cell>
          <cell r="B1079" t="str">
            <v>KOIKE FRANCE SARL</v>
          </cell>
          <cell r="C1079" t="str">
            <v>Espace Mercure, Z.A.E Les Dix Mulds 59770 Marly</v>
          </cell>
          <cell r="D1079" t="str">
            <v>BP 58, 59502 Marly Cedex</v>
          </cell>
        </row>
        <row r="1080">
          <cell r="A1080" t="str">
            <v>F10864</v>
          </cell>
          <cell r="B1080" t="str">
            <v>Transit BOUDEBZA ABDELKADER</v>
          </cell>
          <cell r="C1080" t="str">
            <v>RAMPE DU PORT BEJAIA</v>
          </cell>
        </row>
        <row r="1081">
          <cell r="A1081" t="str">
            <v>F10865</v>
          </cell>
          <cell r="B1081" t="str">
            <v>Trans BK</v>
          </cell>
          <cell r="C1081" t="str">
            <v>24 Rue Ahmed Zabana</v>
          </cell>
        </row>
        <row r="1082">
          <cell r="A1082" t="str">
            <v>F10866</v>
          </cell>
          <cell r="B1082" t="str">
            <v>DOUANE ALGERIENNE</v>
          </cell>
          <cell r="C1082" t="str">
            <v>ALGER</v>
          </cell>
        </row>
        <row r="1083">
          <cell r="A1083" t="str">
            <v>F10867</v>
          </cell>
          <cell r="B1083" t="str">
            <v>Entreprise Portuaire d'Alger (EPAL)</v>
          </cell>
          <cell r="C1083" t="str">
            <v>Alger Gare</v>
          </cell>
        </row>
        <row r="1084">
          <cell r="A1084" t="str">
            <v>F10868</v>
          </cell>
          <cell r="B1084" t="str">
            <v>EPE ICOTAL SPA</v>
          </cell>
          <cell r="C1084" t="str">
            <v>Arrière Port Bejaia</v>
          </cell>
        </row>
        <row r="1085">
          <cell r="A1085" t="str">
            <v>F10869</v>
          </cell>
          <cell r="B1085" t="str">
            <v>Sarl SOCAD</v>
          </cell>
          <cell r="C1085" t="str">
            <v>N°25 Lotissement EN-NAHDA</v>
          </cell>
          <cell r="D1085" t="str">
            <v>CHARBONIER</v>
          </cell>
        </row>
        <row r="1086">
          <cell r="A1086" t="str">
            <v>F10870</v>
          </cell>
          <cell r="B1086" t="str">
            <v>Sarl EMIN AUTO</v>
          </cell>
          <cell r="C1086" t="str">
            <v>Domaine Hamouda Lots 97 et 98</v>
          </cell>
          <cell r="D1086" t="str">
            <v>N° 1 Bab Ezzouar /Alger</v>
          </cell>
        </row>
        <row r="1087">
          <cell r="A1087" t="str">
            <v>F10871</v>
          </cell>
          <cell r="B1087" t="str">
            <v>Ets Boudrioua Samir BMI</v>
          </cell>
          <cell r="C1087" t="str">
            <v>Cité Tobal N° 42, Bejaia</v>
          </cell>
        </row>
        <row r="1088">
          <cell r="A1088" t="str">
            <v>F10872</v>
          </cell>
          <cell r="B1088" t="str">
            <v>Etablissements Khodja and Co</v>
          </cell>
          <cell r="C1088" t="str">
            <v>Rue du 17 octobre</v>
          </cell>
        </row>
        <row r="1089">
          <cell r="A1089" t="str">
            <v>F10873</v>
          </cell>
          <cell r="B1089" t="str">
            <v>Sarl ALTECKAST</v>
          </cell>
          <cell r="C1089" t="str">
            <v>4 Chemins M'cisna Seddouk</v>
          </cell>
        </row>
        <row r="1090">
          <cell r="A1090" t="str">
            <v>F10874</v>
          </cell>
          <cell r="B1090" t="str">
            <v>E.P.E RAIL TRANSIT SPA</v>
          </cell>
          <cell r="C1090" t="str">
            <v>3, Rue Ali Boumdjel Alger</v>
          </cell>
          <cell r="D1090" t="str">
            <v>3 Rue des frères Boulahdour Alger</v>
          </cell>
        </row>
        <row r="1091">
          <cell r="A1091" t="str">
            <v>F10875</v>
          </cell>
          <cell r="B1091" t="str">
            <v>SCS (Ets LOUIBA Hocine)</v>
          </cell>
          <cell r="C1091" t="str">
            <v>08, Rue Cheikh Amar Bejaia</v>
          </cell>
        </row>
        <row r="1092">
          <cell r="A1092" t="str">
            <v>F10876</v>
          </cell>
          <cell r="B1092" t="str">
            <v>SARL LVM INDUSTRIE</v>
          </cell>
          <cell r="C1092" t="str">
            <v>Tala Merkha Lot Zaouche Bejaia</v>
          </cell>
        </row>
        <row r="1093">
          <cell r="A1093" t="str">
            <v>F10877</v>
          </cell>
          <cell r="B1093" t="str">
            <v>SONERAS SARL</v>
          </cell>
          <cell r="C1093" t="str">
            <v>BP N°46 ZI 47133 Bounoura Ghardaia</v>
          </cell>
        </row>
        <row r="1094">
          <cell r="A1094" t="str">
            <v>F10878</v>
          </cell>
          <cell r="B1094" t="str">
            <v>Smaoun Cherif</v>
          </cell>
          <cell r="C1094" t="str">
            <v>seddouk</v>
          </cell>
        </row>
        <row r="1095">
          <cell r="A1095" t="str">
            <v>F10879</v>
          </cell>
          <cell r="B1095" t="str">
            <v>Sarl Amimer Construction</v>
          </cell>
          <cell r="C1095" t="str">
            <v>LOT N° 3 BP 139 SEDDOUK CENTRE</v>
          </cell>
        </row>
        <row r="1096">
          <cell r="A1096" t="str">
            <v>F10880</v>
          </cell>
          <cell r="B1096" t="str">
            <v>DHL  express</v>
          </cell>
        </row>
        <row r="1097">
          <cell r="A1097" t="str">
            <v>F10882</v>
          </cell>
          <cell r="B1097" t="str">
            <v>ETS DJENNADI AHCENE</v>
          </cell>
        </row>
        <row r="1098">
          <cell r="A1098" t="str">
            <v>F10883</v>
          </cell>
          <cell r="B1098" t="str">
            <v>Ets Bahloul</v>
          </cell>
        </row>
        <row r="1099">
          <cell r="A1099" t="str">
            <v>F10884</v>
          </cell>
          <cell r="B1099" t="str">
            <v>Mermouri Bouzid</v>
          </cell>
        </row>
        <row r="1100">
          <cell r="A1100" t="str">
            <v>F10885</v>
          </cell>
          <cell r="B1100" t="str">
            <v>FOURNISSEURS DIVERS SERVICE MGX</v>
          </cell>
        </row>
        <row r="1101">
          <cell r="A1101" t="str">
            <v>F10886</v>
          </cell>
          <cell r="B1101" t="str">
            <v>Moussous Larbi</v>
          </cell>
          <cell r="C1101" t="str">
            <v>Seddouk</v>
          </cell>
        </row>
        <row r="1102">
          <cell r="A1102" t="str">
            <v>F10887</v>
          </cell>
          <cell r="B1102" t="str">
            <v>CMA CGM</v>
          </cell>
          <cell r="C1102" t="str">
            <v>Cité SOMACOB Bloc B</v>
          </cell>
          <cell r="D1102" t="str">
            <v>Zone Industrielle Bejaia</v>
          </cell>
        </row>
        <row r="1103">
          <cell r="A1103" t="str">
            <v>F10888</v>
          </cell>
          <cell r="B1103" t="str">
            <v>Sloman Neptune Alger</v>
          </cell>
          <cell r="C1103" t="str">
            <v>15, Rue frères Bouzid Bellvue, El Harrach</v>
          </cell>
          <cell r="D1103" t="str">
            <v>Alger</v>
          </cell>
        </row>
        <row r="1104">
          <cell r="A1104" t="str">
            <v>F10889</v>
          </cell>
          <cell r="B1104" t="str">
            <v>Entreprise Portuaire Bejaia</v>
          </cell>
          <cell r="C1104" t="str">
            <v>13, Avenue des frères Amrani</v>
          </cell>
          <cell r="D1104" t="str">
            <v>06000 Bejaia</v>
          </cell>
        </row>
        <row r="1105">
          <cell r="A1105" t="str">
            <v>F10890</v>
          </cell>
          <cell r="B1105" t="str">
            <v>TOURING VOYAGE</v>
          </cell>
          <cell r="C1105" t="str">
            <v>BD Krim Belkacem Promotion SOMACOB</v>
          </cell>
          <cell r="D1105" t="str">
            <v>Béjaia</v>
          </cell>
        </row>
        <row r="1106">
          <cell r="A1106" t="str">
            <v>F10891</v>
          </cell>
          <cell r="B1106" t="str">
            <v>TARROS ALGERIE</v>
          </cell>
        </row>
        <row r="1107">
          <cell r="A1107" t="str">
            <v>F10892</v>
          </cell>
          <cell r="B1107" t="str">
            <v>SNC Bensahnoune et Berkioun</v>
          </cell>
          <cell r="C1107" t="str">
            <v>Amalou Seddouk</v>
          </cell>
          <cell r="D1107" t="str">
            <v>Bejaia</v>
          </cell>
        </row>
        <row r="1108">
          <cell r="A1108" t="str">
            <v>F10893</v>
          </cell>
          <cell r="B1108" t="str">
            <v>Soummam Diesel</v>
          </cell>
          <cell r="C1108" t="str">
            <v>Biziou Amalou, Bejaia</v>
          </cell>
        </row>
        <row r="1109">
          <cell r="A1109" t="str">
            <v>F10894</v>
          </cell>
          <cell r="B1109" t="str">
            <v>SINELEC Sarl</v>
          </cell>
          <cell r="C1109" t="str">
            <v>17, Rue El Djeniana El Mohamadia</v>
          </cell>
          <cell r="D1109" t="str">
            <v>Alger</v>
          </cell>
        </row>
        <row r="1110">
          <cell r="A1110" t="str">
            <v>F10895</v>
          </cell>
          <cell r="B1110" t="str">
            <v>AMS Bejaia</v>
          </cell>
          <cell r="C1110" t="str">
            <v>04, Rue Youcef Bouchbah Bejaia</v>
          </cell>
        </row>
        <row r="1111">
          <cell r="A1111" t="str">
            <v>F10896</v>
          </cell>
          <cell r="B1111" t="str">
            <v>SAMOS Group Industrie Sarl</v>
          </cell>
          <cell r="C1111" t="str">
            <v>08, Rue Rabia Mohamed Kouba Alger</v>
          </cell>
        </row>
        <row r="1112">
          <cell r="A1112" t="str">
            <v>F10897</v>
          </cell>
          <cell r="B1112" t="str">
            <v>BENMESBAH Brahim</v>
          </cell>
          <cell r="C1112" t="str">
            <v>Alger</v>
          </cell>
        </row>
        <row r="1113">
          <cell r="A1113" t="str">
            <v>F10898</v>
          </cell>
          <cell r="B1113" t="str">
            <v>Micro Informatique Diffusion Sarl</v>
          </cell>
          <cell r="C1113" t="str">
            <v>04, Rue Galigo Panorama</v>
          </cell>
          <cell r="D1113" t="str">
            <v>Hussein-Dey</v>
          </cell>
        </row>
        <row r="1114">
          <cell r="A1114" t="str">
            <v>F10899</v>
          </cell>
          <cell r="B1114" t="str">
            <v>ALTISA Eurl</v>
          </cell>
          <cell r="C1114" t="str">
            <v>5 Rue Sid Ali Bouziri Alger-Centre</v>
          </cell>
        </row>
        <row r="1115">
          <cell r="A1115" t="str">
            <v>F10900</v>
          </cell>
          <cell r="B1115" t="str">
            <v>Benmeziane Amar</v>
          </cell>
        </row>
        <row r="1116">
          <cell r="A1116" t="str">
            <v>F10901</v>
          </cell>
          <cell r="B1116" t="str">
            <v>APC de SEDDOUK</v>
          </cell>
        </row>
        <row r="1117">
          <cell r="A1117" t="str">
            <v>F10902</v>
          </cell>
          <cell r="B1117" t="str">
            <v>Transit El Bahdja</v>
          </cell>
          <cell r="C1117" t="str">
            <v>Bejaia</v>
          </cell>
        </row>
        <row r="1118">
          <cell r="A1118" t="str">
            <v>F10903</v>
          </cell>
          <cell r="B1118" t="str">
            <v>Cash Assurance</v>
          </cell>
          <cell r="C1118" t="str">
            <v>Cité 150 lgts EPLF</v>
          </cell>
          <cell r="D1118" t="str">
            <v>Carrefour Nacéria</v>
          </cell>
        </row>
        <row r="1119">
          <cell r="A1119" t="str">
            <v>F10904</v>
          </cell>
          <cell r="B1119" t="str">
            <v>Sarl Fonderie Altofer</v>
          </cell>
          <cell r="C1119" t="str">
            <v>Souk Oufella W.Bejaia</v>
          </cell>
        </row>
        <row r="1120">
          <cell r="A1120" t="str">
            <v>F10905</v>
          </cell>
          <cell r="B1120" t="str">
            <v>GROUPE NECIB TOURISME</v>
          </cell>
          <cell r="C1120" t="str">
            <v>Palm Beach Alger</v>
          </cell>
        </row>
        <row r="1121">
          <cell r="A1121" t="str">
            <v>F10906</v>
          </cell>
          <cell r="B1121" t="str">
            <v>EURL SOCABEL</v>
          </cell>
          <cell r="C1121" t="str">
            <v>BAB EZZOUAR</v>
          </cell>
        </row>
        <row r="1122">
          <cell r="A1122" t="str">
            <v>F10907</v>
          </cell>
          <cell r="B1122" t="str">
            <v>Boudraa boualem tpm</v>
          </cell>
          <cell r="C1122" t="str">
            <v>Seddouk</v>
          </cell>
        </row>
        <row r="1123">
          <cell r="A1123" t="str">
            <v>F10908</v>
          </cell>
          <cell r="B1123" t="str">
            <v>Asbai Nadir TPM</v>
          </cell>
          <cell r="C1123" t="str">
            <v>Seddouk</v>
          </cell>
        </row>
        <row r="1124">
          <cell r="A1124" t="str">
            <v>F10909</v>
          </cell>
          <cell r="B1124" t="str">
            <v>N.T.W Industrie</v>
          </cell>
          <cell r="C1124" t="str">
            <v>CP67 Poste Annane,15010 Nouvelle-Ville</v>
          </cell>
        </row>
        <row r="1125">
          <cell r="A1125" t="str">
            <v>F10910</v>
          </cell>
          <cell r="B1125" t="str">
            <v>Actel Akbou</v>
          </cell>
          <cell r="C1125" t="str">
            <v>Boulevard Aissat Idir</v>
          </cell>
        </row>
        <row r="1126">
          <cell r="A1126" t="str">
            <v>F10911</v>
          </cell>
          <cell r="B1126" t="str">
            <v>Belamri Md Seghir</v>
          </cell>
          <cell r="C1126" t="str">
            <v>Takaatz</v>
          </cell>
          <cell r="D1126" t="str">
            <v>Seddouk</v>
          </cell>
        </row>
        <row r="1127">
          <cell r="A1127" t="str">
            <v>F10912</v>
          </cell>
          <cell r="B1127" t="str">
            <v>Hotel Restaurant Résidence Chréa</v>
          </cell>
          <cell r="C1127" t="str">
            <v>4, Bd Krim Belkacem</v>
          </cell>
        </row>
        <row r="1128">
          <cell r="A1128" t="str">
            <v>F10913</v>
          </cell>
          <cell r="B1128" t="str">
            <v>SAMHA HONE APPLANCE</v>
          </cell>
          <cell r="C1128" t="str">
            <v>BEJAIA</v>
          </cell>
        </row>
        <row r="1129">
          <cell r="A1129" t="str">
            <v>F10914</v>
          </cell>
          <cell r="B1129" t="str">
            <v>Ichalalen Khelaf</v>
          </cell>
          <cell r="C1129" t="str">
            <v>Seddouk</v>
          </cell>
        </row>
        <row r="1130">
          <cell r="A1130" t="str">
            <v>F10915</v>
          </cell>
          <cell r="B1130" t="str">
            <v>MED MAF SUD</v>
          </cell>
        </row>
        <row r="1131">
          <cell r="A1131" t="str">
            <v>F10916</v>
          </cell>
          <cell r="B1131" t="str">
            <v>LASSOUANE Salim</v>
          </cell>
          <cell r="C1131" t="str">
            <v>Sidi Aich</v>
          </cell>
        </row>
        <row r="1132">
          <cell r="A1132" t="str">
            <v>F10917</v>
          </cell>
          <cell r="B1132" t="str">
            <v>Hyundai Motor Algerie</v>
          </cell>
        </row>
        <row r="1133">
          <cell r="A1133" t="str">
            <v>F10918</v>
          </cell>
          <cell r="B1133" t="str">
            <v>BENSEGHIR SAMIR TPM</v>
          </cell>
        </row>
        <row r="1134">
          <cell r="A1134" t="str">
            <v>F10919</v>
          </cell>
          <cell r="B1134" t="str">
            <v>OUFELLA YOUCEF TPM</v>
          </cell>
        </row>
        <row r="1135">
          <cell r="A1135" t="str">
            <v>F10920</v>
          </cell>
          <cell r="B1135" t="str">
            <v>DJERROUD IDRIS TPM</v>
          </cell>
          <cell r="C1135" t="str">
            <v>Smaoun, Commune de Chemini</v>
          </cell>
        </row>
        <row r="1136">
          <cell r="A1136" t="str">
            <v>F10921</v>
          </cell>
          <cell r="B1136" t="str">
            <v>AIT HELLAL TPM</v>
          </cell>
        </row>
        <row r="1137">
          <cell r="A1137" t="str">
            <v>F10922</v>
          </cell>
          <cell r="B1137" t="str">
            <v>AIT SIALI MOKRANE TPM</v>
          </cell>
          <cell r="C1137" t="str">
            <v>AKBOU</v>
          </cell>
        </row>
        <row r="1138">
          <cell r="A1138" t="str">
            <v>F10923</v>
          </cell>
          <cell r="B1138" t="str">
            <v>YACIA MOHAMED TPM</v>
          </cell>
          <cell r="C1138" t="str">
            <v>Takrietz Cne Chemini</v>
          </cell>
        </row>
        <row r="1139">
          <cell r="A1139" t="str">
            <v>F10924</v>
          </cell>
          <cell r="B1139" t="str">
            <v>AYACHA SLIMANE TPM</v>
          </cell>
        </row>
        <row r="1140">
          <cell r="A1140" t="str">
            <v>F10925</v>
          </cell>
          <cell r="B1140" t="str">
            <v>DJERROUD LAID TPM</v>
          </cell>
        </row>
        <row r="1141">
          <cell r="A1141" t="str">
            <v>F10926</v>
          </cell>
          <cell r="B1141" t="str">
            <v>BENHELLAL ABS</v>
          </cell>
        </row>
        <row r="1142">
          <cell r="A1142" t="str">
            <v>F10927</v>
          </cell>
          <cell r="B1142" t="str">
            <v>DJERROUD NADIR</v>
          </cell>
        </row>
        <row r="1143">
          <cell r="A1143" t="str">
            <v>F10928</v>
          </cell>
          <cell r="B1143" t="str">
            <v>BELKAID ARAB</v>
          </cell>
        </row>
        <row r="1144">
          <cell r="A1144" t="str">
            <v>F10929</v>
          </cell>
          <cell r="B1144" t="str">
            <v>ABDERRAHMENE EL BAHI</v>
          </cell>
        </row>
        <row r="1145">
          <cell r="A1145" t="str">
            <v>F10930</v>
          </cell>
          <cell r="B1145" t="str">
            <v>ABDELKAFI EL HACHEMI</v>
          </cell>
        </row>
        <row r="1146">
          <cell r="A1146" t="str">
            <v>F10931</v>
          </cell>
          <cell r="B1146" t="str">
            <v>YAHOUNI IDRIS</v>
          </cell>
        </row>
        <row r="1147">
          <cell r="A1147" t="str">
            <v>F10932</v>
          </cell>
          <cell r="B1147" t="str">
            <v>HALFAOUI KAMEL</v>
          </cell>
        </row>
        <row r="1148">
          <cell r="A1148" t="str">
            <v>F10933</v>
          </cell>
          <cell r="B1148" t="str">
            <v>HOTEL MAJESTIC</v>
          </cell>
        </row>
        <row r="1149">
          <cell r="A1149" t="str">
            <v>F10934</v>
          </cell>
          <cell r="B1149" t="str">
            <v>COMPLEXE TOURISTIQUE TABET</v>
          </cell>
        </row>
        <row r="1150">
          <cell r="A1150" t="str">
            <v>F10935</v>
          </cell>
          <cell r="B1150" t="str">
            <v>SARL LE ROYAL HOTEL-RESTAURANT</v>
          </cell>
          <cell r="C1150" t="str">
            <v>Route de l'Université-W.BEJAIA</v>
          </cell>
        </row>
        <row r="1151">
          <cell r="A1151" t="str">
            <v>F10936</v>
          </cell>
          <cell r="B1151" t="str">
            <v>PTT SEDDOUK</v>
          </cell>
        </row>
        <row r="1152">
          <cell r="A1152" t="str">
            <v>F10937</v>
          </cell>
          <cell r="B1152" t="str">
            <v>OUFELLA Md OUIDIR</v>
          </cell>
        </row>
        <row r="1153">
          <cell r="A1153" t="str">
            <v>F10938</v>
          </cell>
          <cell r="B1153" t="str">
            <v>LOCATION MON PAYS</v>
          </cell>
        </row>
        <row r="1154">
          <cell r="A1154" t="str">
            <v>F10939</v>
          </cell>
          <cell r="B1154" t="str">
            <v>GAZZEN HAKIM ETS</v>
          </cell>
        </row>
        <row r="1155">
          <cell r="A1155" t="str">
            <v>F10940</v>
          </cell>
          <cell r="B1155" t="str">
            <v>AKBOU PLAQUES DJERMOULI</v>
          </cell>
        </row>
        <row r="1156">
          <cell r="A1156" t="str">
            <v>F10941</v>
          </cell>
          <cell r="B1156" t="str">
            <v>AIT AOUDIA ETS</v>
          </cell>
          <cell r="C1156" t="str">
            <v>Cité 48 Logts Seddouk</v>
          </cell>
        </row>
        <row r="1157">
          <cell r="A1157" t="str">
            <v>F10942</v>
          </cell>
          <cell r="B1157" t="str">
            <v>AIT HAMOUDA YOUCEF</v>
          </cell>
        </row>
        <row r="1158">
          <cell r="A1158" t="str">
            <v>F10943</v>
          </cell>
          <cell r="B1158" t="str">
            <v>GAAZEN LAHLOU ETS</v>
          </cell>
          <cell r="C1158" t="str">
            <v>BP N°44 C AKBOU HOPITAL</v>
          </cell>
        </row>
        <row r="1159">
          <cell r="A1159" t="str">
            <v>F10944</v>
          </cell>
          <cell r="B1159" t="str">
            <v>MOUHALI MD AMEZIANE</v>
          </cell>
          <cell r="C1159" t="str">
            <v>Village Azib Mouhli Seddouk</v>
          </cell>
        </row>
        <row r="1160">
          <cell r="A1160" t="str">
            <v>F10945</v>
          </cell>
          <cell r="B1160" t="str">
            <v>BOUNZOU ABDELLAH</v>
          </cell>
          <cell r="C1160" t="str">
            <v>village TIZA SEDDOUK</v>
          </cell>
        </row>
        <row r="1161">
          <cell r="A1161" t="str">
            <v>F10946</v>
          </cell>
          <cell r="B1161" t="str">
            <v>ON POWER EURL</v>
          </cell>
        </row>
        <row r="1162">
          <cell r="A1162" t="str">
            <v>F10947</v>
          </cell>
          <cell r="B1162" t="str">
            <v>OUZANI ABDENOUR ETPHB</v>
          </cell>
        </row>
        <row r="1163">
          <cell r="A1163" t="str">
            <v>F10948</v>
          </cell>
          <cell r="B1163" t="str">
            <v>IMA NETWORK</v>
          </cell>
          <cell r="C1163" t="str">
            <v>DELY  BRAHIM ALGER</v>
          </cell>
        </row>
        <row r="1164">
          <cell r="A1164" t="str">
            <v>F10949</v>
          </cell>
          <cell r="B1164" t="str">
            <v>LABDI Madjid</v>
          </cell>
          <cell r="C1164" t="str">
            <v>AIN DEFLA</v>
          </cell>
        </row>
        <row r="1165">
          <cell r="A1165" t="str">
            <v>F10950</v>
          </cell>
          <cell r="B1165" t="str">
            <v>ENMG SNC</v>
          </cell>
          <cell r="C1165" t="str">
            <v>45 BOULEVARD DES FRERES AMRANI</v>
          </cell>
        </row>
        <row r="1166">
          <cell r="A1166" t="str">
            <v>F10951</v>
          </cell>
          <cell r="B1166" t="str">
            <v>IDIRI Ramtane</v>
          </cell>
          <cell r="C1166" t="str">
            <v>seddouk centre 06500</v>
          </cell>
        </row>
        <row r="1167">
          <cell r="A1167" t="str">
            <v>F10952</v>
          </cell>
          <cell r="B1167" t="str">
            <v>Wataniya Telecom Algérie - Nedjma</v>
          </cell>
        </row>
        <row r="1168">
          <cell r="A1168" t="str">
            <v>F10953</v>
          </cell>
          <cell r="B1168" t="str">
            <v>HAMADACHE Said</v>
          </cell>
          <cell r="C1168" t="str">
            <v>BP 43 Cité des 50 Logts Bat. A1</v>
          </cell>
        </row>
        <row r="1169">
          <cell r="A1169" t="str">
            <v>F10954</v>
          </cell>
          <cell r="B1169" t="str">
            <v>BENDJABALLAH  SALAH</v>
          </cell>
          <cell r="C1169" t="str">
            <v>Cite</v>
          </cell>
        </row>
        <row r="1170">
          <cell r="A1170" t="str">
            <v>F10955</v>
          </cell>
          <cell r="B1170" t="str">
            <v>IPSEN LOGISTICS</v>
          </cell>
          <cell r="C1170" t="str">
            <v>40, Rue de l'OASIS 16211</v>
          </cell>
          <cell r="D1170" t="str">
            <v>Mohammadia</v>
          </cell>
        </row>
        <row r="1171">
          <cell r="A1171" t="str">
            <v>F10956</v>
          </cell>
          <cell r="B1171" t="str">
            <v>OUFELLA Youcef TPM</v>
          </cell>
          <cell r="C1171" t="str">
            <v>SEDDOUK</v>
          </cell>
        </row>
        <row r="1172">
          <cell r="A1172" t="str">
            <v>F10957</v>
          </cell>
          <cell r="B1172" t="str">
            <v>AIT SIALI Mokrane</v>
          </cell>
          <cell r="C1172" t="str">
            <v>AKBOU</v>
          </cell>
        </row>
        <row r="1173">
          <cell r="A1173" t="str">
            <v>F10958</v>
          </cell>
          <cell r="B1173" t="str">
            <v>CHIKOU MALEK</v>
          </cell>
          <cell r="C1173" t="str">
            <v>TAZMALT</v>
          </cell>
        </row>
        <row r="1174">
          <cell r="A1174" t="str">
            <v>F10959</v>
          </cell>
          <cell r="B1174" t="str">
            <v>DJOUDI MESSAOUD</v>
          </cell>
          <cell r="C1174" t="str">
            <v>EL FLAY</v>
          </cell>
        </row>
        <row r="1175">
          <cell r="A1175" t="str">
            <v>F10960</v>
          </cell>
          <cell r="B1175" t="str">
            <v>SARL BOUDIAB ET FRERES</v>
          </cell>
          <cell r="C1175" t="str">
            <v>BEJAIA</v>
          </cell>
        </row>
        <row r="1176">
          <cell r="A1176" t="str">
            <v>F10961</v>
          </cell>
          <cell r="B1176" t="str">
            <v>ILLOUL ET FRERES TPM</v>
          </cell>
          <cell r="C1176" t="str">
            <v>AKBOU</v>
          </cell>
        </row>
        <row r="1177">
          <cell r="A1177" t="str">
            <v>F10962</v>
          </cell>
          <cell r="B1177" t="str">
            <v>BEDREDDINE ABDELAZIZ</v>
          </cell>
          <cell r="C1177" t="str">
            <v>AKBOU</v>
          </cell>
        </row>
        <row r="1178">
          <cell r="A1178" t="str">
            <v>F10963</v>
          </cell>
          <cell r="B1178" t="str">
            <v>ETS BENADJAOUD Farid</v>
          </cell>
          <cell r="C1178" t="str">
            <v>RN 26 TAHARACHT Akbou</v>
          </cell>
        </row>
        <row r="1179">
          <cell r="A1179" t="str">
            <v>F10964</v>
          </cell>
          <cell r="B1179" t="str">
            <v>SARL FILTER SHOP</v>
          </cell>
          <cell r="C1179" t="str">
            <v>180/500 logts, Bt E 06 N°700,</v>
          </cell>
          <cell r="D1179" t="str">
            <v xml:space="preserve"> La Pépiniaire.</v>
          </cell>
        </row>
        <row r="1180">
          <cell r="A1180" t="str">
            <v>F10965</v>
          </cell>
          <cell r="B1180" t="str">
            <v>CODIMOE</v>
          </cell>
        </row>
        <row r="1181">
          <cell r="A1181" t="str">
            <v>F10966</v>
          </cell>
          <cell r="B1181" t="str">
            <v>ISPAT ANNABA</v>
          </cell>
        </row>
        <row r="1182">
          <cell r="A1182" t="str">
            <v>F10967</v>
          </cell>
          <cell r="B1182" t="str">
            <v>Ets IZIDI Kadour</v>
          </cell>
          <cell r="C1182" t="str">
            <v>51 BD Fares El Houari, Cité Petit</v>
          </cell>
          <cell r="D1182" t="str">
            <v>Oran</v>
          </cell>
        </row>
        <row r="1183">
          <cell r="A1183" t="str">
            <v>F10968</v>
          </cell>
          <cell r="B1183" t="str">
            <v>SARL ALDI-OIL</v>
          </cell>
          <cell r="C1183" t="str">
            <v>Cite 11 Décembre 1960 Bat 48 N°01</v>
          </cell>
        </row>
        <row r="1184">
          <cell r="A1184" t="str">
            <v>F10969</v>
          </cell>
          <cell r="B1184" t="str">
            <v>NAFTAL CENTRE LUB / PNM</v>
          </cell>
        </row>
        <row r="1185">
          <cell r="A1185" t="str">
            <v>F10970</v>
          </cell>
          <cell r="B1185" t="str">
            <v>ACTEL HASSI MESSAOUD</v>
          </cell>
          <cell r="C1185" t="str">
            <v>09 Hai Mosquée El Atik</v>
          </cell>
        </row>
        <row r="1186">
          <cell r="A1186" t="str">
            <v>F10971</v>
          </cell>
          <cell r="B1186" t="str">
            <v>BOUDJELLAL AMER</v>
          </cell>
          <cell r="C1186" t="str">
            <v>Seddouk Centre 06500</v>
          </cell>
        </row>
        <row r="1187">
          <cell r="A1187" t="str">
            <v>F10972</v>
          </cell>
          <cell r="B1187" t="str">
            <v>ETS ABDENOUR SLIMANE</v>
          </cell>
          <cell r="C1187" t="str">
            <v>Cité Bouamama</v>
          </cell>
        </row>
        <row r="1188">
          <cell r="A1188" t="str">
            <v>F10973</v>
          </cell>
          <cell r="B1188" t="str">
            <v>NAFTAL OUARGLA</v>
          </cell>
        </row>
        <row r="1189">
          <cell r="A1189" t="str">
            <v>F10974</v>
          </cell>
          <cell r="B1189" t="str">
            <v>Ets-KHIDER</v>
          </cell>
          <cell r="C1189" t="str">
            <v>Tharga Ouzemour</v>
          </cell>
        </row>
        <row r="1190">
          <cell r="A1190" t="str">
            <v>F10975</v>
          </cell>
          <cell r="B1190" t="str">
            <v>E.SAI</v>
          </cell>
          <cell r="C1190" t="str">
            <v>R.C.ALGER N°5982B92</v>
          </cell>
        </row>
        <row r="1191">
          <cell r="A1191" t="str">
            <v>F10976</v>
          </cell>
          <cell r="B1191" t="str">
            <v>SARL ENTRASER</v>
          </cell>
          <cell r="C1191" t="str">
            <v>BORDJ EL KIFANE</v>
          </cell>
        </row>
        <row r="1192">
          <cell r="A1192" t="str">
            <v>F10977</v>
          </cell>
          <cell r="B1192" t="str">
            <v>ACTEL ORAN</v>
          </cell>
          <cell r="C1192" t="str">
            <v>Route de la Meteo Oran</v>
          </cell>
        </row>
        <row r="1193">
          <cell r="A1193" t="str">
            <v>F10978</v>
          </cell>
          <cell r="B1193" t="str">
            <v>Algerie Telecom Satellite</v>
          </cell>
          <cell r="C1193" t="str">
            <v>ATS Revsat Setif</v>
          </cell>
        </row>
        <row r="1194">
          <cell r="A1194" t="str">
            <v>F10979</v>
          </cell>
          <cell r="B1194" t="str">
            <v>SNC PRIVILEGE TRANSPORT CHIKHOUNE ET FRERE</v>
          </cell>
          <cell r="C1194" t="str">
            <v>IGHZER AMOKRANE</v>
          </cell>
        </row>
        <row r="1195">
          <cell r="A1195" t="str">
            <v>F10980</v>
          </cell>
          <cell r="B1195" t="str">
            <v>SONELGAZ SEDDOUK</v>
          </cell>
        </row>
        <row r="1196">
          <cell r="A1196" t="str">
            <v>F10981</v>
          </cell>
          <cell r="B1196" t="str">
            <v>SRL D.M.U</v>
          </cell>
          <cell r="C1196" t="str">
            <v>Via della Fisicia, 28-40068 San Lazzaro di Savena</v>
          </cell>
        </row>
        <row r="1197">
          <cell r="A1197" t="str">
            <v>F10982</v>
          </cell>
          <cell r="B1197" t="str">
            <v>NASHCO BEJAIA</v>
          </cell>
        </row>
        <row r="1198">
          <cell r="A1198" t="str">
            <v>F10983</v>
          </cell>
          <cell r="B1198" t="str">
            <v>Ets Talantikit</v>
          </cell>
          <cell r="C1198" t="str">
            <v>Hussein Dey Alger</v>
          </cell>
        </row>
        <row r="1199">
          <cell r="A1199" t="str">
            <v>F10984</v>
          </cell>
          <cell r="B1199" t="str">
            <v>Ets IMLOUL Halim</v>
          </cell>
          <cell r="C1199" t="str">
            <v>Cité Djama Route de l'Université</v>
          </cell>
          <cell r="D1199" t="str">
            <v>1ere étage face au stade OPOW</v>
          </cell>
        </row>
        <row r="1200">
          <cell r="A1200" t="str">
            <v>F10985</v>
          </cell>
          <cell r="B1200" t="str">
            <v>MEZIANE SOFIANE</v>
          </cell>
        </row>
        <row r="1201">
          <cell r="A1201" t="str">
            <v>F10986</v>
          </cell>
          <cell r="B1201" t="str">
            <v>SALHI ILYES</v>
          </cell>
        </row>
        <row r="1202">
          <cell r="A1202" t="str">
            <v>F10987</v>
          </cell>
          <cell r="B1202" t="str">
            <v>SARL FABS</v>
          </cell>
        </row>
        <row r="1203">
          <cell r="A1203" t="str">
            <v>F10988</v>
          </cell>
          <cell r="B1203" t="str">
            <v>SNC SAYAD ET FILS TPM</v>
          </cell>
        </row>
        <row r="1204">
          <cell r="A1204" t="str">
            <v>F10989</v>
          </cell>
          <cell r="B1204" t="str">
            <v>Algerienne des eaux ADE</v>
          </cell>
          <cell r="C1204" t="str">
            <v>Ihhedaden Bejaia</v>
          </cell>
        </row>
        <row r="1205">
          <cell r="A1205" t="str">
            <v>F10990</v>
          </cell>
          <cell r="B1205" t="str">
            <v>ATM Mobilis</v>
          </cell>
          <cell r="C1205" t="str">
            <v>Agence: Béjaia</v>
          </cell>
          <cell r="D1205" t="str">
            <v>Siège: Hydra, 16035</v>
          </cell>
        </row>
        <row r="1206">
          <cell r="A1206" t="str">
            <v>F10991</v>
          </cell>
          <cell r="B1206" t="str">
            <v>Mr Le Receveur Principal des douanes</v>
          </cell>
          <cell r="C1206" t="str">
            <v>Alger</v>
          </cell>
        </row>
        <row r="1207">
          <cell r="A1207" t="str">
            <v>F10992</v>
          </cell>
          <cell r="B1207" t="str">
            <v>CR METAL</v>
          </cell>
          <cell r="C1207" t="str">
            <v>RUE KRITLI BILDA ALGER</v>
          </cell>
        </row>
        <row r="1208">
          <cell r="A1208" t="str">
            <v>F10993</v>
          </cell>
          <cell r="B1208" t="str">
            <v>OASYS Ets Secondaire de la SARL PC COMPO</v>
          </cell>
          <cell r="C1208" t="str">
            <v>16 Lot Extention Pardou Said Hamdine</v>
          </cell>
        </row>
        <row r="1209">
          <cell r="A1209" t="str">
            <v>F10994</v>
          </cell>
          <cell r="B1209" t="str">
            <v>IATA  ACCREDITED AGENT</v>
          </cell>
          <cell r="C1209" t="str">
            <v>34C3 CITE MAYA RUE DE BECHDJERAH H DEY</v>
          </cell>
          <cell r="D1209" t="str">
            <v>ALGER</v>
          </cell>
        </row>
        <row r="1210">
          <cell r="A1210" t="str">
            <v>F10995</v>
          </cell>
          <cell r="B1210" t="str">
            <v>LABORATOIRE  DES TRAVEAU PUBLIC  DU SUD</v>
          </cell>
          <cell r="C1210" t="str">
            <v>GHARDAIA</v>
          </cell>
        </row>
        <row r="1211">
          <cell r="A1211" t="str">
            <v>F10996</v>
          </cell>
          <cell r="B1211" t="str">
            <v>BAOSEM</v>
          </cell>
          <cell r="C1211" t="str">
            <v>125, BOIS DES CARS III, DELY IBRAHIM</v>
          </cell>
          <cell r="D1211" t="str">
            <v>ALGER</v>
          </cell>
        </row>
        <row r="1212">
          <cell r="A1212" t="str">
            <v>F10997</v>
          </cell>
          <cell r="B1212" t="str">
            <v>HEDROUG Zahir</v>
          </cell>
          <cell r="D1212" t="str">
            <v>Seddouk Centre 06500</v>
          </cell>
        </row>
        <row r="1213">
          <cell r="A1213" t="str">
            <v>F10998</v>
          </cell>
          <cell r="B1213" t="str">
            <v>Sarl TRANS BAOUCHI</v>
          </cell>
          <cell r="C1213" t="str">
            <v>Rte nle N°3, careffour 24 fevrier</v>
          </cell>
          <cell r="D1213" t="str">
            <v>BP N°501</v>
          </cell>
        </row>
        <row r="1214">
          <cell r="A1214" t="str">
            <v>F10999</v>
          </cell>
          <cell r="B1214" t="str">
            <v>BOUARROUDJ ZAHIR</v>
          </cell>
          <cell r="C1214" t="str">
            <v>TAKAATZ SEDDOUK</v>
          </cell>
        </row>
        <row r="1215">
          <cell r="A1215" t="str">
            <v>F11000</v>
          </cell>
          <cell r="B1215" t="str">
            <v>S.N.C M.B.I.A ABAROUR ET FRERES INFORMATIQUE</v>
          </cell>
          <cell r="C1215" t="str">
            <v>AKBOU</v>
          </cell>
        </row>
        <row r="1216">
          <cell r="A1216" t="str">
            <v>F11001</v>
          </cell>
          <cell r="B1216" t="str">
            <v>ARCHI PYRAMIDE</v>
          </cell>
          <cell r="C1216" t="str">
            <v>Cité des oliviers</v>
          </cell>
        </row>
        <row r="1217">
          <cell r="A1217" t="str">
            <v>F11002</v>
          </cell>
          <cell r="B1217" t="str">
            <v>BELKAID Youcef</v>
          </cell>
          <cell r="D1217" t="str">
            <v>Tighermine Cne M'CISNA</v>
          </cell>
        </row>
        <row r="1218">
          <cell r="A1218" t="str">
            <v>F11005</v>
          </cell>
          <cell r="B1218" t="str">
            <v>Actel Constantine</v>
          </cell>
          <cell r="C1218" t="str">
            <v>Coudiat</v>
          </cell>
        </row>
        <row r="1219">
          <cell r="A1219" t="str">
            <v>F11006</v>
          </cell>
          <cell r="B1219" t="str">
            <v>S.A.B.A</v>
          </cell>
          <cell r="C1219" t="str">
            <v>34 bis ,Boulvard du 1er novembre 1954</v>
          </cell>
          <cell r="D1219" t="str">
            <v>23000 Alger</v>
          </cell>
        </row>
        <row r="1220">
          <cell r="A1220" t="str">
            <v>F11007</v>
          </cell>
          <cell r="B1220" t="str">
            <v>ARCHITECTE D'ETAT AGREE</v>
          </cell>
          <cell r="C1220" t="str">
            <v>Cite des Oliviers ( Cote Ouest de l'Hopital)</v>
          </cell>
          <cell r="D1220" t="str">
            <v>AKBOU</v>
          </cell>
        </row>
        <row r="1221">
          <cell r="A1221" t="str">
            <v>F11008</v>
          </cell>
          <cell r="B1221" t="str">
            <v>NAFT PRO SARL</v>
          </cell>
        </row>
        <row r="1222">
          <cell r="A1222" t="str">
            <v>F11009</v>
          </cell>
          <cell r="B1222" t="str">
            <v>DSF Technologies</v>
          </cell>
          <cell r="C1222" t="str">
            <v>130, Allée Charles-Victor NAUDIN</v>
          </cell>
          <cell r="D1222" t="str">
            <v>Zone des Templiers 06410 BIOT</v>
          </cell>
        </row>
        <row r="1223">
          <cell r="A1223" t="str">
            <v>F11010</v>
          </cell>
          <cell r="B1223" t="str">
            <v>Actel Hussein Dey</v>
          </cell>
          <cell r="C1223" t="str">
            <v>Rue Djoudji Zitouni -Houssein Dey</v>
          </cell>
        </row>
        <row r="1224">
          <cell r="A1224" t="str">
            <v>F11011</v>
          </cell>
          <cell r="B1224" t="str">
            <v>CHICOU MALEK TPM</v>
          </cell>
          <cell r="C1224" t="str">
            <v>TAZMALT</v>
          </cell>
        </row>
        <row r="1225">
          <cell r="A1225" t="str">
            <v>F11012</v>
          </cell>
          <cell r="B1225" t="str">
            <v>Géneral Electric</v>
          </cell>
          <cell r="C1225" t="str">
            <v>2901 EAST LAKE ROAD ERIE</v>
          </cell>
          <cell r="D1225" t="str">
            <v>PA 16531 USA</v>
          </cell>
        </row>
        <row r="1226">
          <cell r="A1226" t="str">
            <v>F11013</v>
          </cell>
          <cell r="B1226" t="str">
            <v>SARL TECHNISAT</v>
          </cell>
          <cell r="C1226" t="str">
            <v>03 BVD MOHAMED V</v>
          </cell>
        </row>
        <row r="1227">
          <cell r="A1227" t="str">
            <v>F11014</v>
          </cell>
          <cell r="B1227" t="str">
            <v>AKCHOUT Omar</v>
          </cell>
          <cell r="C1227" t="str">
            <v>Seddouk</v>
          </cell>
        </row>
        <row r="1228">
          <cell r="A1228" t="str">
            <v>F11015</v>
          </cell>
          <cell r="B1228" t="str">
            <v>SARL DEY MULTI SHOP"DMS"</v>
          </cell>
          <cell r="C1228" t="str">
            <v>Rue Boudjemaa Moghni H-Dey</v>
          </cell>
        </row>
        <row r="1229">
          <cell r="A1229" t="str">
            <v>F11016</v>
          </cell>
          <cell r="B1229" t="str">
            <v>BOUSSEKINE NASSIM</v>
          </cell>
          <cell r="C1229" t="str">
            <v>AMAGAZ</v>
          </cell>
        </row>
        <row r="1230">
          <cell r="A1230" t="str">
            <v>F11017</v>
          </cell>
          <cell r="B1230" t="str">
            <v>ETS TIGUERT ARAB</v>
          </cell>
          <cell r="C1230" t="str">
            <v>CITE DES 50LOGTS OPGI</v>
          </cell>
          <cell r="D1230" t="str">
            <v>SEDDOUK CENTRE</v>
          </cell>
        </row>
        <row r="1231">
          <cell r="A1231" t="str">
            <v>F11018</v>
          </cell>
          <cell r="B1231" t="str">
            <v>Restaurant BOUTEMDJET LAMRI</v>
          </cell>
          <cell r="C1231" t="str">
            <v>Cite centre ILIZI</v>
          </cell>
        </row>
        <row r="1232">
          <cell r="A1232" t="str">
            <v>F11019</v>
          </cell>
          <cell r="B1232" t="str">
            <v>Hotel TAYEB LARBI</v>
          </cell>
          <cell r="C1232" t="str">
            <v>ILLIZI</v>
          </cell>
        </row>
        <row r="1233">
          <cell r="A1233" t="str">
            <v>F11020</v>
          </cell>
          <cell r="B1233" t="str">
            <v>BOUZIDI Tahar</v>
          </cell>
        </row>
        <row r="1234">
          <cell r="A1234" t="str">
            <v>F11021</v>
          </cell>
          <cell r="B1234" t="str">
            <v>Société Civile d'avocat/Mr OULEBSIR Nouredine</v>
          </cell>
          <cell r="C1234" t="str">
            <v>14 Rue Abdelkader Sebai H-Dey</v>
          </cell>
        </row>
        <row r="1235">
          <cell r="A1235" t="str">
            <v>F11022</v>
          </cell>
          <cell r="B1235" t="str">
            <v>MBS Management &amp; Business Solution</v>
          </cell>
          <cell r="C1235" t="str">
            <v>20 Rue de Carthage</v>
          </cell>
        </row>
        <row r="1236">
          <cell r="A1236" t="str">
            <v>F11023</v>
          </cell>
          <cell r="B1236" t="str">
            <v>ETS KICHER</v>
          </cell>
        </row>
        <row r="1237">
          <cell r="A1237" t="str">
            <v>F11024</v>
          </cell>
          <cell r="B1237" t="str">
            <v>CAAR AKBOU (agence 774)</v>
          </cell>
          <cell r="C1237" t="str">
            <v>RN N°26.TAHARACHT-06200 Akbou</v>
          </cell>
        </row>
        <row r="1238">
          <cell r="A1238" t="str">
            <v>F11025</v>
          </cell>
          <cell r="B1238" t="str">
            <v>BELLILI Abdellah</v>
          </cell>
          <cell r="C1238" t="str">
            <v>TINEBDAR W.BEJAIA</v>
          </cell>
        </row>
        <row r="1239">
          <cell r="A1239" t="str">
            <v>F11026</v>
          </cell>
          <cell r="B1239" t="str">
            <v>Eurl Hamadou Mohamed Seghir</v>
          </cell>
          <cell r="C1239" t="str">
            <v>Cité Cila Bt "A" El Magharia Alger</v>
          </cell>
        </row>
        <row r="1240">
          <cell r="A1240" t="str">
            <v>F11027</v>
          </cell>
          <cell r="B1240" t="str">
            <v>SAA Seddouk</v>
          </cell>
        </row>
        <row r="1241">
          <cell r="A1241" t="str">
            <v>F11029</v>
          </cell>
          <cell r="B1241" t="str">
            <v>SONELGAZ BELOUIZDAD</v>
          </cell>
        </row>
        <row r="1242">
          <cell r="A1242" t="str">
            <v>F11030</v>
          </cell>
          <cell r="B1242" t="str">
            <v>EURL AMEUBLEMENT FACILITE PLUS</v>
          </cell>
        </row>
        <row r="1243">
          <cell r="A1243" t="str">
            <v>F11031</v>
          </cell>
          <cell r="B1243" t="str">
            <v>BOUYOUCEF MOSTFAI TPM</v>
          </cell>
          <cell r="C1243" t="str">
            <v>AKBOU</v>
          </cell>
        </row>
        <row r="1244">
          <cell r="A1244" t="str">
            <v>F11032</v>
          </cell>
          <cell r="B1244" t="str">
            <v>SIAD RABAH TPM</v>
          </cell>
          <cell r="C1244" t="str">
            <v>5 cité Falmaskoura</v>
          </cell>
        </row>
        <row r="1245">
          <cell r="A1245" t="str">
            <v>F11033</v>
          </cell>
          <cell r="B1245" t="str">
            <v>SNC HAMAMI TPM</v>
          </cell>
          <cell r="C1245" t="str">
            <v>SIDI AICH</v>
          </cell>
        </row>
        <row r="1246">
          <cell r="A1246" t="str">
            <v>F11034</v>
          </cell>
          <cell r="B1246" t="str">
            <v>SNC MBIA ABAROUR ET FRERE INFORMATIQUE</v>
          </cell>
          <cell r="C1246" t="str">
            <v>Rue de la Zhun Akbou-Bejaia</v>
          </cell>
        </row>
        <row r="1247">
          <cell r="A1247" t="str">
            <v>F11035</v>
          </cell>
          <cell r="B1247" t="str">
            <v>Sarl VIP-PS</v>
          </cell>
          <cell r="C1247" t="str">
            <v>Hotel Sheraton N°13</v>
          </cell>
        </row>
        <row r="1248">
          <cell r="A1248" t="str">
            <v>F11036</v>
          </cell>
          <cell r="B1248" t="str">
            <v>MAERSK ALGERIE SPA</v>
          </cell>
          <cell r="C1248" t="str">
            <v>47 lot de petite provence</v>
          </cell>
          <cell r="D1248" t="str">
            <v>Hydra Alger</v>
          </cell>
        </row>
        <row r="1249">
          <cell r="A1249" t="str">
            <v>F11037</v>
          </cell>
          <cell r="B1249" t="str">
            <v>HOTEL MUSTAPHA</v>
          </cell>
          <cell r="C1249" t="str">
            <v>2 Rue Lellouche Mohamed</v>
          </cell>
        </row>
        <row r="1250">
          <cell r="A1250" t="str">
            <v>F11038</v>
          </cell>
          <cell r="B1250" t="str">
            <v>ABDERRAHMANE L'bahi</v>
          </cell>
          <cell r="C1250" t="str">
            <v>El-Flaye W de Bejaia</v>
          </cell>
        </row>
        <row r="1251">
          <cell r="A1251" t="str">
            <v>F11039</v>
          </cell>
          <cell r="B1251" t="str">
            <v>MAITRE D.BOUKITITE épouse MEDJOUNE</v>
          </cell>
          <cell r="C1251" t="str">
            <v>cité tobal 96 logts bt A 01 N°08</v>
          </cell>
          <cell r="D1251" t="str">
            <v>Bejaia</v>
          </cell>
        </row>
        <row r="1252">
          <cell r="A1252" t="str">
            <v>F11040</v>
          </cell>
          <cell r="B1252" t="str">
            <v>SIRAJ Hamza</v>
          </cell>
          <cell r="C1252" t="str">
            <v>zone D'activité EL-MENEA</v>
          </cell>
        </row>
        <row r="1253">
          <cell r="A1253" t="str">
            <v>F11041</v>
          </cell>
          <cell r="B1253" t="str">
            <v>Sarl CDMI</v>
          </cell>
          <cell r="C1253" t="str">
            <v>Succrsale N°73 Lot LA CADAT LES SOURCES</v>
          </cell>
          <cell r="D1253" t="str">
            <v>BIR MORAD RAIS ALGER</v>
          </cell>
        </row>
        <row r="1254">
          <cell r="A1254" t="str">
            <v>F11042</v>
          </cell>
          <cell r="B1254" t="str">
            <v>Maitre DJEBRI Bachir</v>
          </cell>
          <cell r="C1254" t="str">
            <v>55 cité 62 logts centre ville bechar</v>
          </cell>
        </row>
        <row r="1255">
          <cell r="A1255" t="str">
            <v>F11043</v>
          </cell>
          <cell r="B1255" t="str">
            <v>SAFTYTEC</v>
          </cell>
        </row>
        <row r="1256">
          <cell r="A1256" t="str">
            <v>F11044</v>
          </cell>
          <cell r="B1256" t="str">
            <v>BENGHANEM MADANI</v>
          </cell>
          <cell r="C1256" t="str">
            <v>Avenue 1er Nov Akbou</v>
          </cell>
          <cell r="D1256" t="str">
            <v>Bejaia</v>
          </cell>
        </row>
        <row r="1257">
          <cell r="A1257" t="str">
            <v>F11045</v>
          </cell>
          <cell r="B1257" t="str">
            <v>Sarl MSC Algérie</v>
          </cell>
          <cell r="C1257" t="str">
            <v>Alger</v>
          </cell>
        </row>
        <row r="1258">
          <cell r="A1258" t="str">
            <v>F11046</v>
          </cell>
          <cell r="B1258" t="str">
            <v>R.P.D Douane de Bejaia</v>
          </cell>
          <cell r="C1258" t="str">
            <v>Bejaia</v>
          </cell>
        </row>
        <row r="1259">
          <cell r="A1259" t="str">
            <v>F11047</v>
          </cell>
          <cell r="B1259" t="str">
            <v>NISSAN ALGERIE</v>
          </cell>
          <cell r="C1259" t="str">
            <v>Show-Room palais des expositions</v>
          </cell>
          <cell r="D1259" t="str">
            <v>Pins Maritimes ,El Mohamadia</v>
          </cell>
        </row>
        <row r="1260">
          <cell r="A1260" t="str">
            <v>F11048</v>
          </cell>
          <cell r="B1260" t="str">
            <v>SNC TRANS OUKIL Md Seghir TPM</v>
          </cell>
        </row>
        <row r="1261">
          <cell r="A1261" t="str">
            <v>F11049</v>
          </cell>
          <cell r="B1261" t="str">
            <v>BRAHMI DJAMEL</v>
          </cell>
          <cell r="C1261" t="str">
            <v>RN ° 26 SIDI AICH</v>
          </cell>
        </row>
        <row r="1262">
          <cell r="A1262" t="str">
            <v>F11050</v>
          </cell>
          <cell r="B1262" t="str">
            <v>HOTEL VIEUX KSAR</v>
          </cell>
          <cell r="C1262" t="str">
            <v>Route de l'unité Africaine</v>
          </cell>
          <cell r="D1262" t="str">
            <v>B.P.540 EL MENIA</v>
          </cell>
        </row>
        <row r="1263">
          <cell r="A1263" t="str">
            <v>F11051</v>
          </cell>
          <cell r="B1263" t="str">
            <v>TAGZOUT AKLI TPM</v>
          </cell>
        </row>
        <row r="1264">
          <cell r="A1264" t="str">
            <v>F11052</v>
          </cell>
          <cell r="B1264" t="str">
            <v>SARMOUK Toufik</v>
          </cell>
          <cell r="C1264" t="str">
            <v>Lot CADAT N° 4 Diar Nakhla Setif</v>
          </cell>
        </row>
        <row r="1265">
          <cell r="A1265" t="str">
            <v>F11053</v>
          </cell>
          <cell r="B1265" t="str">
            <v>BROUK Mohand TPM</v>
          </cell>
        </row>
        <row r="1266">
          <cell r="A1266" t="str">
            <v>F11054</v>
          </cell>
          <cell r="B1266" t="str">
            <v>Eurl SUPELECTROTECH</v>
          </cell>
          <cell r="C1266" t="str">
            <v>Cité Brakni BT C2 N° 05 Blida</v>
          </cell>
        </row>
        <row r="1267">
          <cell r="A1267" t="str">
            <v>F11055</v>
          </cell>
          <cell r="B1267" t="str">
            <v>Bureau d'etudes techniques d'architectures urbanis</v>
          </cell>
          <cell r="C1267" t="str">
            <v>Rue BOUDIBA Larbi Seddouk centre</v>
          </cell>
        </row>
        <row r="1268">
          <cell r="A1268" t="str">
            <v>F11056</v>
          </cell>
          <cell r="B1268" t="str">
            <v>DESERT LIFTING EQUIPMENT(D.L.E)</v>
          </cell>
          <cell r="C1268" t="str">
            <v>Z.I 01 LOT N° 02 BP 47 Hassi Messaoud 30500</v>
          </cell>
        </row>
        <row r="1269">
          <cell r="A1269" t="str">
            <v>F11057</v>
          </cell>
          <cell r="B1269" t="str">
            <v>ALGERIAN WtrATER EXPERT</v>
          </cell>
          <cell r="C1269" t="str">
            <v>CITE  DU 05 JUILLET ANNABA</v>
          </cell>
        </row>
        <row r="1270">
          <cell r="A1270" t="str">
            <v>F11058</v>
          </cell>
          <cell r="B1270" t="str">
            <v>GE Energy - Jenbacher Gas Engines</v>
          </cell>
          <cell r="C1270" t="str">
            <v>Achenseestr. 1-3</v>
          </cell>
          <cell r="D1270" t="str">
            <v>6200 Jenbach, Austria</v>
          </cell>
        </row>
        <row r="1271">
          <cell r="A1271" t="str">
            <v>F11059</v>
          </cell>
          <cell r="B1271" t="str">
            <v>SARL NOVISOFT</v>
          </cell>
          <cell r="C1271" t="str">
            <v>241 Parc  Ben Omar-Kouba-Alger</v>
          </cell>
        </row>
        <row r="1272">
          <cell r="A1272" t="str">
            <v>F11060</v>
          </cell>
          <cell r="B1272" t="str">
            <v>TRANSIMEX</v>
          </cell>
          <cell r="C1272" t="str">
            <v>05, Rue Abane Ramdhane</v>
          </cell>
          <cell r="D1272" t="str">
            <v>Alger</v>
          </cell>
        </row>
        <row r="1273">
          <cell r="A1273" t="str">
            <v>F11061</v>
          </cell>
          <cell r="B1273" t="str">
            <v>JK TECHNIC</v>
          </cell>
          <cell r="C1273" t="str">
            <v>SERGUMINES</v>
          </cell>
        </row>
        <row r="1274">
          <cell r="A1274" t="str">
            <v>F11062</v>
          </cell>
          <cell r="B1274" t="str">
            <v>Entreprise des services et activité d'isolation</v>
          </cell>
        </row>
        <row r="1275">
          <cell r="A1275" t="str">
            <v>F11063</v>
          </cell>
          <cell r="B1275" t="str">
            <v>Maitre  IBERRAKEN  Idir (notaire)</v>
          </cell>
          <cell r="C1275" t="str">
            <v>RN°26 Ighzer Amokrane</v>
          </cell>
        </row>
        <row r="1276">
          <cell r="A1276" t="str">
            <v>F11064</v>
          </cell>
          <cell r="B1276" t="str">
            <v>SARL BYNA TRANS TPM</v>
          </cell>
        </row>
        <row r="1277">
          <cell r="A1277" t="str">
            <v>F11065</v>
          </cell>
          <cell r="B1277" t="str">
            <v>RESTAURANT "MC D'OR"</v>
          </cell>
          <cell r="C1277" t="str">
            <v>Seddouk</v>
          </cell>
        </row>
        <row r="1278">
          <cell r="A1278" t="str">
            <v>F11066</v>
          </cell>
          <cell r="B1278" t="str">
            <v>E.T.P AYACHI MOUSSA</v>
          </cell>
          <cell r="D1278" t="str">
            <v>NAAMA</v>
          </cell>
        </row>
        <row r="1279">
          <cell r="A1279" t="str">
            <v>F11067</v>
          </cell>
          <cell r="B1279" t="str">
            <v>DEIF mediterrana SARL</v>
          </cell>
          <cell r="C1279" t="str">
            <v>06905 SOPHIA ANTIPOLIS CEDEX FRANCE</v>
          </cell>
        </row>
        <row r="1280">
          <cell r="A1280" t="str">
            <v>F11068</v>
          </cell>
          <cell r="B1280" t="str">
            <v>TEMINE Omar</v>
          </cell>
          <cell r="C1280" t="str">
            <v>Iryahen Tala Hamza</v>
          </cell>
        </row>
        <row r="1281">
          <cell r="A1281" t="str">
            <v>F11069</v>
          </cell>
          <cell r="B1281" t="str">
            <v>OUCHIHA Salim</v>
          </cell>
          <cell r="C1281" t="str">
            <v>RN 26 TAZMALT</v>
          </cell>
        </row>
        <row r="1282">
          <cell r="A1282" t="str">
            <v>F11071</v>
          </cell>
          <cell r="B1282" t="str">
            <v>GE Transportation Systems</v>
          </cell>
          <cell r="C1282" t="str">
            <v>29011 East Lake Road</v>
          </cell>
          <cell r="D1282" t="str">
            <v>Erie , PA 16531</v>
          </cell>
        </row>
        <row r="1283">
          <cell r="A1283" t="str">
            <v>F11072</v>
          </cell>
          <cell r="B1283" t="str">
            <v>Sarl DEF Algérie</v>
          </cell>
          <cell r="C1283" t="str">
            <v>17, Rue Hadj Houacine KAOUCHE</v>
          </cell>
          <cell r="D1283" t="str">
            <v>Cheraga Alger</v>
          </cell>
        </row>
        <row r="1284">
          <cell r="A1284" t="str">
            <v>F11073</v>
          </cell>
          <cell r="B1284" t="str">
            <v>GE Transportation parts LLC</v>
          </cell>
          <cell r="C1284" t="str">
            <v>2901 East Lake Road</v>
          </cell>
          <cell r="D1284" t="str">
            <v>Erie, Pennsylvania, USA 16531</v>
          </cell>
        </row>
        <row r="1285">
          <cell r="A1285" t="str">
            <v>F11074</v>
          </cell>
          <cell r="B1285" t="str">
            <v>SARL DEY MULTI SHOP "DMS"</v>
          </cell>
        </row>
        <row r="1286">
          <cell r="A1286" t="str">
            <v>F11075</v>
          </cell>
          <cell r="B1286" t="str">
            <v>Ets LOUBAR Yacine</v>
          </cell>
          <cell r="D1286" t="str">
            <v>Avenue du 1 er Nov AKBOU</v>
          </cell>
        </row>
        <row r="1287">
          <cell r="A1287" t="str">
            <v>F11076</v>
          </cell>
          <cell r="B1287" t="str">
            <v>Actel Bechar</v>
          </cell>
          <cell r="C1287" t="str">
            <v>Hai el Djihani (E6), BARGA 220 Logements</v>
          </cell>
        </row>
        <row r="1288">
          <cell r="A1288" t="str">
            <v>F11077</v>
          </cell>
          <cell r="B1288" t="str">
            <v>ALIECO</v>
          </cell>
          <cell r="C1288" t="str">
            <v>90 Rue du Capitaine Aziouz Mouzaoui</v>
          </cell>
          <cell r="D1288" t="str">
            <v>BP N°429 Hussein Dey</v>
          </cell>
        </row>
        <row r="1289">
          <cell r="A1289" t="str">
            <v>F11078</v>
          </cell>
          <cell r="B1289" t="str">
            <v>BOUAKEUR Hamid/expert Assermenté Agrée</v>
          </cell>
          <cell r="C1289" t="str">
            <v>Timarest -Aokas-Bejaia</v>
          </cell>
        </row>
        <row r="1290">
          <cell r="A1290" t="str">
            <v>F11079</v>
          </cell>
          <cell r="B1290" t="str">
            <v>SNC Zounina Construction</v>
          </cell>
        </row>
        <row r="1291">
          <cell r="A1291" t="str">
            <v>F11080</v>
          </cell>
          <cell r="B1291" t="str">
            <v>EURL SUPELETROTECH</v>
          </cell>
          <cell r="C1291" t="str">
            <v>Cité Brakni BT C2 N°05</v>
          </cell>
        </row>
        <row r="1292">
          <cell r="A1292" t="str">
            <v>F11081</v>
          </cell>
          <cell r="B1292" t="str">
            <v>GOURAYA AUTO</v>
          </cell>
        </row>
        <row r="1293">
          <cell r="A1293" t="str">
            <v>F11082</v>
          </cell>
          <cell r="B1293" t="str">
            <v>SNC YACIA ET FILS TPM</v>
          </cell>
        </row>
        <row r="1294">
          <cell r="A1294" t="str">
            <v>F11083</v>
          </cell>
          <cell r="B1294" t="str">
            <v>EURL TMF BATOUCHE</v>
          </cell>
          <cell r="C1294" t="str">
            <v>TAHARACHT</v>
          </cell>
        </row>
        <row r="1295">
          <cell r="A1295" t="str">
            <v>F11084</v>
          </cell>
          <cell r="B1295" t="str">
            <v>SARL PRINTONE</v>
          </cell>
          <cell r="C1295" t="str">
            <v>Lot El BAHDJA</v>
          </cell>
          <cell r="D1295" t="str">
            <v>Oulad-Belhadj Aaoula</v>
          </cell>
        </row>
        <row r="1296">
          <cell r="A1296" t="str">
            <v>F11085</v>
          </cell>
          <cell r="B1296" t="str">
            <v>Sarl Boukamel Automobile</v>
          </cell>
          <cell r="C1296" t="str">
            <v>98, Rue Mahamed Boudiaf</v>
          </cell>
          <cell r="D1296" t="str">
            <v>Oran</v>
          </cell>
        </row>
        <row r="1297">
          <cell r="A1297" t="str">
            <v>F11086</v>
          </cell>
          <cell r="B1297" t="str">
            <v>YAZLI</v>
          </cell>
          <cell r="C1297" t="str">
            <v>04 rue de la gare</v>
          </cell>
        </row>
        <row r="1298">
          <cell r="A1298" t="str">
            <v>F11087</v>
          </cell>
          <cell r="B1298" t="str">
            <v>Sarl Tiziri</v>
          </cell>
          <cell r="C1298" t="str">
            <v>Akbou</v>
          </cell>
        </row>
        <row r="1299">
          <cell r="A1299" t="str">
            <v>F11088</v>
          </cell>
          <cell r="B1299" t="str">
            <v>Ets BENCHERIF Salim</v>
          </cell>
          <cell r="D1299" t="str">
            <v>22, Rue Guettala Cité Chouhada</v>
          </cell>
        </row>
        <row r="1300">
          <cell r="A1300" t="str">
            <v>F11089</v>
          </cell>
          <cell r="B1300" t="str">
            <v>EURL INTER MED</v>
          </cell>
        </row>
        <row r="1301">
          <cell r="A1301" t="str">
            <v>F11090</v>
          </cell>
          <cell r="B1301" t="str">
            <v>CCI Soummam</v>
          </cell>
        </row>
        <row r="1302">
          <cell r="A1302" t="str">
            <v>F11091</v>
          </cell>
          <cell r="B1302" t="str">
            <v>Sarl I2B</v>
          </cell>
          <cell r="C1302" t="str">
            <v>Rue Ahmed Cherifi Kouba</v>
          </cell>
        </row>
        <row r="1303">
          <cell r="A1303" t="str">
            <v>F11092</v>
          </cell>
          <cell r="B1303" t="str">
            <v>GEA ERGE SPIRALE ET SORAMAT</v>
          </cell>
          <cell r="C1303" t="str">
            <v>02 RUE DE L'ELECTROLYSE</v>
          </cell>
        </row>
        <row r="1304">
          <cell r="A1304" t="str">
            <v>F11093</v>
          </cell>
          <cell r="B1304" t="str">
            <v>SARL ESPACE DARKOM TELECOM</v>
          </cell>
          <cell r="C1304" t="str">
            <v>75 Bis, Rue des fréres Abdeslami-Kouba</v>
          </cell>
          <cell r="D1304" t="str">
            <v>W.ALGER</v>
          </cell>
        </row>
        <row r="1305">
          <cell r="A1305" t="str">
            <v>F11094</v>
          </cell>
          <cell r="B1305" t="str">
            <v>AMERICAN AIR FILTER</v>
          </cell>
          <cell r="C1305" t="str">
            <v>27620 GASNY</v>
          </cell>
        </row>
        <row r="1306">
          <cell r="A1306" t="str">
            <v>F11095</v>
          </cell>
          <cell r="B1306" t="str">
            <v>TAHARACHT Pneus</v>
          </cell>
          <cell r="C1306" t="str">
            <v>RN° 26 Taharacht Akbou Bejaia</v>
          </cell>
        </row>
        <row r="1307">
          <cell r="A1307" t="str">
            <v>F11096</v>
          </cell>
          <cell r="B1307" t="str">
            <v>GE International Inc</v>
          </cell>
          <cell r="C1307" t="str">
            <v>Berytus Pack Bldg, Park Avenue</v>
          </cell>
          <cell r="D1307" t="str">
            <v>Street 2ND FLOOR POBox175 557</v>
          </cell>
        </row>
        <row r="1308">
          <cell r="A1308" t="str">
            <v>F11097</v>
          </cell>
          <cell r="B1308" t="str">
            <v>SARL GENERALE LUBRIFIANTS</v>
          </cell>
          <cell r="C1308" t="str">
            <v>DIRICTION GENERALE:RN- MELLALA</v>
          </cell>
        </row>
        <row r="1309">
          <cell r="A1309" t="str">
            <v>F11098</v>
          </cell>
          <cell r="B1309" t="str">
            <v>C.A.M.E.G Spa FILLIALE DE BEJAIA</v>
          </cell>
          <cell r="C1309" t="str">
            <v>route d'alger</v>
          </cell>
        </row>
        <row r="1310">
          <cell r="A1310" t="str">
            <v>F11099</v>
          </cell>
          <cell r="B1310" t="str">
            <v>BOUAKIL NABILA</v>
          </cell>
          <cell r="D1310" t="str">
            <v>Route debbih chérif</v>
          </cell>
        </row>
        <row r="1311">
          <cell r="A1311" t="str">
            <v>F11100</v>
          </cell>
          <cell r="B1311" t="str">
            <v>Magasins TIHOUBAR</v>
          </cell>
          <cell r="C1311" t="str">
            <v>Rue 1 Novembre Ilizi 33000</v>
          </cell>
        </row>
        <row r="1312">
          <cell r="A1312" t="str">
            <v>F11101</v>
          </cell>
          <cell r="B1312" t="str">
            <v>SARL ZEBICHE</v>
          </cell>
        </row>
        <row r="1313">
          <cell r="A1313" t="str">
            <v>F11102</v>
          </cell>
          <cell r="B1313" t="str">
            <v>SALDAE-TRUCKS BEJAIA(RENAULT)</v>
          </cell>
          <cell r="C1313" t="str">
            <v>Ets Bennai Akli &amp; Fils</v>
          </cell>
        </row>
        <row r="1314">
          <cell r="A1314" t="str">
            <v>F11103</v>
          </cell>
          <cell r="B1314" t="str">
            <v>E.U.R.L CO.DESIGN</v>
          </cell>
        </row>
        <row r="1315">
          <cell r="A1315" t="str">
            <v>F11104</v>
          </cell>
          <cell r="B1315" t="str">
            <v>SARL EXTRA METAL</v>
          </cell>
          <cell r="C1315" t="str">
            <v>RN 26 Sonatrach Akbou</v>
          </cell>
        </row>
        <row r="1316">
          <cell r="A1316" t="str">
            <v>F11105</v>
          </cell>
          <cell r="B1316" t="str">
            <v>A.E.R.I Bureau d'etude</v>
          </cell>
          <cell r="C1316" t="str">
            <v>62 A Chebachebe Khemis El Khechna</v>
          </cell>
          <cell r="D1316" t="str">
            <v>Boumerdes</v>
          </cell>
        </row>
        <row r="1317">
          <cell r="A1317" t="str">
            <v>F11106</v>
          </cell>
          <cell r="B1317" t="str">
            <v>BENBLIDIA BUREAUTIQUE</v>
          </cell>
        </row>
        <row r="1318">
          <cell r="A1318" t="str">
            <v>F11107</v>
          </cell>
          <cell r="B1318" t="str">
            <v>TOPO SUD</v>
          </cell>
          <cell r="C1318" t="str">
            <v>Rue Emir AEK BP 112 El Meniaa</v>
          </cell>
        </row>
        <row r="1319">
          <cell r="A1319" t="str">
            <v>F11108</v>
          </cell>
          <cell r="B1319" t="str">
            <v>SOUMAM DIESEL</v>
          </cell>
          <cell r="C1319" t="str">
            <v>BIZIOU</v>
          </cell>
        </row>
        <row r="1320">
          <cell r="A1320" t="str">
            <v>F11109</v>
          </cell>
          <cell r="B1320" t="str">
            <v>PENVEN</v>
          </cell>
          <cell r="C1320" t="str">
            <v>Immeuble CERITHE,</v>
          </cell>
          <cell r="D1320" t="str">
            <v>21-23 Rue Du Petit ALBI</v>
          </cell>
        </row>
        <row r="1321">
          <cell r="A1321" t="str">
            <v>F11110</v>
          </cell>
          <cell r="B1321" t="str">
            <v>HOTEL EL DEY</v>
          </cell>
          <cell r="C1321" t="str">
            <v>H-DEY  -ALGER</v>
          </cell>
          <cell r="D1321" t="str">
            <v>06,rue amar Bensamra</v>
          </cell>
        </row>
        <row r="1322">
          <cell r="A1322" t="str">
            <v>F11111</v>
          </cell>
          <cell r="B1322" t="str">
            <v>NAIT SLIMANE Boualem</v>
          </cell>
          <cell r="C1322" t="str">
            <v>Laazib Cne Akbou W Béjaia</v>
          </cell>
        </row>
        <row r="1323">
          <cell r="A1323" t="str">
            <v>F11112</v>
          </cell>
          <cell r="B1323" t="str">
            <v>Achat yougourta</v>
          </cell>
          <cell r="C1323" t="str">
            <v>Tilouacad souk ouffla</v>
          </cell>
          <cell r="D1323" t="str">
            <v>CHEMINI</v>
          </cell>
        </row>
        <row r="1324">
          <cell r="A1324" t="str">
            <v>F11113</v>
          </cell>
          <cell r="B1324" t="str">
            <v>Achat Billal</v>
          </cell>
          <cell r="C1324" t="str">
            <v>Tiliouacadi Souk-Oufella W de béjaia</v>
          </cell>
          <cell r="D1324" t="str">
            <v>Souk -Oufella</v>
          </cell>
        </row>
        <row r="1325">
          <cell r="A1325" t="str">
            <v>F11114</v>
          </cell>
          <cell r="B1325" t="str">
            <v>Marfret Algerie Sarl</v>
          </cell>
          <cell r="C1325" t="str">
            <v>07,Rue Khattabi Alger</v>
          </cell>
        </row>
        <row r="1326">
          <cell r="A1326" t="str">
            <v>F11115</v>
          </cell>
          <cell r="B1326" t="str">
            <v>ALTERCO spa</v>
          </cell>
          <cell r="C1326" t="str">
            <v>Z.I Rouiba</v>
          </cell>
        </row>
        <row r="1327">
          <cell r="A1327" t="str">
            <v>F11116</v>
          </cell>
          <cell r="B1327" t="str">
            <v>Cabinet d'etude environnementales et risques indus</v>
          </cell>
          <cell r="C1327" t="str">
            <v>Lot Cadat N°4 Diar Nakhla Setif</v>
          </cell>
        </row>
        <row r="1328">
          <cell r="A1328" t="str">
            <v>F11117</v>
          </cell>
          <cell r="B1328" t="str">
            <v>Point ELEC</v>
          </cell>
          <cell r="C1328" t="str">
            <v>49 AVU ST EUGENE</v>
          </cell>
        </row>
        <row r="1329">
          <cell r="A1329" t="str">
            <v>F11118</v>
          </cell>
          <cell r="B1329" t="str">
            <v>Hotel ROYAL ORAN</v>
          </cell>
        </row>
        <row r="1330">
          <cell r="A1330" t="str">
            <v>F11119</v>
          </cell>
          <cell r="B1330" t="str">
            <v>THIZIRI TRAVEL AGENCE</v>
          </cell>
          <cell r="C1330" t="str">
            <v>118,Hai El Badr Bach Dherrah</v>
          </cell>
        </row>
        <row r="1331">
          <cell r="A1331" t="str">
            <v>F11120</v>
          </cell>
          <cell r="B1331" t="str">
            <v>SARL SOUMMAM TELECOM</v>
          </cell>
          <cell r="C1331" t="str">
            <v>54 Avenue 1er Novembre AKBOU</v>
          </cell>
        </row>
        <row r="1332">
          <cell r="A1332" t="str">
            <v>F11121</v>
          </cell>
          <cell r="B1332" t="str">
            <v>HOTEL LE MAS DES PLANTEURS</v>
          </cell>
          <cell r="C1332" t="str">
            <v>Route de ouled fayeh C,W N° 3 BP N° 132 Staoueli</v>
          </cell>
          <cell r="D1332" t="str">
            <v>Alger</v>
          </cell>
        </row>
        <row r="1333">
          <cell r="A1333" t="str">
            <v>F11122</v>
          </cell>
          <cell r="B1333" t="str">
            <v>PRESTOLITE ELECTRIC LTD.</v>
          </cell>
          <cell r="C1333" t="str">
            <v>UNIT 48,THE METROPOLITAN PARK</v>
          </cell>
          <cell r="D1333" t="str">
            <v>12-16 BRISTOL ROAD</v>
          </cell>
        </row>
        <row r="1334">
          <cell r="A1334" t="str">
            <v>F11123</v>
          </cell>
          <cell r="B1334" t="str">
            <v>CRE Technologie Sarl</v>
          </cell>
          <cell r="C1334" t="str">
            <v>Allée Charles Victor NAUDIN</v>
          </cell>
          <cell r="D1334" t="str">
            <v>Zone des Templiers Sophia Antipolis</v>
          </cell>
        </row>
        <row r="1335">
          <cell r="A1335" t="str">
            <v>F11124</v>
          </cell>
          <cell r="B1335" t="str">
            <v>METAUX MOTEUR SAS Pompes</v>
          </cell>
          <cell r="C1335" t="str">
            <v>BP 219</v>
          </cell>
          <cell r="D1335" t="str">
            <v>164 BD DE PLOMBIERES</v>
          </cell>
        </row>
        <row r="1336">
          <cell r="A1336" t="str">
            <v>F11125</v>
          </cell>
          <cell r="B1336" t="str">
            <v>YAZLI Fatsah</v>
          </cell>
          <cell r="C1336" t="str">
            <v>Rue Boudraa Malek Seddouk</v>
          </cell>
        </row>
        <row r="1337">
          <cell r="A1337" t="str">
            <v>F11126</v>
          </cell>
          <cell r="B1337" t="str">
            <v>ASAMAR ALGERIE Sarl</v>
          </cell>
          <cell r="C1337" t="str">
            <v>47 Rue Khodja El djeld ( Les sources)</v>
          </cell>
          <cell r="D1337" t="str">
            <v>Bir Mourad Rais</v>
          </cell>
        </row>
        <row r="1338">
          <cell r="A1338" t="str">
            <v>F11127</v>
          </cell>
          <cell r="B1338" t="str">
            <v>Sarl Quadra Technologies</v>
          </cell>
          <cell r="C1338" t="str">
            <v>176 Bis chemin de la plaine 06250</v>
          </cell>
          <cell r="D1338" t="str">
            <v>Mougins</v>
          </cell>
        </row>
        <row r="1339">
          <cell r="A1339" t="str">
            <v>F11128</v>
          </cell>
          <cell r="B1339" t="str">
            <v>BOUKHEDDAMI Kassa</v>
          </cell>
          <cell r="C1339" t="str">
            <v>Takaatz</v>
          </cell>
        </row>
        <row r="1340">
          <cell r="A1340" t="str">
            <v>F11129</v>
          </cell>
          <cell r="B1340" t="str">
            <v>SNC RAMTANI et Fils</v>
          </cell>
          <cell r="C1340" t="str">
            <v>Timtdhit RN 26 CNE Tazmalt</v>
          </cell>
        </row>
        <row r="1341">
          <cell r="A1341" t="str">
            <v>F11130</v>
          </cell>
          <cell r="B1341" t="str">
            <v>E.P.E Transpolymeres</v>
          </cell>
          <cell r="C1341" t="str">
            <v>17 Avenue el mouhamadia el harrach</v>
          </cell>
        </row>
        <row r="1342">
          <cell r="A1342" t="str">
            <v>F11131</v>
          </cell>
          <cell r="B1342" t="str">
            <v>Port SEC CMA</v>
          </cell>
          <cell r="C1342" t="str">
            <v>Alger</v>
          </cell>
        </row>
        <row r="1343">
          <cell r="A1343" t="str">
            <v>F11132</v>
          </cell>
          <cell r="B1343" t="str">
            <v>RDP AIN TAYA</v>
          </cell>
          <cell r="C1343" t="str">
            <v>Alger</v>
          </cell>
        </row>
        <row r="1344">
          <cell r="A1344" t="str">
            <v>F11133</v>
          </cell>
          <cell r="B1344" t="str">
            <v>Delta Resistances</v>
          </cell>
          <cell r="C1344" t="str">
            <v>208, Avenue du 08 Mai 69165</v>
          </cell>
          <cell r="D1344" t="str">
            <v>Rillieux la Pape</v>
          </cell>
        </row>
        <row r="1345">
          <cell r="A1345" t="str">
            <v>F11134</v>
          </cell>
          <cell r="B1345" t="str">
            <v>FERHAT Rachid</v>
          </cell>
        </row>
        <row r="1346">
          <cell r="A1346" t="str">
            <v>F11135</v>
          </cell>
          <cell r="B1346" t="str">
            <v>SNC Vallee Pneus</v>
          </cell>
          <cell r="C1346" t="str">
            <v>Quartier Sellouna Ighzer amokrane</v>
          </cell>
          <cell r="D1346" t="str">
            <v>06231 Bejaia</v>
          </cell>
        </row>
        <row r="1347">
          <cell r="A1347" t="str">
            <v>F11136</v>
          </cell>
          <cell r="B1347" t="str">
            <v>CHEIKHI MILOUD</v>
          </cell>
          <cell r="C1347" t="str">
            <v>EL GOLEA</v>
          </cell>
          <cell r="D1347" t="str">
            <v>EL MENIAA</v>
          </cell>
        </row>
        <row r="1348">
          <cell r="A1348" t="str">
            <v>F11137</v>
          </cell>
          <cell r="B1348" t="str">
            <v>FRANCE TRANSFO</v>
          </cell>
          <cell r="C1348" t="str">
            <v>Voie romaine -Pont de semécourt BP10140,F-57281</v>
          </cell>
          <cell r="D1348" t="str">
            <v>MAIZIERES-LES-METZ</v>
          </cell>
        </row>
        <row r="1349">
          <cell r="A1349" t="str">
            <v>F11138</v>
          </cell>
          <cell r="B1349" t="str">
            <v>ALFA LAVAL DEVISION EQUIPEMENTS</v>
          </cell>
          <cell r="C1349" t="str">
            <v>LA CLEF ST PIERE 10 RUE MARECHAL DE LATTRE</v>
          </cell>
          <cell r="D1349" t="str">
            <v>78997 ELANCOURT CEDEX</v>
          </cell>
        </row>
        <row r="1350">
          <cell r="A1350" t="str">
            <v>F11139</v>
          </cell>
          <cell r="B1350" t="str">
            <v>Ets Djenadi Abdelkader</v>
          </cell>
          <cell r="C1350" t="str">
            <v>RN 26 PK9 Il Maten BP12 Fenaia</v>
          </cell>
        </row>
        <row r="1351">
          <cell r="A1351" t="str">
            <v>F11140</v>
          </cell>
          <cell r="B1351" t="str">
            <v>ALTISA Agence Bejaia</v>
          </cell>
          <cell r="C1351" t="str">
            <v>Cite SOMACOB Bloc B 4 Etage</v>
          </cell>
        </row>
        <row r="1352">
          <cell r="A1352" t="str">
            <v>F11141</v>
          </cell>
          <cell r="B1352" t="str">
            <v>Saigh Abdelkamel</v>
          </cell>
          <cell r="C1352" t="str">
            <v>Ighzer Amokrane</v>
          </cell>
        </row>
        <row r="1353">
          <cell r="A1353" t="str">
            <v>F11142</v>
          </cell>
          <cell r="B1353" t="str">
            <v>SARL CIRTA MOTEL</v>
          </cell>
          <cell r="C1353" t="str">
            <v>RN 26 SOUNATRACH</v>
          </cell>
          <cell r="D1353" t="str">
            <v>AKBOU W DE BEJAIA</v>
          </cell>
        </row>
        <row r="1354">
          <cell r="A1354" t="str">
            <v>F11143</v>
          </cell>
          <cell r="B1354" t="str">
            <v>ETS .S. Ait KHEDDACHE</v>
          </cell>
          <cell r="C1354" t="str">
            <v>VILLAGE BIZIOU</v>
          </cell>
        </row>
        <row r="1355">
          <cell r="A1355" t="str">
            <v>F11144</v>
          </cell>
          <cell r="B1355" t="str">
            <v>Laboratoire &amp; Engineering de la construction</v>
          </cell>
          <cell r="C1355" t="str">
            <v>Irayahen (A200 m environ apres l'hotel sophtel )</v>
          </cell>
          <cell r="D1355" t="str">
            <v>RN N°09 Béjaia</v>
          </cell>
        </row>
        <row r="1356">
          <cell r="A1356" t="str">
            <v>F11146</v>
          </cell>
          <cell r="B1356" t="str">
            <v>HOTEL PHOENIX ORAN</v>
          </cell>
        </row>
        <row r="1357">
          <cell r="A1357" t="str">
            <v>F11147</v>
          </cell>
          <cell r="B1357" t="str">
            <v>ETS ICHALALEN Quincaillerie</v>
          </cell>
          <cell r="C1357" t="str">
            <v>lotiss n° 3 Seddouk 06500</v>
          </cell>
        </row>
        <row r="1358">
          <cell r="A1358" t="str">
            <v>F11149</v>
          </cell>
          <cell r="B1358" t="str">
            <v>SARL ACMS COMMUNUCATION</v>
          </cell>
          <cell r="C1358" t="str">
            <v>02, rue des frères ADDER, Alger centre</v>
          </cell>
        </row>
        <row r="1359">
          <cell r="A1359" t="str">
            <v>F11150</v>
          </cell>
          <cell r="B1359" t="str">
            <v>Ets Christophe SOPIBEL</v>
          </cell>
          <cell r="C1359" t="str">
            <v>Place de Jamblinne de Meux 32</v>
          </cell>
          <cell r="D1359" t="str">
            <v>BP 1030 Bruxelles</v>
          </cell>
        </row>
        <row r="1360">
          <cell r="A1360" t="str">
            <v>F11151</v>
          </cell>
          <cell r="B1360" t="str">
            <v>CEVICAR Spa</v>
          </cell>
          <cell r="C1360" t="str">
            <v>165,lotissement saidoune mohamed</v>
          </cell>
        </row>
        <row r="1361">
          <cell r="A1361" t="str">
            <v>F11152</v>
          </cell>
          <cell r="B1361" t="str">
            <v>SARL VITALEXE</v>
          </cell>
        </row>
        <row r="1362">
          <cell r="A1362" t="str">
            <v>F11153</v>
          </cell>
          <cell r="B1362" t="str">
            <v>EURL EGHM Electrique</v>
          </cell>
          <cell r="C1362" t="str">
            <v>Hai el-wourood Hamiz</v>
          </cell>
        </row>
        <row r="1363">
          <cell r="A1363" t="str">
            <v>F11154</v>
          </cell>
          <cell r="B1363" t="str">
            <v>MEDAKO Conseil</v>
          </cell>
          <cell r="D1363" t="str">
            <v>21 Rue Ali Boumendjel local N°01</v>
          </cell>
        </row>
        <row r="1364">
          <cell r="A1364" t="str">
            <v>F11155</v>
          </cell>
          <cell r="B1364" t="str">
            <v>BEST CABLE</v>
          </cell>
          <cell r="C1364" t="str">
            <v>Rue DAHMANI Rabeh BP30</v>
          </cell>
          <cell r="D1364" t="str">
            <v>SOUMAA - BLIDA</v>
          </cell>
        </row>
        <row r="1365">
          <cell r="A1365" t="str">
            <v>F11156</v>
          </cell>
          <cell r="B1365" t="str">
            <v>MAOUCHE SAMIR</v>
          </cell>
          <cell r="C1365" t="str">
            <v>7 CITé ZOUAOUI CHERARBA</v>
          </cell>
          <cell r="D1365" t="str">
            <v>EUCALYTUS ALGER</v>
          </cell>
        </row>
        <row r="1366">
          <cell r="A1366" t="str">
            <v>F11157</v>
          </cell>
          <cell r="B1366" t="str">
            <v>MAN Diesel SE</v>
          </cell>
          <cell r="C1366" t="str">
            <v>Stadtbachstrabe 1,86153 Augsburg, Germany</v>
          </cell>
        </row>
        <row r="1367">
          <cell r="A1367" t="str">
            <v>F11158</v>
          </cell>
          <cell r="B1367" t="str">
            <v>FALCON MOTORS</v>
          </cell>
          <cell r="C1367" t="str">
            <v>Route de l'Aeroport</v>
          </cell>
        </row>
        <row r="1368">
          <cell r="A1368" t="str">
            <v>F11159</v>
          </cell>
          <cell r="B1368" t="str">
            <v>hotel Tayeb Larbi</v>
          </cell>
          <cell r="C1368" t="str">
            <v>illizi</v>
          </cell>
        </row>
        <row r="1369">
          <cell r="A1369" t="str">
            <v>F11160</v>
          </cell>
          <cell r="B1369" t="str">
            <v>Eurl D.T.S</v>
          </cell>
          <cell r="C1369" t="str">
            <v>Cite 582 Logts A28 Bat D05 N°06</v>
          </cell>
          <cell r="D1369" t="str">
            <v>Ain Naadja Rue de Constantine BP33</v>
          </cell>
        </row>
        <row r="1370">
          <cell r="A1370" t="str">
            <v>F11161</v>
          </cell>
          <cell r="B1370" t="str">
            <v>APPROSERV</v>
          </cell>
          <cell r="C1370" t="str">
            <v>324 rue Françis de Pressence</v>
          </cell>
        </row>
        <row r="1371">
          <cell r="A1371" t="str">
            <v>F11168</v>
          </cell>
          <cell r="B1371" t="str">
            <v>CONTENEMAR ALGERIE</v>
          </cell>
        </row>
        <row r="1372">
          <cell r="A1372" t="str">
            <v>F11169</v>
          </cell>
          <cell r="B1372" t="str">
            <v>EURL SEDB</v>
          </cell>
          <cell r="C1372" t="str">
            <v>Route de Staouali Ahmed Bechicha</v>
          </cell>
        </row>
        <row r="1373">
          <cell r="A1373" t="str">
            <v>F11170</v>
          </cell>
          <cell r="B1373" t="str">
            <v>Alger Pins Maritime</v>
          </cell>
          <cell r="C1373" t="str">
            <v>Alger</v>
          </cell>
        </row>
        <row r="1374">
          <cell r="A1374" t="str">
            <v>F11171</v>
          </cell>
          <cell r="B1374" t="str">
            <v>Sarl K-Elec</v>
          </cell>
          <cell r="C1374" t="str">
            <v>28, Rue Mohamed Ouanoufi El Madania Alger</v>
          </cell>
        </row>
        <row r="1375">
          <cell r="A1375" t="str">
            <v>F11173</v>
          </cell>
          <cell r="B1375" t="str">
            <v>Europe Algerie Developpement (EAD)</v>
          </cell>
          <cell r="C1375" t="str">
            <v>16 Dar El Hanaa 16102 Ouel Fayet Alger</v>
          </cell>
        </row>
        <row r="1376">
          <cell r="A1376" t="str">
            <v>F11174</v>
          </cell>
          <cell r="B1376" t="str">
            <v>SARL MTA</v>
          </cell>
          <cell r="C1376" t="str">
            <v>Alger</v>
          </cell>
        </row>
        <row r="1377">
          <cell r="A1377" t="str">
            <v>F11175</v>
          </cell>
          <cell r="B1377" t="str">
            <v>SARL AL ARIDJ</v>
          </cell>
          <cell r="C1377" t="str">
            <v>ALGER</v>
          </cell>
        </row>
        <row r="1378">
          <cell r="A1378" t="str">
            <v>F11176</v>
          </cell>
          <cell r="B1378" t="str">
            <v>PROCLIM</v>
          </cell>
          <cell r="C1378" t="str">
            <v>CITE 400 LOGT AADL GUE DE CANSTANTINE ALGER</v>
          </cell>
        </row>
        <row r="1379">
          <cell r="A1379" t="str">
            <v>F11177</v>
          </cell>
          <cell r="B1379" t="str">
            <v>DRARIA NEGOCE</v>
          </cell>
          <cell r="C1379" t="str">
            <v>Lot N° 139 Lotissement F Extension2</v>
          </cell>
          <cell r="D1379" t="str">
            <v>Draria Alger</v>
          </cell>
        </row>
        <row r="1380">
          <cell r="A1380" t="str">
            <v>F11178</v>
          </cell>
          <cell r="B1380" t="str">
            <v>FOUARA BOULONNS</v>
          </cell>
          <cell r="C1380" t="str">
            <v>cité 90 Logts Setif</v>
          </cell>
        </row>
        <row r="1381">
          <cell r="A1381" t="str">
            <v>F11179</v>
          </cell>
          <cell r="B1381" t="str">
            <v>SARL SOEMILEC</v>
          </cell>
          <cell r="C1381" t="str">
            <v>Hamiz Dar El beida Alger</v>
          </cell>
        </row>
        <row r="1382">
          <cell r="A1382" t="str">
            <v>F11180</v>
          </cell>
          <cell r="B1382" t="str">
            <v>Transit SOUID</v>
          </cell>
          <cell r="C1382" t="str">
            <v>ZI Hassi Messaoud</v>
          </cell>
        </row>
        <row r="1383">
          <cell r="A1383" t="str">
            <v>F11181</v>
          </cell>
          <cell r="B1383" t="str">
            <v>RPD Hassi Messaoud</v>
          </cell>
          <cell r="C1383" t="str">
            <v>Hassi Messaoud</v>
          </cell>
        </row>
        <row r="1384">
          <cell r="A1384" t="str">
            <v>F11182</v>
          </cell>
          <cell r="B1384" t="str">
            <v>Algerian Containers Service SPA (ACS)</v>
          </cell>
          <cell r="C1384" t="str">
            <v>Zone Industrielle Rouiba</v>
          </cell>
          <cell r="D1384" t="str">
            <v>16013 Rouiba</v>
          </cell>
        </row>
        <row r="1385">
          <cell r="A1385" t="str">
            <v>F11183</v>
          </cell>
          <cell r="B1385" t="str">
            <v>ENMTP UMD ALGER SPA</v>
          </cell>
          <cell r="C1385" t="str">
            <v>UMD Alger 5,Avenue de l'ALN Mohamadia Alger</v>
          </cell>
          <cell r="D1385" t="str">
            <v>ALGER</v>
          </cell>
        </row>
        <row r="1386">
          <cell r="A1386" t="str">
            <v>F11184</v>
          </cell>
          <cell r="B1386" t="str">
            <v>STC CO</v>
          </cell>
          <cell r="C1386" t="str">
            <v>9 rue Luis Pasquier Brand les Sources</v>
          </cell>
        </row>
        <row r="1387">
          <cell r="A1387" t="str">
            <v>F11185</v>
          </cell>
          <cell r="B1387" t="str">
            <v>Bureau VERITAS</v>
          </cell>
          <cell r="C1387" t="str">
            <v>16 Chemmin du Jubin BP 26</v>
          </cell>
          <cell r="D1387" t="str">
            <v>69571 DARDILLY CEDEX</v>
          </cell>
        </row>
        <row r="1388">
          <cell r="A1388" t="str">
            <v>F11186</v>
          </cell>
          <cell r="B1388" t="str">
            <v>SNC COJHY BLIDA</v>
          </cell>
          <cell r="C1388" t="str">
            <v>170, Cité Abdelmoumene Blida</v>
          </cell>
        </row>
        <row r="1389">
          <cell r="A1389" t="str">
            <v>F11187</v>
          </cell>
          <cell r="B1389" t="str">
            <v>Sarl CABLEOR ARBEL</v>
          </cell>
          <cell r="C1389" t="str">
            <v>Lot 134 N°01 Oued Tlelat BP137 Oran</v>
          </cell>
        </row>
        <row r="1390">
          <cell r="A1390" t="str">
            <v>F11188</v>
          </cell>
          <cell r="B1390" t="str">
            <v>Soummam Lumiere (Ets Ouaret Nadir)</v>
          </cell>
          <cell r="C1390" t="str">
            <v>Bejaia</v>
          </cell>
        </row>
        <row r="1391">
          <cell r="A1391" t="str">
            <v>F11189</v>
          </cell>
          <cell r="B1391" t="str">
            <v>AICHAOUI Med</v>
          </cell>
          <cell r="C1391" t="str">
            <v>Cite Maya Alger</v>
          </cell>
        </row>
        <row r="1392">
          <cell r="A1392" t="str">
            <v>F11190</v>
          </cell>
          <cell r="B1392" t="str">
            <v>Sarl F.B.I</v>
          </cell>
          <cell r="C1392" t="str">
            <v>El Hamiz Lot N° 09 DAR EL BEIDA</v>
          </cell>
          <cell r="D1392" t="str">
            <v>Alger</v>
          </cell>
        </row>
        <row r="1393">
          <cell r="A1393" t="str">
            <v>F11191</v>
          </cell>
          <cell r="B1393" t="str">
            <v>SARL SYS MAK</v>
          </cell>
          <cell r="C1393" t="str">
            <v>cite HACHEMI J4 N°02 SETIF 19000</v>
          </cell>
        </row>
        <row r="1394">
          <cell r="A1394" t="str">
            <v>F11192</v>
          </cell>
          <cell r="B1394" t="str">
            <v>1000 ET UNE BATTERIE(Djaboub Nadir)</v>
          </cell>
          <cell r="C1394" t="str">
            <v>Cité pépinière 386 logts BT D6 N°662</v>
          </cell>
          <cell r="D1394" t="str">
            <v>Dériere palis de justice Bejaia</v>
          </cell>
        </row>
        <row r="1395">
          <cell r="A1395" t="str">
            <v>F11193</v>
          </cell>
          <cell r="B1395" t="str">
            <v>Sarl BMME Energie et Mine</v>
          </cell>
          <cell r="C1395" t="str">
            <v>Boumerdes</v>
          </cell>
        </row>
        <row r="1396">
          <cell r="A1396" t="str">
            <v>F11194</v>
          </cell>
          <cell r="B1396" t="str">
            <v>Graveleau Algerie</v>
          </cell>
          <cell r="C1396" t="str">
            <v>Voie N°18 Z.I Oued Smar Alger</v>
          </cell>
        </row>
        <row r="1397">
          <cell r="A1397" t="str">
            <v>F11195</v>
          </cell>
          <cell r="B1397" t="str">
            <v>ACTEL KOUBA 64</v>
          </cell>
          <cell r="C1397" t="str">
            <v>Rue Mohamed Allilat</v>
          </cell>
        </row>
        <row r="1398">
          <cell r="A1398" t="str">
            <v>F11196</v>
          </cell>
          <cell r="B1398" t="str">
            <v xml:space="preserve"> MEHIEDINE K</v>
          </cell>
          <cell r="C1398" t="str">
            <v>17, Rue Khalifa Ben Allal Oran</v>
          </cell>
        </row>
        <row r="1399">
          <cell r="A1399" t="str">
            <v>F11197</v>
          </cell>
          <cell r="B1399" t="str">
            <v>MOKTAR Transport</v>
          </cell>
        </row>
        <row r="1400">
          <cell r="A1400" t="str">
            <v>F11198</v>
          </cell>
          <cell r="B1400" t="str">
            <v>FRANKLYN SARL</v>
          </cell>
          <cell r="C1400" t="str">
            <v>Cité patrimoine Bt C9(Cité maya)</v>
          </cell>
        </row>
        <row r="1401">
          <cell r="A1401" t="str">
            <v>F11199</v>
          </cell>
          <cell r="B1401" t="str">
            <v>SARL LMTS</v>
          </cell>
          <cell r="C1401" t="str">
            <v>54 RUE MOHAMED BELKACEM</v>
          </cell>
          <cell r="D1401" t="str">
            <v>BELLE VUE</v>
          </cell>
        </row>
        <row r="1402">
          <cell r="A1402" t="str">
            <v>F11200</v>
          </cell>
          <cell r="B1402" t="str">
            <v>Sarl Batiment Integral TCE</v>
          </cell>
          <cell r="C1402" t="str">
            <v>Al Anasser Alger</v>
          </cell>
        </row>
        <row r="1403">
          <cell r="A1403" t="str">
            <v>F11201</v>
          </cell>
          <cell r="B1403" t="str">
            <v>EURL SIEBEXE</v>
          </cell>
        </row>
        <row r="1404">
          <cell r="A1404" t="str">
            <v>F11202</v>
          </cell>
          <cell r="B1404" t="str">
            <v>ETS IRID FOUDIL</v>
          </cell>
          <cell r="C1404" t="str">
            <v>Imaghdassen Cne Akfadou</v>
          </cell>
        </row>
        <row r="1405">
          <cell r="A1405" t="str">
            <v>F11203</v>
          </cell>
          <cell r="B1405" t="str">
            <v>SOSAPAL SPA</v>
          </cell>
          <cell r="C1405" t="str">
            <v>LOT ABDOUNI BOUALEM N°15 DAR EL BEIDA ALGER</v>
          </cell>
          <cell r="D1405" t="str">
            <v>Alger</v>
          </cell>
        </row>
        <row r="1406">
          <cell r="A1406" t="str">
            <v>F11204</v>
          </cell>
          <cell r="B1406" t="str">
            <v>Douanes Dar El Beida Contentieux</v>
          </cell>
          <cell r="C1406" t="str">
            <v>Alger</v>
          </cell>
        </row>
        <row r="1407">
          <cell r="A1407" t="str">
            <v>F11205</v>
          </cell>
          <cell r="B1407" t="str">
            <v>SNC ANZAR</v>
          </cell>
          <cell r="C1407" t="str">
            <v>SNTP EST Group A LOG N°4 HAMIZ</v>
          </cell>
          <cell r="D1407" t="str">
            <v>DAR EL BEIDA ALGER</v>
          </cell>
        </row>
        <row r="1408">
          <cell r="A1408" t="str">
            <v>F11206</v>
          </cell>
          <cell r="B1408" t="str">
            <v>MESAN</v>
          </cell>
          <cell r="C1408" t="str">
            <v>7.BLOK NO: 24 34 306 IKITELLI</v>
          </cell>
          <cell r="D1408" t="str">
            <v>ISTANBUL</v>
          </cell>
        </row>
        <row r="1409">
          <cell r="A1409" t="str">
            <v>F11207</v>
          </cell>
          <cell r="B1409" t="str">
            <v>ETS MEHENNI</v>
          </cell>
          <cell r="C1409" t="str">
            <v>16 Rue Tripoli H-Dey Alger</v>
          </cell>
        </row>
        <row r="1410">
          <cell r="A1410" t="str">
            <v>F11208</v>
          </cell>
          <cell r="B1410" t="str">
            <v>ECLAMOD</v>
          </cell>
          <cell r="C1410" t="str">
            <v>06 Rue Hamdani Lahcene Hydra Alger</v>
          </cell>
        </row>
        <row r="1411">
          <cell r="A1411" t="str">
            <v>F11209</v>
          </cell>
          <cell r="B1411" t="str">
            <v>SOCOMEC SA</v>
          </cell>
          <cell r="C1411" t="str">
            <v>1 Rue Westhouse BP 60010-F- 67235</v>
          </cell>
          <cell r="D1411" t="str">
            <v>Benfeld Cedex</v>
          </cell>
        </row>
        <row r="1412">
          <cell r="A1412" t="str">
            <v>F11210</v>
          </cell>
          <cell r="B1412" t="str">
            <v>ELECTRONIQUE BOUZID</v>
          </cell>
          <cell r="C1412" t="str">
            <v>04 RUE ALPHONCES DAUDET</v>
          </cell>
          <cell r="D1412" t="str">
            <v>LES SOURCES, BIR MOURAD RAIS</v>
          </cell>
        </row>
        <row r="1413">
          <cell r="A1413" t="str">
            <v>F11211</v>
          </cell>
          <cell r="B1413" t="str">
            <v>SARL DIAR SAFAMI-P</v>
          </cell>
          <cell r="C1413" t="str">
            <v>Route de la gare de Birtouta BP63/64</v>
          </cell>
          <cell r="D1413" t="str">
            <v>Ouled Chebel W Alger</v>
          </cell>
        </row>
        <row r="1414">
          <cell r="A1414" t="str">
            <v>F11212</v>
          </cell>
          <cell r="B1414" t="str">
            <v>Amimer Energie Sarl</v>
          </cell>
          <cell r="C1414" t="str">
            <v>Bouhia Seddouk W Bejaia</v>
          </cell>
        </row>
        <row r="1415">
          <cell r="A1415" t="str">
            <v>F11213</v>
          </cell>
          <cell r="B1415" t="str">
            <v>Amimer Energie SPA</v>
          </cell>
          <cell r="C1415" t="str">
            <v>Bouhia Seddouk 06011</v>
          </cell>
        </row>
        <row r="1416">
          <cell r="A1416" t="str">
            <v>F11214</v>
          </cell>
          <cell r="B1416" t="str">
            <v>Sarl CAPROMET</v>
          </cell>
          <cell r="C1416" t="str">
            <v>07 Rue El Ahram Annaba</v>
          </cell>
        </row>
        <row r="1417">
          <cell r="A1417" t="str">
            <v>F11215</v>
          </cell>
          <cell r="B1417" t="str">
            <v>LM Instrumentation</v>
          </cell>
          <cell r="C1417" t="str">
            <v>2 Rue CARQUEFOU France</v>
          </cell>
        </row>
        <row r="1418">
          <cell r="A1418" t="str">
            <v>F11216</v>
          </cell>
          <cell r="B1418" t="str">
            <v>Khenat Md Bachir</v>
          </cell>
        </row>
        <row r="1419">
          <cell r="A1419" t="str">
            <v>F11217</v>
          </cell>
          <cell r="B1419" t="str">
            <v>Bertling Logistics Algeria Sarl</v>
          </cell>
          <cell r="C1419" t="str">
            <v>31 Bd Zirout Youcef Alger 16004</v>
          </cell>
          <cell r="D1419" t="str">
            <v>Alger</v>
          </cell>
        </row>
        <row r="1420">
          <cell r="A1420" t="str">
            <v>F11218</v>
          </cell>
          <cell r="B1420" t="str">
            <v>Sarl Transit BOUDEBZA</v>
          </cell>
          <cell r="C1420" t="str">
            <v>Rampe du Port N° B 23 Bejaia</v>
          </cell>
        </row>
        <row r="1421">
          <cell r="A1421" t="str">
            <v>F11219</v>
          </cell>
          <cell r="B1421" t="str">
            <v>ETE IDIR AHMED</v>
          </cell>
          <cell r="C1421" t="str">
            <v>724, Route Ammara II Cheraga</v>
          </cell>
        </row>
        <row r="1422">
          <cell r="A1422" t="str">
            <v>F11220</v>
          </cell>
          <cell r="B1422" t="str">
            <v>SARL ESCLAB</v>
          </cell>
          <cell r="C1422" t="str">
            <v>Bd de la Revolution Quartier Seghir Bejaia</v>
          </cell>
        </row>
        <row r="1423">
          <cell r="A1423" t="str">
            <v>F11222</v>
          </cell>
          <cell r="B1423" t="str">
            <v>ABDELKAFI  HACHEMI</v>
          </cell>
          <cell r="C1423" t="str">
            <v>Bermatou Cne Tinebdar (Béjaia)</v>
          </cell>
        </row>
        <row r="1424">
          <cell r="A1424" t="str">
            <v>F11224</v>
          </cell>
          <cell r="B1424" t="str">
            <v>MONDIAL TRAILER SARL</v>
          </cell>
          <cell r="C1424" t="str">
            <v>ROUTE NATIONAL ZONE INDUSTRIELLE OUED SMAR DAR EL</v>
          </cell>
        </row>
        <row r="1425">
          <cell r="A1425" t="str">
            <v>F11225</v>
          </cell>
          <cell r="B1425" t="str">
            <v>CaC EXPO SARL</v>
          </cell>
          <cell r="C1425" t="str">
            <v>30 Rue M'hamed Mohammed</v>
          </cell>
          <cell r="D1425" t="str">
            <v>Hydra ALGER ALGERIE</v>
          </cell>
        </row>
        <row r="1426">
          <cell r="A1426" t="str">
            <v>F11226</v>
          </cell>
          <cell r="B1426" t="str">
            <v>Restaurant AUBERGE MIMOSA</v>
          </cell>
          <cell r="C1426" t="str">
            <v>RN 26 IGHZER AMOKRANE SUD W.DE BEJAIA</v>
          </cell>
        </row>
        <row r="1427">
          <cell r="A1427" t="str">
            <v>F11227</v>
          </cell>
          <cell r="B1427" t="str">
            <v>AZEROUK ZOUHIR</v>
          </cell>
        </row>
        <row r="1428">
          <cell r="A1428" t="str">
            <v>F11228</v>
          </cell>
          <cell r="B1428" t="str">
            <v>MAGECO</v>
          </cell>
          <cell r="C1428" t="str">
            <v>ZI Rouiba Alger</v>
          </cell>
        </row>
        <row r="1429">
          <cell r="A1429" t="str">
            <v>F11229</v>
          </cell>
          <cell r="B1429" t="str">
            <v>EURL DJERAD MOURAD</v>
          </cell>
          <cell r="C1429" t="str">
            <v>198 Logts AIN ALLAH -DELY IBRAHIM-</v>
          </cell>
        </row>
        <row r="1430">
          <cell r="A1430" t="str">
            <v>F11230</v>
          </cell>
          <cell r="B1430" t="str">
            <v>TECNO GROUP S.R.L</v>
          </cell>
          <cell r="C1430" t="str">
            <v>Sede legale e operativa : Zona art. S. Pierino</v>
          </cell>
          <cell r="D1430" t="str">
            <v>37060 Trevenzuolo Verona</v>
          </cell>
        </row>
        <row r="1431">
          <cell r="A1431" t="str">
            <v>F11231</v>
          </cell>
          <cell r="B1431" t="str">
            <v>AFAQ AFNOR</v>
          </cell>
          <cell r="C1431" t="str">
            <v>Cité Chaâbari Lot 19 N°6</v>
          </cell>
        </row>
        <row r="1432">
          <cell r="A1432" t="str">
            <v>F11232</v>
          </cell>
          <cell r="B1432" t="str">
            <v>Kale power controls Elektrik sistemleri A.S</v>
          </cell>
          <cell r="C1432" t="str">
            <v>Eski ûskûdar yolu,Bodur is merkezi</v>
          </cell>
          <cell r="D1432" t="str">
            <v>No :8,K.6. 81120 icerenkôv-istanbul turkey</v>
          </cell>
        </row>
        <row r="1433">
          <cell r="A1433" t="str">
            <v>F11233</v>
          </cell>
          <cell r="B1433" t="str">
            <v>MESBOUA DAHMANE</v>
          </cell>
          <cell r="C1433" t="str">
            <v>Route du marché bouzeoual</v>
          </cell>
          <cell r="D1433" t="str">
            <v>AKBOU W DE Béjaia</v>
          </cell>
        </row>
        <row r="1434">
          <cell r="A1434" t="str">
            <v>F11234</v>
          </cell>
          <cell r="B1434" t="str">
            <v>Metrocal Algerie</v>
          </cell>
          <cell r="C1434" t="str">
            <v>Alger</v>
          </cell>
          <cell r="D1434" t="str">
            <v>Dely-ibrahim</v>
          </cell>
        </row>
        <row r="1435">
          <cell r="A1435" t="str">
            <v>F11236</v>
          </cell>
          <cell r="B1435" t="str">
            <v>Redwood Industrie</v>
          </cell>
          <cell r="C1435" t="str">
            <v>53, Qui de Bonneuil</v>
          </cell>
          <cell r="D1435" t="str">
            <v>94210 La Varenne Saint Hilaire</v>
          </cell>
        </row>
        <row r="1436">
          <cell r="A1436" t="str">
            <v>F11237</v>
          </cell>
          <cell r="B1436" t="str">
            <v>NEW FIELDS</v>
          </cell>
        </row>
        <row r="1437">
          <cell r="A1437" t="str">
            <v>F11238</v>
          </cell>
          <cell r="B1437" t="str">
            <v>Sarl GENITEC</v>
          </cell>
          <cell r="C1437" t="str">
            <v>Rue n° 06 Villa n° 02 Beaulieu Oued Smar</v>
          </cell>
        </row>
        <row r="1438">
          <cell r="A1438" t="str">
            <v>F11239</v>
          </cell>
          <cell r="B1438" t="str">
            <v>NAFTAL Chéraga</v>
          </cell>
          <cell r="C1438" t="str">
            <v>Chéraga</v>
          </cell>
          <cell r="D1438" t="str">
            <v>ALGER</v>
          </cell>
        </row>
        <row r="1439">
          <cell r="A1439" t="str">
            <v>F11241</v>
          </cell>
          <cell r="B1439" t="str">
            <v>BENKHELLAT SAMIR</v>
          </cell>
          <cell r="C1439" t="str">
            <v>AKBOU</v>
          </cell>
        </row>
        <row r="1440">
          <cell r="A1440" t="str">
            <v>F11242</v>
          </cell>
          <cell r="B1440" t="str">
            <v>ELSEWEDY CABLES ALGERIA SPA</v>
          </cell>
          <cell r="C1440" t="str">
            <v>BUREUA 153 RUE ALI KHOUDJA EL BIAR ALGER. ALGERIE</v>
          </cell>
        </row>
        <row r="1441">
          <cell r="A1441" t="str">
            <v>F11243</v>
          </cell>
          <cell r="B1441" t="str">
            <v>KADA HOCINE</v>
          </cell>
        </row>
        <row r="1442">
          <cell r="A1442" t="str">
            <v>F11244</v>
          </cell>
          <cell r="B1442" t="str">
            <v>BENYACINE MIHOUB</v>
          </cell>
          <cell r="C1442" t="str">
            <v>Route National N° 5 SETIF</v>
          </cell>
        </row>
        <row r="1443">
          <cell r="A1443" t="str">
            <v>F11245</v>
          </cell>
          <cell r="B1443" t="str">
            <v>STE SIEM</v>
          </cell>
          <cell r="C1443" t="str">
            <v>39 Bd Emir Ack ORAN BP 3025 Houha</v>
          </cell>
        </row>
        <row r="1444">
          <cell r="A1444" t="str">
            <v>F11246</v>
          </cell>
          <cell r="B1444" t="str">
            <v>EURL CAB SUR</v>
          </cell>
          <cell r="C1444" t="str">
            <v>HASSI MESSAOUD</v>
          </cell>
          <cell r="D1444" t="str">
            <v>OUARGLA</v>
          </cell>
        </row>
        <row r="1445">
          <cell r="A1445" t="str">
            <v>F11247</v>
          </cell>
          <cell r="B1445" t="str">
            <v>ALCAD Works Eurl</v>
          </cell>
          <cell r="C1445" t="str">
            <v>06, Rue Mazari Mohamed</v>
          </cell>
          <cell r="D1445" t="str">
            <v>16411 Bordj El Kiffan</v>
          </cell>
        </row>
        <row r="1446">
          <cell r="A1446" t="str">
            <v>F11248</v>
          </cell>
          <cell r="B1446" t="str">
            <v>SNC ENMG RENAULT</v>
          </cell>
          <cell r="C1446" t="str">
            <v>45, Boulevard des frères Amrani</v>
          </cell>
          <cell r="D1446" t="str">
            <v>06000 Bejaia</v>
          </cell>
        </row>
        <row r="1447">
          <cell r="A1447" t="str">
            <v>F11249</v>
          </cell>
          <cell r="B1447" t="str">
            <v>ACTA ETS GAAZEN</v>
          </cell>
          <cell r="C1447" t="str">
            <v>AKBOU</v>
          </cell>
        </row>
        <row r="1448">
          <cell r="A1448" t="str">
            <v>F11250</v>
          </cell>
          <cell r="B1448" t="str">
            <v>GEOLOGIE-HYDROGEOLOGIE-ENVIRONNEMENT</v>
          </cell>
          <cell r="C1448" t="str">
            <v>Azrou-Freha</v>
          </cell>
        </row>
        <row r="1449">
          <cell r="A1449" t="str">
            <v>F11251</v>
          </cell>
          <cell r="B1449" t="str">
            <v>AMADA OUTILLAGE SA</v>
          </cell>
          <cell r="C1449" t="str">
            <v>ZONE INDUSTRIELLE-BP35</v>
          </cell>
          <cell r="D1449" t="str">
            <v>76720 Auffay France</v>
          </cell>
        </row>
        <row r="1450">
          <cell r="A1450" t="str">
            <v>F11252</v>
          </cell>
          <cell r="B1450" t="str">
            <v>PROX x4</v>
          </cell>
        </row>
        <row r="1451">
          <cell r="A1451" t="str">
            <v>F11253</v>
          </cell>
          <cell r="B1451" t="str">
            <v>sarl salon de l'automobile</v>
          </cell>
          <cell r="C1451" t="str">
            <v>Dely Brahim</v>
          </cell>
        </row>
        <row r="1452">
          <cell r="A1452" t="str">
            <v>F11254</v>
          </cell>
          <cell r="B1452" t="str">
            <v>CREDEG/Spa SONELGAZ</v>
          </cell>
          <cell r="C1452" t="str">
            <v>Route de Ouled fayet el achour-alger</v>
          </cell>
        </row>
        <row r="1453">
          <cell r="A1453" t="str">
            <v>F11255</v>
          </cell>
          <cell r="B1453" t="str">
            <v>ROYAL AIR MAROC</v>
          </cell>
        </row>
        <row r="1454">
          <cell r="A1454" t="str">
            <v>F11256</v>
          </cell>
          <cell r="B1454" t="str">
            <v>RDP MOSTAGANEM</v>
          </cell>
        </row>
        <row r="1455">
          <cell r="A1455" t="str">
            <v>F11257</v>
          </cell>
          <cell r="B1455" t="str">
            <v>ECC, OUCHEFOUNE</v>
          </cell>
          <cell r="C1455" t="str">
            <v>Med BEN ZADI H-Dey alger</v>
          </cell>
        </row>
        <row r="1456">
          <cell r="A1456" t="str">
            <v>F11258</v>
          </cell>
          <cell r="B1456" t="str">
            <v>BELHAMER HOCINE</v>
          </cell>
          <cell r="C1456" t="str">
            <v>JIJEL</v>
          </cell>
        </row>
        <row r="1457">
          <cell r="A1457" t="str">
            <v>F11259</v>
          </cell>
          <cell r="B1457" t="str">
            <v>LINDE GAS ALGERIE</v>
          </cell>
          <cell r="C1457" t="str">
            <v>Bouira</v>
          </cell>
        </row>
        <row r="1458">
          <cell r="A1458" t="str">
            <v>F11260</v>
          </cell>
          <cell r="B1458" t="str">
            <v>COVRAD HEAD TRANFER LIMITED</v>
          </cell>
          <cell r="C1458" t="str">
            <v>SIR HENRY PARKES ROAD</v>
          </cell>
          <cell r="D1458" t="str">
            <v>CANLEY, COVENTRY CV5 6BN</v>
          </cell>
        </row>
        <row r="1459">
          <cell r="A1459" t="str">
            <v>F11261</v>
          </cell>
          <cell r="B1459" t="str">
            <v>NAFT COM</v>
          </cell>
          <cell r="C1459" t="str">
            <v>BP 757 ZI Hassi Messaoud</v>
          </cell>
        </row>
        <row r="1460">
          <cell r="A1460" t="str">
            <v>F11262</v>
          </cell>
          <cell r="B1460" t="str">
            <v>Hotel SIDI Djabelah</v>
          </cell>
          <cell r="C1460" t="str">
            <v>EL TAREF</v>
          </cell>
        </row>
        <row r="1461">
          <cell r="A1461" t="str">
            <v>F11263</v>
          </cell>
          <cell r="B1461" t="str">
            <v>BOUZAD NACER</v>
          </cell>
          <cell r="C1461" t="str">
            <v>SOUK-OUFELLA W DE BEJAIA</v>
          </cell>
        </row>
        <row r="1462">
          <cell r="A1462" t="str">
            <v>F11264</v>
          </cell>
          <cell r="B1462" t="str">
            <v>HÖTEL ANTAR BECHAR</v>
          </cell>
          <cell r="C1462" t="str">
            <v>BECHAR</v>
          </cell>
        </row>
        <row r="1463">
          <cell r="A1463" t="str">
            <v>F11265</v>
          </cell>
          <cell r="B1463" t="str">
            <v>MERZAK HADDA</v>
          </cell>
          <cell r="C1463" t="str">
            <v>BECHAR</v>
          </cell>
        </row>
        <row r="1464">
          <cell r="A1464" t="str">
            <v>F11266</v>
          </cell>
          <cell r="B1464" t="str">
            <v>IMARA TRADING</v>
          </cell>
          <cell r="C1464" t="str">
            <v>17, Rue du Sahara, Hydra</v>
          </cell>
        </row>
        <row r="1465">
          <cell r="A1465" t="str">
            <v>F11267</v>
          </cell>
          <cell r="B1465" t="str">
            <v>GENIUS Algerie</v>
          </cell>
        </row>
        <row r="1466">
          <cell r="A1466" t="str">
            <v>F11268</v>
          </cell>
          <cell r="B1466" t="str">
            <v>SARL GLOBAL AXIS</v>
          </cell>
          <cell r="C1466" t="str">
            <v>Cité Mohamed Douzi N°4 RN</v>
          </cell>
          <cell r="D1466" t="str">
            <v>Mohammadia Alger bp N°05 Dar EL Beida</v>
          </cell>
        </row>
        <row r="1467">
          <cell r="A1467" t="str">
            <v>F11269</v>
          </cell>
          <cell r="B1467" t="str">
            <v>AIT ABBAS FARID</v>
          </cell>
          <cell r="C1467" t="str">
            <v>TAOURIRT LARBAA RN°12</v>
          </cell>
          <cell r="D1467" t="str">
            <v>OUED GHIR BEJAIA</v>
          </cell>
        </row>
        <row r="1468">
          <cell r="A1468" t="str">
            <v>F11270</v>
          </cell>
          <cell r="B1468" t="str">
            <v>ETABLISSEMENT AISSAT MEHDI</v>
          </cell>
          <cell r="C1468" t="str">
            <v>2424  CHEMAIN DES CRETES 06000 W BEJAIA</v>
          </cell>
        </row>
        <row r="1469">
          <cell r="A1469" t="str">
            <v>F11271</v>
          </cell>
          <cell r="B1469" t="str">
            <v>MEHENI AREZKI</v>
          </cell>
          <cell r="C1469" t="str">
            <v>Beni Ourtilane</v>
          </cell>
        </row>
        <row r="1470">
          <cell r="A1470" t="str">
            <v>F11272</v>
          </cell>
          <cell r="B1470" t="str">
            <v>SNC ACHTOUG</v>
          </cell>
          <cell r="C1470" t="str">
            <v>GAZ DE VILLE -Hydraulique</v>
          </cell>
        </row>
        <row r="1471">
          <cell r="A1471" t="str">
            <v>F11273</v>
          </cell>
          <cell r="B1471" t="str">
            <v>ETS TALHA BRAHAM</v>
          </cell>
          <cell r="C1471" t="str">
            <v>6 Route de l'Arbaa Eucalyptus -Alger</v>
          </cell>
        </row>
        <row r="1472">
          <cell r="A1472" t="str">
            <v>F11274</v>
          </cell>
          <cell r="B1472" t="str">
            <v>SARL CLINIQUE CHIRURGICALE "LE RAMEAU D'OLIVIER "</v>
          </cell>
          <cell r="C1472" t="str">
            <v>OUED GHIR W -BEJAIA</v>
          </cell>
        </row>
        <row r="1473">
          <cell r="A1473" t="str">
            <v>F11275</v>
          </cell>
          <cell r="B1473" t="str">
            <v>HIGHER INTERNATIONAL MANAGEMENT INSTITUE (HIMI)</v>
          </cell>
          <cell r="C1473" t="str">
            <v>2 Rue petite provence Hydra -Alger</v>
          </cell>
        </row>
        <row r="1474">
          <cell r="A1474" t="str">
            <v>F11276</v>
          </cell>
          <cell r="B1474" t="str">
            <v>HAMIA VOYAGE</v>
          </cell>
          <cell r="C1474" t="str">
            <v>ALGER</v>
          </cell>
        </row>
        <row r="1475">
          <cell r="A1475" t="str">
            <v>F11277</v>
          </cell>
          <cell r="B1475" t="str">
            <v>SARL MONDIAL PRESTIGE</v>
          </cell>
        </row>
        <row r="1476">
          <cell r="A1476" t="str">
            <v>F11278</v>
          </cell>
          <cell r="B1476" t="str">
            <v>Cummins generator technologies germany</v>
          </cell>
          <cell r="C1476" t="str">
            <v>Sitz der Gesellschaft Ingolstadt</v>
          </cell>
          <cell r="D1476" t="str">
            <v>Amtsgericht Ingolstadt HRB 4332</v>
          </cell>
        </row>
        <row r="1477">
          <cell r="A1477" t="str">
            <v>F11279</v>
          </cell>
          <cell r="B1477" t="str">
            <v>CFCIA (chambre francaise de commerce et d'industri</v>
          </cell>
        </row>
        <row r="1478">
          <cell r="A1478" t="str">
            <v>F11280</v>
          </cell>
          <cell r="B1478" t="str">
            <v>HOTEL SHERATON</v>
          </cell>
        </row>
        <row r="1479">
          <cell r="A1479" t="str">
            <v>F11281</v>
          </cell>
          <cell r="B1479" t="str">
            <v>MOBIMEL SARL</v>
          </cell>
        </row>
        <row r="1480">
          <cell r="A1480" t="str">
            <v>F11282</v>
          </cell>
          <cell r="B1480" t="str">
            <v>Agence cendrillon com.pub</v>
          </cell>
        </row>
        <row r="1481">
          <cell r="A1481" t="str">
            <v>F11283</v>
          </cell>
          <cell r="B1481" t="str">
            <v>SARL NISSAN ALGERIE</v>
          </cell>
          <cell r="C1481" t="str">
            <v>Ain Taya Rouiba ,Alger</v>
          </cell>
        </row>
        <row r="1482">
          <cell r="A1482" t="str">
            <v>F11284</v>
          </cell>
          <cell r="B1482" t="str">
            <v>Entreprise de travaux d'occulation et de</v>
          </cell>
          <cell r="C1482" t="str">
            <v>BARAKI ALGER -ALGERIE</v>
          </cell>
        </row>
        <row r="1483">
          <cell r="A1483" t="str">
            <v>F11285</v>
          </cell>
          <cell r="B1483" t="str">
            <v>SNC SOMALUX</v>
          </cell>
          <cell r="C1483" t="str">
            <v>Avenue du 1er November Sidi-Aiche</v>
          </cell>
          <cell r="D1483" t="str">
            <v>(w) Bejaia</v>
          </cell>
        </row>
        <row r="1484">
          <cell r="A1484" t="str">
            <v>F11286</v>
          </cell>
          <cell r="B1484" t="str">
            <v>KETFI Mohamed seghir</v>
          </cell>
          <cell r="C1484" t="str">
            <v>cité Koubi Cne SEDDOUK</v>
          </cell>
        </row>
        <row r="1485">
          <cell r="A1485" t="str">
            <v>F11287</v>
          </cell>
          <cell r="B1485" t="str">
            <v>HOTEL GOURARA</v>
          </cell>
          <cell r="C1485" t="str">
            <v>TIMIMOUNE</v>
          </cell>
        </row>
        <row r="1486">
          <cell r="A1486" t="str">
            <v>F11288</v>
          </cell>
          <cell r="B1486" t="str">
            <v>DJERMOULI MUSTAPHA</v>
          </cell>
          <cell r="C1486" t="str">
            <v>RN 26 fbg DE LA GARE AKBOU</v>
          </cell>
        </row>
        <row r="1487">
          <cell r="A1487" t="str">
            <v>F11289</v>
          </cell>
          <cell r="B1487" t="str">
            <v>BENBLIDIA MOHAMED Ennadji</v>
          </cell>
        </row>
        <row r="1488">
          <cell r="A1488" t="str">
            <v>F11290</v>
          </cell>
          <cell r="B1488" t="str">
            <v>MANUTAN export</v>
          </cell>
          <cell r="C1488" t="str">
            <v>ZI 16 rue ampère, BP40105-95506</v>
          </cell>
        </row>
        <row r="1489">
          <cell r="A1489" t="str">
            <v>F11291</v>
          </cell>
          <cell r="B1489" t="str">
            <v>DEIF FRANCE</v>
          </cell>
          <cell r="C1489" t="str">
            <v>1300 ROUTE DES CRETES 06560 VALBONNE FRANCE</v>
          </cell>
        </row>
        <row r="1490">
          <cell r="A1490" t="str">
            <v>F11292</v>
          </cell>
          <cell r="B1490" t="str">
            <v>FRER</v>
          </cell>
          <cell r="C1490" t="str">
            <v>Viale Europa N° 12, 20093 Colongno</v>
          </cell>
          <cell r="D1490" t="str">
            <v>Monzese</v>
          </cell>
        </row>
        <row r="1491">
          <cell r="A1491" t="str">
            <v>F11293</v>
          </cell>
          <cell r="B1491" t="str">
            <v>INSPECTION POWER</v>
          </cell>
        </row>
        <row r="1492">
          <cell r="A1492" t="str">
            <v>F11294</v>
          </cell>
          <cell r="B1492" t="str">
            <v>Belamri Boubekeur</v>
          </cell>
          <cell r="C1492" t="str">
            <v>Ighil Hammama</v>
          </cell>
        </row>
        <row r="1493">
          <cell r="A1493" t="str">
            <v>F11295</v>
          </cell>
          <cell r="B1493" t="str">
            <v>OUELDJOUDI ABDELMALEK</v>
          </cell>
          <cell r="C1493" t="str">
            <v>Cité BENIKEN Said Local N°10</v>
          </cell>
          <cell r="D1493" t="str">
            <v>Seddouk</v>
          </cell>
        </row>
        <row r="1494">
          <cell r="A1494" t="str">
            <v>F11296</v>
          </cell>
          <cell r="B1494" t="str">
            <v>Marelli Equipos de Bombeo S.R.L</v>
          </cell>
          <cell r="C1494" t="str">
            <v>Poligono Industrial Fequena, Calle B/Naves 64-65</v>
          </cell>
          <cell r="D1494" t="str">
            <v>45124 Cedillo Del Condado Toledo Spain</v>
          </cell>
        </row>
        <row r="1495">
          <cell r="A1495" t="str">
            <v>F11297</v>
          </cell>
          <cell r="B1495" t="str">
            <v>KOLLIRAMA</v>
          </cell>
          <cell r="C1495" t="str">
            <v>RN 12 OUED -GHIR 06120 BEJAIA</v>
          </cell>
        </row>
        <row r="1496">
          <cell r="A1496" t="str">
            <v>F11298</v>
          </cell>
          <cell r="B1496" t="str">
            <v>Eepad Telecom &amp; Internet Services Provider</v>
          </cell>
          <cell r="C1496" t="str">
            <v>38 Rue des Trois Frères Bouadou</v>
          </cell>
          <cell r="D1496" t="str">
            <v>Bir Mourad Rais</v>
          </cell>
        </row>
        <row r="1497">
          <cell r="A1497" t="str">
            <v>F11299</v>
          </cell>
          <cell r="B1497" t="str">
            <v>Maroc Transfo</v>
          </cell>
          <cell r="C1497" t="str">
            <v>26400 Had Soualem Zone industrielle du sahel BP 88</v>
          </cell>
        </row>
        <row r="1498">
          <cell r="A1498" t="str">
            <v>F11300</v>
          </cell>
          <cell r="B1498" t="str">
            <v>CONSTRUCT DATA</v>
          </cell>
        </row>
        <row r="1499">
          <cell r="A1499" t="str">
            <v>F11301</v>
          </cell>
          <cell r="B1499" t="str">
            <v>Comptoir Algerien de corde et cable</v>
          </cell>
          <cell r="C1499" t="str">
            <v>07 rue ben youcef khettab el-harrach</v>
          </cell>
        </row>
        <row r="1500">
          <cell r="A1500" t="str">
            <v>F11302</v>
          </cell>
          <cell r="B1500" t="str">
            <v>ENMTP  Unité de maintenance et de</v>
          </cell>
          <cell r="C1500" t="str">
            <v>5,Avenue de l'ALN  CINQ-MAISONS</v>
          </cell>
          <cell r="D1500" t="str">
            <v>El -Harrach bp 79 RC 83 B10</v>
          </cell>
        </row>
        <row r="1501">
          <cell r="A1501" t="str">
            <v>F11303</v>
          </cell>
          <cell r="B1501" t="str">
            <v>HOTEL RYM</v>
          </cell>
          <cell r="C1501" t="str">
            <v>RESTAURENT GARAGE 136 AV 1 NOVEMBRE GHARDAIA 47000</v>
          </cell>
        </row>
        <row r="1502">
          <cell r="A1502" t="str">
            <v>F11304</v>
          </cell>
          <cell r="B1502" t="str">
            <v>CAPflex</v>
          </cell>
          <cell r="C1502" t="str">
            <v>33, Chemin de Rochebozon</v>
          </cell>
          <cell r="D1502" t="str">
            <v>69660 Collonges au Mont d'Or</v>
          </cell>
        </row>
        <row r="1503">
          <cell r="A1503" t="str">
            <v>F11305</v>
          </cell>
          <cell r="B1503" t="str">
            <v>GENIART  Souagui El Yazid</v>
          </cell>
          <cell r="C1503" t="str">
            <v>RUE Boudiba Larbi -seddouk centre w de bejaia</v>
          </cell>
        </row>
        <row r="1504">
          <cell r="A1504" t="str">
            <v>F11306</v>
          </cell>
          <cell r="B1504" t="str">
            <v>C.T.C .-SUD</v>
          </cell>
          <cell r="C1504" t="str">
            <v>GHARDAIA</v>
          </cell>
        </row>
        <row r="1505">
          <cell r="A1505" t="str">
            <v>F11307</v>
          </cell>
          <cell r="B1505" t="str">
            <v>OUCHIHA TOUFIK</v>
          </cell>
        </row>
        <row r="1506">
          <cell r="A1506" t="str">
            <v>F11308</v>
          </cell>
          <cell r="B1506" t="str">
            <v>HOTEL DJANOUB</v>
          </cell>
        </row>
        <row r="1507">
          <cell r="A1507" t="str">
            <v>F11309</v>
          </cell>
          <cell r="B1507" t="str">
            <v>EL EL BOUSTANE</v>
          </cell>
          <cell r="C1507" t="str">
            <v>EL MENIAA</v>
          </cell>
        </row>
        <row r="1508">
          <cell r="A1508" t="str">
            <v>F11310</v>
          </cell>
          <cell r="B1508" t="str">
            <v>CMT</v>
          </cell>
          <cell r="C1508" t="str">
            <v>Z,I de la Pointe  Chemin de casselévres</v>
          </cell>
          <cell r="D1508" t="str">
            <v>31790 Saint Jory France</v>
          </cell>
        </row>
        <row r="1509">
          <cell r="A1509" t="str">
            <v>F11311</v>
          </cell>
          <cell r="B1509" t="str">
            <v>DHL INTERNATIONAL SARL ALGERIE</v>
          </cell>
          <cell r="C1509" t="str">
            <v>7A, RUE BLAISE PASCAL</v>
          </cell>
        </row>
        <row r="1510">
          <cell r="A1510" t="str">
            <v>F11312</v>
          </cell>
          <cell r="B1510" t="str">
            <v>KARTOUT HANAFI</v>
          </cell>
          <cell r="C1510" t="str">
            <v>Rue  hadjout sald sidi  aich</v>
          </cell>
        </row>
        <row r="1511">
          <cell r="A1511" t="str">
            <v>F11313</v>
          </cell>
          <cell r="B1511" t="str">
            <v>Agence Location SACI</v>
          </cell>
        </row>
        <row r="1512">
          <cell r="A1512" t="str">
            <v>F11314</v>
          </cell>
          <cell r="B1512" t="str">
            <v>GROUPE DECOR</v>
          </cell>
          <cell r="C1512" t="str">
            <v>Cité des 300LGTS BT B3N°122 IHADDADEN</v>
          </cell>
          <cell r="D1512" t="str">
            <v>BEJAIA -SIEGE  OUED GHIR -BEJAIA</v>
          </cell>
        </row>
        <row r="1513">
          <cell r="A1513" t="str">
            <v>F11315</v>
          </cell>
          <cell r="B1513" t="str">
            <v>boualak</v>
          </cell>
          <cell r="C1513" t="str">
            <v>Seddouk centre w de bejaia</v>
          </cell>
        </row>
        <row r="1514">
          <cell r="A1514" t="str">
            <v>F11316</v>
          </cell>
          <cell r="B1514" t="str">
            <v>Les Nouvelles Revues Algeriennes</v>
          </cell>
          <cell r="C1514" t="str">
            <v>Lotissement Ben achour Abdelkader</v>
          </cell>
          <cell r="D1514" t="str">
            <v>villa 27 chéraga -alger -Algerie</v>
          </cell>
        </row>
        <row r="1515">
          <cell r="A1515" t="str">
            <v>F11317</v>
          </cell>
          <cell r="B1515" t="str">
            <v>PHAROS EXHIBITIONS</v>
          </cell>
          <cell r="C1515" t="str">
            <v>6 RUE Daib Aissa Bordj EL -KIFFAN  ALGER</v>
          </cell>
        </row>
        <row r="1516">
          <cell r="A1516" t="str">
            <v>F11318</v>
          </cell>
          <cell r="B1516" t="str">
            <v>SNC Automachis</v>
          </cell>
          <cell r="C1516" t="str">
            <v>15, Coop Elyassemine Reghaia Alger</v>
          </cell>
        </row>
        <row r="1517">
          <cell r="A1517" t="str">
            <v>F11319</v>
          </cell>
          <cell r="B1517" t="str">
            <v>SARL EEII</v>
          </cell>
          <cell r="C1517" t="str">
            <v>ZI ROUIBA N°03 ALGER</v>
          </cell>
        </row>
        <row r="1518">
          <cell r="A1518" t="str">
            <v>F11320</v>
          </cell>
          <cell r="B1518" t="str">
            <v>SARL IIDM</v>
          </cell>
          <cell r="C1518" t="str">
            <v>29, Cité du lycée Rouiba Alger</v>
          </cell>
        </row>
        <row r="1519">
          <cell r="A1519" t="str">
            <v>F11321</v>
          </cell>
          <cell r="B1519" t="str">
            <v>Tyco Electronics</v>
          </cell>
          <cell r="C1519" t="str">
            <v>29, Chaussée Jule Cesar BP 39 95301 Cergy Pontoise</v>
          </cell>
          <cell r="D1519" t="str">
            <v>cedex France</v>
          </cell>
        </row>
        <row r="1520">
          <cell r="A1520" t="str">
            <v>F11322</v>
          </cell>
          <cell r="B1520" t="str">
            <v>Trésorerie Principale d'Alger</v>
          </cell>
          <cell r="C1520" t="str">
            <v>Alger</v>
          </cell>
        </row>
        <row r="1521">
          <cell r="A1521" t="str">
            <v>F11323</v>
          </cell>
          <cell r="B1521" t="str">
            <v>Sarl MURAD'S TRUCK</v>
          </cell>
          <cell r="C1521" t="str">
            <v>MOSTAGANEM</v>
          </cell>
        </row>
        <row r="1522">
          <cell r="A1522" t="str">
            <v>F11324</v>
          </cell>
          <cell r="B1522" t="str">
            <v>R.P.D EL AOUIN</v>
          </cell>
          <cell r="C1522" t="str">
            <v>EL KALA</v>
          </cell>
        </row>
        <row r="1523">
          <cell r="A1523" t="str">
            <v>F11325</v>
          </cell>
          <cell r="B1523" t="str">
            <v>ETS BOUSSEKINE NASSIM</v>
          </cell>
          <cell r="C1523" t="str">
            <v>SEDDOUK</v>
          </cell>
        </row>
        <row r="1524">
          <cell r="A1524" t="str">
            <v>F11326</v>
          </cell>
          <cell r="B1524" t="str">
            <v>ZAOUALI ABDELKRIM</v>
          </cell>
          <cell r="C1524" t="str">
            <v>37,rue LARBI Haoues Annaba</v>
          </cell>
        </row>
        <row r="1525">
          <cell r="A1525" t="str">
            <v>F11327</v>
          </cell>
          <cell r="B1525" t="str">
            <v>ACHAT BILLAL</v>
          </cell>
          <cell r="C1525" t="str">
            <v>TILIOUACADI SOUK OUFELLA</v>
          </cell>
        </row>
        <row r="1526">
          <cell r="A1526" t="str">
            <v>F11328</v>
          </cell>
          <cell r="B1526" t="str">
            <v>BENADJAOUD FAYCEL</v>
          </cell>
          <cell r="C1526" t="str">
            <v>AKBOU</v>
          </cell>
        </row>
        <row r="1527">
          <cell r="A1527" t="str">
            <v>F11329</v>
          </cell>
          <cell r="B1527" t="str">
            <v>BENSAFIA LOUHAB -TPM</v>
          </cell>
          <cell r="C1527" t="str">
            <v>CHEMINI</v>
          </cell>
        </row>
        <row r="1528">
          <cell r="A1528" t="str">
            <v>F11330</v>
          </cell>
          <cell r="B1528" t="str">
            <v>INSIM de Bejaia</v>
          </cell>
          <cell r="C1528" t="str">
            <v>Tour géni sider 3éme étage ,rue de la liberté</v>
          </cell>
          <cell r="D1528" t="str">
            <v>Béjaia</v>
          </cell>
        </row>
        <row r="1529">
          <cell r="A1529" t="str">
            <v>F11331</v>
          </cell>
          <cell r="B1529" t="str">
            <v>KEHLOUL FARID</v>
          </cell>
          <cell r="C1529" t="str">
            <v>Cité Berkani 06500</v>
          </cell>
          <cell r="D1529" t="str">
            <v>w de Béjaia</v>
          </cell>
        </row>
        <row r="1530">
          <cell r="A1530" t="str">
            <v>F11332</v>
          </cell>
          <cell r="B1530" t="str">
            <v>EURL DHIRAR ELECTRCITE</v>
          </cell>
          <cell r="C1530" t="str">
            <v>Rue Bousahla Amor Cité Hippodrome</v>
          </cell>
          <cell r="D1530" t="str">
            <v>BATNA</v>
          </cell>
        </row>
        <row r="1531">
          <cell r="A1531" t="str">
            <v>F11333</v>
          </cell>
          <cell r="B1531" t="str">
            <v>SAMHA HOME APPLIANCE</v>
          </cell>
          <cell r="C1531" t="str">
            <v>SIEGE SOCIAL :BATIMENT CEVITAL LOT D N°06 ZHUN</v>
          </cell>
          <cell r="D1531" t="str">
            <v>GARIDI II KOUBA ALGER</v>
          </cell>
        </row>
        <row r="1532">
          <cell r="A1532" t="str">
            <v>F11334</v>
          </cell>
          <cell r="B1532" t="str">
            <v>ASSISTANCE COMMERCIALE ET EXPERTISE</v>
          </cell>
          <cell r="C1532" t="str">
            <v>BP N° 44 CEDEX 021 BEJAIA</v>
          </cell>
        </row>
        <row r="1533">
          <cell r="A1533" t="str">
            <v>F11335</v>
          </cell>
          <cell r="B1533" t="str">
            <v>SLAMA HAMDANE</v>
          </cell>
          <cell r="C1533" t="str">
            <v>COOP ERROCHD N 52 KOUBA ALGER</v>
          </cell>
        </row>
        <row r="1534">
          <cell r="A1534" t="str">
            <v>F11336</v>
          </cell>
          <cell r="B1534" t="str">
            <v>STOPSOL</v>
          </cell>
          <cell r="C1534" t="str">
            <v>Lot 17B -BARAKI -ALGER /ALGERIE</v>
          </cell>
        </row>
        <row r="1535">
          <cell r="A1535" t="str">
            <v>F11337</v>
          </cell>
          <cell r="B1535" t="str">
            <v>ETS MAMOUNI</v>
          </cell>
          <cell r="C1535" t="str">
            <v>09ROUTE DE SETIF-BEJAIA</v>
          </cell>
        </row>
        <row r="1536">
          <cell r="A1536" t="str">
            <v>F11338</v>
          </cell>
          <cell r="B1536" t="str">
            <v>SARL MICRO MODERNE</v>
          </cell>
          <cell r="C1536" t="str">
            <v>Route nationale n°05 El HAMIZ -ALGER</v>
          </cell>
        </row>
        <row r="1537">
          <cell r="A1537" t="str">
            <v>F11339</v>
          </cell>
          <cell r="B1537" t="str">
            <v>GUERROUAHENE ABDELKARIM</v>
          </cell>
          <cell r="C1537" t="str">
            <v>AKBOU</v>
          </cell>
        </row>
        <row r="1538">
          <cell r="A1538" t="str">
            <v>F11340</v>
          </cell>
          <cell r="B1538" t="str">
            <v>ETS MALOUM YASSINE</v>
          </cell>
          <cell r="C1538" t="str">
            <v>RUE DES ARTISANTS AKBOU</v>
          </cell>
        </row>
        <row r="1539">
          <cell r="A1539" t="str">
            <v>F11341</v>
          </cell>
          <cell r="B1539" t="str">
            <v>NAIT SLIMANE</v>
          </cell>
        </row>
        <row r="1540">
          <cell r="A1540" t="str">
            <v>F11342</v>
          </cell>
          <cell r="B1540" t="str">
            <v>Les Automatismes Appliqués LAA</v>
          </cell>
          <cell r="C1540" t="str">
            <v>Parc Sainte Victoire-Batiment 9</v>
          </cell>
          <cell r="D1540" t="str">
            <v>13590 MEYREUIL</v>
          </cell>
        </row>
        <row r="1541">
          <cell r="A1541" t="str">
            <v>F11343</v>
          </cell>
          <cell r="B1541" t="str">
            <v>Mc DOR  AMER kamel</v>
          </cell>
          <cell r="C1541" t="str">
            <v>SEDDOUK</v>
          </cell>
        </row>
        <row r="1542">
          <cell r="A1542" t="str">
            <v>F11344</v>
          </cell>
          <cell r="B1542" t="str">
            <v>EQUIPEL</v>
          </cell>
        </row>
        <row r="1543">
          <cell r="A1543" t="str">
            <v>F11345</v>
          </cell>
          <cell r="B1543" t="str">
            <v>ENACT</v>
          </cell>
          <cell r="C1543" t="str">
            <v>Bejaia</v>
          </cell>
        </row>
        <row r="1544">
          <cell r="A1544" t="str">
            <v>F11346</v>
          </cell>
          <cell r="B1544" t="str">
            <v>KABI MOULOUD</v>
          </cell>
          <cell r="C1544" t="str">
            <v>seddouk centre W de béjaia</v>
          </cell>
        </row>
        <row r="1545">
          <cell r="A1545" t="str">
            <v>F11347</v>
          </cell>
          <cell r="B1545" t="str">
            <v>SARL REZZAG-LEBZA Ammar</v>
          </cell>
          <cell r="C1545" t="str">
            <v>BP 51 Taghzout</v>
          </cell>
        </row>
        <row r="1546">
          <cell r="A1546" t="str">
            <v>F11348</v>
          </cell>
          <cell r="B1546" t="str">
            <v>SARL SORICC</v>
          </cell>
          <cell r="C1546" t="str">
            <v>Siege sociale route nationale n°11 el Djamila</v>
          </cell>
          <cell r="D1546" t="str">
            <v>ain benian Alger</v>
          </cell>
        </row>
        <row r="1547">
          <cell r="A1547" t="str">
            <v>F11349</v>
          </cell>
          <cell r="B1547" t="str">
            <v>SARL Elsecom Motors</v>
          </cell>
          <cell r="C1547" t="str">
            <v>RN 26 TAHARACHT 06200 AKBOU</v>
          </cell>
        </row>
        <row r="1548">
          <cell r="A1548" t="str">
            <v>F11350</v>
          </cell>
          <cell r="B1548" t="str">
            <v>ETS BENBOUKHA MOHAND AKLI</v>
          </cell>
          <cell r="C1548" t="str">
            <v>RT N 26 TAHARACHT</v>
          </cell>
        </row>
        <row r="1549">
          <cell r="A1549" t="str">
            <v>F11351</v>
          </cell>
          <cell r="B1549" t="str">
            <v>HOTEL PANORAMIC</v>
          </cell>
        </row>
        <row r="1550">
          <cell r="A1550" t="str">
            <v>F11352</v>
          </cell>
          <cell r="B1550" t="str">
            <v>BENBAHMED IDRIS TPM</v>
          </cell>
          <cell r="C1550" t="str">
            <v>AKBOU</v>
          </cell>
        </row>
        <row r="1551">
          <cell r="A1551" t="str">
            <v>F11353</v>
          </cell>
          <cell r="B1551" t="str">
            <v>DJOUDI HOUCINE -TPM</v>
          </cell>
          <cell r="C1551" t="str">
            <v>EL FLAY</v>
          </cell>
        </row>
        <row r="1552">
          <cell r="A1552" t="str">
            <v>F11354</v>
          </cell>
          <cell r="B1552" t="str">
            <v>SARL TGD</v>
          </cell>
          <cell r="C1552" t="str">
            <v>AKBOU</v>
          </cell>
        </row>
        <row r="1553">
          <cell r="A1553" t="str">
            <v>F11355</v>
          </cell>
          <cell r="B1553" t="str">
            <v>ETS BOURGHADEN</v>
          </cell>
          <cell r="C1553" t="str">
            <v>RUE OUALEM SEDDIK</v>
          </cell>
        </row>
        <row r="1554">
          <cell r="A1554" t="str">
            <v>F11356</v>
          </cell>
          <cell r="B1554" t="str">
            <v>BRENERCON</v>
          </cell>
        </row>
        <row r="1555">
          <cell r="A1555" t="str">
            <v>F11357</v>
          </cell>
          <cell r="B1555" t="str">
            <v>BEDREDDINE FARID</v>
          </cell>
          <cell r="C1555" t="str">
            <v>AKBOU</v>
          </cell>
        </row>
        <row r="1556">
          <cell r="A1556" t="str">
            <v>F11358</v>
          </cell>
          <cell r="B1556" t="str">
            <v>CM Flex S.A.R.L</v>
          </cell>
          <cell r="C1556" t="str">
            <v>Route Birine 1095 Tunis</v>
          </cell>
          <cell r="D1556" t="str">
            <v>B.P. 178 FOUCHANA</v>
          </cell>
        </row>
        <row r="1557">
          <cell r="A1557" t="str">
            <v>F11359</v>
          </cell>
          <cell r="B1557" t="str">
            <v>SNC IBRAHIM ET FRERES</v>
          </cell>
          <cell r="C1557" t="str">
            <v>IGHZER AMOUKRANE</v>
          </cell>
        </row>
        <row r="1558">
          <cell r="A1558" t="str">
            <v>F11360</v>
          </cell>
          <cell r="B1558" t="str">
            <v>PIXAL COMMUNICATION</v>
          </cell>
          <cell r="C1558" t="str">
            <v>143 BD KRIM BELKACEM</v>
          </cell>
        </row>
        <row r="1559">
          <cell r="A1559" t="str">
            <v>F11361</v>
          </cell>
          <cell r="B1559" t="str">
            <v>Technique Industrie Equipement T.I.E</v>
          </cell>
          <cell r="C1559" t="str">
            <v>298 PARC Ben Omar KOUBA</v>
          </cell>
        </row>
        <row r="1560">
          <cell r="A1560" t="str">
            <v>F11362</v>
          </cell>
          <cell r="B1560" t="str">
            <v>ALPHA COMPUTERS</v>
          </cell>
          <cell r="C1560" t="str">
            <v>Villa 17B, Résidence Chaâbani Val d'Hydra</v>
          </cell>
          <cell r="D1560" t="str">
            <v>Hydra</v>
          </cell>
        </row>
        <row r="1561">
          <cell r="A1561" t="str">
            <v>F11363</v>
          </cell>
          <cell r="B1561" t="str">
            <v>Lakhdari Khaled (Prosoudage)</v>
          </cell>
          <cell r="C1561" t="str">
            <v>QUARTIER SONATRACH ROUTE N 26 TAZMALT</v>
          </cell>
        </row>
        <row r="1562">
          <cell r="A1562" t="str">
            <v>F11364</v>
          </cell>
          <cell r="B1562" t="str">
            <v>RCD Bejaia AISSAT Idir</v>
          </cell>
        </row>
        <row r="1563">
          <cell r="A1563" t="str">
            <v>F11365</v>
          </cell>
          <cell r="B1563" t="str">
            <v>GLOBAL TOOLS</v>
          </cell>
          <cell r="C1563" t="str">
            <v>ROUTE  ZOUNTAR TAKRIETZ</v>
          </cell>
        </row>
        <row r="1564">
          <cell r="A1564" t="str">
            <v>F11366</v>
          </cell>
          <cell r="B1564" t="str">
            <v>Sarl SOMEX</v>
          </cell>
          <cell r="C1564" t="str">
            <v>49, Rue Larbi Ben M'hidi</v>
          </cell>
        </row>
        <row r="1565">
          <cell r="A1565" t="str">
            <v>F11367</v>
          </cell>
          <cell r="B1565" t="str">
            <v>HOTEL ECOSIUM</v>
          </cell>
        </row>
        <row r="1566">
          <cell r="A1566" t="str">
            <v>F11368</v>
          </cell>
          <cell r="B1566" t="str">
            <v>HADJ KOIUDE KHADIJA TPM</v>
          </cell>
          <cell r="C1566" t="str">
            <v>CITE BOUAZA DJELLOUL</v>
          </cell>
        </row>
        <row r="1567">
          <cell r="A1567" t="str">
            <v>F11369</v>
          </cell>
          <cell r="B1567" t="str">
            <v>E.U.R.L FORAM IMPORT- EXPORT</v>
          </cell>
          <cell r="C1567" t="str">
            <v>N 75 RUE DE BATNA ONAMA</v>
          </cell>
        </row>
        <row r="1568">
          <cell r="A1568" t="str">
            <v>F11370</v>
          </cell>
          <cell r="B1568" t="str">
            <v>YAHYAOUI KHOUDIR</v>
          </cell>
          <cell r="C1568" t="str">
            <v>BEJAIA</v>
          </cell>
        </row>
        <row r="1569">
          <cell r="A1569" t="str">
            <v>F11371</v>
          </cell>
          <cell r="B1569" t="str">
            <v>R.P.D Port d'Oran</v>
          </cell>
          <cell r="C1569" t="str">
            <v>Oran</v>
          </cell>
        </row>
        <row r="1570">
          <cell r="A1570" t="str">
            <v>F11372</v>
          </cell>
          <cell r="B1570" t="str">
            <v>SAFEX</v>
          </cell>
          <cell r="C1570" t="str">
            <v>PALAIS DES EXPOSITIONS PINS MARITIMES -ALGER</v>
          </cell>
        </row>
        <row r="1571">
          <cell r="A1571" t="str">
            <v>F11373</v>
          </cell>
          <cell r="B1571" t="str">
            <v>OUARI MD SEDDIK TPM</v>
          </cell>
          <cell r="C1571" t="str">
            <v>SEDDOUK</v>
          </cell>
        </row>
        <row r="1572">
          <cell r="A1572" t="str">
            <v>F11374</v>
          </cell>
          <cell r="B1572" t="str">
            <v>HOTEL EL FORSSANE</v>
          </cell>
          <cell r="C1572" t="str">
            <v>Lot 300 BARAKI ALGER</v>
          </cell>
        </row>
        <row r="1573">
          <cell r="A1573" t="str">
            <v>F11375</v>
          </cell>
          <cell r="B1573" t="str">
            <v>TINDAL  SPA</v>
          </cell>
          <cell r="C1573" t="str">
            <v>BP 52 ZONE INDUSTRIELLE</v>
          </cell>
        </row>
        <row r="1574">
          <cell r="A1574" t="str">
            <v>F11376</v>
          </cell>
          <cell r="B1574" t="str">
            <v>EPLA BEJAIA</v>
          </cell>
        </row>
        <row r="1575">
          <cell r="A1575" t="str">
            <v>F11377</v>
          </cell>
          <cell r="B1575" t="str">
            <v>HOTEL RESTAURANT LE PALACE</v>
          </cell>
          <cell r="C1575" t="str">
            <v>RN 26 Faubourg de Guendouza AKBOU 06200</v>
          </cell>
          <cell r="D1575" t="str">
            <v>BEJAIA</v>
          </cell>
        </row>
        <row r="1576">
          <cell r="A1576" t="str">
            <v>F11378</v>
          </cell>
          <cell r="B1576" t="str">
            <v>Réservoir design</v>
          </cell>
          <cell r="C1576" t="str">
            <v>7,Rue Ali Bouziri -ALGER</v>
          </cell>
        </row>
        <row r="1577">
          <cell r="A1577" t="str">
            <v>F11379</v>
          </cell>
          <cell r="B1577" t="str">
            <v>HOTEL THIZIRI</v>
          </cell>
          <cell r="C1577" t="str">
            <v>BEJAIA</v>
          </cell>
        </row>
        <row r="1578">
          <cell r="A1578" t="str">
            <v>F11380</v>
          </cell>
          <cell r="B1578" t="str">
            <v>HOTEL SYFAX BEJAIA</v>
          </cell>
          <cell r="C1578" t="str">
            <v>BEJAIA</v>
          </cell>
        </row>
        <row r="1579">
          <cell r="A1579" t="str">
            <v>F11381</v>
          </cell>
          <cell r="B1579" t="str">
            <v>HOTEL ESALAM</v>
          </cell>
          <cell r="C1579" t="str">
            <v>BEJAIA</v>
          </cell>
        </row>
        <row r="1580">
          <cell r="A1580" t="str">
            <v>F11382</v>
          </cell>
          <cell r="B1580" t="str">
            <v>ABDI KADA-TPM ORAN</v>
          </cell>
        </row>
        <row r="1581">
          <cell r="A1581" t="str">
            <v>F11383</v>
          </cell>
          <cell r="B1581" t="str">
            <v>HEMER KAMEL TPM ORAN</v>
          </cell>
          <cell r="C1581" t="str">
            <v>ORAN</v>
          </cell>
        </row>
        <row r="1582">
          <cell r="A1582" t="str">
            <v>F11384</v>
          </cell>
          <cell r="B1582" t="str">
            <v>sarl navitrans</v>
          </cell>
          <cell r="C1582" t="str">
            <v>lot boushaki F villa n° 71</v>
          </cell>
          <cell r="D1582" t="str">
            <v>BAB EZOUAR</v>
          </cell>
        </row>
        <row r="1583">
          <cell r="A1583" t="str">
            <v>F11385</v>
          </cell>
          <cell r="B1583" t="str">
            <v>LAKHDARI KHLED</v>
          </cell>
          <cell r="C1583" t="str">
            <v>QUARTIER SONATRACH ROUTE N 26</v>
          </cell>
          <cell r="D1583" t="str">
            <v>TAZMALT</v>
          </cell>
        </row>
        <row r="1584">
          <cell r="A1584" t="str">
            <v>F11386</v>
          </cell>
          <cell r="B1584" t="str">
            <v>FERHAT AZZEDINE TPV</v>
          </cell>
          <cell r="C1584" t="str">
            <v>TINEBDAR-SIDI AICH</v>
          </cell>
        </row>
        <row r="1585">
          <cell r="A1585" t="str">
            <v>F11387</v>
          </cell>
          <cell r="B1585" t="str">
            <v>ARAF- EST</v>
          </cell>
          <cell r="C1585" t="str">
            <v>Constantine</v>
          </cell>
        </row>
        <row r="1586">
          <cell r="A1586" t="str">
            <v>F11388</v>
          </cell>
          <cell r="B1586" t="str">
            <v>CONFECTION " AZHAR"</v>
          </cell>
          <cell r="C1586" t="str">
            <v>3 rue ALIOUI AHMED EL KSEUR</v>
          </cell>
        </row>
        <row r="1587">
          <cell r="A1587" t="str">
            <v>F11389</v>
          </cell>
          <cell r="B1587" t="str">
            <v>MEZOURI HOUARI-PIECES DE RECHANGES-AUTO</v>
          </cell>
          <cell r="C1587" t="str">
            <v>B,DJEDID BECHAR</v>
          </cell>
        </row>
        <row r="1588">
          <cell r="A1588" t="str">
            <v>F11390</v>
          </cell>
          <cell r="B1588" t="str">
            <v>HADERBACHE EP AYACHA</v>
          </cell>
          <cell r="C1588" t="str">
            <v>VGE SEDDOUK CENTRE</v>
          </cell>
        </row>
        <row r="1589">
          <cell r="A1589" t="str">
            <v>F11391</v>
          </cell>
          <cell r="B1589" t="str">
            <v>HADERBACHE</v>
          </cell>
        </row>
        <row r="1590">
          <cell r="A1590" t="str">
            <v>F11392</v>
          </cell>
          <cell r="B1590" t="str">
            <v>HOTEL DAR DIAF</v>
          </cell>
          <cell r="C1590" t="str">
            <v>ALGER BOUCHAOUI</v>
          </cell>
        </row>
        <row r="1591">
          <cell r="A1591" t="str">
            <v>F11393</v>
          </cell>
          <cell r="B1591" t="str">
            <v>ETS CHABI</v>
          </cell>
          <cell r="C1591" t="str">
            <v>LOT METTIDJI GARE AKBOU</v>
          </cell>
        </row>
        <row r="1592">
          <cell r="A1592" t="str">
            <v>F11394</v>
          </cell>
          <cell r="B1592" t="str">
            <v>KENNOUCHE AREZKI TPM</v>
          </cell>
          <cell r="C1592" t="str">
            <v>SEDDOUK</v>
          </cell>
        </row>
        <row r="1593">
          <cell r="A1593" t="str">
            <v>F11395</v>
          </cell>
          <cell r="B1593" t="str">
            <v>AZIBI TPM</v>
          </cell>
        </row>
        <row r="1594">
          <cell r="A1594" t="str">
            <v>F11396</v>
          </cell>
          <cell r="B1594" t="str">
            <v>Maitre AKKOUCHE Mourad</v>
          </cell>
          <cell r="C1594" t="str">
            <v>07, bvd 1er Novembre (route du stade)</v>
          </cell>
        </row>
        <row r="1595">
          <cell r="A1595" t="str">
            <v>F11397</v>
          </cell>
          <cell r="B1595" t="str">
            <v>ETS HAMDANE HAMID</v>
          </cell>
          <cell r="C1595" t="str">
            <v>Rue Meziani Hamimi EL Kseur</v>
          </cell>
        </row>
        <row r="1596">
          <cell r="A1596" t="str">
            <v>F11398</v>
          </cell>
          <cell r="B1596" t="str">
            <v>KEY TOURS</v>
          </cell>
          <cell r="C1596" t="str">
            <v>CITE METIDJI FAUBOUFG DE LA GARE</v>
          </cell>
          <cell r="D1596" t="str">
            <v>AKBOU BEJAIA</v>
          </cell>
        </row>
        <row r="1597">
          <cell r="A1597" t="str">
            <v>F11399</v>
          </cell>
          <cell r="B1597" t="str">
            <v>HADDAR FARID-TPV</v>
          </cell>
          <cell r="C1597" t="str">
            <v>TINEBDAR-SIDI AICH</v>
          </cell>
        </row>
        <row r="1598">
          <cell r="A1598" t="str">
            <v>F11400</v>
          </cell>
          <cell r="B1598" t="str">
            <v>SARL B.A.S Boucheta Auto Service</v>
          </cell>
          <cell r="C1598" t="str">
            <v>rue Hassiba Ben Bouali Bejaia 06000</v>
          </cell>
          <cell r="D1598" t="str">
            <v>BEJAIA</v>
          </cell>
        </row>
        <row r="1599">
          <cell r="A1599" t="str">
            <v>F11401</v>
          </cell>
          <cell r="B1599" t="str">
            <v>A.DJENNADI  E.T.B. TCE</v>
          </cell>
          <cell r="C1599" t="str">
            <v>Semaoun bejaia</v>
          </cell>
        </row>
        <row r="1600">
          <cell r="A1600" t="str">
            <v>F11402</v>
          </cell>
          <cell r="B1600" t="str">
            <v>BOUALLOUCHE SAMSUNG PLAZA</v>
          </cell>
          <cell r="C1600" t="str">
            <v>RN 26 quartier de la poste</v>
          </cell>
          <cell r="D1600" t="str">
            <v xml:space="preserve"> ifri Ouzellaguen</v>
          </cell>
        </row>
        <row r="1601">
          <cell r="A1601" t="str">
            <v>F11403</v>
          </cell>
          <cell r="B1601" t="str">
            <v>LARID SAMIR</v>
          </cell>
          <cell r="C1601" t="str">
            <v>Rue fréres ben Chikhe Seddouk centre.</v>
          </cell>
        </row>
        <row r="1602">
          <cell r="A1602" t="str">
            <v>F11404</v>
          </cell>
          <cell r="B1602" t="str">
            <v>SARL BOUCHETTA AUTO SERVICES</v>
          </cell>
          <cell r="C1602" t="str">
            <v>BEJAIA</v>
          </cell>
        </row>
        <row r="1603">
          <cell r="A1603" t="str">
            <v>F11405</v>
          </cell>
          <cell r="B1603" t="str">
            <v>FERRONNERIE BOUAZIZ</v>
          </cell>
          <cell r="C1603" t="str">
            <v>ZONE TAGHZOUIT RN°26 EL-FAY</v>
          </cell>
        </row>
        <row r="1604">
          <cell r="A1604" t="str">
            <v>F11406</v>
          </cell>
          <cell r="B1604" t="str">
            <v>EURL FINDUST</v>
          </cell>
          <cell r="C1604" t="str">
            <v>07 Rue Vitor Duruy El Biar</v>
          </cell>
        </row>
        <row r="1605">
          <cell r="A1605" t="str">
            <v>F11407</v>
          </cell>
          <cell r="B1605" t="str">
            <v>HOTEL D'HYDRA</v>
          </cell>
          <cell r="C1605" t="str">
            <v>Bd Ben BENKHEDDA (ex SIDIYAHIA)</v>
          </cell>
          <cell r="D1605" t="str">
            <v>BP 16 Bis Said Hamdine HYDRA ALGER</v>
          </cell>
        </row>
        <row r="1606">
          <cell r="A1606" t="str">
            <v>F11408</v>
          </cell>
          <cell r="B1606" t="str">
            <v>BOUZID MOUSSA</v>
          </cell>
          <cell r="C1606" t="str">
            <v>SIDI AICH BEJAIA</v>
          </cell>
        </row>
        <row r="1607">
          <cell r="A1607" t="str">
            <v>F11409</v>
          </cell>
          <cell r="B1607" t="str">
            <v>ETS CHALAL</v>
          </cell>
          <cell r="C1607" t="str">
            <v>rue AISSAT IDIR GUENDOUZA AKBOU</v>
          </cell>
          <cell r="D1607" t="str">
            <v>BEJAIA</v>
          </cell>
        </row>
        <row r="1608">
          <cell r="A1608" t="str">
            <v>F11410</v>
          </cell>
          <cell r="B1608" t="str">
            <v>E.G.T.T. HOTEL les Zianides</v>
          </cell>
          <cell r="C1608" t="str">
            <v>Bd Khedim Ali Tlemcen 13000</v>
          </cell>
        </row>
        <row r="1609">
          <cell r="A1609" t="str">
            <v>F11411</v>
          </cell>
          <cell r="B1609" t="str">
            <v>MAITRE TOUAM HASSEN</v>
          </cell>
          <cell r="C1609" t="str">
            <v>CONSTANTINE</v>
          </cell>
        </row>
        <row r="1610">
          <cell r="A1610" t="str">
            <v>F11412</v>
          </cell>
          <cell r="B1610" t="str">
            <v>Etablissement KHERBOUCHE CHERIF</v>
          </cell>
          <cell r="C1610" t="str">
            <v>route Arafou Akbou Bejaia</v>
          </cell>
        </row>
        <row r="1611">
          <cell r="A1611" t="str">
            <v>F11413</v>
          </cell>
          <cell r="B1611" t="str">
            <v>L&amp;M SERVICES AUTO AKBOU</v>
          </cell>
          <cell r="C1611" t="str">
            <v>RN 26 TAHARACHT</v>
          </cell>
          <cell r="D1611" t="str">
            <v>AKBOU BEJAIA</v>
          </cell>
        </row>
        <row r="1612">
          <cell r="A1612" t="str">
            <v>F11414</v>
          </cell>
          <cell r="B1612" t="str">
            <v>Ets TOUS TRAVAUX  ALLUMINIUM</v>
          </cell>
          <cell r="C1612" t="str">
            <v>lot N°03 Seddouk bejaia</v>
          </cell>
        </row>
        <row r="1613">
          <cell r="A1613" t="str">
            <v>F11415</v>
          </cell>
          <cell r="B1613" t="str">
            <v>SARL IYAD ELECTRIC</v>
          </cell>
          <cell r="C1613" t="str">
            <v>183,LOT MOHAMED SAIDOUNE KOUBA</v>
          </cell>
        </row>
        <row r="1614">
          <cell r="A1614" t="str">
            <v>F11416</v>
          </cell>
          <cell r="B1614" t="str">
            <v>EURL SFS IMPORT</v>
          </cell>
          <cell r="C1614" t="str">
            <v>QUARTIER OUELED BRAHIM SETIF</v>
          </cell>
        </row>
        <row r="1615">
          <cell r="A1615" t="str">
            <v>F11417</v>
          </cell>
          <cell r="B1615" t="str">
            <v>SARL TRANS SIDI AICH -</v>
          </cell>
          <cell r="C1615" t="str">
            <v>SIDI AICH</v>
          </cell>
        </row>
        <row r="1616">
          <cell r="A1616" t="str">
            <v>F11418</v>
          </cell>
          <cell r="B1616" t="str">
            <v>AMIRAT KAMEL TPM</v>
          </cell>
          <cell r="C1616" t="str">
            <v>SIDI AICH</v>
          </cell>
        </row>
        <row r="1617">
          <cell r="A1617" t="str">
            <v>F11419</v>
          </cell>
          <cell r="B1617" t="str">
            <v>SNC TM YACIA ET FILS</v>
          </cell>
          <cell r="C1617" t="str">
            <v>CHEMINI</v>
          </cell>
        </row>
        <row r="1618">
          <cell r="A1618" t="str">
            <v>F11420</v>
          </cell>
          <cell r="B1618" t="str">
            <v>TPMI TAREK</v>
          </cell>
          <cell r="C1618" t="str">
            <v>ALGER</v>
          </cell>
        </row>
        <row r="1619">
          <cell r="A1619" t="str">
            <v>F11421</v>
          </cell>
          <cell r="B1619" t="str">
            <v>MELOUI TOUFIK</v>
          </cell>
          <cell r="C1619" t="str">
            <v>SEDDOUK</v>
          </cell>
        </row>
        <row r="1620">
          <cell r="A1620" t="str">
            <v>F11422</v>
          </cell>
          <cell r="B1620" t="str">
            <v>SARL OMAZA</v>
          </cell>
          <cell r="C1620" t="str">
            <v>ZONE INDUSTRIELLE AKBOU</v>
          </cell>
        </row>
        <row r="1621">
          <cell r="A1621" t="str">
            <v>F11423</v>
          </cell>
          <cell r="B1621" t="str">
            <v>KACMI MEHDI TPM</v>
          </cell>
          <cell r="C1621" t="str">
            <v>SETIF</v>
          </cell>
        </row>
        <row r="1622">
          <cell r="A1622" t="str">
            <v>F11424</v>
          </cell>
          <cell r="B1622" t="str">
            <v>TECNOELETTRA s.r.l</v>
          </cell>
          <cell r="C1622" t="str">
            <v>Via Dimo Vioni, 5</v>
          </cell>
          <cell r="D1622" t="str">
            <v>420016-San Rocco di Guastalla (RE) Italy</v>
          </cell>
        </row>
        <row r="1623">
          <cell r="A1623" t="str">
            <v>F11425</v>
          </cell>
          <cell r="B1623" t="str">
            <v>MOHAMED SILEM-TPM</v>
          </cell>
          <cell r="C1623" t="str">
            <v>BENI SLIMANE-MEDEA</v>
          </cell>
        </row>
        <row r="1624">
          <cell r="A1624" t="str">
            <v>F11426</v>
          </cell>
          <cell r="B1624" t="str">
            <v xml:space="preserve"> shipping &amp; brokerage compagny sarl</v>
          </cell>
          <cell r="C1624" t="str">
            <v>15 rue des freres Bouzid belle vue</v>
          </cell>
          <cell r="D1624" t="str">
            <v>EL HARRACH</v>
          </cell>
        </row>
        <row r="1625">
          <cell r="A1625" t="str">
            <v>F11427</v>
          </cell>
          <cell r="B1625" t="str">
            <v>orsim groupe BCR</v>
          </cell>
          <cell r="C1625" t="str">
            <v>Avenue Larbi ben Mhidi Oued Rhiou</v>
          </cell>
          <cell r="D1625" t="str">
            <v>Relizane Algerie</v>
          </cell>
        </row>
        <row r="1626">
          <cell r="A1626" t="str">
            <v>F11428</v>
          </cell>
          <cell r="B1626" t="str">
            <v>ARKAS ALGERIE SPA</v>
          </cell>
          <cell r="C1626" t="str">
            <v>73 rue boudjemaa moghni</v>
          </cell>
        </row>
        <row r="1627">
          <cell r="A1627" t="str">
            <v>F11429</v>
          </cell>
          <cell r="B1627" t="str">
            <v>SARL VLS véhicule locations services</v>
          </cell>
          <cell r="C1627" t="str">
            <v>cité 300 logts Bt A n°32  Naceria Bejaia</v>
          </cell>
          <cell r="D1627" t="str">
            <v>a cote de la gendarmerie</v>
          </cell>
        </row>
        <row r="1628">
          <cell r="A1628" t="str">
            <v>F11430</v>
          </cell>
          <cell r="B1628" t="str">
            <v>Mme YOUNCI-AGENCI</v>
          </cell>
          <cell r="C1628" t="str">
            <v>CITE BAG Med KOUBA ALGER</v>
          </cell>
        </row>
        <row r="1629">
          <cell r="A1629" t="str">
            <v>F11431</v>
          </cell>
          <cell r="B1629" t="str">
            <v>EURL O.M.O.I</v>
          </cell>
          <cell r="C1629" t="str">
            <v>Z.I BP N° 13BIR DJIR</v>
          </cell>
        </row>
        <row r="1630">
          <cell r="A1630" t="str">
            <v>F11432</v>
          </cell>
          <cell r="B1630" t="str">
            <v>AL AWEL Climatisation Energie</v>
          </cell>
          <cell r="C1630" t="str">
            <v>Résidence les mimosas BTM A Staouali</v>
          </cell>
          <cell r="D1630" t="str">
            <v>16101 Alger</v>
          </cell>
        </row>
        <row r="1631">
          <cell r="A1631" t="str">
            <v>F11433</v>
          </cell>
          <cell r="B1631" t="str">
            <v>GEMA MOSTAGHANEM</v>
          </cell>
          <cell r="C1631" t="str">
            <v>MOSTAGHANEM</v>
          </cell>
        </row>
        <row r="1632">
          <cell r="A1632" t="str">
            <v>F11434</v>
          </cell>
          <cell r="B1632" t="str">
            <v>EUROPCAR-LOCATION VEHICULE</v>
          </cell>
          <cell r="C1632" t="str">
            <v>165-LOTISS-SAIDOUNE MOHAMED-KOUBA</v>
          </cell>
        </row>
        <row r="1633">
          <cell r="A1633" t="str">
            <v>F11435</v>
          </cell>
          <cell r="B1633" t="str">
            <v>HOTEL SOPHOTEL BEJAIA</v>
          </cell>
          <cell r="C1633" t="str">
            <v>IRYAHEN BEJAIA</v>
          </cell>
        </row>
        <row r="1634">
          <cell r="A1634" t="str">
            <v>F11436</v>
          </cell>
          <cell r="B1634" t="str">
            <v>SAMODIA VDO</v>
          </cell>
          <cell r="C1634" t="str">
            <v>67, Chemin Mohamed Gacem</v>
          </cell>
          <cell r="D1634" t="str">
            <v>El Mouradia, Alger</v>
          </cell>
        </row>
        <row r="1635">
          <cell r="A1635" t="str">
            <v>F11437</v>
          </cell>
          <cell r="B1635" t="str">
            <v>FORD-SERVICE AUTO</v>
          </cell>
          <cell r="C1635" t="str">
            <v>TAHARACHT-AKBOU</v>
          </cell>
        </row>
        <row r="1636">
          <cell r="A1636" t="str">
            <v>F11438</v>
          </cell>
          <cell r="B1636" t="str">
            <v>AKBOU - TOURS</v>
          </cell>
          <cell r="C1636" t="str">
            <v>FAUBOURG DE LA GARE - AKBOU - BEJAIA</v>
          </cell>
        </row>
        <row r="1637">
          <cell r="A1637" t="str">
            <v>F11439</v>
          </cell>
          <cell r="B1637" t="str">
            <v>EL HELALI SEBTI</v>
          </cell>
          <cell r="C1637" t="str">
            <v>151 BEKIRA HAMMA BOUZIANE CNT</v>
          </cell>
        </row>
        <row r="1638">
          <cell r="A1638" t="str">
            <v>F11440</v>
          </cell>
          <cell r="B1638" t="str">
            <v>SNC IMPRIMERIE BOUKHEDAMI ET CIE</v>
          </cell>
          <cell r="C1638" t="str">
            <v>Takaatz Seddouk, bejaia</v>
          </cell>
        </row>
        <row r="1639">
          <cell r="A1639" t="str">
            <v>F11441</v>
          </cell>
          <cell r="B1639" t="str">
            <v>SNC BELHOCINE</v>
          </cell>
          <cell r="C1639" t="str">
            <v>RUE COLONEL AMIROUCHE NCIENNE ROUTE DE BBA  MSILA</v>
          </cell>
        </row>
        <row r="1640">
          <cell r="A1640" t="str">
            <v>F11442</v>
          </cell>
          <cell r="B1640" t="str">
            <v>ETS HAMTINE, approvisionnement des</v>
          </cell>
          <cell r="C1640" t="str">
            <v>cite RIMEL EL OUED</v>
          </cell>
        </row>
        <row r="1641">
          <cell r="A1641" t="str">
            <v>F11443</v>
          </cell>
          <cell r="B1641" t="str">
            <v>BOUKHiRA LAKHDIM</v>
          </cell>
          <cell r="C1641" t="str">
            <v>BECHAR</v>
          </cell>
        </row>
        <row r="1642">
          <cell r="A1642" t="str">
            <v>F11444</v>
          </cell>
          <cell r="B1642" t="str">
            <v>EURL HYDRABEL</v>
          </cell>
          <cell r="C1642" t="str">
            <v>LOT N° 64 CITE DOUZI 3 BAB EZZOUAR</v>
          </cell>
        </row>
        <row r="1643">
          <cell r="A1643" t="str">
            <v>F11445</v>
          </cell>
          <cell r="B1643" t="str">
            <v>FEMELEC</v>
          </cell>
          <cell r="C1643" t="str">
            <v>GROUPE D N°1 SNTP HAMIZ D.E.B</v>
          </cell>
        </row>
        <row r="1644">
          <cell r="A1644" t="str">
            <v>F11446</v>
          </cell>
          <cell r="B1644" t="str">
            <v>ESS SMAIL SLIMANE</v>
          </cell>
          <cell r="C1644" t="str">
            <v>ROUTE NATIONAL N° 06</v>
          </cell>
        </row>
        <row r="1645">
          <cell r="A1645" t="str">
            <v>F11447</v>
          </cell>
          <cell r="B1645" t="str">
            <v>ZEGGANE IDIR  quincaillerie tuyauterie</v>
          </cell>
          <cell r="C1645" t="str">
            <v>RN °26 TOGHZA CHORFA</v>
          </cell>
          <cell r="D1645" t="str">
            <v>Bouira</v>
          </cell>
        </row>
        <row r="1646">
          <cell r="A1646" t="str">
            <v>F11448</v>
          </cell>
          <cell r="B1646" t="str">
            <v>SARL AVENTIC</v>
          </cell>
          <cell r="C1646" t="str">
            <v>Lots DAR EDDOUNIA  lots n°6 Bois</v>
          </cell>
          <cell r="D1646" t="str">
            <v>des cars Dely Ibrahim -Alger</v>
          </cell>
        </row>
        <row r="1647">
          <cell r="A1647" t="str">
            <v>F11449</v>
          </cell>
          <cell r="B1647" t="str">
            <v>IMEFOB</v>
          </cell>
          <cell r="C1647" t="str">
            <v>SIEGE SOCIAL RN 05 DRAA AZZMAIN</v>
          </cell>
          <cell r="D1647" t="str">
            <v>BP54 B</v>
          </cell>
        </row>
        <row r="1648">
          <cell r="A1648" t="str">
            <v>F11450</v>
          </cell>
          <cell r="B1648" t="str">
            <v>gouraya securite</v>
          </cell>
          <cell r="C1648" t="str">
            <v>anti-feu</v>
          </cell>
          <cell r="D1648" t="str">
            <v>1 rue d'Evreux Bejaia</v>
          </cell>
        </row>
        <row r="1649">
          <cell r="A1649" t="str">
            <v>F11451</v>
          </cell>
          <cell r="B1649" t="str">
            <v>chikhoun yacine</v>
          </cell>
          <cell r="C1649" t="str">
            <v>ighzer amoukrane</v>
          </cell>
        </row>
        <row r="1650">
          <cell r="A1650" t="str">
            <v>F11452</v>
          </cell>
          <cell r="B1650" t="str">
            <v>Alitouche Salim</v>
          </cell>
          <cell r="C1650" t="str">
            <v>Seddouk</v>
          </cell>
        </row>
        <row r="1651">
          <cell r="A1651" t="str">
            <v>F11453</v>
          </cell>
          <cell r="B1651" t="str">
            <v>abbaci djamel</v>
          </cell>
          <cell r="C1651" t="str">
            <v>akbou</v>
          </cell>
        </row>
        <row r="1652">
          <cell r="A1652" t="str">
            <v>F11454</v>
          </cell>
          <cell r="B1652" t="str">
            <v>Ouazib sofiane tpm</v>
          </cell>
          <cell r="C1652" t="str">
            <v>amalou-bejaia</v>
          </cell>
        </row>
        <row r="1653">
          <cell r="A1653" t="str">
            <v>F11455</v>
          </cell>
          <cell r="B1653" t="str">
            <v xml:space="preserve"> BOUDJOU malek tpm</v>
          </cell>
          <cell r="C1653" t="str">
            <v>remila -sidi aich</v>
          </cell>
        </row>
        <row r="1654">
          <cell r="A1654" t="str">
            <v>F11456</v>
          </cell>
          <cell r="B1654" t="str">
            <v>Mac Amer</v>
          </cell>
          <cell r="C1654" t="str">
            <v>Seddouk</v>
          </cell>
        </row>
        <row r="1655">
          <cell r="A1655" t="str">
            <v>F11457</v>
          </cell>
          <cell r="B1655" t="str">
            <v>HOTEL TAHAT</v>
          </cell>
          <cell r="C1655" t="str">
            <v>BP N°163 TAMANRASSET</v>
          </cell>
        </row>
        <row r="1656">
          <cell r="A1656" t="str">
            <v>F11458</v>
          </cell>
          <cell r="B1656" t="str">
            <v>G ROUPE OLA CONSTRUCTION</v>
          </cell>
          <cell r="C1656" t="str">
            <v>route des Aures BP N°12</v>
          </cell>
          <cell r="D1656" t="str">
            <v>BEJAIA 06000</v>
          </cell>
        </row>
        <row r="1657">
          <cell r="A1657" t="str">
            <v>F11459</v>
          </cell>
          <cell r="B1657" t="str">
            <v>ASTC</v>
          </cell>
        </row>
        <row r="1658">
          <cell r="A1658" t="str">
            <v>F11460</v>
          </cell>
          <cell r="B1658" t="str">
            <v>SCET ENERGIE (CHLORIDE)</v>
          </cell>
          <cell r="C1658" t="str">
            <v>Cité 498 Logts Bat 11</v>
          </cell>
          <cell r="D1658" t="str">
            <v>local n° 03 Eldjorf Bab-Ezzouae</v>
          </cell>
        </row>
        <row r="1659">
          <cell r="A1659" t="str">
            <v>F11461</v>
          </cell>
          <cell r="B1659" t="str">
            <v>Menkherfis Samir</v>
          </cell>
          <cell r="C1659" t="str">
            <v>rue beniken said seddouk centre</v>
          </cell>
        </row>
        <row r="1660">
          <cell r="A1660" t="str">
            <v>F11462</v>
          </cell>
          <cell r="B1660" t="str">
            <v>VAGA CLIM  ETS AZZOUZ SALAH</v>
          </cell>
          <cell r="C1660" t="str">
            <v>lot MITIDJI AKBOU 06200 , Bejaia</v>
          </cell>
        </row>
        <row r="1661">
          <cell r="A1661" t="str">
            <v>F11463</v>
          </cell>
          <cell r="B1661" t="str">
            <v>GENERAL WORKS</v>
          </cell>
          <cell r="D1661" t="str">
            <v>OUARGLA -HASSI MESSAOUD</v>
          </cell>
        </row>
        <row r="1662">
          <cell r="A1662" t="str">
            <v>F11464</v>
          </cell>
          <cell r="B1662" t="str">
            <v>SARL BOUGIE AUTO</v>
          </cell>
          <cell r="C1662" t="str">
            <v>RN 26 TAHARACHT AKBOU</v>
          </cell>
        </row>
        <row r="1663">
          <cell r="A1663" t="str">
            <v>F11465</v>
          </cell>
          <cell r="B1663" t="str">
            <v>SARL DETODE</v>
          </cell>
        </row>
        <row r="1664">
          <cell r="A1664" t="str">
            <v>F11466</v>
          </cell>
          <cell r="B1664" t="str">
            <v>MEDJEBEUR DJAMEL</v>
          </cell>
          <cell r="C1664" t="str">
            <v>cité BERKANI Seddouk Bejaia</v>
          </cell>
        </row>
        <row r="1665">
          <cell r="A1665" t="str">
            <v>F11467</v>
          </cell>
          <cell r="B1665" t="str">
            <v>RESTAURANT  EL BAHDJA</v>
          </cell>
          <cell r="C1665" t="str">
            <v>route de l'université M'SILA</v>
          </cell>
        </row>
        <row r="1666">
          <cell r="A1666" t="str">
            <v>F11468</v>
          </cell>
          <cell r="B1666" t="str">
            <v>NESSKOR Electric  NESSAKH Omar</v>
          </cell>
          <cell r="C1666" t="str">
            <v>03 rue EL Mokrani Lioo EL Mohamadia</v>
          </cell>
          <cell r="D1666" t="str">
            <v>Alger</v>
          </cell>
        </row>
        <row r="1667">
          <cell r="A1667" t="str">
            <v>F11469</v>
          </cell>
          <cell r="B1667" t="str">
            <v>KHENE KACEM (alger boulon)</v>
          </cell>
        </row>
        <row r="1668">
          <cell r="A1668" t="str">
            <v>F11470</v>
          </cell>
          <cell r="B1668" t="str">
            <v>EURL INVEST INOX</v>
          </cell>
          <cell r="C1668" t="str">
            <v>16105 BERKHADEM</v>
          </cell>
        </row>
        <row r="1669">
          <cell r="A1669" t="str">
            <v>F11471</v>
          </cell>
          <cell r="B1669" t="str">
            <v>sarl  K &amp; L</v>
          </cell>
          <cell r="C1669" t="str">
            <v>02 rue Mohamed Allilet Kouba Alger</v>
          </cell>
        </row>
        <row r="1670">
          <cell r="A1670" t="str">
            <v>F11472</v>
          </cell>
          <cell r="B1670" t="str">
            <v>Eurl Boussetla</v>
          </cell>
          <cell r="C1670" t="str">
            <v>Constantine</v>
          </cell>
        </row>
        <row r="1671">
          <cell r="A1671" t="str">
            <v>F11473</v>
          </cell>
          <cell r="B1671" t="str">
            <v>SARL FAST FOUD TINHINANE</v>
          </cell>
          <cell r="C1671" t="str">
            <v>TAMANRASSET</v>
          </cell>
        </row>
        <row r="1672">
          <cell r="A1672" t="str">
            <v>F11474</v>
          </cell>
          <cell r="B1672" t="str">
            <v>CEF</v>
          </cell>
          <cell r="C1672" t="str">
            <v>ZI.BRIFFAUT Est-42 Rue Spaak BP104-26904 VALANCE</v>
          </cell>
          <cell r="D1672" t="str">
            <v>Cedex 9</v>
          </cell>
        </row>
        <row r="1673">
          <cell r="A1673" t="str">
            <v>F11475</v>
          </cell>
          <cell r="B1673" t="str">
            <v>EMA Ets MERDACI A/Malik</v>
          </cell>
          <cell r="C1673" t="str">
            <v>Cité des martyrs N°13 Constantine</v>
          </cell>
        </row>
        <row r="1674">
          <cell r="A1674" t="str">
            <v>F11476</v>
          </cell>
          <cell r="B1674" t="str">
            <v>S I S  ADEL FARID</v>
          </cell>
          <cell r="C1674" t="str">
            <v>Quartier Seghir Béjaia</v>
          </cell>
        </row>
        <row r="1675">
          <cell r="A1675" t="str">
            <v>F11477</v>
          </cell>
          <cell r="B1675" t="str">
            <v>SUDMAT INTERNATIONAL</v>
          </cell>
          <cell r="C1675" t="str">
            <v>Z.I CHEMIN VERT BP 48 7ALLEE LES HAPHLERIES LE PER</v>
          </cell>
        </row>
        <row r="1676">
          <cell r="A1676" t="str">
            <v>F11478</v>
          </cell>
          <cell r="B1676" t="str">
            <v>EDINAL SPA</v>
          </cell>
          <cell r="C1676" t="str">
            <v>Alger</v>
          </cell>
        </row>
        <row r="1677">
          <cell r="A1677" t="str">
            <v>F11479</v>
          </cell>
          <cell r="B1677" t="str">
            <v>Confection de l'embleme national fanions &amp; divers</v>
          </cell>
          <cell r="C1677" t="str">
            <v>place des martyrs EL KSEUR</v>
          </cell>
        </row>
        <row r="1678">
          <cell r="A1678" t="str">
            <v>F11480</v>
          </cell>
          <cell r="B1678" t="str">
            <v>OUMCHICHE ABDELKRIM</v>
          </cell>
          <cell r="C1678" t="str">
            <v>235,HAI EL-BADR BADJERAH ALGER</v>
          </cell>
        </row>
        <row r="1679">
          <cell r="A1679" t="str">
            <v>F11481</v>
          </cell>
          <cell r="B1679" t="str">
            <v>KONITEL bureautique consommables</v>
          </cell>
          <cell r="C1679" t="str">
            <v>26, Rue Asselah Hocine-Alger</v>
          </cell>
        </row>
        <row r="1680">
          <cell r="A1680" t="str">
            <v>F11482</v>
          </cell>
          <cell r="B1680" t="str">
            <v>SAL MGC COMMUNICATION ET PUB</v>
          </cell>
          <cell r="C1680" t="str">
            <v>LOT N°14 COOP EL HOUDA DRARIA ALGER</v>
          </cell>
        </row>
        <row r="1681">
          <cell r="A1681" t="str">
            <v>F11483</v>
          </cell>
          <cell r="B1681" t="str">
            <v>SARL REPROBEST  reprographie,</v>
          </cell>
          <cell r="C1681" t="str">
            <v>Cité FICO, Bt 7 &amp; 8, Locaux 95 &amp; 107</v>
          </cell>
          <cell r="D1681" t="str">
            <v>EL Magharia ex Leveilley</v>
          </cell>
        </row>
        <row r="1682">
          <cell r="A1682" t="str">
            <v>F11484</v>
          </cell>
          <cell r="B1682" t="str">
            <v>LIGHT COM</v>
          </cell>
          <cell r="C1682" t="str">
            <v>Cité 250/900 logts BT C6 N°638</v>
          </cell>
        </row>
        <row r="1683">
          <cell r="A1683" t="str">
            <v>F11485</v>
          </cell>
          <cell r="B1683" t="str">
            <v>AGENCE ZENATA VOYAGES</v>
          </cell>
          <cell r="C1683" t="str">
            <v>16 rue Didouche Mourad ALGER</v>
          </cell>
        </row>
        <row r="1684">
          <cell r="A1684" t="str">
            <v>F11486</v>
          </cell>
          <cell r="B1684" t="str">
            <v>DELTA TRONIC</v>
          </cell>
          <cell r="C1684" t="str">
            <v>45 CITE DES MOUDJAHIDINE CHEVALLEY BEN AKNOUN ALGE</v>
          </cell>
        </row>
        <row r="1685">
          <cell r="A1685" t="str">
            <v>F11487</v>
          </cell>
          <cell r="B1685" t="str">
            <v>EURL BOUKHEZR ABDELKRIM</v>
          </cell>
          <cell r="C1685" t="str">
            <v>LOT 487 AIN EL BEY 2 EME TRANCHE FRERE FERRAD</v>
          </cell>
          <cell r="D1685" t="str">
            <v>CONSTANTINE</v>
          </cell>
        </row>
        <row r="1686">
          <cell r="A1686" t="str">
            <v>F11488</v>
          </cell>
          <cell r="B1686" t="str">
            <v>BIEF bureau d'ingenierie en education</v>
          </cell>
          <cell r="C1686" t="str">
            <v>rue Djilali Ghanem, Bologhine</v>
          </cell>
          <cell r="D1686" t="str">
            <v>Alger</v>
          </cell>
        </row>
        <row r="1687">
          <cell r="A1687" t="str">
            <v>F11489</v>
          </cell>
          <cell r="B1687" t="str">
            <v>FLOW-INDUSTRIES</v>
          </cell>
          <cell r="C1687" t="str">
            <v>CITE KRIM BELKACEM 4 TIOT 32 LOT SUD D,E,B ALGER</v>
          </cell>
        </row>
        <row r="1688">
          <cell r="A1688" t="str">
            <v>F11490</v>
          </cell>
          <cell r="B1688" t="str">
            <v>BOUCHETTOUT Mounir</v>
          </cell>
          <cell r="C1688" t="str">
            <v>Lot Boirie rue N°2 Vieux Kouba</v>
          </cell>
          <cell r="D1688" t="str">
            <v>ALGER</v>
          </cell>
        </row>
        <row r="1689">
          <cell r="A1689" t="str">
            <v>F11491</v>
          </cell>
          <cell r="B1689" t="str">
            <v>SOCIETE DE PROTECTION ET SECURITE</v>
          </cell>
          <cell r="C1689" t="str">
            <v>10,Rue des freres djawadi ALGER</v>
          </cell>
        </row>
        <row r="1690">
          <cell r="A1690" t="str">
            <v>F11492</v>
          </cell>
          <cell r="B1690" t="str">
            <v>LOGE laboratoire en organisation &amp;</v>
          </cell>
          <cell r="C1690" t="str">
            <v>06 rue Ali Seghir  Bordj EL Kifane</v>
          </cell>
          <cell r="D1690" t="str">
            <v>Alger</v>
          </cell>
        </row>
        <row r="1691">
          <cell r="A1691" t="str">
            <v>F11493</v>
          </cell>
          <cell r="B1691" t="str">
            <v>AL-AWAL</v>
          </cell>
          <cell r="C1691" t="str">
            <v>CITE FELLEG MOHAMED LES MRMOZA STAOUELI-ALGER</v>
          </cell>
        </row>
        <row r="1692">
          <cell r="A1692" t="str">
            <v>F11494</v>
          </cell>
          <cell r="B1692" t="str">
            <v>SOCIETE DE CONSTRUCTION METALIQUE</v>
          </cell>
          <cell r="C1692" t="str">
            <v>130 AVENU MOKHTAR KRITLI B.P  N° 1 BLIDA</v>
          </cell>
        </row>
        <row r="1693">
          <cell r="A1693" t="str">
            <v>F11495</v>
          </cell>
          <cell r="B1693" t="str">
            <v>SARL EITPK</v>
          </cell>
          <cell r="C1693" t="str">
            <v>28,CIT2 TELEMCEN ZOUAGHI BT 03 BLOC A</v>
          </cell>
          <cell r="D1693" t="str">
            <v>CONSTANTINE</v>
          </cell>
        </row>
        <row r="1694">
          <cell r="A1694" t="str">
            <v>F11496</v>
          </cell>
          <cell r="B1694" t="str">
            <v>CTC-EST organisme national de control</v>
          </cell>
          <cell r="D1694" t="str">
            <v>zone industrielle du 24 féverier 1956</v>
          </cell>
        </row>
        <row r="1695">
          <cell r="A1695" t="str">
            <v>F11497</v>
          </cell>
          <cell r="B1695" t="str">
            <v>C.S.C  centre de recherche scientifique</v>
          </cell>
          <cell r="C1695" t="str">
            <v>Dély Ibrahim</v>
          </cell>
        </row>
        <row r="1696">
          <cell r="A1696" t="str">
            <v>F11498</v>
          </cell>
          <cell r="B1696" t="str">
            <v>VERITAL direction industriel Bejaia</v>
          </cell>
        </row>
        <row r="1697">
          <cell r="A1697" t="str">
            <v>F11499</v>
          </cell>
          <cell r="B1697" t="str">
            <v>Restaurent MECHAOUI NOURDINE</v>
          </cell>
          <cell r="C1697" t="str">
            <v>IGHIL HAMAMA SEDDOUK</v>
          </cell>
        </row>
        <row r="1698">
          <cell r="A1698" t="str">
            <v>F11500</v>
          </cell>
          <cell r="B1698" t="str">
            <v>Sarl PEINTURES MIDY II</v>
          </cell>
          <cell r="C1698" t="str">
            <v>LOT N°7 ZA ZERALDA</v>
          </cell>
        </row>
        <row r="1699">
          <cell r="A1699" t="str">
            <v>F11501</v>
          </cell>
          <cell r="B1699" t="str">
            <v>Hotel de l'aeroport d'Alger</v>
          </cell>
          <cell r="C1699" t="str">
            <v>rue mouloud FERAOUN /DAR EL BEIDA</v>
          </cell>
          <cell r="D1699" t="str">
            <v>ALGER</v>
          </cell>
        </row>
        <row r="1700">
          <cell r="A1700" t="str">
            <v>F11502</v>
          </cell>
          <cell r="B1700" t="str">
            <v>HOTEL CRISTAL Bejaia</v>
          </cell>
        </row>
        <row r="1701">
          <cell r="A1701" t="str">
            <v>F11503</v>
          </cell>
          <cell r="B1701" t="str">
            <v>SARL AZZAR PUB</v>
          </cell>
          <cell r="C1701" t="str">
            <v>Gimmo Immobilier 1200 logts Bt 4 n°10</v>
          </cell>
          <cell r="D1701" t="str">
            <v>Bab Ezzouar-Alger</v>
          </cell>
        </row>
        <row r="1702">
          <cell r="A1702" t="str">
            <v>F11504</v>
          </cell>
          <cell r="B1702" t="str">
            <v>Belkaid Essaid TPM</v>
          </cell>
          <cell r="C1702" t="str">
            <v>M'Cisna Bejaia</v>
          </cell>
        </row>
        <row r="1703">
          <cell r="A1703" t="str">
            <v>F11505</v>
          </cell>
          <cell r="B1703" t="str">
            <v>Zaidi Youcef TPM</v>
          </cell>
          <cell r="C1703" t="str">
            <v>EL FLAY Bejaia</v>
          </cell>
        </row>
        <row r="1704">
          <cell r="A1704" t="str">
            <v>F11506</v>
          </cell>
          <cell r="B1704" t="str">
            <v>AFRIQUE Station de Service</v>
          </cell>
          <cell r="C1704" t="str">
            <v>cite EL yasmine lot N° 11 OULED FAYET</v>
          </cell>
          <cell r="D1704" t="str">
            <v>ALGER</v>
          </cell>
        </row>
        <row r="1705">
          <cell r="A1705" t="str">
            <v>F11507</v>
          </cell>
          <cell r="B1705" t="str">
            <v>LMDANI HAYAT</v>
          </cell>
        </row>
        <row r="1706">
          <cell r="A1706" t="str">
            <v>F11508</v>
          </cell>
          <cell r="B1706" t="str">
            <v>CHETIOUI DJAMEL</v>
          </cell>
          <cell r="C1706" t="str">
            <v>Hai EL Karma n°51 Béchar</v>
          </cell>
        </row>
        <row r="1707">
          <cell r="A1707" t="str">
            <v>F11509</v>
          </cell>
          <cell r="B1707" t="str">
            <v>SARL BOURBIA AUTOMOBILES</v>
          </cell>
          <cell r="D1707" t="str">
            <v>zone industrielle Rhumei N°24</v>
          </cell>
        </row>
        <row r="1708">
          <cell r="A1708" t="str">
            <v>F11510</v>
          </cell>
          <cell r="B1708" t="str">
            <v>BOUSNA MOHAMD ESSALAH</v>
          </cell>
          <cell r="C1708" t="str">
            <v>47 rue El Amir Aabdelkader</v>
          </cell>
          <cell r="D1708" t="str">
            <v>Constantine</v>
          </cell>
        </row>
        <row r="1709">
          <cell r="A1709" t="str">
            <v>F11511</v>
          </cell>
          <cell r="B1709" t="str">
            <v>Sarl ets RAHMOUNI TOURNAGE</v>
          </cell>
          <cell r="C1709" t="str">
            <v>06 rue des fréres Benemhidi St Jean</v>
          </cell>
          <cell r="D1709" t="str">
            <v>constantine</v>
          </cell>
        </row>
        <row r="1710">
          <cell r="A1710" t="str">
            <v>F11512</v>
          </cell>
          <cell r="B1710" t="str">
            <v>SARL L/M</v>
          </cell>
          <cell r="C1710" t="str">
            <v>AZAGHAR-06001 AKBOU</v>
          </cell>
        </row>
        <row r="1711">
          <cell r="A1711" t="str">
            <v>F11513</v>
          </cell>
          <cell r="B1711" t="str">
            <v>EURL COSFOMEL</v>
          </cell>
          <cell r="C1711" t="str">
            <v>Boulvard des Entrepreneurs coop EL AMEL Lot N°14</v>
          </cell>
          <cell r="D1711" t="str">
            <v>cite HACHEMI SETIF</v>
          </cell>
        </row>
        <row r="1712">
          <cell r="A1712" t="str">
            <v>F11514</v>
          </cell>
          <cell r="B1712" t="str">
            <v>ETS LAHLAH ABDELKRIM</v>
          </cell>
          <cell r="C1712" t="str">
            <v>ROUTE DES CONCESSION 4 CHEMINS BEJAIA</v>
          </cell>
        </row>
        <row r="1713">
          <cell r="A1713" t="str">
            <v>F11515</v>
          </cell>
          <cell r="B1713" t="str">
            <v>BENBLIDIA BUREAUTIQUE</v>
          </cell>
          <cell r="C1713" t="str">
            <v>75 ECOLE TAHAR BELAKHDAR STAOUELI ALGER</v>
          </cell>
          <cell r="D1713" t="str">
            <v>STAOUELI</v>
          </cell>
        </row>
        <row r="1714">
          <cell r="A1714" t="str">
            <v>F11516</v>
          </cell>
          <cell r="B1714" t="str">
            <v>ORSIM</v>
          </cell>
          <cell r="C1714" t="str">
            <v>RELIZANE ALGERIE</v>
          </cell>
        </row>
        <row r="1715">
          <cell r="A1715" t="str">
            <v>F11517</v>
          </cell>
          <cell r="B1715" t="str">
            <v>SARL ALGERIE RESSORTS</v>
          </cell>
          <cell r="C1715" t="str">
            <v>SECTION 04 ILOT 27  HEURAOUA ALGER</v>
          </cell>
          <cell r="D1715" t="str">
            <v>ALGER</v>
          </cell>
        </row>
        <row r="1716">
          <cell r="A1716" t="str">
            <v>F11518</v>
          </cell>
          <cell r="B1716" t="str">
            <v>SARL TRANS CONFIANCE</v>
          </cell>
          <cell r="C1716" t="str">
            <v>Cité Recazin Lot N° 139 Baraki</v>
          </cell>
          <cell r="D1716" t="str">
            <v>Alger</v>
          </cell>
        </row>
        <row r="1717">
          <cell r="A1717" t="str">
            <v>F11519</v>
          </cell>
          <cell r="B1717" t="str">
            <v>SARL HAMADI ECLAIRAGE</v>
          </cell>
          <cell r="C1717" t="str">
            <v>OULED BRAHIM BP 39C HAMADI KHEMIS EL KHECHNA</v>
          </cell>
        </row>
        <row r="1718">
          <cell r="A1718" t="str">
            <v>F11520</v>
          </cell>
          <cell r="B1718" t="str">
            <v>BEN DJABEUR MOHAMED</v>
          </cell>
          <cell r="C1718" t="str">
            <v>hai Megnouche domaine modele lot</v>
          </cell>
          <cell r="D1718" t="str">
            <v>100 local gue de constantine</v>
          </cell>
        </row>
        <row r="1719">
          <cell r="A1719" t="str">
            <v>F11521</v>
          </cell>
          <cell r="B1719" t="str">
            <v>PYROFEU</v>
          </cell>
          <cell r="C1719" t="str">
            <v>08 RUE FRANKLIN ROOSEVELT ALGER</v>
          </cell>
        </row>
        <row r="1720">
          <cell r="A1720" t="str">
            <v>F11522</v>
          </cell>
          <cell r="B1720" t="str">
            <v>EURL MAROUA IMPEX</v>
          </cell>
          <cell r="C1720" t="str">
            <v>47 4EME KM ROUTE DE BATNA CONSTANTINE</v>
          </cell>
        </row>
        <row r="1721">
          <cell r="A1721" t="str">
            <v>F11523</v>
          </cell>
          <cell r="B1721" t="str">
            <v>ABDELOUHAB CHAFIKA</v>
          </cell>
        </row>
        <row r="1722">
          <cell r="A1722" t="str">
            <v>F11524</v>
          </cell>
          <cell r="B1722" t="str">
            <v>ETABLISSEMENT AZRAR</v>
          </cell>
          <cell r="C1722" t="str">
            <v>CITE ZHUN AKBOU</v>
          </cell>
        </row>
        <row r="1723">
          <cell r="A1723" t="str">
            <v>F11525</v>
          </cell>
          <cell r="B1723" t="str">
            <v>SARL ALDIE</v>
          </cell>
          <cell r="C1723" t="str">
            <v>Bejaia</v>
          </cell>
        </row>
        <row r="1724">
          <cell r="A1724" t="str">
            <v>F11526</v>
          </cell>
          <cell r="B1724" t="str">
            <v>MOUDER KARIM TPM</v>
          </cell>
          <cell r="D1724" t="str">
            <v>Azazga Tizi Ouzou</v>
          </cell>
        </row>
        <row r="1725">
          <cell r="A1725" t="str">
            <v>F11527</v>
          </cell>
          <cell r="B1725" t="str">
            <v>SARL EXTINCTEURS A.LOUNI</v>
          </cell>
          <cell r="C1725" t="str">
            <v>101 BD, KRIM BELKACEM ALGER</v>
          </cell>
        </row>
        <row r="1726">
          <cell r="A1726" t="str">
            <v>F11528</v>
          </cell>
          <cell r="B1726" t="str">
            <v>EURL M.A.C.T.P</v>
          </cell>
          <cell r="C1726" t="str">
            <v>CITE BOUCHAOUI N°219</v>
          </cell>
          <cell r="D1726" t="str">
            <v>CHERRAGA ALGER</v>
          </cell>
        </row>
        <row r="1727">
          <cell r="A1727" t="str">
            <v>F11529</v>
          </cell>
          <cell r="B1727" t="str">
            <v>SARL SOLUTION AUTO</v>
          </cell>
          <cell r="C1727" t="str">
            <v>lot la planche n°45 Sebala Draria</v>
          </cell>
          <cell r="D1727" t="str">
            <v>Alger</v>
          </cell>
        </row>
        <row r="1728">
          <cell r="A1728" t="str">
            <v>F11530</v>
          </cell>
          <cell r="B1728" t="str">
            <v>EURL KAMEL MEDJANI</v>
          </cell>
          <cell r="C1728" t="str">
            <v>16 RUE 7 MARTYRS SEDDOUK</v>
          </cell>
        </row>
        <row r="1729">
          <cell r="A1729" t="str">
            <v>F11531</v>
          </cell>
          <cell r="B1729" t="str">
            <v>MERABO SERVICES</v>
          </cell>
          <cell r="C1729" t="str">
            <v>cite 135 logts Hassi Messaoud</v>
          </cell>
        </row>
        <row r="1730">
          <cell r="A1730" t="str">
            <v>F11532</v>
          </cell>
          <cell r="B1730" t="str">
            <v>IBIZA Location de vehicule</v>
          </cell>
          <cell r="C1730" t="str">
            <v>cite Nador rue 03 N77 EL Mdania</v>
          </cell>
          <cell r="D1730" t="str">
            <v>Alger</v>
          </cell>
        </row>
        <row r="1731">
          <cell r="A1731" t="str">
            <v>F11533</v>
          </cell>
          <cell r="B1731" t="str">
            <v>Entreprise LOUCHENI T.C.E</v>
          </cell>
          <cell r="C1731" t="str">
            <v>coopérative 14,cité Cdt Cherif Yahia</v>
          </cell>
          <cell r="D1731" t="str">
            <v>EL Nasr Es-Senia Oran</v>
          </cell>
        </row>
        <row r="1732">
          <cell r="A1732" t="str">
            <v>F11534</v>
          </cell>
          <cell r="B1732" t="str">
            <v>HOTEL EL DJAZAIR</v>
          </cell>
          <cell r="C1732" t="str">
            <v>6, Place du 1 er novembre 1954</v>
          </cell>
          <cell r="D1732" t="str">
            <v>Mostaganem</v>
          </cell>
        </row>
        <row r="1733">
          <cell r="A1733" t="str">
            <v>F11535</v>
          </cell>
          <cell r="B1733" t="str">
            <v>Z F vente appariels électroménagers</v>
          </cell>
          <cell r="C1733" t="str">
            <v>cité frizi N° 01 Hamiz Alger</v>
          </cell>
        </row>
        <row r="1734">
          <cell r="A1734" t="str">
            <v>F11536</v>
          </cell>
          <cell r="B1734" t="str">
            <v>EPE SONARIC SPA</v>
          </cell>
          <cell r="C1734" t="str">
            <v>BP 75 B ,ZI Azaghar Akbou</v>
          </cell>
        </row>
        <row r="1735">
          <cell r="A1735" t="str">
            <v>F11537</v>
          </cell>
          <cell r="B1735" t="str">
            <v>SARL MAF location de véhicules</v>
          </cell>
          <cell r="C1735" t="str">
            <v>03 rue Ahmed Yakoubi les sources</v>
          </cell>
          <cell r="D1735" t="str">
            <v>Bir Mourad Rais ALGER</v>
          </cell>
        </row>
        <row r="1736">
          <cell r="A1736" t="str">
            <v>F11538</v>
          </cell>
          <cell r="B1736" t="str">
            <v>Granitex nouveax produits</v>
          </cell>
          <cell r="C1736" t="str">
            <v>Z I Oued Smar Alger BP N°85-162</v>
          </cell>
        </row>
        <row r="1737">
          <cell r="A1737" t="str">
            <v>F11539</v>
          </cell>
          <cell r="B1737" t="str">
            <v>CLINICS AUTO MOTORS</v>
          </cell>
          <cell r="C1737" t="str">
            <v>01 rue Benmankour Menad Angle</v>
          </cell>
          <cell r="D1737" t="str">
            <v>Casablanca Sananes ORAN</v>
          </cell>
        </row>
        <row r="1738">
          <cell r="A1738" t="str">
            <v>F11540</v>
          </cell>
          <cell r="B1738" t="str">
            <v>Chambre Algerienne du Commerce(CACI)</v>
          </cell>
          <cell r="C1738" t="str">
            <v>Alger</v>
          </cell>
        </row>
        <row r="1739">
          <cell r="A1739" t="str">
            <v>F11541</v>
          </cell>
          <cell r="B1739" t="str">
            <v>Restaurant EL SAHEL BOUFADEN Nacer</v>
          </cell>
          <cell r="C1739" t="str">
            <v>cite KSABI TINDOUF</v>
          </cell>
        </row>
        <row r="1740">
          <cell r="A1740" t="str">
            <v>F11542</v>
          </cell>
          <cell r="B1740" t="str">
            <v>RSM communication</v>
          </cell>
          <cell r="C1740" t="str">
            <v>155 bd KRIM Belkacem ALGER</v>
          </cell>
        </row>
        <row r="1741">
          <cell r="A1741" t="str">
            <v>F11543</v>
          </cell>
          <cell r="B1741" t="str">
            <v>SPA MEI societe de maintenance</v>
          </cell>
          <cell r="C1741" t="str">
            <v>BP 178 DRAA EL HADJA M'SILA</v>
          </cell>
        </row>
        <row r="1742">
          <cell r="A1742" t="str">
            <v>F11544</v>
          </cell>
          <cell r="B1742" t="str">
            <v>SARL FLUIDEX EQUIPEMENTS &amp; SERVICES</v>
          </cell>
          <cell r="C1742" t="str">
            <v>LOT BEN ADJAL BOUDOUAOU</v>
          </cell>
          <cell r="D1742" t="str">
            <v>BOUMERDES</v>
          </cell>
        </row>
        <row r="1743">
          <cell r="A1743" t="str">
            <v>F11545</v>
          </cell>
          <cell r="B1743" t="str">
            <v>HADJ BRAHIM HOCINE drogorie</v>
          </cell>
          <cell r="C1743" t="str">
            <v>78 rue des fréres Abdessalami</v>
          </cell>
          <cell r="D1743" t="str">
            <v>Kouba Alger</v>
          </cell>
        </row>
        <row r="1744">
          <cell r="A1744" t="str">
            <v>F11546</v>
          </cell>
          <cell r="B1744" t="str">
            <v>EURL KHETTAL</v>
          </cell>
          <cell r="C1744" t="str">
            <v>Mohammadia Alger</v>
          </cell>
        </row>
        <row r="1745">
          <cell r="A1745" t="str">
            <v>F11547</v>
          </cell>
          <cell r="B1745" t="str">
            <v>SARL Ets Rahmouni Tournage</v>
          </cell>
          <cell r="C1745" t="str">
            <v>06 rue des fréres Benemhidi St Jean</v>
          </cell>
          <cell r="D1745" t="str">
            <v>Constantine</v>
          </cell>
        </row>
        <row r="1746">
          <cell r="A1746" t="str">
            <v>F11548</v>
          </cell>
          <cell r="B1746" t="str">
            <v>PIECE DE RECHANGE FLOUAT ESSAID</v>
          </cell>
          <cell r="C1746" t="str">
            <v>Constantine</v>
          </cell>
        </row>
        <row r="1747">
          <cell r="A1747" t="str">
            <v>F11549</v>
          </cell>
          <cell r="B1747" t="str">
            <v>PHARMACIE ZIDDOUNI</v>
          </cell>
          <cell r="C1747" t="str">
            <v>Cite Kobbi Seddouk</v>
          </cell>
        </row>
        <row r="1748">
          <cell r="A1748" t="str">
            <v>F11550</v>
          </cell>
          <cell r="B1748" t="str">
            <v>RESTAURANT ES SALEM Ets Choulak</v>
          </cell>
          <cell r="C1748" t="str">
            <v>Route Nationale n°12 Bir es-salem</v>
          </cell>
          <cell r="D1748" t="str">
            <v>BP 06 B RP Bejaia</v>
          </cell>
        </row>
        <row r="1749">
          <cell r="A1749" t="str">
            <v>F11551</v>
          </cell>
          <cell r="B1749" t="str">
            <v>Benyahia Abderrezak Hotel ES SALEM</v>
          </cell>
          <cell r="C1749" t="str">
            <v>Place du 24 fevrier 1971 SKIKDA</v>
          </cell>
        </row>
        <row r="1750">
          <cell r="A1750" t="str">
            <v>F11552</v>
          </cell>
          <cell r="B1750" t="str">
            <v>MS Diffusion SARL</v>
          </cell>
          <cell r="C1750" t="str">
            <v>2 rue Shakespeare</v>
          </cell>
          <cell r="D1750" t="str">
            <v>El Mouradia Alger</v>
          </cell>
        </row>
        <row r="1751">
          <cell r="A1751" t="str">
            <v>F11553</v>
          </cell>
          <cell r="B1751" t="str">
            <v>FAST-FOOD CHAIBI Jugurta</v>
          </cell>
          <cell r="C1751" t="str">
            <v>Route national BOUTAGHOUT</v>
          </cell>
          <cell r="D1751" t="str">
            <v>Cne OUZELAGUENE</v>
          </cell>
        </row>
        <row r="1752">
          <cell r="A1752" t="str">
            <v>F11554</v>
          </cell>
          <cell r="B1752" t="str">
            <v>Société d'Avocats DJERADA Smail</v>
          </cell>
          <cell r="C1752" t="str">
            <v>Cité 16 logts EPLF Akbou</v>
          </cell>
        </row>
        <row r="1753">
          <cell r="A1753" t="str">
            <v>F11555</v>
          </cell>
          <cell r="B1753" t="str">
            <v>HOTEL EL DJANOUB</v>
          </cell>
          <cell r="C1753" t="str">
            <v>GHARDAIA</v>
          </cell>
        </row>
        <row r="1754">
          <cell r="A1754" t="str">
            <v>F11556</v>
          </cell>
          <cell r="B1754" t="str">
            <v>E.G.T.T HOTEL LES ZIANIDES</v>
          </cell>
          <cell r="C1754" t="str">
            <v>BD KHEDIM ALI TLEMCEN</v>
          </cell>
        </row>
        <row r="1755">
          <cell r="A1755" t="str">
            <v>F11557</v>
          </cell>
          <cell r="B1755" t="str">
            <v>CAFETERIA AZIB ZAHIR</v>
          </cell>
          <cell r="C1755" t="str">
            <v>Cité Kobbi Seddouk centre</v>
          </cell>
        </row>
        <row r="1756">
          <cell r="A1756" t="str">
            <v>F11558</v>
          </cell>
          <cell r="B1756" t="str">
            <v>Café Restaurant KOBBI Djamal</v>
          </cell>
          <cell r="C1756" t="str">
            <v>rue de stade Seddouk centre</v>
          </cell>
        </row>
        <row r="1757">
          <cell r="A1757" t="str">
            <v>F11559</v>
          </cell>
          <cell r="B1757" t="str">
            <v>DJAZAIR PORT WORLD</v>
          </cell>
          <cell r="C1757" t="str">
            <v>Container Terminal port d'Alger</v>
          </cell>
        </row>
        <row r="1758">
          <cell r="A1758" t="str">
            <v>F11560</v>
          </cell>
          <cell r="B1758" t="str">
            <v>KHARIF Mokrane Accessoires Autos</v>
          </cell>
          <cell r="C1758" t="str">
            <v>route de Bachdjarah ferme cote blanche</v>
          </cell>
          <cell r="D1758" t="str">
            <v>hai el badr h-dey Alger</v>
          </cell>
        </row>
        <row r="1759">
          <cell r="A1759" t="str">
            <v>F11561</v>
          </cell>
          <cell r="B1759" t="str">
            <v>Maitre EL MECHRAFI TAHAR NOTAIRE</v>
          </cell>
          <cell r="C1759" t="str">
            <v>ORAN</v>
          </cell>
        </row>
        <row r="1760">
          <cell r="A1760" t="str">
            <v>F11562</v>
          </cell>
          <cell r="B1760" t="str">
            <v>Maitre ZEBBAR KOHLI Meriem NOTAIRE</v>
          </cell>
          <cell r="C1760" t="str">
            <v>ORAN</v>
          </cell>
        </row>
        <row r="1761">
          <cell r="A1761" t="str">
            <v>F11563</v>
          </cell>
          <cell r="B1761" t="str">
            <v>MAROUF MOHAMED location local</v>
          </cell>
          <cell r="C1761" t="str">
            <v>ORAN</v>
          </cell>
        </row>
        <row r="1762">
          <cell r="A1762" t="str">
            <v>F11564</v>
          </cell>
          <cell r="B1762" t="str">
            <v>NAFTAL TLEMCEN</v>
          </cell>
        </row>
        <row r="1763">
          <cell r="A1763" t="str">
            <v>F11565</v>
          </cell>
          <cell r="B1763" t="str">
            <v>SARL Ets RAHMOUNI TOURNAGE</v>
          </cell>
          <cell r="C1763" t="str">
            <v>06 rue des frére BENMEHDI St Jear</v>
          </cell>
          <cell r="D1763" t="str">
            <v>Constantine</v>
          </cell>
        </row>
        <row r="1764">
          <cell r="A1764" t="str">
            <v>F11566</v>
          </cell>
          <cell r="B1764" t="str">
            <v>SNC E.I.B E.P</v>
          </cell>
          <cell r="C1764" t="str">
            <v>Dar El Beida</v>
          </cell>
        </row>
        <row r="1765">
          <cell r="A1765" t="str">
            <v>F11567</v>
          </cell>
          <cell r="B1765" t="str">
            <v>Leila TALEB Location local</v>
          </cell>
        </row>
        <row r="1766">
          <cell r="A1766" t="str">
            <v>F11568</v>
          </cell>
          <cell r="B1766" t="str">
            <v>GEFCO OCEAN LINE</v>
          </cell>
          <cell r="D1766" t="str">
            <v>ALGER</v>
          </cell>
        </row>
        <row r="1767">
          <cell r="A1767" t="str">
            <v>F11569</v>
          </cell>
          <cell r="B1767" t="str">
            <v>MAERSK LINE</v>
          </cell>
          <cell r="D1767" t="str">
            <v>ALGER</v>
          </cell>
        </row>
        <row r="1768">
          <cell r="A1768" t="str">
            <v>F11570</v>
          </cell>
          <cell r="B1768" t="str">
            <v>Mr BENSALAH Mohamed Artisan Plombier</v>
          </cell>
          <cell r="C1768" t="str">
            <v>Hai Khemisti/Hennaya</v>
          </cell>
          <cell r="D1768" t="str">
            <v>Tlemcen</v>
          </cell>
        </row>
        <row r="1769">
          <cell r="A1769" t="str">
            <v>F11571</v>
          </cell>
          <cell r="B1769" t="str">
            <v>SPA LITMOD Societé Algerienne Literie</v>
          </cell>
          <cell r="C1769" t="str">
            <v>01 route de Meftah BP 65</v>
          </cell>
          <cell r="D1769" t="str">
            <v>OUED SMAR EL HARRACH</v>
          </cell>
        </row>
        <row r="1770">
          <cell r="A1770" t="str">
            <v>F11572</v>
          </cell>
          <cell r="B1770" t="str">
            <v>TAGHZOUTI Karim</v>
          </cell>
          <cell r="C1770" t="str">
            <v>Rafour Bouira</v>
          </cell>
        </row>
        <row r="1771">
          <cell r="A1771" t="str">
            <v>F11573</v>
          </cell>
          <cell r="B1771" t="str">
            <v>SARL ADTM  CONSIEL ET ASSISTANCE</v>
          </cell>
          <cell r="C1771" t="str">
            <v>Cite 1071 Lgts Bt D45 n°18 OUED ROMANE EL ACHOUR</v>
          </cell>
        </row>
        <row r="1772">
          <cell r="A1772" t="str">
            <v>F11574</v>
          </cell>
          <cell r="B1772" t="str">
            <v>BOULAINE PNEU Vente pneumatique</v>
          </cell>
          <cell r="C1772" t="str">
            <v>Iryahene Béjaia</v>
          </cell>
        </row>
        <row r="1773">
          <cell r="A1773" t="str">
            <v>F11575</v>
          </cell>
          <cell r="B1773" t="str">
            <v>E.P.L.A OUED SMAR</v>
          </cell>
          <cell r="D1773" t="str">
            <v>06 ROUTE DE MEFTAH ZI OUED SMAR</v>
          </cell>
        </row>
        <row r="1774">
          <cell r="A1774" t="str">
            <v>F11576</v>
          </cell>
          <cell r="B1774" t="str">
            <v>ENTREPRISE DES TRAVAUX TELECOMS ALGER</v>
          </cell>
          <cell r="C1774" t="str">
            <v>Rue de la Meque BT9 L N°1 Cité des 286 Logts</v>
          </cell>
          <cell r="D1774" t="str">
            <v>Alger</v>
          </cell>
        </row>
        <row r="1775">
          <cell r="A1775" t="str">
            <v>F11577</v>
          </cell>
          <cell r="B1775" t="str">
            <v>SONATRACH DIVISION LABORATOIRE</v>
          </cell>
          <cell r="C1775" t="str">
            <v>AV 1ER NOVEMBRE BOUMERDES</v>
          </cell>
        </row>
        <row r="1776">
          <cell r="A1776" t="str">
            <v>F11578</v>
          </cell>
          <cell r="B1776" t="str">
            <v>HOTEL KERDADA</v>
          </cell>
          <cell r="C1776" t="str">
            <v>HOTEL KERDADA BOUS-SAADA</v>
          </cell>
        </row>
        <row r="1777">
          <cell r="A1777" t="str">
            <v>F11579</v>
          </cell>
          <cell r="B1777" t="str">
            <v>BEKKARI MD EL HADI</v>
          </cell>
          <cell r="C1777" t="str">
            <v>AGENCE 84941 TOUGGOURT</v>
          </cell>
        </row>
        <row r="1778">
          <cell r="A1778" t="str">
            <v>F11580</v>
          </cell>
          <cell r="B1778" t="str">
            <v>EURL SOGERAS</v>
          </cell>
          <cell r="C1778" t="str">
            <v>SIEGE SOCIEL 15 AVENUE AIN MALEHA AIN</v>
          </cell>
          <cell r="D1778" t="str">
            <v>AIN NAADJA G.CONSTANTINE ALGER</v>
          </cell>
        </row>
        <row r="1779">
          <cell r="A1779" t="str">
            <v>F11581</v>
          </cell>
          <cell r="B1779" t="str">
            <v>ARISANE GRAVEUR</v>
          </cell>
          <cell r="C1779" t="str">
            <v>235,HAI EL BADR BADJARAH -ALGER</v>
          </cell>
        </row>
        <row r="1780">
          <cell r="A1780" t="str">
            <v>F11582</v>
          </cell>
          <cell r="B1780" t="str">
            <v>ETS MECHEDDOU MPS.COM</v>
          </cell>
          <cell r="C1780" t="str">
            <v>ROUTE DE BACHDJARAH CIT2 MAYA. H-DAY</v>
          </cell>
        </row>
        <row r="1781">
          <cell r="A1781" t="str">
            <v>F11583</v>
          </cell>
          <cell r="B1781" t="str">
            <v>TOUNSI SOFIANE TPM</v>
          </cell>
          <cell r="C1781" t="str">
            <v>HEURAOUA W.D'ALGER</v>
          </cell>
        </row>
        <row r="1782">
          <cell r="A1782" t="str">
            <v>F11584</v>
          </cell>
          <cell r="B1782" t="str">
            <v>INSIM HYDRA</v>
          </cell>
          <cell r="C1782" t="str">
            <v>25,CHEMIN DU RESERVOIR HYDRA-ALGER</v>
          </cell>
        </row>
        <row r="1783">
          <cell r="A1783" t="str">
            <v>F11585</v>
          </cell>
          <cell r="B1783" t="str">
            <v>EL-MORDJANE BUREAUTIQUE</v>
          </cell>
          <cell r="C1783" t="str">
            <v>27 , RUE ABDELKADER ALLAOUA KOUBA ALGER</v>
          </cell>
        </row>
        <row r="1784">
          <cell r="A1784" t="str">
            <v>F11586</v>
          </cell>
          <cell r="B1784" t="str">
            <v>GHADI DAHMANE</v>
          </cell>
          <cell r="C1784" t="str">
            <v>CITE :504 LOTS N°34 M'SILA</v>
          </cell>
        </row>
        <row r="1785">
          <cell r="A1785" t="str">
            <v>F11587</v>
          </cell>
          <cell r="B1785" t="str">
            <v>BOUSKKINE Md Ameziane</v>
          </cell>
          <cell r="C1785" t="str">
            <v>Cité Bouhia Seddouk</v>
          </cell>
        </row>
        <row r="1786">
          <cell r="A1786" t="str">
            <v>F11588</v>
          </cell>
          <cell r="B1786" t="str">
            <v>EPLA OUED SEMAR</v>
          </cell>
          <cell r="C1786" t="str">
            <v>SIEGE SOCIAL :06 ROUTE DE MEFTAH ZI</v>
          </cell>
          <cell r="D1786" t="str">
            <v>OUED SEMAR ALGER</v>
          </cell>
        </row>
        <row r="1787">
          <cell r="A1787" t="str">
            <v>F11589</v>
          </cell>
          <cell r="B1787" t="str">
            <v>HOTEL  8 MAI 1945</v>
          </cell>
          <cell r="C1787" t="str">
            <v>10 rue Achour Med Tabet</v>
          </cell>
          <cell r="D1787" t="str">
            <v>ORAN</v>
          </cell>
        </row>
        <row r="1788">
          <cell r="A1788" t="str">
            <v>F11590</v>
          </cell>
          <cell r="B1788" t="str">
            <v>SARL ALGERIE EXPRESS TRANSPORT</v>
          </cell>
          <cell r="C1788" t="str">
            <v>LOT. GIGOT BIRKHADEM 16330 ALGER</v>
          </cell>
        </row>
        <row r="1789">
          <cell r="A1789" t="str">
            <v>F11591</v>
          </cell>
          <cell r="B1789" t="str">
            <v>GRAFIPUB ets TIFOUR Salim</v>
          </cell>
          <cell r="C1789" t="str">
            <v>Agence de publicite et communication</v>
          </cell>
        </row>
        <row r="1790">
          <cell r="A1790" t="str">
            <v>F11592</v>
          </cell>
          <cell r="B1790" t="str">
            <v>SKCI SOLUTION INFORMATIQUE POUR ENTREPRISE</v>
          </cell>
          <cell r="C1790" t="str">
            <v>3 RUE GARA DJBILET ALGER CENTRE</v>
          </cell>
        </row>
        <row r="1791">
          <cell r="A1791" t="str">
            <v>F11593</v>
          </cell>
          <cell r="B1791" t="str">
            <v>SARL FLUIDEX</v>
          </cell>
          <cell r="C1791" t="str">
            <v>LOT BENADJAL BOUDOUAOU</v>
          </cell>
          <cell r="D1791" t="str">
            <v>BOUMERDES</v>
          </cell>
        </row>
        <row r="1792">
          <cell r="A1792" t="str">
            <v>F11594</v>
          </cell>
          <cell r="B1792" t="str">
            <v>SONATRACH DIVISION LABORATOIRES</v>
          </cell>
          <cell r="C1792" t="str">
            <v>AV 1er Novembre Boumerdes</v>
          </cell>
        </row>
        <row r="1793">
          <cell r="A1793" t="str">
            <v>F11595</v>
          </cell>
          <cell r="B1793" t="str">
            <v>ENTREPRISE DES TRAVAUX TELECOMS ALGER</v>
          </cell>
          <cell r="C1793" t="str">
            <v>Rue de la Meque BT9 L N°1 Cité des 286 Logts</v>
          </cell>
          <cell r="D1793" t="str">
            <v>Alger</v>
          </cell>
        </row>
        <row r="1794">
          <cell r="A1794" t="str">
            <v>F11596</v>
          </cell>
          <cell r="B1794" t="str">
            <v>ZEMOURI Nacer gros en éléctromenager</v>
          </cell>
        </row>
        <row r="1795">
          <cell r="A1795" t="str">
            <v>F11597</v>
          </cell>
          <cell r="B1795" t="str">
            <v>BEAUCHAMP S.A</v>
          </cell>
          <cell r="C1795" t="str">
            <v>47 Rue Pasteur BP15 38180 SEYSSINS</v>
          </cell>
          <cell r="D1795" t="str">
            <v>France</v>
          </cell>
        </row>
        <row r="1796">
          <cell r="A1796" t="str">
            <v>F11598</v>
          </cell>
          <cell r="B1796" t="str">
            <v>HOTEL MALIK</v>
          </cell>
        </row>
        <row r="1797">
          <cell r="A1797" t="str">
            <v>F11599</v>
          </cell>
          <cell r="B1797" t="str">
            <v>STEEL TRANS</v>
          </cell>
          <cell r="C1797" t="str">
            <v>ZI BOUCLE BOUMERZEG CHAAB ERSAS BP312</v>
          </cell>
          <cell r="D1797" t="str">
            <v>CONTANTINE</v>
          </cell>
        </row>
        <row r="1798">
          <cell r="A1798" t="str">
            <v>F11600</v>
          </cell>
          <cell r="B1798" t="str">
            <v>MERIKHI TPM</v>
          </cell>
          <cell r="C1798" t="str">
            <v>Sidi Aich</v>
          </cell>
        </row>
        <row r="1799">
          <cell r="A1799" t="str">
            <v>F11601</v>
          </cell>
          <cell r="B1799" t="str">
            <v>MEI societé de maintenance</v>
          </cell>
          <cell r="C1799" t="str">
            <v>BP 178 Draa EL Hadja  M'SILA</v>
          </cell>
        </row>
        <row r="1800">
          <cell r="A1800" t="str">
            <v>F11602</v>
          </cell>
          <cell r="B1800" t="str">
            <v>BOUAZZA Djaafar mecanicien Auto</v>
          </cell>
          <cell r="C1800" t="str">
            <v>Sidi-Mouffak Seddouk</v>
          </cell>
        </row>
        <row r="1801">
          <cell r="A1801" t="str">
            <v>F11603</v>
          </cell>
          <cell r="B1801" t="str">
            <v>BOUSKKINE Md Ameziane</v>
          </cell>
          <cell r="C1801" t="str">
            <v>Cité Bouhia Seddouk</v>
          </cell>
        </row>
        <row r="1802">
          <cell r="A1802" t="str">
            <v>F11604</v>
          </cell>
          <cell r="B1802" t="str">
            <v>Pièce de rechange Flouat Essaid</v>
          </cell>
          <cell r="C1802" t="str">
            <v>Constantine</v>
          </cell>
        </row>
        <row r="1803">
          <cell r="A1803" t="str">
            <v>F11605</v>
          </cell>
          <cell r="B1803" t="str">
            <v>ETB-TCE AKSIL TIFKI</v>
          </cell>
        </row>
        <row r="1804">
          <cell r="A1804" t="str">
            <v>F11611</v>
          </cell>
          <cell r="B1804" t="str">
            <v>EURL ESMPI</v>
          </cell>
          <cell r="C1804" t="str">
            <v>PROTECTION D4INCENDIE</v>
          </cell>
        </row>
        <row r="1805">
          <cell r="A1805" t="str">
            <v>F11612</v>
          </cell>
          <cell r="B1805" t="str">
            <v>ALL STORES GROUP</v>
          </cell>
        </row>
        <row r="1806">
          <cell r="A1806" t="str">
            <v>F11613</v>
          </cell>
          <cell r="B1806" t="str">
            <v>ETS Djdadra Rabah Quincaillerie generale</v>
          </cell>
          <cell r="C1806" t="str">
            <v>29 Hai Elkerma Bechar</v>
          </cell>
        </row>
        <row r="1807">
          <cell r="A1807" t="str">
            <v>F11614</v>
          </cell>
          <cell r="B1807" t="str">
            <v>SARL F2L SECURITE</v>
          </cell>
          <cell r="C1807" t="str">
            <v>02, Route de Badjarrah</v>
          </cell>
        </row>
        <row r="1808">
          <cell r="A1808" t="str">
            <v>F11615</v>
          </cell>
          <cell r="B1808" t="str">
            <v>AGENCY TOUR ABC</v>
          </cell>
        </row>
        <row r="1809">
          <cell r="A1809" t="str">
            <v>F11616</v>
          </cell>
          <cell r="B1809" t="str">
            <v>Spa Elsecom Succursale Ourgla</v>
          </cell>
          <cell r="D1809" t="str">
            <v>Ourgla</v>
          </cell>
        </row>
        <row r="1810">
          <cell r="A1810" t="str">
            <v>F11617</v>
          </cell>
          <cell r="B1810" t="str">
            <v>AURES TOUR</v>
          </cell>
          <cell r="C1810" t="str">
            <v>19,CHEMIN EL BERKI BEN AKNOUN</v>
          </cell>
        </row>
        <row r="1811">
          <cell r="A1811" t="str">
            <v>F11618</v>
          </cell>
          <cell r="B1811" t="str">
            <v>agence immobiliere dallas</v>
          </cell>
          <cell r="C1811" t="str">
            <v>158 cite saidoune mohamed kouba alger</v>
          </cell>
        </row>
        <row r="1812">
          <cell r="A1812" t="str">
            <v>F11619</v>
          </cell>
          <cell r="B1812" t="str">
            <v>MAITRE LOUAFI ALI</v>
          </cell>
          <cell r="C1812" t="str">
            <v>BOUIRA</v>
          </cell>
        </row>
        <row r="1813">
          <cell r="A1813" t="str">
            <v>F11620</v>
          </cell>
          <cell r="B1813" t="str">
            <v>SCHNEIDER ELECT  AGENCE EST</v>
          </cell>
          <cell r="C1813" t="str">
            <v>AGENCE EST ANNABA</v>
          </cell>
        </row>
        <row r="1814">
          <cell r="A1814" t="str">
            <v>F11621</v>
          </cell>
          <cell r="B1814" t="str">
            <v>CELLULOSE sarl</v>
          </cell>
          <cell r="C1814" t="str">
            <v>04 Rue Hamidou Souiki El Biar</v>
          </cell>
        </row>
        <row r="1815">
          <cell r="A1815" t="str">
            <v>F11624</v>
          </cell>
          <cell r="B1815" t="str">
            <v>BENHAMMA Abdelkader vitrerie&amp;peinture</v>
          </cell>
          <cell r="C1815" t="str">
            <v>SEDDOUK centre</v>
          </cell>
        </row>
        <row r="1816">
          <cell r="A1816" t="str">
            <v>F11625</v>
          </cell>
          <cell r="B1816" t="str">
            <v>AIT MEDDOUR Djamal Electricité Auto</v>
          </cell>
          <cell r="C1816" t="str">
            <v>Tibouamouchine Seddouk</v>
          </cell>
        </row>
        <row r="1817">
          <cell r="A1817" t="str">
            <v>F11626</v>
          </cell>
          <cell r="B1817" t="str">
            <v>Hotel Belle Vue</v>
          </cell>
          <cell r="C1817" t="str">
            <v>SKIKDA</v>
          </cell>
        </row>
        <row r="1818">
          <cell r="A1818" t="str">
            <v>F11627</v>
          </cell>
          <cell r="B1818" t="str">
            <v>SARL SENHADJA confection de vétements</v>
          </cell>
          <cell r="C1818" t="str">
            <v>Cité Remla, Béjaia</v>
          </cell>
        </row>
        <row r="1819">
          <cell r="A1819" t="str">
            <v>F11628</v>
          </cell>
          <cell r="B1819" t="str">
            <v>HAMDI BACHIR</v>
          </cell>
          <cell r="C1819" t="str">
            <v>82 Rue du 8 Novembre El Mouradia Alger</v>
          </cell>
        </row>
        <row r="1820">
          <cell r="A1820" t="str">
            <v>F11629</v>
          </cell>
          <cell r="B1820" t="str">
            <v>SARL TMStationery</v>
          </cell>
          <cell r="C1820" t="str">
            <v>Cité les Mandariniers N°300 Pins maritimes</v>
          </cell>
          <cell r="D1820" t="str">
            <v>EL MOUHAMADIA ALGER ALGERIE</v>
          </cell>
        </row>
        <row r="1821">
          <cell r="A1821" t="str">
            <v>F11630</v>
          </cell>
          <cell r="B1821" t="str">
            <v>LAHLALI Abdelmadjid</v>
          </cell>
          <cell r="C1821" t="str">
            <v>ORAN</v>
          </cell>
        </row>
        <row r="1822">
          <cell r="A1822" t="str">
            <v>F11631</v>
          </cell>
          <cell r="B1822" t="str">
            <v>DELTA CONTROL</v>
          </cell>
          <cell r="C1822" t="str">
            <v>ALGER</v>
          </cell>
          <cell r="D1822" t="str">
            <v>ALGER</v>
          </cell>
        </row>
        <row r="1823">
          <cell r="A1823" t="str">
            <v>F11632</v>
          </cell>
          <cell r="B1823" t="str">
            <v>SNC ERYANE vente pneumatiques et</v>
          </cell>
          <cell r="C1823" t="str">
            <v>27 rue des cousins boufenara</v>
          </cell>
          <cell r="D1823" t="str">
            <v>constantine</v>
          </cell>
        </row>
        <row r="1824">
          <cell r="A1824" t="str">
            <v>F11633</v>
          </cell>
          <cell r="B1824" t="str">
            <v>RIBE</v>
          </cell>
          <cell r="C1824" t="str">
            <v>C/SANT MAURICI, 2-6 17740 Filafant Girona</v>
          </cell>
        </row>
        <row r="1825">
          <cell r="A1825" t="str">
            <v>F11635</v>
          </cell>
          <cell r="B1825" t="str">
            <v>RTN GOETT SAS</v>
          </cell>
          <cell r="C1825" t="str">
            <v>ZI ROUTE DE TOURS 49490 NOYANT</v>
          </cell>
          <cell r="D1825" t="str">
            <v>FRANCE</v>
          </cell>
        </row>
        <row r="1826">
          <cell r="A1826" t="str">
            <v>F11636</v>
          </cell>
          <cell r="B1826" t="str">
            <v>SARL DPR AXXAM</v>
          </cell>
          <cell r="C1826" t="str">
            <v>SEMAOUN BEJAIA</v>
          </cell>
        </row>
        <row r="1827">
          <cell r="A1827" t="str">
            <v>F11637</v>
          </cell>
          <cell r="B1827" t="str">
            <v>Sarl Trans Glory Algerie</v>
          </cell>
          <cell r="C1827" t="str">
            <v>Centre Commercial Zemzem Hydra Alger</v>
          </cell>
        </row>
        <row r="1828">
          <cell r="A1828" t="str">
            <v>F11638</v>
          </cell>
          <cell r="B1828" t="str">
            <v>GOUDJIL IDRIS Mecanicien</v>
          </cell>
          <cell r="C1828" t="str">
            <v>Seddouk</v>
          </cell>
        </row>
        <row r="1829">
          <cell r="A1829" t="str">
            <v>F11639</v>
          </cell>
          <cell r="B1829" t="str">
            <v>EURL TRANS MESMOUDI</v>
          </cell>
          <cell r="C1829" t="str">
            <v>Takarietz Taghzout</v>
          </cell>
          <cell r="D1829" t="str">
            <v>Elflay</v>
          </cell>
        </row>
        <row r="1830">
          <cell r="A1830" t="str">
            <v>F11640</v>
          </cell>
          <cell r="B1830" t="str">
            <v>ACTEL MAATA (03)</v>
          </cell>
        </row>
        <row r="1831">
          <cell r="A1831" t="str">
            <v>F11641</v>
          </cell>
          <cell r="B1831" t="str">
            <v>Djerroud A/Moumène TPV</v>
          </cell>
          <cell r="C1831" t="str">
            <v>Village Tigrine, Ouzellaguen</v>
          </cell>
        </row>
        <row r="1832">
          <cell r="A1832" t="str">
            <v>F11642</v>
          </cell>
          <cell r="B1832" t="str">
            <v>Bencherif Mohamed Seghir</v>
          </cell>
        </row>
        <row r="1833">
          <cell r="A1833" t="str">
            <v>F11643</v>
          </cell>
          <cell r="B1833" t="str">
            <v>Rotorcomp verdichter GMBH</v>
          </cell>
          <cell r="C1833" t="str">
            <v>Industriestrasse 9 82110 Germering,</v>
          </cell>
          <cell r="D1833" t="str">
            <v>Germany</v>
          </cell>
        </row>
        <row r="1834">
          <cell r="A1834" t="str">
            <v>F11644</v>
          </cell>
          <cell r="B1834" t="str">
            <v>DJERMOULI M'Hamed pieces detachees</v>
          </cell>
          <cell r="C1834" t="str">
            <v>RN 26 Taharacht Akbou</v>
          </cell>
        </row>
        <row r="1835">
          <cell r="A1835" t="str">
            <v>F11645</v>
          </cell>
          <cell r="B1835" t="str">
            <v>SARL TECHNOCABLE</v>
          </cell>
          <cell r="D1835" t="str">
            <v>cité Hachemi 5eme tranche n:145 Setif</v>
          </cell>
        </row>
        <row r="1836">
          <cell r="A1836" t="str">
            <v>F11646</v>
          </cell>
          <cell r="B1836" t="str">
            <v>Eurl EMAT</v>
          </cell>
          <cell r="C1836" t="str">
            <v>Alger</v>
          </cell>
        </row>
        <row r="1837">
          <cell r="A1837" t="str">
            <v>F11647</v>
          </cell>
          <cell r="B1837" t="str">
            <v>Sarl SOFI</v>
          </cell>
          <cell r="C1837" t="str">
            <v>47 Rue de Mostaghanem Oran</v>
          </cell>
        </row>
        <row r="1838">
          <cell r="A1838" t="str">
            <v>F11648</v>
          </cell>
          <cell r="B1838" t="str">
            <v>Transport de marchandise BEN MOUSSA Abderrahe</v>
          </cell>
          <cell r="C1838" t="str">
            <v>Cité des 400 logts EL OUED</v>
          </cell>
        </row>
        <row r="1839">
          <cell r="A1839" t="str">
            <v>F11649</v>
          </cell>
          <cell r="B1839" t="str">
            <v>COP ADIM</v>
          </cell>
          <cell r="C1839" t="str">
            <v>ZI N°3 Sidi Bel Abbes</v>
          </cell>
        </row>
        <row r="1840">
          <cell r="A1840" t="str">
            <v>F11650</v>
          </cell>
          <cell r="B1840" t="str">
            <v>CE Materiel et Equipement de Publicite</v>
          </cell>
          <cell r="C1840" t="str">
            <v>Taklait Ihaddaden Bejaia</v>
          </cell>
        </row>
        <row r="1841">
          <cell r="A1841" t="str">
            <v>F11651</v>
          </cell>
          <cell r="B1841" t="str">
            <v>BOURAS MOSTAPHA</v>
          </cell>
          <cell r="C1841" t="str">
            <v>unite 03 ouest ville n°09 M'sila</v>
          </cell>
        </row>
        <row r="1842">
          <cell r="A1842" t="str">
            <v>F11652</v>
          </cell>
          <cell r="B1842" t="str">
            <v>SARL MANULEV</v>
          </cell>
          <cell r="C1842" t="str">
            <v>BP 42 HASSIBA BEN BOUALI</v>
          </cell>
        </row>
        <row r="1843">
          <cell r="A1843" t="str">
            <v>F11653</v>
          </cell>
          <cell r="B1843" t="str">
            <v>AGENCE DALLAS</v>
          </cell>
          <cell r="C1843" t="str">
            <v>158 LOT SAIDOUNE MOUHAMED MED (EX.CADAT)</v>
          </cell>
        </row>
        <row r="1844">
          <cell r="A1844" t="str">
            <v>F11654</v>
          </cell>
          <cell r="B1844" t="str">
            <v>Maître  KHIRAT YACUNE  Notaire</v>
          </cell>
          <cell r="C1844" t="str">
            <v>Bâtiment   19 El-KOUBA Rue El ÄNACER Alger</v>
          </cell>
        </row>
        <row r="1845">
          <cell r="A1845" t="str">
            <v>F11655</v>
          </cell>
          <cell r="B1845" t="str">
            <v>CAFE ET RESTAURENT BELLOUBER MOHAMED CHERIF</v>
          </cell>
          <cell r="C1845" t="str">
            <v>ROUTE NATIONAL N°01 EL-MENIAA W GHARDAIA</v>
          </cell>
        </row>
        <row r="1846">
          <cell r="A1846" t="str">
            <v>F11656</v>
          </cell>
          <cell r="B1846" t="str">
            <v>SPA EL GHOUTIA COM</v>
          </cell>
          <cell r="C1846" t="str">
            <v>CITE JOLIE VUE KOUBA</v>
          </cell>
        </row>
        <row r="1847">
          <cell r="A1847" t="str">
            <v>F11657</v>
          </cell>
          <cell r="B1847" t="str">
            <v>TALHA Faiçal (MENUISERIE DE BOIS)</v>
          </cell>
          <cell r="C1847" t="str">
            <v>07 OUELD AHMED CHATEAU ROUGE LES EUCALYPTUS ALGER</v>
          </cell>
        </row>
        <row r="1848">
          <cell r="A1848" t="str">
            <v>F11658</v>
          </cell>
          <cell r="B1848" t="str">
            <v>Sarl AICAL TRANSIT</v>
          </cell>
          <cell r="C1848" t="str">
            <v>21,Avenue de l'ALN Elbaraka Annaba</v>
          </cell>
        </row>
        <row r="1849">
          <cell r="A1849" t="str">
            <v>F11659</v>
          </cell>
          <cell r="B1849" t="str">
            <v>MICROCITY INFORMATIQUE</v>
          </cell>
          <cell r="C1849" t="str">
            <v>11 CITE DES MOUDJAHIDINES BEN AKNOUN ALGER</v>
          </cell>
        </row>
        <row r="1850">
          <cell r="A1850" t="str">
            <v>F11660</v>
          </cell>
          <cell r="B1850" t="str">
            <v>EURL TAZOULI SIDERURGIE</v>
          </cell>
          <cell r="C1850" t="str">
            <v>ZONZE INDUSTRIEELLE SERSOUF BP248 TAMANRASSET</v>
          </cell>
        </row>
        <row r="1851">
          <cell r="A1851" t="str">
            <v>F11661</v>
          </cell>
          <cell r="B1851" t="str">
            <v>ACTEL ILLIZI</v>
          </cell>
          <cell r="C1851" t="str">
            <v>RUE MOHAMED BEN BOULAID ILLIZI</v>
          </cell>
        </row>
        <row r="1852">
          <cell r="A1852" t="str">
            <v>F11662</v>
          </cell>
          <cell r="B1852" t="str">
            <v>GREBICI ASSIA</v>
          </cell>
          <cell r="C1852" t="str">
            <v>25 RUE HASEINE BASRI PANORAMA ALGER</v>
          </cell>
        </row>
        <row r="1853">
          <cell r="A1853" t="str">
            <v>F11663</v>
          </cell>
          <cell r="B1853" t="str">
            <v>ACTEL TIMIMOUN (90)</v>
          </cell>
          <cell r="C1853" t="str">
            <v>HASSI GHEMBOU</v>
          </cell>
          <cell r="D1853" t="str">
            <v>Timimoune</v>
          </cell>
        </row>
        <row r="1854">
          <cell r="A1854" t="str">
            <v>F11664</v>
          </cell>
          <cell r="B1854" t="str">
            <v>HOTEl  BOURNANE TAMANRASSET</v>
          </cell>
          <cell r="C1854" t="str">
            <v>BOITE POSTAL 83 SERSOUF TAMANRASSET 11000 ALGERIE</v>
          </cell>
        </row>
        <row r="1855">
          <cell r="A1855" t="str">
            <v>F11665</v>
          </cell>
          <cell r="B1855" t="str">
            <v>EURL BELAZOUGUI MOHAND OUKACI</v>
          </cell>
          <cell r="C1855" t="str">
            <v>01 BRD COLONEL AMIROUCHE SISI AICHE BEJAIA</v>
          </cell>
        </row>
        <row r="1856">
          <cell r="A1856" t="str">
            <v>F11666</v>
          </cell>
          <cell r="B1856" t="str">
            <v>AGENCE IMMOBILIERE GHARIDI 1</v>
          </cell>
          <cell r="C1856" t="str">
            <v>CITE GHARIDI 1BT23 LOCAL N°1 KOUBA ALGER</v>
          </cell>
        </row>
        <row r="1857">
          <cell r="A1857" t="str">
            <v>F11667</v>
          </cell>
          <cell r="B1857" t="str">
            <v>RESTAURENT SALAM</v>
          </cell>
          <cell r="C1857" t="str">
            <v>BENI ABBES BECHAR</v>
          </cell>
        </row>
        <row r="1858">
          <cell r="A1858" t="str">
            <v>F11668</v>
          </cell>
          <cell r="B1858" t="str">
            <v>CAFETERIA HAMI KEBIR</v>
          </cell>
          <cell r="C1858" t="str">
            <v>BENI-ABESS</v>
          </cell>
        </row>
        <row r="1859">
          <cell r="A1859" t="str">
            <v>F11669</v>
          </cell>
          <cell r="B1859" t="str">
            <v>ALL STOR SARL</v>
          </cell>
          <cell r="C1859" t="str">
            <v>BP 66 A-BOUZAREAH 16006-ALGER</v>
          </cell>
        </row>
        <row r="1860">
          <cell r="A1860" t="str">
            <v>F11670</v>
          </cell>
          <cell r="B1860" t="str">
            <v>HOTEL KALAA M'SILA</v>
          </cell>
          <cell r="C1860" t="str">
            <v>M'SILA</v>
          </cell>
        </row>
        <row r="1861">
          <cell r="A1861" t="str">
            <v>F11671</v>
          </cell>
          <cell r="B1861" t="str">
            <v>AZOUAOUI ABEDERAHMANE</v>
          </cell>
          <cell r="C1861" t="str">
            <v>TIZIOUZOU</v>
          </cell>
        </row>
        <row r="1862">
          <cell r="A1862" t="str">
            <v>F11672</v>
          </cell>
          <cell r="B1862" t="str">
            <v>SIYARI FAREH EDDINE</v>
          </cell>
        </row>
        <row r="1863">
          <cell r="A1863" t="str">
            <v>F11673</v>
          </cell>
          <cell r="B1863" t="str">
            <v>GLOBAL SHIPPINS &amp; LOGISTIQUE SERVICE</v>
          </cell>
          <cell r="C1863" t="str">
            <v>NO 2 COOPERATIVE LES PLATANES LES VERGERS BIRKHADE</v>
          </cell>
          <cell r="D1863">
            <v>16000</v>
          </cell>
        </row>
        <row r="1864">
          <cell r="A1864" t="str">
            <v>F11674</v>
          </cell>
          <cell r="B1864" t="str">
            <v>ETS BOUTNAF ABEDENOUR</v>
          </cell>
          <cell r="C1864" t="str">
            <v>35 RUE MOHAMED GARIDI -KOUBA-ALGER</v>
          </cell>
        </row>
        <row r="1865">
          <cell r="A1865" t="str">
            <v>F11675</v>
          </cell>
          <cell r="B1865" t="str">
            <v>FITAL SPA BAB EZZOUAR</v>
          </cell>
        </row>
        <row r="1866">
          <cell r="A1866" t="str">
            <v>F11676</v>
          </cell>
          <cell r="B1866" t="str">
            <v>SNC HOTLINE COMMUNICATION</v>
          </cell>
          <cell r="C1866" t="str">
            <v>22B,RUE PASQUIER BROND,LES SOURCES BIR MOURAD RAIS</v>
          </cell>
        </row>
        <row r="1867">
          <cell r="A1867" t="str">
            <v>F11677</v>
          </cell>
          <cell r="B1867" t="str">
            <v>MENUISERIE ALUMINIUM</v>
          </cell>
          <cell r="C1867" t="str">
            <v>79,COOPERATION DES JEUNES AVEUGLE DRARIA ALGER</v>
          </cell>
        </row>
        <row r="1868">
          <cell r="A1868" t="str">
            <v>F11678</v>
          </cell>
          <cell r="B1868" t="str">
            <v>COMMERCE MULTIPLE GHERBI HAOUS</v>
          </cell>
          <cell r="C1868" t="str">
            <v>CITE 200 LOGS N° 64 TIMI%</v>
          </cell>
          <cell r="D1868" t="str">
            <v>TIMIMOUNE</v>
          </cell>
        </row>
        <row r="1869">
          <cell r="A1869" t="str">
            <v>F11679</v>
          </cell>
          <cell r="B1869" t="str">
            <v>HOTEL EL-MOUAHIDINE</v>
          </cell>
          <cell r="C1869" t="str">
            <v>RONDPOINT DE L'AEROPORT EL KERMA ORAN 31000</v>
          </cell>
        </row>
        <row r="1870">
          <cell r="A1870" t="str">
            <v>F11680</v>
          </cell>
          <cell r="B1870" t="str">
            <v>Hotel RYM BECHAR</v>
          </cell>
          <cell r="C1870" t="str">
            <v>BENI ABBES</v>
          </cell>
        </row>
        <row r="1871">
          <cell r="A1871" t="str">
            <v>F11681</v>
          </cell>
          <cell r="B1871" t="str">
            <v>SARL</v>
          </cell>
          <cell r="C1871" t="str">
            <v>2,ROUTE DE BACHEDJERAH HAI-EL BADR HUSSEIN-DAY</v>
          </cell>
        </row>
        <row r="1872">
          <cell r="A1872" t="str">
            <v>F11682</v>
          </cell>
          <cell r="B1872" t="str">
            <v>HOTEL MALIK</v>
          </cell>
          <cell r="C1872" t="str">
            <v>15,RUE MUSTAPHA FERROUKI EX RICHELIEU SIDI M'HAMED</v>
          </cell>
          <cell r="D1872" t="str">
            <v>ALGER</v>
          </cell>
        </row>
        <row r="1873">
          <cell r="A1873" t="str">
            <v>F99999</v>
          </cell>
          <cell r="B1873" t="str">
            <v>Fournisseurs divers</v>
          </cell>
        </row>
      </sheetData>
      <sheetData sheetId="11" refreshError="1"/>
      <sheetData sheetId="12" refreshError="1"/>
      <sheetData sheetId="13" refreshError="1"/>
      <sheetData sheetId="14" refreshError="1"/>
      <sheetData sheetId="15" refreshError="1">
        <row r="3">
          <cell r="A3">
            <v>40247</v>
          </cell>
          <cell r="B3">
            <v>40247</v>
          </cell>
          <cell r="C3" t="str">
            <v>10/FAA/00012</v>
          </cell>
          <cell r="D3" t="str">
            <v>F11029</v>
          </cell>
          <cell r="E3" t="str">
            <v>SONELGAZ BELOUIZDAD</v>
          </cell>
          <cell r="F3" t="str">
            <v>Facture 10/FAA/0019</v>
          </cell>
          <cell r="G3">
            <v>-311.75</v>
          </cell>
          <cell r="H3">
            <v>-311.75</v>
          </cell>
        </row>
        <row r="4">
          <cell r="A4">
            <v>40282</v>
          </cell>
          <cell r="B4">
            <v>40282</v>
          </cell>
          <cell r="C4" t="str">
            <v>10/FAA/00024</v>
          </cell>
          <cell r="D4" t="str">
            <v>F11203</v>
          </cell>
          <cell r="E4" t="str">
            <v>SOSAPAL SPA</v>
          </cell>
          <cell r="F4" t="str">
            <v>Commande 10/CAA/0047</v>
          </cell>
          <cell r="G4">
            <v>-82557.259999999995</v>
          </cell>
          <cell r="H4">
            <v>0</v>
          </cell>
        </row>
        <row r="5">
          <cell r="A5">
            <v>40287</v>
          </cell>
          <cell r="B5">
            <v>40287</v>
          </cell>
          <cell r="C5" t="str">
            <v>10/FAA/00025</v>
          </cell>
          <cell r="D5" t="str">
            <v>F10858</v>
          </cell>
          <cell r="E5" t="str">
            <v>Eurl Alloul Ali</v>
          </cell>
          <cell r="F5" t="str">
            <v>Commande 10/CAA/0003</v>
          </cell>
          <cell r="G5">
            <v>-317994.3</v>
          </cell>
          <cell r="H5">
            <v>0</v>
          </cell>
        </row>
        <row r="6">
          <cell r="A6">
            <v>40259</v>
          </cell>
          <cell r="B6">
            <v>40259</v>
          </cell>
          <cell r="C6" t="str">
            <v>10/FAA/00027</v>
          </cell>
          <cell r="D6" t="str">
            <v>F11203</v>
          </cell>
          <cell r="E6" t="str">
            <v>SOSAPAL SPA</v>
          </cell>
          <cell r="F6" t="str">
            <v>Commande 10/CA/0568</v>
          </cell>
          <cell r="G6">
            <v>-62718.95</v>
          </cell>
          <cell r="H6">
            <v>0</v>
          </cell>
        </row>
        <row r="7">
          <cell r="A7">
            <v>40294</v>
          </cell>
          <cell r="B7">
            <v>40294</v>
          </cell>
          <cell r="C7" t="str">
            <v>10/FAA/00062</v>
          </cell>
          <cell r="D7" t="str">
            <v>F10045</v>
          </cell>
          <cell r="E7" t="str">
            <v>ETS BOUZIDA KOCIELA</v>
          </cell>
          <cell r="F7" t="str">
            <v>Commande 10/CAA/0045</v>
          </cell>
          <cell r="G7">
            <v>-480068.32</v>
          </cell>
          <cell r="H7">
            <v>0</v>
          </cell>
        </row>
        <row r="8">
          <cell r="A8">
            <v>40252</v>
          </cell>
          <cell r="B8">
            <v>40252</v>
          </cell>
          <cell r="C8" t="str">
            <v>10/FAA/00111</v>
          </cell>
          <cell r="D8" t="str">
            <v>F11016</v>
          </cell>
          <cell r="E8" t="str">
            <v>BOUSSEKINE NASSIM</v>
          </cell>
          <cell r="F8" t="str">
            <v>Commande 10/CAA/0120</v>
          </cell>
          <cell r="G8">
            <v>-163800</v>
          </cell>
          <cell r="H8">
            <v>-163800</v>
          </cell>
        </row>
        <row r="9">
          <cell r="A9">
            <v>40237</v>
          </cell>
          <cell r="B9">
            <v>40237</v>
          </cell>
          <cell r="C9" t="str">
            <v>10/FAA/00115</v>
          </cell>
          <cell r="D9" t="str">
            <v>F11151</v>
          </cell>
          <cell r="E9" t="str">
            <v>CEVICAR Spa</v>
          </cell>
          <cell r="F9" t="str">
            <v>Commande 10/CAA/0105</v>
          </cell>
          <cell r="G9">
            <v>-65520</v>
          </cell>
          <cell r="H9">
            <v>0</v>
          </cell>
        </row>
        <row r="10">
          <cell r="A10">
            <v>40307</v>
          </cell>
          <cell r="B10">
            <v>40307</v>
          </cell>
          <cell r="C10" t="str">
            <v>10/FAA/00116</v>
          </cell>
          <cell r="D10" t="str">
            <v>F11527</v>
          </cell>
          <cell r="E10" t="str">
            <v>SARL EXTINCTEURS A.LOUNI</v>
          </cell>
          <cell r="F10" t="str">
            <v>Commande 10/CAA/0219</v>
          </cell>
          <cell r="G10">
            <v>-202527</v>
          </cell>
          <cell r="H10">
            <v>0</v>
          </cell>
        </row>
        <row r="11">
          <cell r="A11">
            <v>40199</v>
          </cell>
          <cell r="B11">
            <v>40199</v>
          </cell>
          <cell r="C11" t="str">
            <v>10/FAA/00188</v>
          </cell>
          <cell r="D11" t="str">
            <v>F11303</v>
          </cell>
          <cell r="E11" t="str">
            <v>HOTEL RYM</v>
          </cell>
          <cell r="F11" t="str">
            <v>Commande 10/CAA/0335</v>
          </cell>
          <cell r="G11">
            <v>-1800</v>
          </cell>
          <cell r="H11">
            <v>0</v>
          </cell>
        </row>
        <row r="12">
          <cell r="A12">
            <v>40307</v>
          </cell>
          <cell r="B12">
            <v>40307</v>
          </cell>
          <cell r="C12" t="str">
            <v>10/FAA/00192</v>
          </cell>
          <cell r="D12" t="str">
            <v>F11195</v>
          </cell>
          <cell r="E12" t="str">
            <v>ACTEL KOUBA 64</v>
          </cell>
          <cell r="F12" t="str">
            <v>Facture 10/FAA/0025</v>
          </cell>
          <cell r="G12">
            <v>-6355.45</v>
          </cell>
          <cell r="H12">
            <v>0</v>
          </cell>
        </row>
        <row r="13">
          <cell r="A13">
            <v>40329</v>
          </cell>
          <cell r="B13">
            <v>40329</v>
          </cell>
          <cell r="C13" t="str">
            <v>10/FAA/00284</v>
          </cell>
          <cell r="D13" t="str">
            <v>F11021</v>
          </cell>
          <cell r="E13" t="str">
            <v>Société Civile d'avocat/Mr OULEBSIR Nouredine</v>
          </cell>
          <cell r="F13" t="str">
            <v>Facture 10/FAA/0040</v>
          </cell>
          <cell r="G13">
            <v>-46800</v>
          </cell>
          <cell r="H13">
            <v>0</v>
          </cell>
        </row>
        <row r="14">
          <cell r="A14">
            <v>40346</v>
          </cell>
          <cell r="B14">
            <v>40346</v>
          </cell>
          <cell r="C14" t="str">
            <v>10/FAA/00287</v>
          </cell>
          <cell r="D14" t="str">
            <v>FR1065</v>
          </cell>
          <cell r="E14" t="str">
            <v>Restaurant le cèdre</v>
          </cell>
          <cell r="F14" t="str">
            <v>Commande 10/CAA/0434</v>
          </cell>
          <cell r="G14">
            <v>-16850</v>
          </cell>
          <cell r="H14">
            <v>0</v>
          </cell>
        </row>
        <row r="15">
          <cell r="A15">
            <v>40363</v>
          </cell>
          <cell r="B15">
            <v>40363</v>
          </cell>
          <cell r="C15" t="str">
            <v>10/FAA/00293</v>
          </cell>
          <cell r="D15" t="str">
            <v>F10472</v>
          </cell>
          <cell r="E15" t="str">
            <v>SARL SOMAFE</v>
          </cell>
          <cell r="F15" t="str">
            <v>Commande 10/CAA/0419</v>
          </cell>
          <cell r="G15">
            <v>-4770.6099999999997</v>
          </cell>
          <cell r="H15">
            <v>0</v>
          </cell>
        </row>
        <row r="16">
          <cell r="A16">
            <v>40343</v>
          </cell>
          <cell r="B16">
            <v>40343</v>
          </cell>
          <cell r="C16" t="str">
            <v>10/FAA/00305</v>
          </cell>
          <cell r="D16" t="str">
            <v>F10278</v>
          </cell>
          <cell r="E16" t="str">
            <v>GAMMA LUBRIFIANT</v>
          </cell>
          <cell r="F16" t="str">
            <v>Commande 10/CAA/0426</v>
          </cell>
          <cell r="G16">
            <v>-236899.8</v>
          </cell>
          <cell r="H16">
            <v>0</v>
          </cell>
        </row>
        <row r="17">
          <cell r="A17">
            <v>40323</v>
          </cell>
          <cell r="B17">
            <v>40323</v>
          </cell>
          <cell r="C17" t="str">
            <v>10/FAA/00306</v>
          </cell>
          <cell r="D17" t="str">
            <v>F10278</v>
          </cell>
          <cell r="E17" t="str">
            <v>GAMMA LUBRIFIANT</v>
          </cell>
          <cell r="F17" t="str">
            <v>Commande 10/CAA/0426</v>
          </cell>
          <cell r="G17">
            <v>-558962</v>
          </cell>
          <cell r="H17">
            <v>0</v>
          </cell>
        </row>
        <row r="18">
          <cell r="A18">
            <v>40381</v>
          </cell>
          <cell r="B18">
            <v>40381</v>
          </cell>
          <cell r="C18" t="str">
            <v>10/FAA/00351</v>
          </cell>
          <cell r="D18" t="str">
            <v>F10885</v>
          </cell>
          <cell r="E18" t="str">
            <v>FOURNISSEURS DIVERS SERVICE MGX</v>
          </cell>
          <cell r="F18" t="str">
            <v>Commande 10/CAG/0119</v>
          </cell>
          <cell r="G18">
            <v>-7200</v>
          </cell>
          <cell r="H18">
            <v>0</v>
          </cell>
        </row>
        <row r="19">
          <cell r="A19">
            <v>40419</v>
          </cell>
          <cell r="B19">
            <v>40419</v>
          </cell>
          <cell r="C19" t="str">
            <v>10/FAA/00429</v>
          </cell>
          <cell r="D19" t="str">
            <v>FR1026</v>
          </cell>
          <cell r="E19" t="str">
            <v>COSYS SOLUTION INFORMATIQUE</v>
          </cell>
          <cell r="F19" t="str">
            <v>Commande 10/CAA/0558</v>
          </cell>
          <cell r="G19">
            <v>-23671.439999999999</v>
          </cell>
          <cell r="H19">
            <v>0</v>
          </cell>
        </row>
        <row r="20">
          <cell r="A20">
            <v>40381</v>
          </cell>
          <cell r="B20">
            <v>40381</v>
          </cell>
          <cell r="C20" t="str">
            <v>10/FAA/00453</v>
          </cell>
          <cell r="D20" t="str">
            <v>FR1008</v>
          </cell>
          <cell r="E20" t="str">
            <v>SEAAL</v>
          </cell>
          <cell r="F20" t="str">
            <v>Facture 10/FAA/0079</v>
          </cell>
          <cell r="G20">
            <v>-4772.43</v>
          </cell>
          <cell r="H20">
            <v>0</v>
          </cell>
        </row>
        <row r="21">
          <cell r="A21">
            <v>40301</v>
          </cell>
          <cell r="B21">
            <v>40283</v>
          </cell>
          <cell r="C21" t="str">
            <v>10/FAA/00496</v>
          </cell>
          <cell r="D21" t="str">
            <v>F10819</v>
          </cell>
          <cell r="E21" t="str">
            <v>ABTRASMISSIONI SRL</v>
          </cell>
          <cell r="F21" t="str">
            <v>Commande 10/CA/0120</v>
          </cell>
          <cell r="G21">
            <v>-29906</v>
          </cell>
          <cell r="H21">
            <v>0</v>
          </cell>
        </row>
        <row r="22">
          <cell r="A22">
            <v>40308</v>
          </cell>
          <cell r="B22">
            <v>40308</v>
          </cell>
          <cell r="C22" t="str">
            <v>10/FAA/00497</v>
          </cell>
          <cell r="D22" t="str">
            <v>FR1052</v>
          </cell>
          <cell r="E22" t="str">
            <v>SARL TISSA PLUS</v>
          </cell>
          <cell r="F22" t="str">
            <v>Commande 10/CAA/0385</v>
          </cell>
          <cell r="G22">
            <v>-47174.400000000001</v>
          </cell>
          <cell r="H22">
            <v>-47174.400000000001</v>
          </cell>
        </row>
        <row r="23">
          <cell r="A23">
            <v>40331</v>
          </cell>
          <cell r="B23">
            <v>40331</v>
          </cell>
          <cell r="C23" t="str">
            <v>10/FAA/00505</v>
          </cell>
          <cell r="D23" t="str">
            <v>FR1018</v>
          </cell>
          <cell r="E23" t="str">
            <v>RESTAURANT TANTRA</v>
          </cell>
          <cell r="F23" t="str">
            <v>Commande 10/CAA/0621</v>
          </cell>
          <cell r="G23">
            <v>-27100</v>
          </cell>
          <cell r="H23">
            <v>-27100</v>
          </cell>
        </row>
        <row r="24">
          <cell r="A24">
            <v>40307</v>
          </cell>
          <cell r="B24">
            <v>40307</v>
          </cell>
          <cell r="C24" t="str">
            <v>10/FAA/00511</v>
          </cell>
          <cell r="D24" t="str">
            <v>FR1081</v>
          </cell>
          <cell r="E24" t="str">
            <v>Direction des domaines W.Blida</v>
          </cell>
          <cell r="F24" t="str">
            <v>Facture 10/FAA/0077</v>
          </cell>
          <cell r="G24">
            <v>-50089679.310000002</v>
          </cell>
          <cell r="H24">
            <v>0</v>
          </cell>
        </row>
        <row r="25">
          <cell r="A25">
            <v>40294</v>
          </cell>
          <cell r="B25">
            <v>40294</v>
          </cell>
          <cell r="C25" t="str">
            <v>10/FAA/00518</v>
          </cell>
          <cell r="D25" t="str">
            <v>F10891</v>
          </cell>
          <cell r="E25" t="str">
            <v>TARROS ALGERIE</v>
          </cell>
          <cell r="F25" t="str">
            <v>Facture 10/FAA/0086</v>
          </cell>
          <cell r="G25">
            <v>-105813.03</v>
          </cell>
          <cell r="H25">
            <v>0</v>
          </cell>
        </row>
        <row r="26">
          <cell r="A26">
            <v>40328</v>
          </cell>
          <cell r="B26">
            <v>40328</v>
          </cell>
          <cell r="C26" t="str">
            <v>10/FAA/00567</v>
          </cell>
          <cell r="D26" t="str">
            <v>F11050</v>
          </cell>
          <cell r="E26" t="str">
            <v>HOTEL VIEUX KSAR</v>
          </cell>
          <cell r="F26" t="str">
            <v>Commande 10/CAA/0289</v>
          </cell>
          <cell r="G26">
            <v>-61717.599999999999</v>
          </cell>
          <cell r="H26">
            <v>0</v>
          </cell>
        </row>
        <row r="27">
          <cell r="A27">
            <v>40315</v>
          </cell>
          <cell r="B27">
            <v>40315</v>
          </cell>
          <cell r="C27" t="str">
            <v>10/FAA/00633</v>
          </cell>
          <cell r="D27" t="str">
            <v>F10885</v>
          </cell>
          <cell r="E27" t="str">
            <v>FOURNISSEURS DIVERS SERVICE MGX</v>
          </cell>
          <cell r="F27" t="str">
            <v>Commande 10/CAA/0721</v>
          </cell>
          <cell r="G27">
            <v>-880</v>
          </cell>
          <cell r="H27">
            <v>0</v>
          </cell>
        </row>
        <row r="28">
          <cell r="A28">
            <v>40190</v>
          </cell>
          <cell r="B28">
            <v>40190</v>
          </cell>
          <cell r="C28" t="str">
            <v>10/FAA/00645</v>
          </cell>
          <cell r="D28" t="str">
            <v>F11195</v>
          </cell>
          <cell r="E28" t="str">
            <v>ACTEL KOUBA 64</v>
          </cell>
          <cell r="F28" t="str">
            <v>Facture 10/FAA/0112</v>
          </cell>
          <cell r="G28">
            <v>-12556.44</v>
          </cell>
          <cell r="H28">
            <v>0</v>
          </cell>
        </row>
        <row r="29">
          <cell r="A29">
            <v>40440</v>
          </cell>
          <cell r="B29">
            <v>40440</v>
          </cell>
          <cell r="C29" t="str">
            <v>10/FAA/00658</v>
          </cell>
          <cell r="D29" t="str">
            <v>F11029</v>
          </cell>
          <cell r="E29" t="str">
            <v>SONELGAZ BELOUIZDAD</v>
          </cell>
          <cell r="F29" t="str">
            <v>Facture 10/FAA/0121</v>
          </cell>
          <cell r="G29">
            <v>-267.52</v>
          </cell>
          <cell r="H29">
            <v>0</v>
          </cell>
        </row>
        <row r="30">
          <cell r="A30">
            <v>40356</v>
          </cell>
          <cell r="B30">
            <v>40356</v>
          </cell>
          <cell r="C30" t="str">
            <v>10/FAA/00668</v>
          </cell>
          <cell r="D30" t="str">
            <v>FR1098</v>
          </cell>
          <cell r="E30" t="str">
            <v>Ets HABBOUCHE</v>
          </cell>
          <cell r="F30" t="str">
            <v>Commande 10/CAA/0348</v>
          </cell>
          <cell r="G30">
            <v>-500295.8</v>
          </cell>
          <cell r="H30">
            <v>0</v>
          </cell>
        </row>
        <row r="31">
          <cell r="A31">
            <v>40188</v>
          </cell>
          <cell r="B31">
            <v>40188</v>
          </cell>
          <cell r="C31" t="str">
            <v>10/FAA/00684</v>
          </cell>
          <cell r="D31" t="str">
            <v>F11153</v>
          </cell>
          <cell r="E31" t="str">
            <v>EURL EGHM Electrique</v>
          </cell>
          <cell r="F31" t="str">
            <v>Commande 10/CAA/0499</v>
          </cell>
          <cell r="G31">
            <v>-120000</v>
          </cell>
          <cell r="H31">
            <v>-120000</v>
          </cell>
        </row>
        <row r="32">
          <cell r="A32">
            <v>40468</v>
          </cell>
          <cell r="B32">
            <v>40468</v>
          </cell>
          <cell r="C32" t="str">
            <v>10/FAA/00686</v>
          </cell>
          <cell r="D32" t="str">
            <v>F11577</v>
          </cell>
          <cell r="E32" t="str">
            <v>SONATRACH DIVISION LABORATOIRE</v>
          </cell>
          <cell r="F32" t="str">
            <v>Commande 10/CAA/0595</v>
          </cell>
          <cell r="G32">
            <v>-60840</v>
          </cell>
          <cell r="H32">
            <v>0</v>
          </cell>
        </row>
        <row r="33">
          <cell r="A33">
            <v>40359</v>
          </cell>
          <cell r="B33">
            <v>40359</v>
          </cell>
          <cell r="C33" t="str">
            <v>10/FAA/00692</v>
          </cell>
          <cell r="D33" t="str">
            <v>F11205</v>
          </cell>
          <cell r="E33" t="str">
            <v>SNC ANZAR</v>
          </cell>
          <cell r="F33" t="str">
            <v>Commande 10/CAA/0389</v>
          </cell>
          <cell r="G33">
            <v>-49954.91</v>
          </cell>
          <cell r="H33">
            <v>0</v>
          </cell>
        </row>
        <row r="34">
          <cell r="A34">
            <v>40427</v>
          </cell>
          <cell r="B34">
            <v>40427</v>
          </cell>
          <cell r="C34" t="str">
            <v>10/FAA/00695</v>
          </cell>
          <cell r="D34" t="str">
            <v>F10495</v>
          </cell>
          <cell r="E34" t="str">
            <v>KHENIFAR AZZEDINE</v>
          </cell>
          <cell r="F34" t="str">
            <v>Commande 10/CAA/0556</v>
          </cell>
          <cell r="G34">
            <v>-80293.94</v>
          </cell>
          <cell r="H34">
            <v>-80293.94</v>
          </cell>
        </row>
        <row r="35">
          <cell r="A35">
            <v>40441</v>
          </cell>
          <cell r="B35">
            <v>40441</v>
          </cell>
          <cell r="C35" t="str">
            <v>10/FAA/00700</v>
          </cell>
          <cell r="D35" t="str">
            <v>F11629</v>
          </cell>
          <cell r="E35" t="str">
            <v>SARL TMStationery</v>
          </cell>
          <cell r="F35" t="str">
            <v>Commande 10/CAA/0592</v>
          </cell>
          <cell r="G35">
            <v>-45129.05</v>
          </cell>
          <cell r="H35">
            <v>0</v>
          </cell>
        </row>
        <row r="36">
          <cell r="A36">
            <v>40461</v>
          </cell>
          <cell r="B36">
            <v>40461</v>
          </cell>
          <cell r="C36" t="str">
            <v>10/FAA/00702</v>
          </cell>
          <cell r="D36" t="str">
            <v>F11406</v>
          </cell>
          <cell r="E36" t="str">
            <v>EURL FINDUST</v>
          </cell>
          <cell r="F36" t="str">
            <v>Commande 10/CA/0522</v>
          </cell>
          <cell r="G36">
            <v>-4018628.76</v>
          </cell>
          <cell r="H36">
            <v>0</v>
          </cell>
        </row>
        <row r="37">
          <cell r="A37">
            <v>40493</v>
          </cell>
          <cell r="B37">
            <v>40005</v>
          </cell>
          <cell r="C37" t="str">
            <v>10/FAA/00731</v>
          </cell>
          <cell r="D37" t="str">
            <v>F11153</v>
          </cell>
          <cell r="E37" t="str">
            <v>EURL EGHM Electrique</v>
          </cell>
          <cell r="F37" t="str">
            <v>Commande 10/CAA/0761</v>
          </cell>
          <cell r="G37">
            <v>-224640</v>
          </cell>
          <cell r="H37">
            <v>-224640</v>
          </cell>
        </row>
        <row r="38">
          <cell r="A38">
            <v>40363</v>
          </cell>
          <cell r="B38">
            <v>40363</v>
          </cell>
          <cell r="C38" t="str">
            <v>10/FAA/00818</v>
          </cell>
          <cell r="D38" t="str">
            <v>FR1058</v>
          </cell>
          <cell r="E38" t="str">
            <v>SARL DELTA CONTROL</v>
          </cell>
          <cell r="F38" t="str">
            <v>Commande 10/CAA/0412</v>
          </cell>
          <cell r="G38">
            <v>-145999.54</v>
          </cell>
          <cell r="H38">
            <v>0</v>
          </cell>
        </row>
        <row r="39">
          <cell r="A39">
            <v>40266</v>
          </cell>
          <cell r="B39">
            <v>40266</v>
          </cell>
          <cell r="C39" t="str">
            <v>10/FAA/00827</v>
          </cell>
          <cell r="D39" t="str">
            <v>F11205</v>
          </cell>
          <cell r="E39" t="str">
            <v>SNC ANZAR</v>
          </cell>
          <cell r="F39" t="str">
            <v>Commande 10/CAA/0459</v>
          </cell>
          <cell r="G39">
            <v>-6643.75</v>
          </cell>
          <cell r="H39">
            <v>0</v>
          </cell>
        </row>
        <row r="40">
          <cell r="A40">
            <v>40507</v>
          </cell>
          <cell r="B40">
            <v>40507</v>
          </cell>
          <cell r="C40" t="str">
            <v>10/FAA/00844</v>
          </cell>
          <cell r="D40" t="str">
            <v>F10706</v>
          </cell>
          <cell r="E40" t="str">
            <v>EURL EL AHRASSIA</v>
          </cell>
          <cell r="F40" t="str">
            <v>Commande 10/CAA/0865</v>
          </cell>
          <cell r="G40">
            <v>-418228.15</v>
          </cell>
          <cell r="H40">
            <v>-418228.15</v>
          </cell>
        </row>
        <row r="41">
          <cell r="A41">
            <v>40507</v>
          </cell>
          <cell r="B41">
            <v>40507</v>
          </cell>
          <cell r="C41" t="str">
            <v>10/FAA/00864</v>
          </cell>
          <cell r="D41" t="str">
            <v>F10706</v>
          </cell>
          <cell r="E41" t="str">
            <v>EURL EL AHRASSIA</v>
          </cell>
          <cell r="F41" t="str">
            <v>Commande 10/CAA/0868</v>
          </cell>
          <cell r="G41">
            <v>-33354785.41</v>
          </cell>
          <cell r="H41">
            <v>-19137656.280000001</v>
          </cell>
        </row>
        <row r="42">
          <cell r="A42">
            <v>40388</v>
          </cell>
          <cell r="B42">
            <v>40388</v>
          </cell>
          <cell r="C42" t="str">
            <v>10/FAA/00873</v>
          </cell>
          <cell r="D42" t="str">
            <v>F10353</v>
          </cell>
          <cell r="E42" t="str">
            <v>AIR ALGERIE</v>
          </cell>
          <cell r="F42" t="str">
            <v>Facture 10/FAA/0193</v>
          </cell>
          <cell r="G42">
            <v>-6788.2</v>
          </cell>
          <cell r="H42">
            <v>0</v>
          </cell>
        </row>
        <row r="43">
          <cell r="A43">
            <v>40304</v>
          </cell>
          <cell r="B43">
            <v>40304</v>
          </cell>
          <cell r="C43" t="str">
            <v>10/FAA/00882</v>
          </cell>
          <cell r="D43" t="str">
            <v>FR1022</v>
          </cell>
          <cell r="E43" t="str">
            <v>LAIB BELHADJ</v>
          </cell>
          <cell r="F43" t="str">
            <v>Facture 10/FAA/0202</v>
          </cell>
          <cell r="G43">
            <v>-80</v>
          </cell>
          <cell r="H43">
            <v>0</v>
          </cell>
        </row>
        <row r="44">
          <cell r="A44">
            <v>40289</v>
          </cell>
          <cell r="B44">
            <v>40289</v>
          </cell>
          <cell r="C44" t="str">
            <v>10/FAA/00897</v>
          </cell>
          <cell r="D44" t="str">
            <v>FR1100</v>
          </cell>
          <cell r="E44" t="str">
            <v>Ben Bia Med- Ets de Travaux Publics, Electricité</v>
          </cell>
          <cell r="F44" t="str">
            <v>Commande 10/CAA/0805</v>
          </cell>
          <cell r="G44">
            <v>-31590</v>
          </cell>
          <cell r="H44">
            <v>-31590</v>
          </cell>
        </row>
        <row r="45">
          <cell r="A45">
            <v>40337</v>
          </cell>
          <cell r="B45">
            <v>40337</v>
          </cell>
          <cell r="C45" t="str">
            <v>10/FAA/00910</v>
          </cell>
          <cell r="D45" t="str">
            <v>F10891</v>
          </cell>
          <cell r="E45" t="str">
            <v>TARROS ALGERIE</v>
          </cell>
          <cell r="F45" t="str">
            <v>Facture 11/FAA/0002</v>
          </cell>
          <cell r="G45">
            <v>-2190.2399999999998</v>
          </cell>
          <cell r="H45">
            <v>0</v>
          </cell>
        </row>
        <row r="46">
          <cell r="A46">
            <v>40400</v>
          </cell>
          <cell r="B46">
            <v>40400</v>
          </cell>
          <cell r="C46" t="str">
            <v>10/FAA/00911</v>
          </cell>
          <cell r="D46" t="str">
            <v>F10891</v>
          </cell>
          <cell r="E46" t="str">
            <v>TARROS ALGERIE</v>
          </cell>
          <cell r="F46" t="str">
            <v>Facture 11/FAA/0003</v>
          </cell>
          <cell r="G46">
            <v>-63784.85</v>
          </cell>
          <cell r="H46">
            <v>0</v>
          </cell>
        </row>
        <row r="47">
          <cell r="A47">
            <v>40328</v>
          </cell>
          <cell r="B47">
            <v>40297</v>
          </cell>
          <cell r="C47" t="str">
            <v>10/FAA/00959</v>
          </cell>
          <cell r="D47" t="str">
            <v>F10742</v>
          </cell>
          <cell r="E47" t="str">
            <v>SECODI MOTEURS-SERVICES</v>
          </cell>
          <cell r="F47" t="str">
            <v>Commande 10/CAA/0847</v>
          </cell>
          <cell r="G47">
            <v>-39395.839999999997</v>
          </cell>
          <cell r="H47">
            <v>0</v>
          </cell>
        </row>
        <row r="48">
          <cell r="A48">
            <v>40357</v>
          </cell>
          <cell r="B48">
            <v>40357</v>
          </cell>
          <cell r="C48" t="str">
            <v>10/FAA/00985</v>
          </cell>
          <cell r="D48" t="str">
            <v>FR1011</v>
          </cell>
          <cell r="E48" t="str">
            <v>ABIDAT BRAHIM</v>
          </cell>
          <cell r="F48" t="str">
            <v>Commande 10/CAA/0707</v>
          </cell>
          <cell r="G48">
            <v>-70200</v>
          </cell>
          <cell r="H48">
            <v>0</v>
          </cell>
        </row>
        <row r="49">
          <cell r="A49">
            <v>40521</v>
          </cell>
          <cell r="B49">
            <v>40521</v>
          </cell>
          <cell r="C49" t="str">
            <v>10/FAA/01068</v>
          </cell>
          <cell r="D49" t="str">
            <v>F10368</v>
          </cell>
          <cell r="E49" t="str">
            <v>R.P.D ALGER ENTREPOT</v>
          </cell>
          <cell r="F49" t="str">
            <v>Facture 10/FAA/0266</v>
          </cell>
          <cell r="G49">
            <v>-25000</v>
          </cell>
          <cell r="H49">
            <v>0</v>
          </cell>
        </row>
        <row r="50">
          <cell r="A50">
            <v>40521</v>
          </cell>
          <cell r="B50">
            <v>40521</v>
          </cell>
          <cell r="C50" t="str">
            <v>10/FAA/01072</v>
          </cell>
          <cell r="D50" t="str">
            <v>F10368</v>
          </cell>
          <cell r="E50" t="str">
            <v>R.P.D ALGER ENTREPOT</v>
          </cell>
          <cell r="F50" t="str">
            <v>Facture 10/FAA/0268</v>
          </cell>
          <cell r="G50">
            <v>-50000</v>
          </cell>
          <cell r="H50">
            <v>0</v>
          </cell>
        </row>
        <row r="51">
          <cell r="A51">
            <v>40474</v>
          </cell>
          <cell r="B51">
            <v>40474</v>
          </cell>
          <cell r="C51" t="str">
            <v>10/FAA/01107</v>
          </cell>
          <cell r="D51" t="str">
            <v>F10495</v>
          </cell>
          <cell r="E51" t="str">
            <v>KHENIFAR AZZEDINE</v>
          </cell>
          <cell r="F51" t="str">
            <v>Commande 10/CAA/0753</v>
          </cell>
          <cell r="G51">
            <v>-58032</v>
          </cell>
          <cell r="H51">
            <v>-58032</v>
          </cell>
        </row>
        <row r="52">
          <cell r="A52">
            <v>40391</v>
          </cell>
          <cell r="B52">
            <v>40391</v>
          </cell>
          <cell r="C52" t="str">
            <v>10/FAA/01129</v>
          </cell>
          <cell r="D52" t="str">
            <v>F10353</v>
          </cell>
          <cell r="E52" t="str">
            <v>AIR ALGERIE</v>
          </cell>
          <cell r="F52" t="str">
            <v>Facture 10/FAA/0302</v>
          </cell>
          <cell r="G52">
            <v>-505.45</v>
          </cell>
          <cell r="H52">
            <v>0</v>
          </cell>
        </row>
        <row r="53">
          <cell r="A53">
            <v>40542</v>
          </cell>
          <cell r="B53">
            <v>40542</v>
          </cell>
          <cell r="C53" t="str">
            <v>10/FAA/01134</v>
          </cell>
          <cell r="D53" t="str">
            <v>F11021</v>
          </cell>
          <cell r="E53" t="str">
            <v>Société Civile d'avocat/Mr OULEBSIR Nouredine</v>
          </cell>
          <cell r="F53" t="str">
            <v>Facture 11/FAA/0024</v>
          </cell>
          <cell r="G53">
            <v>-17210</v>
          </cell>
          <cell r="H53">
            <v>-17210</v>
          </cell>
        </row>
        <row r="54">
          <cell r="A54">
            <v>40542</v>
          </cell>
          <cell r="B54">
            <v>40542</v>
          </cell>
          <cell r="C54" t="str">
            <v>10/FAA/01142</v>
          </cell>
          <cell r="D54" t="str">
            <v>F11021</v>
          </cell>
          <cell r="E54" t="str">
            <v>Société Civile d'avocat/Mr OULEBSIR Nouredine</v>
          </cell>
          <cell r="F54" t="str">
            <v>Facture 11/FAA/0022</v>
          </cell>
          <cell r="G54">
            <v>-15210</v>
          </cell>
          <cell r="H54">
            <v>-15210</v>
          </cell>
        </row>
        <row r="55">
          <cell r="A55">
            <v>40209</v>
          </cell>
          <cell r="B55">
            <v>40209</v>
          </cell>
          <cell r="C55" t="str">
            <v>10/FAA/01167</v>
          </cell>
          <cell r="D55" t="str">
            <v>FR1008</v>
          </cell>
          <cell r="E55" t="str">
            <v>SEAAL</v>
          </cell>
          <cell r="F55" t="str">
            <v>Facture 11/FAA/0047</v>
          </cell>
          <cell r="G55">
            <v>-45336.52</v>
          </cell>
          <cell r="H55">
            <v>-5369.66</v>
          </cell>
        </row>
        <row r="56">
          <cell r="A56">
            <v>40209</v>
          </cell>
          <cell r="B56">
            <v>40209</v>
          </cell>
          <cell r="C56" t="str">
            <v>10/FAA/01168</v>
          </cell>
          <cell r="D56" t="str">
            <v>FR1008</v>
          </cell>
          <cell r="E56" t="str">
            <v>SEAAL</v>
          </cell>
          <cell r="F56" t="str">
            <v>Facture 11/FAA/0046</v>
          </cell>
          <cell r="G56">
            <v>-6467.89</v>
          </cell>
          <cell r="H56">
            <v>0</v>
          </cell>
        </row>
        <row r="57">
          <cell r="A57">
            <v>40253</v>
          </cell>
          <cell r="B57">
            <v>40253</v>
          </cell>
          <cell r="C57" t="str">
            <v>10/FAA/01175</v>
          </cell>
          <cell r="D57" t="str">
            <v>F10885</v>
          </cell>
          <cell r="E57" t="str">
            <v>FOURNISSEURS DIVERS SERVICE MGX</v>
          </cell>
          <cell r="F57" t="str">
            <v>Commande 10/CAA/0910</v>
          </cell>
          <cell r="G57">
            <v>-14095</v>
          </cell>
          <cell r="H57">
            <v>0</v>
          </cell>
        </row>
        <row r="58">
          <cell r="A58">
            <v>40179</v>
          </cell>
          <cell r="B58">
            <v>40179</v>
          </cell>
          <cell r="C58" t="str">
            <v>10/FAA/01176</v>
          </cell>
          <cell r="D58" t="str">
            <v>F11582</v>
          </cell>
          <cell r="E58" t="str">
            <v>ETS MECHEDDOU MPS.COM</v>
          </cell>
          <cell r="F58" t="str">
            <v>Commande 11/CAA/0140</v>
          </cell>
          <cell r="G58">
            <v>-27606.38</v>
          </cell>
          <cell r="H58">
            <v>0</v>
          </cell>
        </row>
        <row r="59">
          <cell r="A59">
            <v>40504</v>
          </cell>
          <cell r="B59">
            <v>40504</v>
          </cell>
          <cell r="C59" t="str">
            <v>10/FAA/01179</v>
          </cell>
          <cell r="D59" t="str">
            <v>FR1136</v>
          </cell>
          <cell r="E59" t="str">
            <v>SONELGAZ DJANET</v>
          </cell>
          <cell r="F59" t="str">
            <v>Facture 10/FAA/0324</v>
          </cell>
          <cell r="G59">
            <v>-2155.25</v>
          </cell>
          <cell r="H59">
            <v>-2155.25</v>
          </cell>
        </row>
        <row r="60">
          <cell r="A60">
            <v>40535</v>
          </cell>
          <cell r="B60">
            <v>40535</v>
          </cell>
          <cell r="C60" t="str">
            <v>10/FAA/01185</v>
          </cell>
          <cell r="D60" t="str">
            <v>F11481</v>
          </cell>
          <cell r="E60" t="str">
            <v>KONITEL bureautique consommables</v>
          </cell>
          <cell r="F60" t="str">
            <v>Commande 10/CAA/0936</v>
          </cell>
          <cell r="G60">
            <v>-145950.99</v>
          </cell>
          <cell r="H60">
            <v>0</v>
          </cell>
        </row>
        <row r="61">
          <cell r="A61">
            <v>40543</v>
          </cell>
          <cell r="B61">
            <v>40543</v>
          </cell>
          <cell r="C61" t="str">
            <v>10/FAA/01213</v>
          </cell>
          <cell r="D61" t="str">
            <v>F11110</v>
          </cell>
          <cell r="E61" t="str">
            <v>HOTEL EL DEY</v>
          </cell>
          <cell r="F61" t="str">
            <v>Commande 10/CAA/0814</v>
          </cell>
          <cell r="G61">
            <v>-5500</v>
          </cell>
          <cell r="H61">
            <v>0</v>
          </cell>
        </row>
        <row r="62">
          <cell r="A62">
            <v>40543</v>
          </cell>
          <cell r="B62">
            <v>40543</v>
          </cell>
          <cell r="C62" t="str">
            <v>10/FAA/01225</v>
          </cell>
          <cell r="D62" t="str">
            <v>F10885</v>
          </cell>
          <cell r="E62" t="str">
            <v>FOURNISSEURS DIVERS SERVICE MGX</v>
          </cell>
          <cell r="F62" t="str">
            <v>Commande 10/CAA/0507</v>
          </cell>
          <cell r="G62">
            <v>-18920</v>
          </cell>
          <cell r="H62">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Pivot_mese"/>
      <sheetName val="Pivot_prog"/>
      <sheetName val="Pivot_mese_Vc"/>
      <sheetName val="Pivot_prog_Vc"/>
      <sheetName val="Pivotf3+9"/>
      <sheetName val="Pivotf3+9_vc"/>
      <sheetName val="Actual Vet"/>
      <sheetName val="YTD VET"/>
      <sheetName val="Actual Vet vs FOR"/>
      <sheetName val="YTD VET vs FOR"/>
      <sheetName val="ACT slide LCV"/>
      <sheetName val="YTD slide LCV"/>
      <sheetName val="ACT slide LCV vs FOR"/>
      <sheetName val="YTD slide LCV vs FOR"/>
      <sheetName val="ANALISI CONC AUTO."/>
      <sheetName val="ANALISI CONC LCV"/>
      <sheetName val="Segmenti_Bdg_vett"/>
      <sheetName val="Segmenti_Fx+y_vett"/>
      <sheetName val="Segmenti_Bdg_vc"/>
      <sheetName val="Segmenti_Fx+y_vc"/>
      <sheetName val="Segmenti"/>
      <sheetName val="Dati_seg"/>
      <sheetName val="Segmenti_Vc"/>
      <sheetName val="Dati_seg_vc"/>
      <sheetName val="Bdg_vett"/>
      <sheetName val="Pivot_bdg_vett"/>
      <sheetName val="Bdg_vc"/>
      <sheetName val="Pivot_bdg_vc"/>
      <sheetName val="f3+9_vett"/>
      <sheetName val="f3+9_vc"/>
      <sheetName val="YTD VET vs FOR TRIM"/>
      <sheetName val="YTD VET vs FOR SEMESTRE"/>
      <sheetName val="YTD slide LCV vs FOR TRIM"/>
      <sheetName val="YTD slide LCV vs FOR SEMESTRE"/>
      <sheetName val="Segmenti_Fx+y_vett TRIM"/>
      <sheetName val="Segmenti_Fx+y_vett SEMESTRE"/>
      <sheetName val="Segmenti_Fx+y_vett_it"/>
      <sheetName val="Segmenti_Fx+y_vett_it TRIM"/>
      <sheetName val="Segmenti_Fx+y_vett_it SEMESTRE"/>
      <sheetName val="Segmenti_Fx+y_vc TRIM"/>
      <sheetName val="Segmenti_Fx+y_vc SEMESTRE"/>
      <sheetName val="Segmenti_Fx+y_vc_it"/>
      <sheetName val="Segmenti_Fx+y_vc_it TRIM"/>
      <sheetName val="Segmenti_Fx+y_vc_it SEMESTRE"/>
      <sheetName val="Pivot_seg_it"/>
      <sheetName val="Pivot_seg_vc_it"/>
      <sheetName val="f3+9_vett_it"/>
      <sheetName val="Pivotf3+9_it"/>
      <sheetName val="Pivotf3+9_vc_it"/>
      <sheetName val="f3+9_vc_it"/>
      <sheetName val="Macro1"/>
      <sheetName val="6+6 Vet"/>
      <sheetName val="6+6 YTD"/>
      <sheetName val="Bdg Vet"/>
      <sheetName val="Bdg YTD"/>
      <sheetName val="Bdg YTD TRIM"/>
      <sheetName val="Bdg YTD SEMESTRE"/>
      <sheetName val="6+6 LCV"/>
      <sheetName val="6+6 YTD LCV"/>
      <sheetName val="Bdg LCV"/>
      <sheetName val="Bdg YTD LCV"/>
      <sheetName val="Bdg YTD LCV TRIM"/>
      <sheetName val="Bdg YTD LCV SEMESTRE"/>
      <sheetName val="ANALISI CONC AUTO"/>
      <sheetName val="Segmenti_6+6"/>
      <sheetName val="Segmenti_6+6_it"/>
      <sheetName val="Segmenti_Bdg"/>
      <sheetName val="Segmenti_Bdg TRIM"/>
      <sheetName val="Segmenti_Bdg SEMESTRE"/>
      <sheetName val="Segmenti_Bdg_it"/>
      <sheetName val="Segmenti_Bdg_it TRIM"/>
      <sheetName val="Segmenti_Bdg_it SEMESTRE"/>
      <sheetName val="Segmenti_6+6_vc"/>
      <sheetName val="Segmenti_6+6_vc it"/>
      <sheetName val="Segmenti_Bdg_vc TRIM"/>
      <sheetName val="Segmenti_Bdg_vc SEMESTRE"/>
      <sheetName val="Segmenti_Bdg_vc_it"/>
      <sheetName val="Segmenti_Bdg_vc_it TRIM"/>
      <sheetName val="Segmenti_Bdg_vc_it SEMESTRE"/>
      <sheetName val="Pivot6+6_vet"/>
      <sheetName val="Pivot6+6_it"/>
      <sheetName val="SEG_6+6_VET"/>
      <sheetName val="MOD_6+6_VET"/>
      <sheetName val="Pivot6+6_vc"/>
      <sheetName val="Pivot6+6_vc_it"/>
      <sheetName val="SEG_6+6_VC"/>
      <sheetName val="MOD_6+6_VC"/>
      <sheetName val="Segmenti_6+6 (2)"/>
      <sheetName val="Segmenti_6+6_it (2)"/>
      <sheetName val="Segmenti_Bdg (2)"/>
      <sheetName val="Segmenti_Bdg_it (2)"/>
      <sheetName val="6+6 TRIM"/>
      <sheetName val="6+6 LCV TRIM"/>
      <sheetName val="Pivotf3_9"/>
      <sheetName val="Pivotf3_9_vc"/>
      <sheetName val="Pivotf3_9_it"/>
      <sheetName val="Pivotf3_9_vc_it"/>
    </sheetNames>
    <sheetDataSet>
      <sheetData sheetId="0" refreshError="1">
        <row r="19">
          <cell r="C19" t="str">
            <v>1° QUARTER 2002</v>
          </cell>
        </row>
        <row r="20">
          <cell r="C20" t="str">
            <v>2° QUARTER 2002</v>
          </cell>
        </row>
        <row r="21">
          <cell r="C21" t="str">
            <v>3° QUARTER 2002</v>
          </cell>
        </row>
        <row r="22">
          <cell r="C22" t="str">
            <v>4° QUARTER 2002</v>
          </cell>
        </row>
      </sheetData>
      <sheetData sheetId="1" refreshError="1">
        <row r="66">
          <cell r="B66">
            <v>131041</v>
          </cell>
          <cell r="C66">
            <v>142421</v>
          </cell>
          <cell r="D66">
            <v>111062</v>
          </cell>
          <cell r="E66">
            <v>110638</v>
          </cell>
          <cell r="F66">
            <v>495162</v>
          </cell>
          <cell r="I66">
            <v>129620</v>
          </cell>
          <cell r="J66">
            <v>107482</v>
          </cell>
          <cell r="K66">
            <v>0</v>
          </cell>
          <cell r="L66">
            <v>0</v>
          </cell>
          <cell r="M66">
            <v>237102</v>
          </cell>
        </row>
        <row r="67">
          <cell r="B67">
            <v>1167191</v>
          </cell>
          <cell r="C67">
            <v>1100899</v>
          </cell>
          <cell r="D67">
            <v>953256</v>
          </cell>
          <cell r="E67">
            <v>858147</v>
          </cell>
          <cell r="F67">
            <v>4079493</v>
          </cell>
          <cell r="I67">
            <v>1086162</v>
          </cell>
          <cell r="J67">
            <v>1050525</v>
          </cell>
          <cell r="K67">
            <v>0</v>
          </cell>
          <cell r="L67">
            <v>0</v>
          </cell>
          <cell r="M67">
            <v>2136687</v>
          </cell>
        </row>
        <row r="68">
          <cell r="B68">
            <v>1006168</v>
          </cell>
          <cell r="C68">
            <v>1011248</v>
          </cell>
          <cell r="D68">
            <v>865557</v>
          </cell>
          <cell r="E68">
            <v>798803</v>
          </cell>
          <cell r="F68">
            <v>3681776</v>
          </cell>
          <cell r="I68">
            <v>984771</v>
          </cell>
          <cell r="J68">
            <v>952649</v>
          </cell>
          <cell r="K68">
            <v>0</v>
          </cell>
          <cell r="L68">
            <v>0</v>
          </cell>
          <cell r="M68">
            <v>1937420</v>
          </cell>
        </row>
        <row r="69">
          <cell r="B69">
            <v>734127</v>
          </cell>
          <cell r="C69">
            <v>793584</v>
          </cell>
          <cell r="D69">
            <v>673072</v>
          </cell>
          <cell r="E69">
            <v>633197</v>
          </cell>
          <cell r="F69">
            <v>2833980</v>
          </cell>
          <cell r="I69">
            <v>714164</v>
          </cell>
          <cell r="J69">
            <v>716327</v>
          </cell>
          <cell r="K69">
            <v>0</v>
          </cell>
          <cell r="L69">
            <v>0</v>
          </cell>
          <cell r="M69">
            <v>1430491</v>
          </cell>
        </row>
        <row r="70">
          <cell r="B70">
            <v>274151</v>
          </cell>
          <cell r="C70">
            <v>276205</v>
          </cell>
          <cell r="D70">
            <v>235252</v>
          </cell>
          <cell r="E70">
            <v>229501</v>
          </cell>
          <cell r="F70">
            <v>1015109</v>
          </cell>
          <cell r="I70">
            <v>248749</v>
          </cell>
          <cell r="J70">
            <v>279392</v>
          </cell>
          <cell r="K70">
            <v>0</v>
          </cell>
          <cell r="L70">
            <v>0</v>
          </cell>
          <cell r="M70">
            <v>528141</v>
          </cell>
        </row>
        <row r="71">
          <cell r="B71">
            <v>21753</v>
          </cell>
          <cell r="C71">
            <v>21558</v>
          </cell>
          <cell r="D71">
            <v>18360</v>
          </cell>
          <cell r="E71">
            <v>20165</v>
          </cell>
          <cell r="F71">
            <v>81836</v>
          </cell>
          <cell r="I71">
            <v>24254</v>
          </cell>
          <cell r="J71">
            <v>21522</v>
          </cell>
          <cell r="K71">
            <v>0</v>
          </cell>
          <cell r="L71">
            <v>0</v>
          </cell>
          <cell r="M71">
            <v>45776</v>
          </cell>
        </row>
        <row r="72">
          <cell r="B72">
            <v>63647</v>
          </cell>
          <cell r="C72">
            <v>66794</v>
          </cell>
          <cell r="D72">
            <v>51492</v>
          </cell>
          <cell r="E72">
            <v>36797</v>
          </cell>
          <cell r="F72">
            <v>218730</v>
          </cell>
          <cell r="I72">
            <v>52192</v>
          </cell>
          <cell r="J72">
            <v>58976</v>
          </cell>
          <cell r="K72">
            <v>0</v>
          </cell>
          <cell r="L72">
            <v>0</v>
          </cell>
          <cell r="M72">
            <v>111168</v>
          </cell>
        </row>
        <row r="73">
          <cell r="B73">
            <v>145277</v>
          </cell>
          <cell r="C73">
            <v>134745</v>
          </cell>
          <cell r="D73">
            <v>131502</v>
          </cell>
          <cell r="E73">
            <v>130572</v>
          </cell>
          <cell r="F73">
            <v>542096</v>
          </cell>
          <cell r="I73">
            <v>157663</v>
          </cell>
          <cell r="J73">
            <v>150552</v>
          </cell>
          <cell r="K73">
            <v>0</v>
          </cell>
          <cell r="L73">
            <v>0</v>
          </cell>
          <cell r="M73">
            <v>308215</v>
          </cell>
        </row>
        <row r="74">
          <cell r="B74">
            <v>47125</v>
          </cell>
          <cell r="C74">
            <v>44670</v>
          </cell>
          <cell r="D74">
            <v>37611</v>
          </cell>
          <cell r="E74">
            <v>31918</v>
          </cell>
          <cell r="F74">
            <v>161324</v>
          </cell>
          <cell r="I74">
            <v>38113</v>
          </cell>
          <cell r="J74">
            <v>38223</v>
          </cell>
          <cell r="K74">
            <v>0</v>
          </cell>
          <cell r="L74">
            <v>0</v>
          </cell>
          <cell r="M74">
            <v>76336</v>
          </cell>
        </row>
        <row r="75">
          <cell r="B75">
            <v>303823</v>
          </cell>
          <cell r="C75">
            <v>304308</v>
          </cell>
          <cell r="D75">
            <v>268124</v>
          </cell>
          <cell r="E75">
            <v>252716</v>
          </cell>
          <cell r="F75">
            <v>1128971</v>
          </cell>
          <cell r="I75">
            <v>310558</v>
          </cell>
          <cell r="J75">
            <v>315546</v>
          </cell>
          <cell r="K75">
            <v>0</v>
          </cell>
          <cell r="L75">
            <v>0</v>
          </cell>
          <cell r="M75">
            <v>626104</v>
          </cell>
        </row>
        <row r="76">
          <cell r="B76">
            <v>94191</v>
          </cell>
          <cell r="C76">
            <v>104416</v>
          </cell>
          <cell r="D76">
            <v>83747</v>
          </cell>
          <cell r="E76">
            <v>72675</v>
          </cell>
          <cell r="F76">
            <v>355029</v>
          </cell>
          <cell r="I76">
            <v>84812</v>
          </cell>
          <cell r="J76">
            <v>85060</v>
          </cell>
          <cell r="K76">
            <v>0</v>
          </cell>
          <cell r="L76">
            <v>0</v>
          </cell>
          <cell r="M76">
            <v>169872</v>
          </cell>
        </row>
        <row r="77">
          <cell r="B77">
            <v>43489</v>
          </cell>
          <cell r="C77">
            <v>48716</v>
          </cell>
          <cell r="D77">
            <v>37511</v>
          </cell>
          <cell r="E77">
            <v>41453</v>
          </cell>
          <cell r="F77">
            <v>171169</v>
          </cell>
          <cell r="I77">
            <v>49905</v>
          </cell>
          <cell r="J77">
            <v>55484</v>
          </cell>
          <cell r="K77">
            <v>0</v>
          </cell>
          <cell r="L77">
            <v>0</v>
          </cell>
          <cell r="M77">
            <v>105389</v>
          </cell>
        </row>
        <row r="78">
          <cell r="B78">
            <v>173</v>
          </cell>
          <cell r="C78">
            <v>428</v>
          </cell>
          <cell r="D78">
            <v>44</v>
          </cell>
          <cell r="E78">
            <v>34</v>
          </cell>
          <cell r="F78">
            <v>679</v>
          </cell>
          <cell r="I78">
            <v>47</v>
          </cell>
          <cell r="J78">
            <v>32</v>
          </cell>
          <cell r="K78">
            <v>0</v>
          </cell>
          <cell r="L78">
            <v>0</v>
          </cell>
          <cell r="M78">
            <v>79</v>
          </cell>
        </row>
        <row r="79">
          <cell r="B79">
            <v>756</v>
          </cell>
          <cell r="C79">
            <v>986</v>
          </cell>
          <cell r="D79">
            <v>475</v>
          </cell>
          <cell r="E79">
            <v>390</v>
          </cell>
          <cell r="F79">
            <v>2607</v>
          </cell>
          <cell r="I79">
            <v>502</v>
          </cell>
          <cell r="J79">
            <v>674</v>
          </cell>
          <cell r="K79">
            <v>0</v>
          </cell>
          <cell r="L79">
            <v>0</v>
          </cell>
          <cell r="M79">
            <v>1176</v>
          </cell>
        </row>
        <row r="80">
          <cell r="B80">
            <v>4032912</v>
          </cell>
          <cell r="C80">
            <v>4050978</v>
          </cell>
          <cell r="D80">
            <v>3467065</v>
          </cell>
          <cell r="E80">
            <v>3217006</v>
          </cell>
          <cell r="F80">
            <v>14767961</v>
          </cell>
          <cell r="I80">
            <v>3881512</v>
          </cell>
          <cell r="J80">
            <v>3832444</v>
          </cell>
          <cell r="K80">
            <v>0</v>
          </cell>
          <cell r="L80">
            <v>0</v>
          </cell>
          <cell r="M80">
            <v>7713956</v>
          </cell>
        </row>
      </sheetData>
      <sheetData sheetId="2"/>
      <sheetData sheetId="3" refreshError="1">
        <row r="51">
          <cell r="B51">
            <v>23415</v>
          </cell>
          <cell r="C51">
            <v>21165</v>
          </cell>
          <cell r="D51">
            <v>19751</v>
          </cell>
          <cell r="E51">
            <v>21812</v>
          </cell>
          <cell r="F51">
            <v>86143</v>
          </cell>
          <cell r="I51">
            <v>22922</v>
          </cell>
          <cell r="J51">
            <v>22193</v>
          </cell>
          <cell r="K51">
            <v>0</v>
          </cell>
          <cell r="L51">
            <v>0</v>
          </cell>
          <cell r="M51">
            <v>45115</v>
          </cell>
        </row>
        <row r="52">
          <cell r="B52">
            <v>64115</v>
          </cell>
          <cell r="C52">
            <v>63323</v>
          </cell>
          <cell r="D52">
            <v>54963</v>
          </cell>
          <cell r="E52">
            <v>68855</v>
          </cell>
          <cell r="F52">
            <v>251256</v>
          </cell>
          <cell r="I52">
            <v>64817</v>
          </cell>
          <cell r="J52">
            <v>61713</v>
          </cell>
          <cell r="K52">
            <v>0</v>
          </cell>
          <cell r="L52">
            <v>0</v>
          </cell>
          <cell r="M52">
            <v>126530</v>
          </cell>
        </row>
        <row r="53">
          <cell r="B53">
            <v>122002</v>
          </cell>
          <cell r="C53">
            <v>121013</v>
          </cell>
          <cell r="D53">
            <v>104420</v>
          </cell>
          <cell r="E53">
            <v>117003</v>
          </cell>
          <cell r="F53">
            <v>464438</v>
          </cell>
          <cell r="I53">
            <v>117457</v>
          </cell>
          <cell r="J53">
            <v>110827</v>
          </cell>
          <cell r="K53">
            <v>0</v>
          </cell>
          <cell r="L53">
            <v>0</v>
          </cell>
          <cell r="M53">
            <v>228284</v>
          </cell>
        </row>
        <row r="54">
          <cell r="B54">
            <v>260226</v>
          </cell>
          <cell r="C54">
            <v>270118</v>
          </cell>
          <cell r="D54">
            <v>228224</v>
          </cell>
          <cell r="E54">
            <v>247418</v>
          </cell>
          <cell r="F54">
            <v>1005986</v>
          </cell>
          <cell r="I54">
            <v>241050</v>
          </cell>
          <cell r="J54">
            <v>264678</v>
          </cell>
          <cell r="K54">
            <v>0</v>
          </cell>
          <cell r="L54">
            <v>0</v>
          </cell>
          <cell r="M54">
            <v>505728</v>
          </cell>
        </row>
        <row r="55">
          <cell r="B55">
            <v>795</v>
          </cell>
          <cell r="C55">
            <v>950</v>
          </cell>
          <cell r="D55">
            <v>807</v>
          </cell>
          <cell r="E55">
            <v>661</v>
          </cell>
          <cell r="F55">
            <v>3213</v>
          </cell>
          <cell r="I55">
            <v>986</v>
          </cell>
          <cell r="J55">
            <v>1086</v>
          </cell>
          <cell r="K55">
            <v>0</v>
          </cell>
          <cell r="L55">
            <v>0</v>
          </cell>
          <cell r="M55">
            <v>2072</v>
          </cell>
        </row>
        <row r="56">
          <cell r="B56">
            <v>470553</v>
          </cell>
          <cell r="C56">
            <v>476569</v>
          </cell>
          <cell r="D56">
            <v>408165</v>
          </cell>
          <cell r="E56">
            <v>455749</v>
          </cell>
          <cell r="F56">
            <v>1811036</v>
          </cell>
          <cell r="I56">
            <v>447232</v>
          </cell>
          <cell r="J56">
            <v>460497</v>
          </cell>
          <cell r="K56">
            <v>0</v>
          </cell>
          <cell r="L56">
            <v>0</v>
          </cell>
          <cell r="M56">
            <v>907729</v>
          </cell>
        </row>
      </sheetData>
      <sheetData sheetId="4"/>
      <sheetData sheetId="5" refreshError="1">
        <row r="121">
          <cell r="B121">
            <v>132037.29</v>
          </cell>
          <cell r="C121">
            <v>120358.57999999999</v>
          </cell>
          <cell r="D121">
            <v>99270.709999999992</v>
          </cell>
          <cell r="E121">
            <v>93666.41</v>
          </cell>
          <cell r="F121">
            <v>445332.99</v>
          </cell>
        </row>
        <row r="122">
          <cell r="B122">
            <v>1085416.69</v>
          </cell>
          <cell r="C122">
            <v>1033226.75</v>
          </cell>
          <cell r="D122">
            <v>898887.97000000009</v>
          </cell>
          <cell r="E122">
            <v>831007.23</v>
          </cell>
          <cell r="F122">
            <v>3848538.64</v>
          </cell>
        </row>
        <row r="123">
          <cell r="B123">
            <v>975760.89</v>
          </cell>
          <cell r="C123">
            <v>964604.92</v>
          </cell>
          <cell r="D123">
            <v>836594.37</v>
          </cell>
          <cell r="E123">
            <v>771094.22</v>
          </cell>
          <cell r="F123">
            <v>3548054.4000000004</v>
          </cell>
        </row>
        <row r="124">
          <cell r="B124">
            <v>719691.25</v>
          </cell>
          <cell r="C124">
            <v>706221.98</v>
          </cell>
          <cell r="D124">
            <v>618980.61</v>
          </cell>
          <cell r="E124">
            <v>564852.43999999994</v>
          </cell>
          <cell r="F124">
            <v>2609746.2799999998</v>
          </cell>
        </row>
        <row r="125">
          <cell r="B125">
            <v>253449.28</v>
          </cell>
          <cell r="C125">
            <v>265428.44999999995</v>
          </cell>
          <cell r="D125">
            <v>233120.96999999997</v>
          </cell>
          <cell r="E125">
            <v>221182.19</v>
          </cell>
          <cell r="F125">
            <v>973180.8899999999</v>
          </cell>
        </row>
        <row r="126">
          <cell r="B126">
            <v>60110.83</v>
          </cell>
          <cell r="C126">
            <v>80718.95</v>
          </cell>
          <cell r="D126">
            <v>57590.729999999996</v>
          </cell>
          <cell r="E126">
            <v>45749.649999999994</v>
          </cell>
          <cell r="F126">
            <v>244170.16</v>
          </cell>
        </row>
        <row r="127">
          <cell r="B127">
            <v>40449.270000000004</v>
          </cell>
          <cell r="C127">
            <v>47148.44</v>
          </cell>
          <cell r="D127">
            <v>40966.559999999998</v>
          </cell>
          <cell r="E127">
            <v>38216.46</v>
          </cell>
          <cell r="F127">
            <v>166780.73000000001</v>
          </cell>
        </row>
        <row r="128">
          <cell r="B128">
            <v>306705.57</v>
          </cell>
          <cell r="C128">
            <v>305068</v>
          </cell>
          <cell r="D128">
            <v>267333.82</v>
          </cell>
          <cell r="E128">
            <v>253242.72999999998</v>
          </cell>
          <cell r="F128">
            <v>1132350.1200000001</v>
          </cell>
        </row>
        <row r="129">
          <cell r="B129">
            <v>87780.65</v>
          </cell>
          <cell r="C129">
            <v>89280.95</v>
          </cell>
          <cell r="D129">
            <v>79061.790000000008</v>
          </cell>
          <cell r="E129">
            <v>74545.009999999995</v>
          </cell>
          <cell r="F129">
            <v>330668.39999999997</v>
          </cell>
        </row>
        <row r="130">
          <cell r="B130">
            <v>49279.45</v>
          </cell>
          <cell r="C130">
            <v>51917.1</v>
          </cell>
          <cell r="D130">
            <v>45866.76</v>
          </cell>
          <cell r="E130">
            <v>45797.599999999999</v>
          </cell>
          <cell r="F130">
            <v>192860.91</v>
          </cell>
        </row>
        <row r="131">
          <cell r="B131">
            <v>176727.83000000007</v>
          </cell>
          <cell r="C131">
            <v>140716.87999999986</v>
          </cell>
          <cell r="D131">
            <v>128013.71000000014</v>
          </cell>
          <cell r="E131">
            <v>110110.05999999994</v>
          </cell>
          <cell r="F131">
            <v>555568.48</v>
          </cell>
        </row>
        <row r="132">
          <cell r="B132">
            <v>3887409</v>
          </cell>
          <cell r="C132">
            <v>3804691</v>
          </cell>
          <cell r="D132">
            <v>3305688</v>
          </cell>
          <cell r="E132">
            <v>3049464</v>
          </cell>
          <cell r="F132">
            <v>14047252</v>
          </cell>
        </row>
      </sheetData>
      <sheetData sheetId="6" refreshError="1">
        <row r="91">
          <cell r="B91">
            <v>26491.29</v>
          </cell>
          <cell r="C91">
            <v>27880.77</v>
          </cell>
          <cell r="D91">
            <v>25016.13</v>
          </cell>
          <cell r="E91">
            <v>26285.329999999998</v>
          </cell>
          <cell r="F91">
            <v>105673.52</v>
          </cell>
        </row>
        <row r="92">
          <cell r="B92">
            <v>65124.990000000005</v>
          </cell>
          <cell r="C92">
            <v>63129.97</v>
          </cell>
          <cell r="D92">
            <v>54954.520000000004</v>
          </cell>
          <cell r="E92">
            <v>65170.45</v>
          </cell>
          <cell r="F92">
            <v>248379.93</v>
          </cell>
        </row>
        <row r="93">
          <cell r="B93">
            <v>119269.34</v>
          </cell>
          <cell r="C93">
            <v>119258.57</v>
          </cell>
          <cell r="D93">
            <v>102290.25</v>
          </cell>
          <cell r="E93">
            <v>105912.75</v>
          </cell>
          <cell r="F93">
            <v>446730.91000000003</v>
          </cell>
        </row>
        <row r="94">
          <cell r="B94">
            <v>238681.39</v>
          </cell>
          <cell r="C94">
            <v>250064.71</v>
          </cell>
          <cell r="D94">
            <v>214820.07</v>
          </cell>
          <cell r="E94">
            <v>222796.47000000003</v>
          </cell>
          <cell r="F94">
            <v>926362.6399999999</v>
          </cell>
        </row>
        <row r="95">
          <cell r="B95">
            <v>465.98999999999069</v>
          </cell>
          <cell r="C95">
            <v>7.9800000000104774</v>
          </cell>
          <cell r="D95">
            <v>10.029999999998836</v>
          </cell>
          <cell r="E95">
            <v>7</v>
          </cell>
          <cell r="F95">
            <v>491</v>
          </cell>
        </row>
        <row r="96">
          <cell r="B96">
            <v>450033</v>
          </cell>
          <cell r="C96">
            <v>460342</v>
          </cell>
          <cell r="D96">
            <v>397091</v>
          </cell>
          <cell r="E96">
            <v>420172</v>
          </cell>
          <cell r="F96">
            <v>1727638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row r="107">
          <cell r="A107" t="str">
            <v>A</v>
          </cell>
        </row>
        <row r="108">
          <cell r="A108" t="str">
            <v>B</v>
          </cell>
        </row>
        <row r="109">
          <cell r="A109" t="str">
            <v>C</v>
          </cell>
        </row>
        <row r="110">
          <cell r="A110" t="str">
            <v>D</v>
          </cell>
        </row>
        <row r="111">
          <cell r="A111" t="str">
            <v>E</v>
          </cell>
        </row>
        <row r="112">
          <cell r="A112" t="str">
            <v>G</v>
          </cell>
        </row>
        <row r="113">
          <cell r="A113" t="str">
            <v>H</v>
          </cell>
        </row>
        <row r="114">
          <cell r="A114" t="str">
            <v>I</v>
          </cell>
        </row>
        <row r="115">
          <cell r="A115" t="str">
            <v>L0</v>
          </cell>
        </row>
        <row r="116">
          <cell r="A116" t="str">
            <v>L1</v>
          </cell>
        </row>
        <row r="117">
          <cell r="A117" t="str">
            <v>L2</v>
          </cell>
        </row>
        <row r="118">
          <cell r="A118" t="str">
            <v>P</v>
          </cell>
        </row>
        <row r="119">
          <cell r="A119" t="str">
            <v>Totale complessivo</v>
          </cell>
        </row>
        <row r="138">
          <cell r="B138">
            <v>76777</v>
          </cell>
          <cell r="C138">
            <v>78239</v>
          </cell>
          <cell r="D138">
            <v>55144</v>
          </cell>
          <cell r="E138">
            <v>62601</v>
          </cell>
          <cell r="F138">
            <v>272761</v>
          </cell>
          <cell r="I138">
            <v>75789</v>
          </cell>
          <cell r="J138">
            <v>56869</v>
          </cell>
          <cell r="K138">
            <v>0</v>
          </cell>
          <cell r="L138">
            <v>0</v>
          </cell>
          <cell r="M138">
            <v>132658</v>
          </cell>
        </row>
        <row r="139">
          <cell r="B139">
            <v>305215</v>
          </cell>
          <cell r="C139">
            <v>260521</v>
          </cell>
          <cell r="D139">
            <v>190225</v>
          </cell>
          <cell r="E139">
            <v>187372</v>
          </cell>
          <cell r="F139">
            <v>943333</v>
          </cell>
          <cell r="I139">
            <v>249326</v>
          </cell>
          <cell r="J139">
            <v>223366</v>
          </cell>
          <cell r="K139">
            <v>0</v>
          </cell>
          <cell r="L139">
            <v>0</v>
          </cell>
          <cell r="M139">
            <v>472692</v>
          </cell>
        </row>
        <row r="140">
          <cell r="B140">
            <v>146062</v>
          </cell>
          <cell r="C140">
            <v>127108</v>
          </cell>
          <cell r="D140">
            <v>92463</v>
          </cell>
          <cell r="E140">
            <v>102226</v>
          </cell>
          <cell r="F140">
            <v>467859</v>
          </cell>
          <cell r="I140">
            <v>136374</v>
          </cell>
          <cell r="J140">
            <v>112520</v>
          </cell>
          <cell r="K140">
            <v>0</v>
          </cell>
          <cell r="L140">
            <v>0</v>
          </cell>
          <cell r="M140">
            <v>248894</v>
          </cell>
        </row>
        <row r="141">
          <cell r="B141">
            <v>78137</v>
          </cell>
          <cell r="C141">
            <v>78391</v>
          </cell>
          <cell r="D141">
            <v>56835</v>
          </cell>
          <cell r="E141">
            <v>63744</v>
          </cell>
          <cell r="F141">
            <v>277107</v>
          </cell>
          <cell r="I141">
            <v>67201</v>
          </cell>
          <cell r="J141">
            <v>64146</v>
          </cell>
          <cell r="K141">
            <v>0</v>
          </cell>
          <cell r="L141">
            <v>0</v>
          </cell>
          <cell r="M141">
            <v>131347</v>
          </cell>
        </row>
        <row r="142">
          <cell r="B142">
            <v>23692</v>
          </cell>
          <cell r="C142">
            <v>22875</v>
          </cell>
          <cell r="D142">
            <v>16494</v>
          </cell>
          <cell r="E142">
            <v>18114</v>
          </cell>
          <cell r="F142">
            <v>81175</v>
          </cell>
          <cell r="I142">
            <v>20383</v>
          </cell>
          <cell r="J142">
            <v>22900</v>
          </cell>
          <cell r="K142">
            <v>0</v>
          </cell>
          <cell r="L142">
            <v>0</v>
          </cell>
          <cell r="M142">
            <v>43283</v>
          </cell>
        </row>
        <row r="143">
          <cell r="B143">
            <v>1646</v>
          </cell>
          <cell r="C143">
            <v>1523</v>
          </cell>
          <cell r="D143">
            <v>951</v>
          </cell>
          <cell r="E143">
            <v>1607</v>
          </cell>
          <cell r="F143">
            <v>5727</v>
          </cell>
          <cell r="I143">
            <v>2264</v>
          </cell>
          <cell r="J143">
            <v>1584</v>
          </cell>
          <cell r="K143">
            <v>0</v>
          </cell>
          <cell r="L143">
            <v>0</v>
          </cell>
          <cell r="M143">
            <v>3848</v>
          </cell>
        </row>
        <row r="144">
          <cell r="B144">
            <v>7163</v>
          </cell>
          <cell r="C144">
            <v>6739</v>
          </cell>
          <cell r="D144">
            <v>4550</v>
          </cell>
          <cell r="E144">
            <v>3531</v>
          </cell>
          <cell r="F144">
            <v>21983</v>
          </cell>
          <cell r="I144">
            <v>4566</v>
          </cell>
          <cell r="J144">
            <v>4730</v>
          </cell>
          <cell r="K144">
            <v>0</v>
          </cell>
          <cell r="L144">
            <v>0</v>
          </cell>
          <cell r="M144">
            <v>9296</v>
          </cell>
        </row>
        <row r="145">
          <cell r="B145">
            <v>24203</v>
          </cell>
          <cell r="C145">
            <v>21120</v>
          </cell>
          <cell r="D145">
            <v>18631</v>
          </cell>
          <cell r="E145">
            <v>20423</v>
          </cell>
          <cell r="F145">
            <v>84377</v>
          </cell>
          <cell r="I145">
            <v>22526</v>
          </cell>
          <cell r="J145">
            <v>23820</v>
          </cell>
          <cell r="K145">
            <v>0</v>
          </cell>
          <cell r="L145">
            <v>0</v>
          </cell>
          <cell r="M145">
            <v>46346</v>
          </cell>
        </row>
        <row r="146">
          <cell r="B146">
            <v>13841</v>
          </cell>
          <cell r="C146">
            <v>11618</v>
          </cell>
          <cell r="D146">
            <v>9221</v>
          </cell>
          <cell r="E146">
            <v>9285</v>
          </cell>
          <cell r="F146">
            <v>43965</v>
          </cell>
          <cell r="I146">
            <v>11924</v>
          </cell>
          <cell r="J146">
            <v>10426</v>
          </cell>
          <cell r="K146">
            <v>0</v>
          </cell>
          <cell r="L146">
            <v>0</v>
          </cell>
          <cell r="M146">
            <v>22350</v>
          </cell>
        </row>
        <row r="147">
          <cell r="B147">
            <v>54336</v>
          </cell>
          <cell r="C147">
            <v>47446</v>
          </cell>
          <cell r="D147">
            <v>33742</v>
          </cell>
          <cell r="E147">
            <v>35677</v>
          </cell>
          <cell r="F147">
            <v>171201</v>
          </cell>
          <cell r="I147">
            <v>45259</v>
          </cell>
          <cell r="J147">
            <v>45076</v>
          </cell>
          <cell r="K147">
            <v>0</v>
          </cell>
          <cell r="L147">
            <v>0</v>
          </cell>
          <cell r="M147">
            <v>90335</v>
          </cell>
        </row>
        <row r="148">
          <cell r="B148">
            <v>9366</v>
          </cell>
          <cell r="C148">
            <v>9879</v>
          </cell>
          <cell r="D148">
            <v>7222</v>
          </cell>
          <cell r="E148">
            <v>7476</v>
          </cell>
          <cell r="F148">
            <v>33943</v>
          </cell>
          <cell r="I148">
            <v>9083</v>
          </cell>
          <cell r="J148">
            <v>8751</v>
          </cell>
          <cell r="K148">
            <v>0</v>
          </cell>
          <cell r="L148">
            <v>0</v>
          </cell>
          <cell r="M148">
            <v>17834</v>
          </cell>
        </row>
        <row r="149">
          <cell r="B149">
            <v>8121</v>
          </cell>
          <cell r="C149">
            <v>8086</v>
          </cell>
          <cell r="D149">
            <v>5022</v>
          </cell>
          <cell r="E149">
            <v>5644</v>
          </cell>
          <cell r="F149">
            <v>26873</v>
          </cell>
          <cell r="I149">
            <v>6308</v>
          </cell>
          <cell r="J149">
            <v>6512</v>
          </cell>
          <cell r="K149">
            <v>0</v>
          </cell>
          <cell r="L149">
            <v>0</v>
          </cell>
          <cell r="M149">
            <v>12820</v>
          </cell>
        </row>
        <row r="150">
          <cell r="B150">
            <v>748559</v>
          </cell>
          <cell r="C150">
            <v>673545</v>
          </cell>
          <cell r="D150">
            <v>490500</v>
          </cell>
          <cell r="E150">
            <v>517700</v>
          </cell>
          <cell r="F150">
            <v>2430304</v>
          </cell>
          <cell r="I150">
            <v>651003</v>
          </cell>
          <cell r="J150">
            <v>580700</v>
          </cell>
          <cell r="K150">
            <v>0</v>
          </cell>
          <cell r="L150">
            <v>0</v>
          </cell>
          <cell r="M150">
            <v>1231703</v>
          </cell>
        </row>
      </sheetData>
      <sheetData sheetId="46" refreshError="1">
        <row r="77">
          <cell r="A77" t="str">
            <v>PU</v>
          </cell>
        </row>
        <row r="78">
          <cell r="A78" t="str">
            <v>1A</v>
          </cell>
        </row>
        <row r="79">
          <cell r="A79" t="str">
            <v>1B</v>
          </cell>
        </row>
        <row r="80">
          <cell r="A80" t="str">
            <v>2</v>
          </cell>
        </row>
        <row r="81">
          <cell r="A81" t="str">
            <v>Totale complessivo</v>
          </cell>
        </row>
        <row r="101">
          <cell r="B101">
            <v>2462</v>
          </cell>
          <cell r="C101">
            <v>2177</v>
          </cell>
          <cell r="D101">
            <v>1684</v>
          </cell>
          <cell r="E101">
            <v>2402</v>
          </cell>
          <cell r="F101">
            <v>8725</v>
          </cell>
          <cell r="I101">
            <v>1842</v>
          </cell>
          <cell r="J101">
            <v>1853</v>
          </cell>
          <cell r="K101">
            <v>0</v>
          </cell>
          <cell r="L101">
            <v>0</v>
          </cell>
          <cell r="M101">
            <v>3695</v>
          </cell>
        </row>
        <row r="102">
          <cell r="B102">
            <v>7258</v>
          </cell>
          <cell r="C102">
            <v>7504</v>
          </cell>
          <cell r="D102">
            <v>5882</v>
          </cell>
          <cell r="E102">
            <v>10214</v>
          </cell>
          <cell r="F102">
            <v>30858</v>
          </cell>
          <cell r="I102">
            <v>8806</v>
          </cell>
          <cell r="J102">
            <v>9495</v>
          </cell>
          <cell r="K102">
            <v>0</v>
          </cell>
          <cell r="L102">
            <v>0</v>
          </cell>
          <cell r="M102">
            <v>18301</v>
          </cell>
        </row>
        <row r="103">
          <cell r="B103">
            <v>10974</v>
          </cell>
          <cell r="C103">
            <v>11413</v>
          </cell>
          <cell r="D103">
            <v>8132</v>
          </cell>
          <cell r="E103">
            <v>13673</v>
          </cell>
          <cell r="F103">
            <v>44192</v>
          </cell>
          <cell r="I103">
            <v>12185</v>
          </cell>
          <cell r="J103">
            <v>13204</v>
          </cell>
          <cell r="K103">
            <v>0</v>
          </cell>
          <cell r="L103">
            <v>0</v>
          </cell>
          <cell r="M103">
            <v>25389</v>
          </cell>
        </row>
        <row r="104">
          <cell r="B104">
            <v>30616</v>
          </cell>
          <cell r="C104">
            <v>31089</v>
          </cell>
          <cell r="D104">
            <v>23785</v>
          </cell>
          <cell r="E104">
            <v>38076</v>
          </cell>
          <cell r="F104">
            <v>123566</v>
          </cell>
          <cell r="I104">
            <v>31269</v>
          </cell>
          <cell r="J104">
            <v>35808</v>
          </cell>
          <cell r="K104">
            <v>0</v>
          </cell>
          <cell r="L104">
            <v>0</v>
          </cell>
          <cell r="M104">
            <v>67077</v>
          </cell>
        </row>
        <row r="105">
          <cell r="B105">
            <v>51310</v>
          </cell>
          <cell r="C105">
            <v>52183</v>
          </cell>
          <cell r="D105">
            <v>39483</v>
          </cell>
          <cell r="E105">
            <v>64365</v>
          </cell>
          <cell r="F105">
            <v>207341</v>
          </cell>
          <cell r="I105">
            <v>54102</v>
          </cell>
          <cell r="J105">
            <v>60360</v>
          </cell>
          <cell r="K105">
            <v>0</v>
          </cell>
          <cell r="L105">
            <v>0</v>
          </cell>
          <cell r="M105">
            <v>114462</v>
          </cell>
        </row>
      </sheetData>
      <sheetData sheetId="47"/>
      <sheetData sheetId="48" refreshError="1">
        <row r="116">
          <cell r="B116">
            <v>76577</v>
          </cell>
          <cell r="C116">
            <v>63055.78</v>
          </cell>
          <cell r="D116">
            <v>49195.490000000005</v>
          </cell>
          <cell r="E116">
            <v>48673.88</v>
          </cell>
          <cell r="F116">
            <v>237502.15000000002</v>
          </cell>
        </row>
        <row r="117">
          <cell r="B117">
            <v>251078</v>
          </cell>
          <cell r="C117">
            <v>207108.85000000003</v>
          </cell>
          <cell r="D117">
            <v>161021.15000000002</v>
          </cell>
          <cell r="E117">
            <v>160986.92000000001</v>
          </cell>
          <cell r="F117">
            <v>780194.92</v>
          </cell>
        </row>
        <row r="118">
          <cell r="B118">
            <v>135714</v>
          </cell>
          <cell r="C118">
            <v>116528.54</v>
          </cell>
          <cell r="D118">
            <v>89195.290000000008</v>
          </cell>
          <cell r="E118">
            <v>88978</v>
          </cell>
          <cell r="F118">
            <v>430415.82999999996</v>
          </cell>
        </row>
        <row r="119">
          <cell r="B119">
            <v>66721</v>
          </cell>
          <cell r="C119">
            <v>59711.799999999996</v>
          </cell>
          <cell r="D119">
            <v>46771.74</v>
          </cell>
          <cell r="E119">
            <v>47529.659999999996</v>
          </cell>
          <cell r="F119">
            <v>220734.19999999998</v>
          </cell>
        </row>
        <row r="120">
          <cell r="B120">
            <v>19938</v>
          </cell>
          <cell r="C120">
            <v>16449.21</v>
          </cell>
          <cell r="D120">
            <v>13586.81</v>
          </cell>
          <cell r="E120">
            <v>17016.669999999998</v>
          </cell>
          <cell r="F120">
            <v>66990.69</v>
          </cell>
        </row>
        <row r="121">
          <cell r="B121">
            <v>4298</v>
          </cell>
          <cell r="C121">
            <v>6382.77</v>
          </cell>
          <cell r="D121">
            <v>5067.75</v>
          </cell>
          <cell r="E121">
            <v>2710.2700000000004</v>
          </cell>
          <cell r="F121">
            <v>18458.79</v>
          </cell>
        </row>
        <row r="122">
          <cell r="B122">
            <v>11845</v>
          </cell>
          <cell r="C122">
            <v>9869.5299999999988</v>
          </cell>
          <cell r="D122">
            <v>7729.49</v>
          </cell>
          <cell r="E122">
            <v>7618.4500000000007</v>
          </cell>
          <cell r="F122">
            <v>37062.47</v>
          </cell>
        </row>
        <row r="123">
          <cell r="B123">
            <v>44690</v>
          </cell>
          <cell r="C123">
            <v>37833.649999999994</v>
          </cell>
          <cell r="D123">
            <v>29529.25</v>
          </cell>
          <cell r="E123">
            <v>29183.98</v>
          </cell>
          <cell r="F123">
            <v>141236.88</v>
          </cell>
        </row>
        <row r="124">
          <cell r="B124">
            <v>8921</v>
          </cell>
          <cell r="C124">
            <v>7728.56</v>
          </cell>
          <cell r="D124">
            <v>6776.6100000000006</v>
          </cell>
          <cell r="E124">
            <v>6505.03</v>
          </cell>
          <cell r="F124">
            <v>29931.200000000001</v>
          </cell>
        </row>
        <row r="125">
          <cell r="B125">
            <v>6509</v>
          </cell>
          <cell r="C125">
            <v>5483.07</v>
          </cell>
          <cell r="D125">
            <v>4308.99</v>
          </cell>
          <cell r="E125">
            <v>4232.47</v>
          </cell>
          <cell r="F125">
            <v>20533.53</v>
          </cell>
        </row>
        <row r="126">
          <cell r="B126">
            <v>24709</v>
          </cell>
          <cell r="C126">
            <v>18155.239999999962</v>
          </cell>
          <cell r="D126">
            <v>14263.430000000011</v>
          </cell>
          <cell r="E126">
            <v>9811.6699999999419</v>
          </cell>
          <cell r="F126">
            <v>66939.339999999909</v>
          </cell>
        </row>
        <row r="127">
          <cell r="B127">
            <v>651000</v>
          </cell>
          <cell r="C127">
            <v>548307</v>
          </cell>
          <cell r="D127">
            <v>427446</v>
          </cell>
          <cell r="E127">
            <v>423247</v>
          </cell>
          <cell r="F127">
            <v>2050000</v>
          </cell>
        </row>
      </sheetData>
      <sheetData sheetId="49" refreshError="1">
        <row r="81">
          <cell r="B81">
            <v>2222</v>
          </cell>
          <cell r="C81">
            <v>2033</v>
          </cell>
          <cell r="D81">
            <v>1544</v>
          </cell>
          <cell r="E81">
            <v>1786</v>
          </cell>
          <cell r="F81">
            <v>7585</v>
          </cell>
        </row>
        <row r="82">
          <cell r="B82">
            <v>8917</v>
          </cell>
          <cell r="C82">
            <v>10979</v>
          </cell>
          <cell r="D82">
            <v>10963</v>
          </cell>
          <cell r="E82">
            <v>17834</v>
          </cell>
          <cell r="F82">
            <v>48693</v>
          </cell>
        </row>
        <row r="83">
          <cell r="B83">
            <v>12400</v>
          </cell>
          <cell r="C83">
            <v>10203</v>
          </cell>
          <cell r="D83">
            <v>8864</v>
          </cell>
          <cell r="E83">
            <v>10778</v>
          </cell>
          <cell r="F83">
            <v>42245</v>
          </cell>
        </row>
        <row r="84">
          <cell r="B84">
            <v>30923</v>
          </cell>
          <cell r="C84">
            <v>30933</v>
          </cell>
          <cell r="D84">
            <v>22946</v>
          </cell>
          <cell r="E84">
            <v>32154</v>
          </cell>
          <cell r="F84">
            <v>116956</v>
          </cell>
        </row>
        <row r="85">
          <cell r="B85">
            <v>0</v>
          </cell>
          <cell r="C85">
            <v>0</v>
          </cell>
          <cell r="D85">
            <v>0</v>
          </cell>
          <cell r="E85">
            <v>0</v>
          </cell>
          <cell r="F85">
            <v>0</v>
          </cell>
        </row>
        <row r="86">
          <cell r="B86">
            <v>54462</v>
          </cell>
          <cell r="C86">
            <v>54148</v>
          </cell>
          <cell r="D86">
            <v>44317</v>
          </cell>
          <cell r="E86">
            <v>62552</v>
          </cell>
          <cell r="F86">
            <v>215479</v>
          </cell>
        </row>
      </sheetData>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ille PDR"/>
      <sheetName val="Stock"/>
      <sheetName val="Lubrifiants"/>
      <sheetName val="Article"/>
      <sheetName val="Analyse"/>
    </sheetNames>
    <sheetDataSet>
      <sheetData sheetId="0">
        <row r="4">
          <cell r="B4" t="str">
            <v xml:space="preserve">Transporteur_à_chaine </v>
          </cell>
          <cell r="C4" t="str">
            <v>Presse_à_granulés</v>
          </cell>
          <cell r="D4" t="str">
            <v>Broyeur_à_marteaux</v>
          </cell>
          <cell r="E4" t="str">
            <v xml:space="preserve">Broyeur_à_cylindres </v>
          </cell>
          <cell r="F4" t="str">
            <v>Elevateur_à_godet</v>
          </cell>
        </row>
      </sheetData>
      <sheetData sheetId="1"/>
      <sheetData sheetId="2"/>
      <sheetData sheetId="3"/>
      <sheetData sheetId="4"/>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its"/>
      <sheetName val="Etat Global"/>
      <sheetName val="RECAP"/>
      <sheetName val="Etat Global (2)"/>
      <sheetName val="Etat Global (3)"/>
    </sheetNames>
    <sheetDataSet>
      <sheetData sheetId="0">
        <row r="2">
          <cell r="A2" t="str">
            <v>Attache_Rapide_Hydraulique_MSB</v>
          </cell>
        </row>
        <row r="3">
          <cell r="A3" t="str">
            <v>Chargeur_sur_Pneus</v>
          </cell>
        </row>
        <row r="4">
          <cell r="A4" t="str">
            <v>Chargeuse_Compacte</v>
          </cell>
        </row>
        <row r="5">
          <cell r="A5" t="str">
            <v>Chargeuse_Pelleteuse</v>
          </cell>
        </row>
        <row r="6">
          <cell r="A6" t="str">
            <v>Chariot_Élévateur_Diesel</v>
          </cell>
        </row>
        <row r="7">
          <cell r="A7" t="str">
            <v>Chariot_Élévateur_Eléctrique</v>
          </cell>
        </row>
        <row r="8">
          <cell r="A8" t="str">
            <v>Chariot_Élévateur_Eléctrique_Order_Picker</v>
          </cell>
        </row>
        <row r="9">
          <cell r="A9" t="str">
            <v>Chariot_Élévateur_Eléctrique_Reach_Truck</v>
          </cell>
        </row>
        <row r="10">
          <cell r="A10" t="str">
            <v>Chariot_Élévateur_Eléctrique_Towing</v>
          </cell>
        </row>
        <row r="11">
          <cell r="A11" t="str">
            <v>Chariot_Élévateur_GPL</v>
          </cell>
        </row>
        <row r="12">
          <cell r="A12" t="str">
            <v>Marteau_Brise_Roche_DAEMO</v>
          </cell>
        </row>
        <row r="13">
          <cell r="A13" t="str">
            <v>Marteau_Brise_Roche_MSB</v>
          </cell>
        </row>
        <row r="14">
          <cell r="A14" t="str">
            <v>Pelle_sur_Chenilles</v>
          </cell>
        </row>
        <row r="15">
          <cell r="A15" t="str">
            <v>Pelle_sur_Pneus</v>
          </cell>
        </row>
        <row r="16">
          <cell r="A16" t="str">
            <v>Pompe_à_Béton</v>
          </cell>
        </row>
      </sheetData>
      <sheetData sheetId="1"/>
      <sheetData sheetId="2"/>
      <sheetData sheetId="3"/>
      <sheetData sheetId="4"/>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i (Fiat Alfa Lancia)"/>
      <sheetName val="Graf_FIAT_1"/>
      <sheetName val="Graf_FIAT_2"/>
      <sheetName val="Graf_ALFA"/>
      <sheetName val="Graf_LANCIA"/>
      <sheetName val="Vers_TOP(16)"/>
      <sheetName val="Vers_TOP_16_"/>
      <sheetName val="Fatturato Rag1 2002"/>
      <sheetName val="Budget 2002 MM"/>
      <sheetName val="Criteria"/>
      <sheetName val="TITLE"/>
      <sheetName val="Pivotf3+9"/>
      <sheetName val="Pivotf3+9_it"/>
      <sheetName val="Pivotf3+9_vc"/>
      <sheetName val="Pivotf3+9_vc_it"/>
      <sheetName val="Pivot_seg_it"/>
      <sheetName val="Pivot_seg_vc_it"/>
      <sheetName val="Pivot_mese"/>
      <sheetName val="Pivot_mese_Vc"/>
      <sheetName val="Copertina"/>
      <sheetName val="dati riduzione"/>
      <sheetName val="Essbase"/>
      <sheetName val="mat."/>
      <sheetName val="DATA list"/>
      <sheetName val="MUTAÇÕES"/>
      <sheetName val="DRE"/>
      <sheetName val="BANCO"/>
      <sheetName val="ADM-VENDAS"/>
      <sheetName val="Costi e Inv.D.B. FIAT"/>
      <sheetName val="Dati_(Fiat_Alfa_Lancia)"/>
      <sheetName val="Fatturato_Rag1_2002"/>
      <sheetName val="Budget_2002_MM"/>
      <sheetName val="2.대외공문"/>
      <sheetName val="netmatl."/>
      <sheetName val="B0_111350"/>
      <sheetName val="RESumen sIN PIC"/>
      <sheetName val="PREV-DIR"/>
      <sheetName val="4104"/>
    </sheetNames>
    <sheetDataSet>
      <sheetData sheetId="0" refreshError="1"/>
      <sheetData sheetId="1" refreshError="1"/>
      <sheetData sheetId="2" refreshError="1"/>
      <sheetData sheetId="3" refreshError="1"/>
      <sheetData sheetId="4" refreshError="1"/>
      <sheetData sheetId="5" refreshError="1">
        <row r="7">
          <cell r="E7" t="str">
            <v>TOTALE COSTO A CAPACITA' PRATICA</v>
          </cell>
        </row>
        <row r="8">
          <cell r="A8" t="str">
            <v>CODICESINCOM</v>
          </cell>
          <cell r="B8" t="str">
            <v>DESCRIZIONE</v>
          </cell>
          <cell r="C8" t="str">
            <v>Vol. Mod.Cons. 06/99</v>
          </cell>
          <cell r="E8" t="str">
            <v>STDFISSO</v>
          </cell>
          <cell r="F8" t="str">
            <v>31-12</v>
          </cell>
          <cell r="G8" t="str">
            <v>GENNAIO</v>
          </cell>
          <cell r="H8" t="str">
            <v>FEBBRAIO</v>
          </cell>
          <cell r="I8" t="str">
            <v>MARZO</v>
          </cell>
          <cell r="J8" t="str">
            <v>APRILE</v>
          </cell>
          <cell r="K8" t="str">
            <v>MAGGIO</v>
          </cell>
          <cell r="L8" t="str">
            <v>GIUGNO</v>
          </cell>
          <cell r="M8" t="str">
            <v>LUGLIO</v>
          </cell>
          <cell r="O8" t="str">
            <v>SETTEMBRE</v>
          </cell>
          <cell r="P8" t="str">
            <v>OTTOBRE</v>
          </cell>
          <cell r="Q8" t="str">
            <v>NOVEMBRE</v>
          </cell>
          <cell r="R8" t="str">
            <v>DICEMBRE</v>
          </cell>
        </row>
        <row r="10">
          <cell r="A10" t="str">
            <v>141. 115. 2</v>
          </cell>
          <cell r="B10" t="str">
            <v>PANDA 899 YOUNG CEE2</v>
          </cell>
          <cell r="C10">
            <v>13740</v>
          </cell>
        </row>
        <row r="11">
          <cell r="A11" t="str">
            <v>Budget</v>
          </cell>
          <cell r="E11">
            <v>6635</v>
          </cell>
          <cell r="G11">
            <v>6243</v>
          </cell>
          <cell r="H11">
            <v>6299</v>
          </cell>
          <cell r="I11">
            <v>6316</v>
          </cell>
          <cell r="J11">
            <v>6249</v>
          </cell>
          <cell r="K11">
            <v>6257</v>
          </cell>
          <cell r="L11">
            <v>6287</v>
          </cell>
          <cell r="M11">
            <v>6255</v>
          </cell>
          <cell r="N11">
            <v>0</v>
          </cell>
          <cell r="O11">
            <v>6272</v>
          </cell>
          <cell r="P11">
            <v>6272</v>
          </cell>
          <cell r="Q11">
            <v>6256</v>
          </cell>
          <cell r="R11">
            <v>6290</v>
          </cell>
        </row>
        <row r="12">
          <cell r="A12" t="str">
            <v>Consuntivo</v>
          </cell>
          <cell r="F12">
            <v>6487</v>
          </cell>
          <cell r="H12">
            <v>6437</v>
          </cell>
          <cell r="I12">
            <v>6315</v>
          </cell>
          <cell r="J12">
            <v>6326</v>
          </cell>
          <cell r="K12">
            <v>6347</v>
          </cell>
          <cell r="L12">
            <v>0</v>
          </cell>
          <cell r="M12">
            <v>0</v>
          </cell>
          <cell r="N12">
            <v>0</v>
          </cell>
          <cell r="O12">
            <v>0</v>
          </cell>
          <cell r="P12">
            <v>0</v>
          </cell>
          <cell r="Q12">
            <v>0</v>
          </cell>
          <cell r="R12">
            <v>0</v>
          </cell>
        </row>
        <row r="13">
          <cell r="A13" t="str">
            <v>Riprevisione</v>
          </cell>
          <cell r="H13">
            <v>0</v>
          </cell>
          <cell r="I13">
            <v>0</v>
          </cell>
          <cell r="J13">
            <v>0</v>
          </cell>
          <cell r="K13">
            <v>0</v>
          </cell>
          <cell r="L13">
            <v>6296</v>
          </cell>
          <cell r="M13">
            <v>6147</v>
          </cell>
          <cell r="N13">
            <v>0</v>
          </cell>
          <cell r="O13">
            <v>6272</v>
          </cell>
          <cell r="P13">
            <v>0</v>
          </cell>
          <cell r="Q13">
            <v>0</v>
          </cell>
          <cell r="R13">
            <v>6261</v>
          </cell>
        </row>
        <row r="14">
          <cell r="A14" t="str">
            <v>% Cons/31-12</v>
          </cell>
          <cell r="F14">
            <v>100</v>
          </cell>
          <cell r="H14">
            <v>99.229227686141513</v>
          </cell>
          <cell r="I14">
            <v>97.348543240326819</v>
          </cell>
          <cell r="J14">
            <v>97.518113149375679</v>
          </cell>
          <cell r="K14">
            <v>97.84183752119624</v>
          </cell>
          <cell r="L14">
            <v>97.055649761060579</v>
          </cell>
          <cell r="M14">
            <v>94.758748265762293</v>
          </cell>
          <cell r="N14">
            <v>0</v>
          </cell>
          <cell r="O14">
            <v>96.68567905040851</v>
          </cell>
          <cell r="P14">
            <v>0</v>
          </cell>
          <cell r="Q14">
            <v>0</v>
          </cell>
          <cell r="R14">
            <v>96.516109141359635</v>
          </cell>
        </row>
        <row r="15">
          <cell r="A15" t="str">
            <v>% Cons/Std</v>
          </cell>
          <cell r="E15">
            <v>100</v>
          </cell>
          <cell r="H15">
            <v>97.015825169555399</v>
          </cell>
          <cell r="I15">
            <v>95.177091183119828</v>
          </cell>
          <cell r="J15">
            <v>95.342878673700071</v>
          </cell>
          <cell r="K15">
            <v>95.659382064807843</v>
          </cell>
          <cell r="L15">
            <v>94.890730972117552</v>
          </cell>
          <cell r="M15">
            <v>92.645064054257716</v>
          </cell>
          <cell r="N15">
            <v>0</v>
          </cell>
          <cell r="O15">
            <v>94.52901281085154</v>
          </cell>
          <cell r="P15">
            <v>0</v>
          </cell>
          <cell r="Q15">
            <v>0</v>
          </cell>
          <cell r="R15">
            <v>94.363225320271297</v>
          </cell>
        </row>
        <row r="16">
          <cell r="A16" t="str">
            <v>% Cons/Bdg</v>
          </cell>
          <cell r="H16">
            <v>102.19082394030798</v>
          </cell>
          <cell r="I16">
            <v>99.98416719442686</v>
          </cell>
          <cell r="J16">
            <v>101.23219715154426</v>
          </cell>
          <cell r="K16">
            <v>101.43838900431517</v>
          </cell>
          <cell r="L16">
            <v>100.14315253698108</v>
          </cell>
          <cell r="M16">
            <v>98.273381294964025</v>
          </cell>
          <cell r="N16">
            <v>0</v>
          </cell>
          <cell r="O16">
            <v>100</v>
          </cell>
          <cell r="P16">
            <v>0</v>
          </cell>
          <cell r="Q16">
            <v>0</v>
          </cell>
          <cell r="R16">
            <v>99.538950715421308</v>
          </cell>
        </row>
        <row r="18">
          <cell r="A18" t="str">
            <v>176. 621. 1</v>
          </cell>
          <cell r="B18" t="str">
            <v>PUNTO 1100 3P SOLE</v>
          </cell>
          <cell r="C18">
            <v>19490.221685689205</v>
          </cell>
        </row>
        <row r="19">
          <cell r="A19" t="str">
            <v>Budget</v>
          </cell>
          <cell r="E19">
            <v>7568</v>
          </cell>
          <cell r="G19">
            <v>7191</v>
          </cell>
          <cell r="H19">
            <v>7215</v>
          </cell>
          <cell r="I19">
            <v>7218</v>
          </cell>
          <cell r="J19">
            <v>7174</v>
          </cell>
          <cell r="K19">
            <v>7186</v>
          </cell>
          <cell r="L19">
            <v>7206</v>
          </cell>
          <cell r="M19">
            <v>7200</v>
          </cell>
          <cell r="N19">
            <v>0</v>
          </cell>
          <cell r="O19">
            <v>7191</v>
          </cell>
          <cell r="P19">
            <v>0</v>
          </cell>
          <cell r="Q19">
            <v>0</v>
          </cell>
          <cell r="R19">
            <v>0</v>
          </cell>
        </row>
        <row r="20">
          <cell r="A20" t="str">
            <v>Consuntivo</v>
          </cell>
          <cell r="F20">
            <v>7551</v>
          </cell>
          <cell r="H20">
            <v>7274</v>
          </cell>
          <cell r="I20">
            <v>7194</v>
          </cell>
          <cell r="J20">
            <v>7178</v>
          </cell>
          <cell r="K20">
            <v>7194</v>
          </cell>
          <cell r="L20">
            <v>0</v>
          </cell>
          <cell r="M20">
            <v>0</v>
          </cell>
          <cell r="N20">
            <v>0</v>
          </cell>
          <cell r="O20">
            <v>0</v>
          </cell>
          <cell r="P20">
            <v>0</v>
          </cell>
          <cell r="Q20">
            <v>0</v>
          </cell>
          <cell r="R20">
            <v>0</v>
          </cell>
        </row>
        <row r="21">
          <cell r="A21" t="str">
            <v>Riprevisione</v>
          </cell>
          <cell r="H21">
            <v>0</v>
          </cell>
          <cell r="I21">
            <v>0</v>
          </cell>
          <cell r="J21">
            <v>0</v>
          </cell>
          <cell r="K21">
            <v>0</v>
          </cell>
          <cell r="L21">
            <v>7261</v>
          </cell>
          <cell r="M21">
            <v>7216</v>
          </cell>
          <cell r="N21">
            <v>0</v>
          </cell>
          <cell r="O21">
            <v>0</v>
          </cell>
          <cell r="P21">
            <v>0</v>
          </cell>
          <cell r="Q21">
            <v>0</v>
          </cell>
          <cell r="R21">
            <v>0</v>
          </cell>
        </row>
        <row r="22">
          <cell r="A22" t="str">
            <v>% Cons/31-12</v>
          </cell>
          <cell r="F22">
            <v>100</v>
          </cell>
          <cell r="H22">
            <v>96.33161170705867</v>
          </cell>
          <cell r="I22">
            <v>95.272149384187514</v>
          </cell>
          <cell r="J22">
            <v>95.060256919613295</v>
          </cell>
          <cell r="K22">
            <v>95.272149384187514</v>
          </cell>
          <cell r="L22">
            <v>96.159449079592108</v>
          </cell>
          <cell r="M22">
            <v>95.563501522977091</v>
          </cell>
          <cell r="N22">
            <v>0</v>
          </cell>
          <cell r="O22">
            <v>0</v>
          </cell>
          <cell r="P22">
            <v>0</v>
          </cell>
          <cell r="Q22">
            <v>0</v>
          </cell>
          <cell r="R22">
            <v>0</v>
          </cell>
        </row>
        <row r="23">
          <cell r="A23" t="str">
            <v>% Cons/Std</v>
          </cell>
          <cell r="E23">
            <v>100</v>
          </cell>
          <cell r="H23">
            <v>96.11522198731501</v>
          </cell>
          <cell r="I23">
            <v>95.058139534883722</v>
          </cell>
          <cell r="J23">
            <v>94.846723044397464</v>
          </cell>
          <cell r="K23">
            <v>95.058139534883722</v>
          </cell>
          <cell r="L23">
            <v>95.943446088794929</v>
          </cell>
          <cell r="M23">
            <v>95.348837209302332</v>
          </cell>
          <cell r="N23">
            <v>0</v>
          </cell>
          <cell r="O23">
            <v>0</v>
          </cell>
          <cell r="P23">
            <v>0</v>
          </cell>
          <cell r="Q23">
            <v>0</v>
          </cell>
          <cell r="R23">
            <v>0</v>
          </cell>
        </row>
        <row r="24">
          <cell r="A24" t="str">
            <v>% Cons/Bdg</v>
          </cell>
          <cell r="H24">
            <v>100.81774081774083</v>
          </cell>
          <cell r="I24">
            <v>99.667497921862008</v>
          </cell>
          <cell r="J24">
            <v>100.05575689991637</v>
          </cell>
          <cell r="K24">
            <v>100.1113275814083</v>
          </cell>
          <cell r="L24">
            <v>100.76325284485151</v>
          </cell>
          <cell r="M24">
            <v>100.22222222222221</v>
          </cell>
          <cell r="N24">
            <v>0</v>
          </cell>
          <cell r="O24">
            <v>0</v>
          </cell>
          <cell r="P24">
            <v>0</v>
          </cell>
          <cell r="Q24">
            <v>0</v>
          </cell>
          <cell r="R24">
            <v>0</v>
          </cell>
        </row>
        <row r="26">
          <cell r="A26" t="str">
            <v>176. 651. 1</v>
          </cell>
          <cell r="B26" t="str">
            <v>PUNTO 1200 SPI 5P STAR</v>
          </cell>
          <cell r="C26">
            <v>14478.450395083404</v>
          </cell>
        </row>
        <row r="27">
          <cell r="A27" t="str">
            <v>Budget</v>
          </cell>
          <cell r="E27">
            <v>8623</v>
          </cell>
          <cell r="G27">
            <v>8120</v>
          </cell>
          <cell r="H27">
            <v>8121</v>
          </cell>
          <cell r="I27">
            <v>8125</v>
          </cell>
          <cell r="J27">
            <v>8078</v>
          </cell>
          <cell r="K27">
            <v>8138</v>
          </cell>
          <cell r="L27">
            <v>8154</v>
          </cell>
          <cell r="M27">
            <v>8110</v>
          </cell>
          <cell r="N27">
            <v>0</v>
          </cell>
          <cell r="O27">
            <v>0</v>
          </cell>
          <cell r="P27">
            <v>0</v>
          </cell>
          <cell r="Q27">
            <v>0</v>
          </cell>
          <cell r="R27">
            <v>0</v>
          </cell>
        </row>
        <row r="28">
          <cell r="A28" t="str">
            <v>Consuntivo</v>
          </cell>
          <cell r="F28">
            <v>8623</v>
          </cell>
          <cell r="H28">
            <v>8182</v>
          </cell>
          <cell r="I28">
            <v>8182</v>
          </cell>
          <cell r="J28">
            <v>8134</v>
          </cell>
          <cell r="K28">
            <v>8198</v>
          </cell>
          <cell r="L28">
            <v>0</v>
          </cell>
          <cell r="M28">
            <v>0</v>
          </cell>
          <cell r="N28">
            <v>0</v>
          </cell>
          <cell r="O28">
            <v>0</v>
          </cell>
          <cell r="P28">
            <v>0</v>
          </cell>
          <cell r="Q28">
            <v>0</v>
          </cell>
          <cell r="R28">
            <v>0</v>
          </cell>
        </row>
        <row r="29">
          <cell r="A29" t="str">
            <v>Riprevisione</v>
          </cell>
          <cell r="H29">
            <v>0</v>
          </cell>
          <cell r="I29">
            <v>0</v>
          </cell>
          <cell r="J29">
            <v>0</v>
          </cell>
          <cell r="K29">
            <v>0</v>
          </cell>
          <cell r="L29">
            <v>8133</v>
          </cell>
          <cell r="M29">
            <v>8135</v>
          </cell>
          <cell r="N29">
            <v>0</v>
          </cell>
          <cell r="O29">
            <v>0</v>
          </cell>
          <cell r="P29">
            <v>0</v>
          </cell>
          <cell r="Q29">
            <v>0</v>
          </cell>
          <cell r="R29">
            <v>0</v>
          </cell>
        </row>
        <row r="30">
          <cell r="A30" t="str">
            <v>% Cons/31-12</v>
          </cell>
          <cell r="F30">
            <v>100</v>
          </cell>
          <cell r="H30">
            <v>94.885770613475586</v>
          </cell>
          <cell r="I30">
            <v>94.885770613475586</v>
          </cell>
          <cell r="J30">
            <v>94.329119795894698</v>
          </cell>
          <cell r="K30">
            <v>95.071320886002553</v>
          </cell>
          <cell r="L30">
            <v>94.317522903861757</v>
          </cell>
          <cell r="M30">
            <v>94.340716687927639</v>
          </cell>
          <cell r="N30">
            <v>0</v>
          </cell>
          <cell r="O30">
            <v>0</v>
          </cell>
          <cell r="P30">
            <v>0</v>
          </cell>
          <cell r="Q30">
            <v>0</v>
          </cell>
          <cell r="R30">
            <v>0</v>
          </cell>
        </row>
        <row r="31">
          <cell r="A31" t="str">
            <v>% Cons/Std</v>
          </cell>
          <cell r="E31">
            <v>100</v>
          </cell>
          <cell r="H31">
            <v>94.885770613475586</v>
          </cell>
          <cell r="I31">
            <v>94.885770613475586</v>
          </cell>
          <cell r="J31">
            <v>94.329119795894698</v>
          </cell>
          <cell r="K31">
            <v>95.071320886002553</v>
          </cell>
          <cell r="L31">
            <v>94.317522903861757</v>
          </cell>
          <cell r="M31">
            <v>94.340716687927639</v>
          </cell>
          <cell r="N31">
            <v>0</v>
          </cell>
          <cell r="O31">
            <v>0</v>
          </cell>
          <cell r="P31">
            <v>0</v>
          </cell>
          <cell r="Q31">
            <v>0</v>
          </cell>
          <cell r="R31">
            <v>0</v>
          </cell>
        </row>
        <row r="32">
          <cell r="A32" t="str">
            <v>% Cons/Bdg</v>
          </cell>
          <cell r="H32">
            <v>100.7511390222879</v>
          </cell>
          <cell r="I32">
            <v>100.70153846153846</v>
          </cell>
          <cell r="J32">
            <v>100.69324090121316</v>
          </cell>
          <cell r="K32">
            <v>100.73728188744163</v>
          </cell>
          <cell r="L32">
            <v>99.742457689477561</v>
          </cell>
          <cell r="M32">
            <v>100.30826140567201</v>
          </cell>
          <cell r="N32">
            <v>0</v>
          </cell>
          <cell r="O32">
            <v>0</v>
          </cell>
          <cell r="P32">
            <v>0</v>
          </cell>
          <cell r="Q32">
            <v>0</v>
          </cell>
          <cell r="R32">
            <v>0</v>
          </cell>
        </row>
        <row r="34">
          <cell r="A34" t="str">
            <v>188. 030. 0</v>
          </cell>
          <cell r="B34" t="str">
            <v>N. PUNTO 1200 3P 60 S (MIRAF.)</v>
          </cell>
          <cell r="C34">
            <v>2670.8703703703704</v>
          </cell>
        </row>
        <row r="35">
          <cell r="A35" t="str">
            <v>Budget</v>
          </cell>
          <cell r="E35">
            <v>8472</v>
          </cell>
          <cell r="G35">
            <v>0</v>
          </cell>
          <cell r="H35">
            <v>0</v>
          </cell>
          <cell r="I35">
            <v>0</v>
          </cell>
          <cell r="J35">
            <v>0</v>
          </cell>
          <cell r="K35">
            <v>8389</v>
          </cell>
          <cell r="L35">
            <v>8409</v>
          </cell>
          <cell r="M35">
            <v>8408</v>
          </cell>
          <cell r="N35">
            <v>0</v>
          </cell>
          <cell r="O35">
            <v>8429</v>
          </cell>
          <cell r="P35">
            <v>8437</v>
          </cell>
          <cell r="Q35">
            <v>8407</v>
          </cell>
          <cell r="R35">
            <v>8423</v>
          </cell>
        </row>
        <row r="36">
          <cell r="A36" t="str">
            <v>Consuntivo</v>
          </cell>
          <cell r="F36">
            <v>8472</v>
          </cell>
          <cell r="H36">
            <v>0</v>
          </cell>
          <cell r="I36">
            <v>0</v>
          </cell>
          <cell r="J36">
            <v>0</v>
          </cell>
          <cell r="K36">
            <v>0</v>
          </cell>
          <cell r="L36">
            <v>0</v>
          </cell>
          <cell r="M36">
            <v>0</v>
          </cell>
          <cell r="N36">
            <v>0</v>
          </cell>
          <cell r="O36">
            <v>0</v>
          </cell>
          <cell r="P36">
            <v>0</v>
          </cell>
          <cell r="Q36">
            <v>0</v>
          </cell>
          <cell r="R36">
            <v>0</v>
          </cell>
        </row>
        <row r="37">
          <cell r="A37" t="str">
            <v>Riprevisione</v>
          </cell>
          <cell r="H37">
            <v>0</v>
          </cell>
          <cell r="I37">
            <v>0</v>
          </cell>
          <cell r="J37">
            <v>0</v>
          </cell>
          <cell r="K37">
            <v>0</v>
          </cell>
          <cell r="L37">
            <v>0</v>
          </cell>
          <cell r="M37">
            <v>0</v>
          </cell>
          <cell r="N37">
            <v>0</v>
          </cell>
          <cell r="O37">
            <v>0</v>
          </cell>
          <cell r="P37">
            <v>0</v>
          </cell>
          <cell r="Q37">
            <v>0</v>
          </cell>
          <cell r="R37">
            <v>0</v>
          </cell>
        </row>
        <row r="38">
          <cell r="A38" t="str">
            <v>% Cons/31-12</v>
          </cell>
          <cell r="F38">
            <v>100</v>
          </cell>
          <cell r="H38">
            <v>0</v>
          </cell>
          <cell r="I38">
            <v>0</v>
          </cell>
          <cell r="J38">
            <v>0</v>
          </cell>
          <cell r="K38">
            <v>0</v>
          </cell>
          <cell r="L38">
            <v>0</v>
          </cell>
          <cell r="M38">
            <v>0</v>
          </cell>
          <cell r="N38">
            <v>0</v>
          </cell>
          <cell r="O38">
            <v>0</v>
          </cell>
          <cell r="P38">
            <v>0</v>
          </cell>
          <cell r="Q38">
            <v>0</v>
          </cell>
          <cell r="R38">
            <v>0</v>
          </cell>
        </row>
        <row r="39">
          <cell r="A39" t="str">
            <v>% Cons/Std</v>
          </cell>
          <cell r="E39">
            <v>100</v>
          </cell>
          <cell r="H39">
            <v>0</v>
          </cell>
          <cell r="I39">
            <v>0</v>
          </cell>
          <cell r="J39">
            <v>0</v>
          </cell>
          <cell r="K39">
            <v>0</v>
          </cell>
          <cell r="L39">
            <v>0</v>
          </cell>
          <cell r="M39">
            <v>0</v>
          </cell>
          <cell r="N39">
            <v>0</v>
          </cell>
          <cell r="O39">
            <v>0</v>
          </cell>
          <cell r="P39">
            <v>0</v>
          </cell>
          <cell r="Q39">
            <v>0</v>
          </cell>
          <cell r="R39">
            <v>0</v>
          </cell>
        </row>
        <row r="40">
          <cell r="A40" t="str">
            <v>% Cons/Bdg</v>
          </cell>
          <cell r="H40">
            <v>0</v>
          </cell>
          <cell r="I40">
            <v>0</v>
          </cell>
          <cell r="J40">
            <v>0</v>
          </cell>
          <cell r="K40">
            <v>0</v>
          </cell>
          <cell r="L40">
            <v>0</v>
          </cell>
          <cell r="M40">
            <v>0</v>
          </cell>
          <cell r="N40">
            <v>0</v>
          </cell>
          <cell r="O40">
            <v>0</v>
          </cell>
          <cell r="P40">
            <v>0</v>
          </cell>
          <cell r="Q40">
            <v>0</v>
          </cell>
          <cell r="R40">
            <v>0</v>
          </cell>
        </row>
        <row r="42">
          <cell r="A42" t="str">
            <v>188. 030. 0</v>
          </cell>
          <cell r="B42" t="str">
            <v>N. PUNTO 1200 3P 60 S (TERMI.)</v>
          </cell>
          <cell r="C42">
            <v>0</v>
          </cell>
        </row>
        <row r="43">
          <cell r="A43" t="str">
            <v>Budget</v>
          </cell>
          <cell r="E43">
            <v>8689</v>
          </cell>
          <cell r="G43">
            <v>0</v>
          </cell>
          <cell r="H43">
            <v>0</v>
          </cell>
          <cell r="I43">
            <v>0</v>
          </cell>
          <cell r="J43">
            <v>0</v>
          </cell>
          <cell r="K43">
            <v>8508</v>
          </cell>
          <cell r="L43">
            <v>8520</v>
          </cell>
          <cell r="M43">
            <v>8512</v>
          </cell>
          <cell r="N43">
            <v>0</v>
          </cell>
          <cell r="O43">
            <v>8538</v>
          </cell>
          <cell r="P43">
            <v>8536</v>
          </cell>
          <cell r="Q43">
            <v>8526</v>
          </cell>
          <cell r="R43">
            <v>8488</v>
          </cell>
        </row>
        <row r="44">
          <cell r="A44" t="str">
            <v>Consuntivo</v>
          </cell>
          <cell r="F44">
            <v>8689</v>
          </cell>
          <cell r="H44">
            <v>0</v>
          </cell>
          <cell r="I44">
            <v>0</v>
          </cell>
          <cell r="J44">
            <v>0</v>
          </cell>
          <cell r="K44">
            <v>0</v>
          </cell>
          <cell r="L44">
            <v>0</v>
          </cell>
          <cell r="M44">
            <v>0</v>
          </cell>
          <cell r="N44">
            <v>0</v>
          </cell>
          <cell r="O44">
            <v>0</v>
          </cell>
          <cell r="P44">
            <v>0</v>
          </cell>
          <cell r="Q44">
            <v>0</v>
          </cell>
          <cell r="R44">
            <v>0</v>
          </cell>
        </row>
        <row r="45">
          <cell r="A45" t="str">
            <v>Riprevisione</v>
          </cell>
          <cell r="H45">
            <v>0</v>
          </cell>
          <cell r="I45">
            <v>0</v>
          </cell>
          <cell r="J45">
            <v>0</v>
          </cell>
          <cell r="K45">
            <v>0</v>
          </cell>
          <cell r="L45">
            <v>0</v>
          </cell>
          <cell r="M45">
            <v>0</v>
          </cell>
          <cell r="N45">
            <v>0</v>
          </cell>
          <cell r="O45">
            <v>0</v>
          </cell>
          <cell r="P45">
            <v>0</v>
          </cell>
          <cell r="Q45">
            <v>0</v>
          </cell>
          <cell r="R45">
            <v>0</v>
          </cell>
        </row>
        <row r="46">
          <cell r="A46" t="str">
            <v>% Cons/31-12</v>
          </cell>
          <cell r="F46">
            <v>100</v>
          </cell>
          <cell r="H46">
            <v>0</v>
          </cell>
          <cell r="I46">
            <v>0</v>
          </cell>
          <cell r="J46">
            <v>0</v>
          </cell>
          <cell r="K46">
            <v>0</v>
          </cell>
          <cell r="L46">
            <v>0</v>
          </cell>
          <cell r="M46">
            <v>0</v>
          </cell>
          <cell r="N46">
            <v>0</v>
          </cell>
          <cell r="O46">
            <v>0</v>
          </cell>
          <cell r="P46">
            <v>0</v>
          </cell>
          <cell r="Q46">
            <v>0</v>
          </cell>
          <cell r="R46">
            <v>0</v>
          </cell>
        </row>
        <row r="47">
          <cell r="A47" t="str">
            <v>% Cons/Std</v>
          </cell>
          <cell r="E47">
            <v>100</v>
          </cell>
          <cell r="H47">
            <v>0</v>
          </cell>
          <cell r="I47">
            <v>0</v>
          </cell>
          <cell r="J47">
            <v>0</v>
          </cell>
          <cell r="K47">
            <v>0</v>
          </cell>
          <cell r="L47">
            <v>0</v>
          </cell>
          <cell r="M47">
            <v>0</v>
          </cell>
          <cell r="N47">
            <v>0</v>
          </cell>
          <cell r="O47">
            <v>0</v>
          </cell>
          <cell r="P47">
            <v>0</v>
          </cell>
          <cell r="Q47">
            <v>0</v>
          </cell>
          <cell r="R47">
            <v>0</v>
          </cell>
        </row>
        <row r="48">
          <cell r="A48" t="str">
            <v>% Cons/Bdg</v>
          </cell>
          <cell r="H48">
            <v>0</v>
          </cell>
          <cell r="I48">
            <v>0</v>
          </cell>
          <cell r="J48">
            <v>0</v>
          </cell>
          <cell r="K48">
            <v>0</v>
          </cell>
          <cell r="L48">
            <v>0</v>
          </cell>
          <cell r="M48">
            <v>0</v>
          </cell>
          <cell r="N48">
            <v>0</v>
          </cell>
          <cell r="O48">
            <v>0</v>
          </cell>
          <cell r="P48">
            <v>0</v>
          </cell>
          <cell r="Q48">
            <v>0</v>
          </cell>
          <cell r="R48">
            <v>0</v>
          </cell>
        </row>
        <row r="50">
          <cell r="A50" t="str">
            <v>188. 030. 0</v>
          </cell>
          <cell r="B50" t="str">
            <v>N. PUNTO 1200 3P 60 S (SATA)</v>
          </cell>
          <cell r="C50">
            <v>424.12962962962962</v>
          </cell>
        </row>
        <row r="51">
          <cell r="A51" t="str">
            <v>Budget</v>
          </cell>
          <cell r="E51">
            <v>8321</v>
          </cell>
          <cell r="G51">
            <v>0</v>
          </cell>
          <cell r="H51">
            <v>0</v>
          </cell>
          <cell r="I51">
            <v>0</v>
          </cell>
          <cell r="J51">
            <v>0</v>
          </cell>
          <cell r="K51">
            <v>8228</v>
          </cell>
          <cell r="L51">
            <v>8247</v>
          </cell>
          <cell r="M51">
            <v>8278</v>
          </cell>
          <cell r="N51">
            <v>0</v>
          </cell>
          <cell r="O51">
            <v>8271</v>
          </cell>
          <cell r="P51">
            <v>8260</v>
          </cell>
          <cell r="Q51">
            <v>8269</v>
          </cell>
          <cell r="R51">
            <v>8205</v>
          </cell>
        </row>
        <row r="52">
          <cell r="A52" t="str">
            <v>Consuntivo</v>
          </cell>
          <cell r="F52">
            <v>8321</v>
          </cell>
          <cell r="H52">
            <v>0</v>
          </cell>
          <cell r="I52">
            <v>0</v>
          </cell>
          <cell r="J52">
            <v>0</v>
          </cell>
          <cell r="K52">
            <v>0</v>
          </cell>
          <cell r="L52">
            <v>0</v>
          </cell>
          <cell r="M52">
            <v>0</v>
          </cell>
          <cell r="N52">
            <v>0</v>
          </cell>
          <cell r="O52">
            <v>0</v>
          </cell>
          <cell r="P52">
            <v>0</v>
          </cell>
          <cell r="Q52">
            <v>0</v>
          </cell>
          <cell r="R52">
            <v>0</v>
          </cell>
        </row>
        <row r="53">
          <cell r="A53" t="str">
            <v>Riprevisione</v>
          </cell>
          <cell r="H53">
            <v>0</v>
          </cell>
          <cell r="I53">
            <v>0</v>
          </cell>
          <cell r="J53">
            <v>0</v>
          </cell>
          <cell r="K53">
            <v>0</v>
          </cell>
          <cell r="L53">
            <v>0</v>
          </cell>
          <cell r="M53">
            <v>0</v>
          </cell>
          <cell r="N53">
            <v>0</v>
          </cell>
          <cell r="O53">
            <v>0</v>
          </cell>
          <cell r="P53">
            <v>0</v>
          </cell>
          <cell r="Q53">
            <v>0</v>
          </cell>
          <cell r="R53">
            <v>0</v>
          </cell>
        </row>
        <row r="54">
          <cell r="A54" t="str">
            <v>% Cons/31-12</v>
          </cell>
          <cell r="F54">
            <v>100</v>
          </cell>
          <cell r="H54">
            <v>0</v>
          </cell>
          <cell r="I54">
            <v>0</v>
          </cell>
          <cell r="J54">
            <v>0</v>
          </cell>
          <cell r="K54">
            <v>0</v>
          </cell>
          <cell r="L54">
            <v>0</v>
          </cell>
          <cell r="M54">
            <v>0</v>
          </cell>
          <cell r="N54">
            <v>0</v>
          </cell>
          <cell r="O54">
            <v>0</v>
          </cell>
          <cell r="P54">
            <v>0</v>
          </cell>
          <cell r="Q54">
            <v>0</v>
          </cell>
          <cell r="R54">
            <v>0</v>
          </cell>
        </row>
        <row r="55">
          <cell r="A55" t="str">
            <v>% Cons/Std</v>
          </cell>
          <cell r="E55">
            <v>100</v>
          </cell>
          <cell r="H55">
            <v>0</v>
          </cell>
          <cell r="I55">
            <v>0</v>
          </cell>
          <cell r="J55">
            <v>0</v>
          </cell>
          <cell r="K55">
            <v>0</v>
          </cell>
          <cell r="L55">
            <v>0</v>
          </cell>
          <cell r="M55">
            <v>0</v>
          </cell>
          <cell r="N55">
            <v>0</v>
          </cell>
          <cell r="O55">
            <v>0</v>
          </cell>
          <cell r="P55">
            <v>0</v>
          </cell>
          <cell r="Q55">
            <v>0</v>
          </cell>
          <cell r="R55">
            <v>0</v>
          </cell>
        </row>
        <row r="56">
          <cell r="A56" t="str">
            <v>% Cons/Bdg</v>
          </cell>
          <cell r="H56">
            <v>0</v>
          </cell>
          <cell r="I56">
            <v>0</v>
          </cell>
          <cell r="J56">
            <v>0</v>
          </cell>
          <cell r="K56">
            <v>0</v>
          </cell>
          <cell r="L56">
            <v>0</v>
          </cell>
          <cell r="M56">
            <v>0</v>
          </cell>
          <cell r="N56">
            <v>0</v>
          </cell>
          <cell r="O56">
            <v>0</v>
          </cell>
          <cell r="P56">
            <v>0</v>
          </cell>
          <cell r="Q56">
            <v>0</v>
          </cell>
          <cell r="R56">
            <v>0</v>
          </cell>
        </row>
        <row r="58">
          <cell r="A58" t="str">
            <v>157. 040. 1</v>
          </cell>
          <cell r="B58" t="str">
            <v>Y 1242 SPI LE</v>
          </cell>
          <cell r="C58">
            <v>3688.2474581125593</v>
          </cell>
        </row>
        <row r="59">
          <cell r="A59" t="str">
            <v>Budget</v>
          </cell>
          <cell r="E59">
            <v>9201</v>
          </cell>
          <cell r="G59">
            <v>8735</v>
          </cell>
          <cell r="H59">
            <v>8758</v>
          </cell>
          <cell r="I59">
            <v>8754</v>
          </cell>
          <cell r="J59">
            <v>8710</v>
          </cell>
          <cell r="K59">
            <v>8720</v>
          </cell>
          <cell r="L59">
            <v>8736</v>
          </cell>
          <cell r="M59">
            <v>8720</v>
          </cell>
          <cell r="N59">
            <v>0</v>
          </cell>
          <cell r="O59">
            <v>8700</v>
          </cell>
          <cell r="P59">
            <v>8676</v>
          </cell>
          <cell r="Q59">
            <v>8700</v>
          </cell>
          <cell r="R59">
            <v>8629</v>
          </cell>
        </row>
        <row r="60">
          <cell r="A60" t="str">
            <v>Consuntivo</v>
          </cell>
          <cell r="F60">
            <v>8939</v>
          </cell>
          <cell r="H60">
            <v>8998</v>
          </cell>
          <cell r="I60">
            <v>8927</v>
          </cell>
          <cell r="J60">
            <v>8924</v>
          </cell>
          <cell r="K60">
            <v>8916</v>
          </cell>
          <cell r="L60">
            <v>0</v>
          </cell>
          <cell r="M60">
            <v>0</v>
          </cell>
          <cell r="N60">
            <v>0</v>
          </cell>
          <cell r="O60">
            <v>0</v>
          </cell>
          <cell r="P60">
            <v>0</v>
          </cell>
          <cell r="Q60">
            <v>0</v>
          </cell>
          <cell r="R60">
            <v>0</v>
          </cell>
        </row>
        <row r="61">
          <cell r="A61" t="str">
            <v>Riprevisione</v>
          </cell>
          <cell r="H61">
            <v>0</v>
          </cell>
          <cell r="I61">
            <v>0</v>
          </cell>
          <cell r="J61">
            <v>0</v>
          </cell>
          <cell r="K61">
            <v>0</v>
          </cell>
          <cell r="L61">
            <v>8789</v>
          </cell>
          <cell r="M61">
            <v>8799</v>
          </cell>
          <cell r="N61">
            <v>0</v>
          </cell>
          <cell r="O61">
            <v>8960</v>
          </cell>
          <cell r="P61">
            <v>0</v>
          </cell>
          <cell r="Q61">
            <v>0</v>
          </cell>
          <cell r="R61">
            <v>8796</v>
          </cell>
        </row>
        <row r="62">
          <cell r="A62" t="str">
            <v>% Cons/31-12</v>
          </cell>
          <cell r="F62">
            <v>100</v>
          </cell>
          <cell r="H62">
            <v>100.66002908602752</v>
          </cell>
          <cell r="I62">
            <v>99.8657567960622</v>
          </cell>
          <cell r="J62">
            <v>99.83219599507774</v>
          </cell>
          <cell r="K62">
            <v>99.742700525785878</v>
          </cell>
          <cell r="L62">
            <v>98.321959950777497</v>
          </cell>
          <cell r="M62">
            <v>98.433829287392328</v>
          </cell>
          <cell r="N62">
            <v>0</v>
          </cell>
          <cell r="O62">
            <v>100.23492560689115</v>
          </cell>
          <cell r="P62">
            <v>0</v>
          </cell>
          <cell r="Q62">
            <v>0</v>
          </cell>
          <cell r="R62">
            <v>98.400268486407867</v>
          </cell>
        </row>
        <row r="63">
          <cell r="A63" t="str">
            <v>% Cons/Std</v>
          </cell>
          <cell r="E63">
            <v>100</v>
          </cell>
          <cell r="H63">
            <v>97.793718074122381</v>
          </cell>
          <cell r="I63">
            <v>97.022062819258778</v>
          </cell>
          <cell r="J63">
            <v>96.989457667644814</v>
          </cell>
          <cell r="K63">
            <v>96.902510596674276</v>
          </cell>
          <cell r="L63">
            <v>95.522225845016848</v>
          </cell>
          <cell r="M63">
            <v>95.630909683730025</v>
          </cell>
          <cell r="N63">
            <v>0</v>
          </cell>
          <cell r="O63">
            <v>97.380719487012286</v>
          </cell>
          <cell r="P63">
            <v>0</v>
          </cell>
          <cell r="Q63">
            <v>0</v>
          </cell>
          <cell r="R63">
            <v>95.598304532116074</v>
          </cell>
        </row>
        <row r="64">
          <cell r="A64" t="str">
            <v>% Cons/Bdg</v>
          </cell>
          <cell r="H64">
            <v>102.7403516784654</v>
          </cell>
          <cell r="I64">
            <v>101.97623943340189</v>
          </cell>
          <cell r="J64">
            <v>102.45694603903559</v>
          </cell>
          <cell r="K64">
            <v>102.24770642201835</v>
          </cell>
          <cell r="L64">
            <v>100.60668498168499</v>
          </cell>
          <cell r="M64">
            <v>100.9059633027523</v>
          </cell>
          <cell r="N64">
            <v>0</v>
          </cell>
          <cell r="O64">
            <v>102.98850574712644</v>
          </cell>
          <cell r="P64">
            <v>0</v>
          </cell>
          <cell r="Q64">
            <v>0</v>
          </cell>
          <cell r="R64">
            <v>101.93533433769846</v>
          </cell>
        </row>
        <row r="66">
          <cell r="A66" t="str">
            <v>130. 261. 0 / 1</v>
          </cell>
          <cell r="B66" t="str">
            <v>ALFA145 1600 TS 16V L</v>
          </cell>
          <cell r="C66">
            <v>590.88266384778012</v>
          </cell>
        </row>
        <row r="67">
          <cell r="A67" t="str">
            <v>Budget</v>
          </cell>
          <cell r="E67">
            <v>15278</v>
          </cell>
          <cell r="G67">
            <v>14823</v>
          </cell>
          <cell r="H67">
            <v>14773</v>
          </cell>
          <cell r="I67">
            <v>14747.075189884879</v>
          </cell>
          <cell r="J67">
            <v>14759.490375382758</v>
          </cell>
          <cell r="K67">
            <v>14753.052753784184</v>
          </cell>
          <cell r="L67">
            <v>14660.364146580125</v>
          </cell>
          <cell r="M67">
            <v>14589.724560177554</v>
          </cell>
          <cell r="N67">
            <v>0</v>
          </cell>
          <cell r="O67">
            <v>14472.638872398926</v>
          </cell>
          <cell r="P67">
            <v>14545.4922627942</v>
          </cell>
          <cell r="Q67">
            <v>14583.717943822194</v>
          </cell>
          <cell r="R67">
            <v>14357.934487790988</v>
          </cell>
        </row>
        <row r="68">
          <cell r="A68" t="str">
            <v>Consuntivo</v>
          </cell>
          <cell r="F68">
            <v>14119</v>
          </cell>
          <cell r="H68">
            <v>13975</v>
          </cell>
          <cell r="I68">
            <v>14524</v>
          </cell>
          <cell r="J68">
            <v>14451</v>
          </cell>
          <cell r="K68">
            <v>14633</v>
          </cell>
          <cell r="L68">
            <v>0</v>
          </cell>
          <cell r="M68">
            <v>0</v>
          </cell>
          <cell r="N68">
            <v>0</v>
          </cell>
          <cell r="O68">
            <v>0</v>
          </cell>
          <cell r="P68">
            <v>0</v>
          </cell>
          <cell r="Q68">
            <v>0</v>
          </cell>
          <cell r="R68">
            <v>0</v>
          </cell>
        </row>
        <row r="69">
          <cell r="A69" t="str">
            <v>Riprevisione</v>
          </cell>
          <cell r="H69">
            <v>0</v>
          </cell>
          <cell r="I69">
            <v>0</v>
          </cell>
          <cell r="J69">
            <v>0</v>
          </cell>
          <cell r="K69">
            <v>0</v>
          </cell>
          <cell r="L69">
            <v>14597</v>
          </cell>
          <cell r="M69">
            <v>14441</v>
          </cell>
          <cell r="N69">
            <v>0</v>
          </cell>
          <cell r="O69">
            <v>14161</v>
          </cell>
          <cell r="P69">
            <v>0</v>
          </cell>
          <cell r="Q69">
            <v>0</v>
          </cell>
          <cell r="R69">
            <v>14105</v>
          </cell>
        </row>
        <row r="70">
          <cell r="A70" t="str">
            <v>% Cons/31-12</v>
          </cell>
          <cell r="F70">
            <v>100</v>
          </cell>
          <cell r="H70">
            <v>98.980097740633184</v>
          </cell>
          <cell r="I70">
            <v>102.86847510446916</v>
          </cell>
          <cell r="J70">
            <v>102.35144132020682</v>
          </cell>
          <cell r="K70">
            <v>103.64048445357319</v>
          </cell>
          <cell r="L70">
            <v>103.38550888873151</v>
          </cell>
          <cell r="M70">
            <v>102.28061477441746</v>
          </cell>
          <cell r="N70">
            <v>0</v>
          </cell>
          <cell r="O70">
            <v>100.29747149231531</v>
          </cell>
          <cell r="P70">
            <v>0</v>
          </cell>
          <cell r="Q70">
            <v>0</v>
          </cell>
          <cell r="R70">
            <v>99.900842835894892</v>
          </cell>
        </row>
        <row r="71">
          <cell r="A71" t="str">
            <v>% Cons/Std</v>
          </cell>
          <cell r="E71">
            <v>100</v>
          </cell>
          <cell r="H71">
            <v>91.471396779683204</v>
          </cell>
          <cell r="I71">
            <v>95.06479905746825</v>
          </cell>
          <cell r="J71">
            <v>94.586987825631624</v>
          </cell>
          <cell r="K71">
            <v>95.778243225553084</v>
          </cell>
          <cell r="L71">
            <v>95.542610289304889</v>
          </cell>
          <cell r="M71">
            <v>94.521534232229357</v>
          </cell>
          <cell r="N71">
            <v>0</v>
          </cell>
          <cell r="O71">
            <v>92.688833616965567</v>
          </cell>
          <cell r="P71">
            <v>0</v>
          </cell>
          <cell r="Q71">
            <v>0</v>
          </cell>
          <cell r="R71">
            <v>92.322293493912809</v>
          </cell>
        </row>
        <row r="72">
          <cell r="A72" t="str">
            <v>% Cons/Bdg</v>
          </cell>
          <cell r="H72">
            <v>94.598253570703307</v>
          </cell>
          <cell r="I72">
            <v>98.487325879792849</v>
          </cell>
          <cell r="J72">
            <v>97.909884640073429</v>
          </cell>
          <cell r="K72">
            <v>99.186251443767176</v>
          </cell>
          <cell r="L72">
            <v>99.56778599803809</v>
          </cell>
          <cell r="M72">
            <v>98.98062119292166</v>
          </cell>
          <cell r="N72">
            <v>0</v>
          </cell>
          <cell r="O72">
            <v>97.846703181454629</v>
          </cell>
          <cell r="P72">
            <v>0</v>
          </cell>
          <cell r="Q72">
            <v>0</v>
          </cell>
          <cell r="R72">
            <v>98.238364383079841</v>
          </cell>
        </row>
        <row r="74">
          <cell r="A74" t="str">
            <v>182. 713. 1</v>
          </cell>
          <cell r="B74" t="str">
            <v>BRAVA 1242 16V SX MY</v>
          </cell>
          <cell r="C74">
            <v>7526.8106748864384</v>
          </cell>
        </row>
        <row r="75">
          <cell r="A75" t="str">
            <v>Budget</v>
          </cell>
          <cell r="E75">
            <v>12642</v>
          </cell>
          <cell r="G75">
            <v>12140.91756822193</v>
          </cell>
          <cell r="H75">
            <v>12101.073470219006</v>
          </cell>
          <cell r="I75">
            <v>12093.974728500292</v>
          </cell>
          <cell r="J75">
            <v>12061.023955773955</v>
          </cell>
          <cell r="K75">
            <v>12052.300082400365</v>
          </cell>
          <cell r="L75">
            <v>12029.309710003259</v>
          </cell>
          <cell r="M75">
            <v>11975.649392551715</v>
          </cell>
          <cell r="N75">
            <v>0</v>
          </cell>
          <cell r="O75">
            <v>11985.478127421335</v>
          </cell>
          <cell r="P75">
            <v>11906.196677879101</v>
          </cell>
          <cell r="Q75">
            <v>11873.226782433983</v>
          </cell>
          <cell r="R75">
            <v>11780.900362886383</v>
          </cell>
        </row>
        <row r="76">
          <cell r="A76" t="str">
            <v>Consuntivo</v>
          </cell>
          <cell r="F76">
            <v>12478</v>
          </cell>
          <cell r="H76">
            <v>12053</v>
          </cell>
          <cell r="I76">
            <v>12113</v>
          </cell>
          <cell r="J76">
            <v>12104</v>
          </cell>
          <cell r="K76">
            <v>12059</v>
          </cell>
          <cell r="L76">
            <v>0</v>
          </cell>
          <cell r="M76">
            <v>0</v>
          </cell>
          <cell r="N76">
            <v>0</v>
          </cell>
          <cell r="O76">
            <v>0</v>
          </cell>
          <cell r="P76">
            <v>0</v>
          </cell>
          <cell r="Q76">
            <v>0</v>
          </cell>
          <cell r="R76">
            <v>0</v>
          </cell>
        </row>
        <row r="77">
          <cell r="A77" t="str">
            <v>Riprevisione</v>
          </cell>
          <cell r="H77">
            <v>0</v>
          </cell>
          <cell r="I77">
            <v>0</v>
          </cell>
          <cell r="J77">
            <v>0</v>
          </cell>
          <cell r="K77">
            <v>0</v>
          </cell>
          <cell r="L77">
            <v>11974</v>
          </cell>
          <cell r="M77">
            <v>12057</v>
          </cell>
          <cell r="N77">
            <v>0</v>
          </cell>
          <cell r="O77">
            <v>12052</v>
          </cell>
          <cell r="P77">
            <v>0</v>
          </cell>
          <cell r="Q77">
            <v>0</v>
          </cell>
          <cell r="R77">
            <v>11961</v>
          </cell>
        </row>
        <row r="78">
          <cell r="A78" t="str">
            <v>% Cons/31-12</v>
          </cell>
          <cell r="F78">
            <v>100</v>
          </cell>
          <cell r="H78">
            <v>96.594005449591279</v>
          </cell>
          <cell r="I78">
            <v>97.074851739060747</v>
          </cell>
          <cell r="J78">
            <v>97.002724795640333</v>
          </cell>
          <cell r="K78">
            <v>96.642090078538217</v>
          </cell>
          <cell r="L78">
            <v>95.960891168456484</v>
          </cell>
          <cell r="M78">
            <v>96.626061868889252</v>
          </cell>
          <cell r="N78">
            <v>0</v>
          </cell>
          <cell r="O78">
            <v>96.585991344766782</v>
          </cell>
          <cell r="P78">
            <v>0</v>
          </cell>
          <cell r="Q78">
            <v>0</v>
          </cell>
          <cell r="R78">
            <v>95.856707805738097</v>
          </cell>
        </row>
        <row r="79">
          <cell r="A79" t="str">
            <v>% Cons/Std</v>
          </cell>
          <cell r="E79">
            <v>100</v>
          </cell>
          <cell r="H79">
            <v>95.340927068501827</v>
          </cell>
          <cell r="I79">
            <v>95.815535516532194</v>
          </cell>
          <cell r="J79">
            <v>95.744344249327639</v>
          </cell>
          <cell r="K79">
            <v>95.388387913304868</v>
          </cell>
          <cell r="L79">
            <v>94.716025945261833</v>
          </cell>
          <cell r="M79">
            <v>95.372567631703845</v>
          </cell>
          <cell r="N79">
            <v>0</v>
          </cell>
          <cell r="O79">
            <v>95.333016927701308</v>
          </cell>
          <cell r="P79">
            <v>0</v>
          </cell>
          <cell r="Q79">
            <v>0</v>
          </cell>
          <cell r="R79">
            <v>94.613194114855247</v>
          </cell>
        </row>
        <row r="80">
          <cell r="A80" t="str">
            <v>% Cons/Bdg</v>
          </cell>
          <cell r="H80">
            <v>99.602733837313565</v>
          </cell>
          <cell r="I80">
            <v>100.15731198325454</v>
          </cell>
          <cell r="J80">
            <v>100.35632168863633</v>
          </cell>
          <cell r="K80">
            <v>100.05559036494137</v>
          </cell>
          <cell r="L80">
            <v>99.540208778918839</v>
          </cell>
          <cell r="M80">
            <v>100.67930017639695</v>
          </cell>
          <cell r="N80">
            <v>0</v>
          </cell>
          <cell r="O80">
            <v>100.55502059969115</v>
          </cell>
          <cell r="P80">
            <v>0</v>
          </cell>
          <cell r="Q80">
            <v>0</v>
          </cell>
          <cell r="R80">
            <v>101.52874255418531</v>
          </cell>
        </row>
        <row r="82">
          <cell r="A82" t="str">
            <v>186. 210. 0</v>
          </cell>
          <cell r="B82" t="str">
            <v>MULTIPLA  1600 16V T SX</v>
          </cell>
          <cell r="C82">
            <v>897.46260296540368</v>
          </cell>
        </row>
        <row r="83">
          <cell r="A83" t="str">
            <v>Budget</v>
          </cell>
          <cell r="E83">
            <v>16287</v>
          </cell>
          <cell r="G83">
            <v>15862.18609521894</v>
          </cell>
          <cell r="H83">
            <v>15912.07192614596</v>
          </cell>
          <cell r="I83">
            <v>15911.910317605229</v>
          </cell>
          <cell r="J83">
            <v>15824.315966498978</v>
          </cell>
          <cell r="K83">
            <v>15850.699766558419</v>
          </cell>
          <cell r="L83">
            <v>15852.815502807052</v>
          </cell>
          <cell r="M83">
            <v>15815.551842636101</v>
          </cell>
          <cell r="N83">
            <v>0</v>
          </cell>
          <cell r="O83">
            <v>15881.250901875901</v>
          </cell>
          <cell r="P83">
            <v>15790.254948323525</v>
          </cell>
          <cell r="Q83">
            <v>15742.182724339862</v>
          </cell>
          <cell r="R83">
            <v>15740.942460577284</v>
          </cell>
        </row>
        <row r="84">
          <cell r="A84" t="str">
            <v>Consuntivo</v>
          </cell>
          <cell r="F84">
            <v>15878</v>
          </cell>
          <cell r="H84">
            <v>16030</v>
          </cell>
          <cell r="I84">
            <v>16042</v>
          </cell>
          <cell r="J84">
            <v>15992</v>
          </cell>
          <cell r="K84">
            <v>16184</v>
          </cell>
          <cell r="L84">
            <v>0</v>
          </cell>
          <cell r="M84">
            <v>0</v>
          </cell>
          <cell r="N84">
            <v>0</v>
          </cell>
          <cell r="O84">
            <v>0</v>
          </cell>
          <cell r="P84">
            <v>0</v>
          </cell>
          <cell r="Q84">
            <v>0</v>
          </cell>
          <cell r="R84">
            <v>0</v>
          </cell>
        </row>
        <row r="85">
          <cell r="A85" t="str">
            <v>Riprevisione</v>
          </cell>
          <cell r="H85">
            <v>0</v>
          </cell>
          <cell r="I85">
            <v>0</v>
          </cell>
          <cell r="J85">
            <v>0</v>
          </cell>
          <cell r="K85">
            <v>0</v>
          </cell>
          <cell r="L85">
            <v>15939</v>
          </cell>
          <cell r="M85">
            <v>16015</v>
          </cell>
          <cell r="N85">
            <v>0</v>
          </cell>
          <cell r="O85">
            <v>16103.977145394891</v>
          </cell>
          <cell r="P85">
            <v>0</v>
          </cell>
          <cell r="Q85">
            <v>0</v>
          </cell>
          <cell r="R85">
            <v>16037.468097915902</v>
          </cell>
        </row>
        <row r="86">
          <cell r="A86" t="str">
            <v>% Cons/31-12</v>
          </cell>
          <cell r="F86">
            <v>100</v>
          </cell>
          <cell r="H86">
            <v>100.9572994079859</v>
          </cell>
          <cell r="I86">
            <v>101.03287567703741</v>
          </cell>
          <cell r="J86">
            <v>100.71797455598941</v>
          </cell>
          <cell r="K86">
            <v>101.9271948608137</v>
          </cell>
          <cell r="L86">
            <v>100.38417936767854</v>
          </cell>
          <cell r="M86">
            <v>100.8628290716715</v>
          </cell>
          <cell r="N86">
            <v>0</v>
          </cell>
          <cell r="O86">
            <v>101.42320912832152</v>
          </cell>
          <cell r="P86">
            <v>0</v>
          </cell>
          <cell r="Q86">
            <v>0</v>
          </cell>
          <cell r="R86">
            <v>101.00433365610218</v>
          </cell>
        </row>
        <row r="87">
          <cell r="A87" t="str">
            <v>% Cons/Std</v>
          </cell>
          <cell r="E87">
            <v>100</v>
          </cell>
          <cell r="H87">
            <v>98.422054399214105</v>
          </cell>
          <cell r="I87">
            <v>98.495732793025113</v>
          </cell>
          <cell r="J87">
            <v>98.188739485479218</v>
          </cell>
          <cell r="K87">
            <v>99.367593786455458</v>
          </cell>
          <cell r="L87">
            <v>97.863326579480571</v>
          </cell>
          <cell r="M87">
            <v>98.32995640695033</v>
          </cell>
          <cell r="N87">
            <v>0</v>
          </cell>
          <cell r="O87">
            <v>98.876264170165712</v>
          </cell>
          <cell r="P87">
            <v>0</v>
          </cell>
          <cell r="Q87">
            <v>0</v>
          </cell>
          <cell r="R87">
            <v>98.467907520819693</v>
          </cell>
        </row>
        <row r="88">
          <cell r="A88" t="str">
            <v>% Cons/Bdg</v>
          </cell>
          <cell r="H88">
            <v>100.74112330814862</v>
          </cell>
          <cell r="I88">
            <v>100.81756168680033</v>
          </cell>
          <cell r="J88">
            <v>101.0596605493471</v>
          </cell>
          <cell r="K88">
            <v>102.10274775467498</v>
          </cell>
          <cell r="L88">
            <v>100.54365419932935</v>
          </cell>
          <cell r="M88">
            <v>101.26108882793592</v>
          </cell>
          <cell r="N88">
            <v>0</v>
          </cell>
          <cell r="O88">
            <v>101.40244773472271</v>
          </cell>
          <cell r="P88">
            <v>0</v>
          </cell>
          <cell r="Q88">
            <v>0</v>
          </cell>
          <cell r="R88">
            <v>101.88378579034425</v>
          </cell>
        </row>
        <row r="90">
          <cell r="A90" t="str">
            <v>116. 421. 0</v>
          </cell>
          <cell r="B90" t="str">
            <v>ALFA156 1600 TS 16V</v>
          </cell>
          <cell r="C90">
            <v>1530.6567039572549</v>
          </cell>
        </row>
        <row r="91">
          <cell r="A91" t="str">
            <v>Budget</v>
          </cell>
          <cell r="E91">
            <v>18101</v>
          </cell>
          <cell r="G91">
            <v>17535.71613394978</v>
          </cell>
          <cell r="H91">
            <v>17485.048356880205</v>
          </cell>
          <cell r="I91">
            <v>17463.65554142023</v>
          </cell>
          <cell r="J91">
            <v>17468.918016696647</v>
          </cell>
          <cell r="K91">
            <v>17439.276216146834</v>
          </cell>
          <cell r="L91">
            <v>17314.66760986103</v>
          </cell>
          <cell r="M91">
            <v>17212.564099713163</v>
          </cell>
          <cell r="N91">
            <v>0</v>
          </cell>
          <cell r="O91">
            <v>17158.017859944379</v>
          </cell>
          <cell r="P91">
            <v>17201.167597960855</v>
          </cell>
          <cell r="Q91">
            <v>17177.746615920198</v>
          </cell>
          <cell r="R91">
            <v>16972.954025024366</v>
          </cell>
        </row>
        <row r="92">
          <cell r="A92" t="str">
            <v>Consuntivo</v>
          </cell>
          <cell r="F92">
            <v>18013</v>
          </cell>
          <cell r="H92">
            <v>17374</v>
          </cell>
          <cell r="I92">
            <v>17340</v>
          </cell>
          <cell r="J92">
            <v>17333</v>
          </cell>
          <cell r="K92">
            <v>17365</v>
          </cell>
          <cell r="L92">
            <v>0</v>
          </cell>
          <cell r="M92">
            <v>0</v>
          </cell>
          <cell r="N92">
            <v>0</v>
          </cell>
          <cell r="O92">
            <v>0</v>
          </cell>
          <cell r="P92">
            <v>0</v>
          </cell>
          <cell r="Q92">
            <v>0</v>
          </cell>
          <cell r="R92">
            <v>0</v>
          </cell>
        </row>
        <row r="93">
          <cell r="A93" t="str">
            <v>Riprevisione</v>
          </cell>
          <cell r="H93">
            <v>0</v>
          </cell>
          <cell r="I93">
            <v>0</v>
          </cell>
          <cell r="J93">
            <v>0</v>
          </cell>
          <cell r="K93">
            <v>0</v>
          </cell>
          <cell r="L93">
            <v>17282</v>
          </cell>
          <cell r="M93">
            <v>17086</v>
          </cell>
          <cell r="N93">
            <v>0</v>
          </cell>
          <cell r="O93">
            <v>16873</v>
          </cell>
          <cell r="P93">
            <v>0</v>
          </cell>
          <cell r="Q93">
            <v>0</v>
          </cell>
          <cell r="R93">
            <v>16724</v>
          </cell>
        </row>
        <row r="94">
          <cell r="A94" t="str">
            <v>% Cons/31-12</v>
          </cell>
          <cell r="F94">
            <v>100</v>
          </cell>
          <cell r="H94">
            <v>96.452562038527731</v>
          </cell>
          <cell r="I94">
            <v>96.263809470937659</v>
          </cell>
          <cell r="J94">
            <v>96.224948648198534</v>
          </cell>
          <cell r="K94">
            <v>96.40259812357742</v>
          </cell>
          <cell r="L94">
            <v>95.941819796813405</v>
          </cell>
          <cell r="M94">
            <v>94.853716760117692</v>
          </cell>
          <cell r="N94">
            <v>0</v>
          </cell>
          <cell r="O94">
            <v>93.671237439626935</v>
          </cell>
          <cell r="P94">
            <v>0</v>
          </cell>
          <cell r="Q94">
            <v>0</v>
          </cell>
          <cell r="R94">
            <v>92.844057069893964</v>
          </cell>
        </row>
        <row r="95">
          <cell r="A95" t="str">
            <v>% Cons/Std</v>
          </cell>
          <cell r="E95">
            <v>100</v>
          </cell>
          <cell r="H95">
            <v>95.983647312303191</v>
          </cell>
          <cell r="I95">
            <v>95.795812386056028</v>
          </cell>
          <cell r="J95">
            <v>95.757140489475717</v>
          </cell>
          <cell r="K95">
            <v>95.933926302414235</v>
          </cell>
          <cell r="L95">
            <v>95.475388100104965</v>
          </cell>
          <cell r="M95">
            <v>94.392574995856577</v>
          </cell>
          <cell r="N95">
            <v>0</v>
          </cell>
          <cell r="O95">
            <v>93.215844428484615</v>
          </cell>
          <cell r="P95">
            <v>0</v>
          </cell>
          <cell r="Q95">
            <v>0</v>
          </cell>
          <cell r="R95">
            <v>92.392685486989663</v>
          </cell>
        </row>
        <row r="96">
          <cell r="A96" t="str">
            <v>% Cons/Bdg</v>
          </cell>
          <cell r="H96">
            <v>99.364895340215014</v>
          </cell>
          <cell r="I96">
            <v>99.291926360280385</v>
          </cell>
          <cell r="J96">
            <v>99.221943702713943</v>
          </cell>
          <cell r="K96">
            <v>99.574086589224024</v>
          </cell>
          <cell r="L96">
            <v>99.81132984705738</v>
          </cell>
          <cell r="M96">
            <v>99.264699326724525</v>
          </cell>
          <cell r="N96">
            <v>0</v>
          </cell>
          <cell r="O96">
            <v>98.338864883631132</v>
          </cell>
          <cell r="P96">
            <v>0</v>
          </cell>
          <cell r="Q96">
            <v>0</v>
          </cell>
          <cell r="R96">
            <v>98.533231017668953</v>
          </cell>
        </row>
        <row r="98">
          <cell r="A98" t="str">
            <v>109. 221. 0</v>
          </cell>
          <cell r="B98" t="str">
            <v>LYBRA 1600 16VBN L1</v>
          </cell>
          <cell r="C98">
            <v>1024</v>
          </cell>
        </row>
        <row r="99">
          <cell r="A99" t="str">
            <v>Budget</v>
          </cell>
          <cell r="E99">
            <v>20140</v>
          </cell>
          <cell r="G99">
            <v>19255</v>
          </cell>
          <cell r="H99">
            <v>19339</v>
          </cell>
          <cell r="I99">
            <v>19357</v>
          </cell>
          <cell r="J99">
            <v>19317</v>
          </cell>
          <cell r="K99">
            <v>19336</v>
          </cell>
          <cell r="L99">
            <v>19338</v>
          </cell>
          <cell r="M99">
            <v>19325</v>
          </cell>
          <cell r="N99">
            <v>0</v>
          </cell>
          <cell r="O99">
            <v>19348</v>
          </cell>
          <cell r="P99">
            <v>19270</v>
          </cell>
          <cell r="Q99">
            <v>19249</v>
          </cell>
          <cell r="R99">
            <v>19200</v>
          </cell>
        </row>
        <row r="100">
          <cell r="A100" t="str">
            <v>Consuntivo</v>
          </cell>
          <cell r="F100">
            <v>20140</v>
          </cell>
          <cell r="H100">
            <v>0</v>
          </cell>
          <cell r="I100">
            <v>18979</v>
          </cell>
          <cell r="J100">
            <v>19143</v>
          </cell>
          <cell r="K100">
            <v>19126</v>
          </cell>
          <cell r="L100">
            <v>0</v>
          </cell>
          <cell r="M100">
            <v>0</v>
          </cell>
          <cell r="N100">
            <v>0</v>
          </cell>
          <cell r="O100">
            <v>0</v>
          </cell>
          <cell r="P100">
            <v>0</v>
          </cell>
          <cell r="Q100">
            <v>0</v>
          </cell>
          <cell r="R100">
            <v>0</v>
          </cell>
        </row>
        <row r="101">
          <cell r="A101" t="str">
            <v>Riprevisione</v>
          </cell>
          <cell r="H101">
            <v>0</v>
          </cell>
          <cell r="I101">
            <v>0</v>
          </cell>
          <cell r="J101">
            <v>0</v>
          </cell>
          <cell r="K101">
            <v>0</v>
          </cell>
          <cell r="L101">
            <v>0</v>
          </cell>
          <cell r="M101">
            <v>0</v>
          </cell>
          <cell r="N101">
            <v>0</v>
          </cell>
          <cell r="O101">
            <v>19243</v>
          </cell>
          <cell r="P101">
            <v>0</v>
          </cell>
          <cell r="Q101">
            <v>0</v>
          </cell>
          <cell r="R101">
            <v>19123</v>
          </cell>
        </row>
        <row r="102">
          <cell r="A102" t="str">
            <v>% Cons/31-12</v>
          </cell>
          <cell r="F102">
            <v>100</v>
          </cell>
          <cell r="H102">
            <v>0</v>
          </cell>
          <cell r="I102">
            <v>94.235352532274092</v>
          </cell>
          <cell r="J102">
            <v>95.049652432969211</v>
          </cell>
          <cell r="K102">
            <v>94.965243296921557</v>
          </cell>
          <cell r="L102">
            <v>0</v>
          </cell>
          <cell r="M102">
            <v>0</v>
          </cell>
          <cell r="N102">
            <v>0</v>
          </cell>
          <cell r="O102">
            <v>95.546176762661375</v>
          </cell>
          <cell r="P102">
            <v>0</v>
          </cell>
          <cell r="Q102">
            <v>0</v>
          </cell>
          <cell r="R102">
            <v>94.950347567030775</v>
          </cell>
        </row>
        <row r="103">
          <cell r="A103" t="str">
            <v>% Cons/Std</v>
          </cell>
          <cell r="E103">
            <v>100</v>
          </cell>
          <cell r="H103">
            <v>0</v>
          </cell>
          <cell r="I103">
            <v>94.235352532274092</v>
          </cell>
          <cell r="J103">
            <v>95.049652432969211</v>
          </cell>
          <cell r="K103">
            <v>94.965243296921557</v>
          </cell>
          <cell r="L103">
            <v>0</v>
          </cell>
          <cell r="M103">
            <v>0</v>
          </cell>
          <cell r="N103">
            <v>0</v>
          </cell>
          <cell r="O103">
            <v>95.546176762661375</v>
          </cell>
          <cell r="P103">
            <v>0</v>
          </cell>
          <cell r="Q103">
            <v>0</v>
          </cell>
          <cell r="R103">
            <v>94.950347567030775</v>
          </cell>
        </row>
        <row r="104">
          <cell r="A104" t="str">
            <v>% Cons/Bdg</v>
          </cell>
          <cell r="H104">
            <v>0</v>
          </cell>
          <cell r="I104">
            <v>98.047218060649897</v>
          </cell>
          <cell r="J104">
            <v>99.099239012268981</v>
          </cell>
          <cell r="K104">
            <v>98.913942904426975</v>
          </cell>
          <cell r="L104">
            <v>0</v>
          </cell>
          <cell r="M104">
            <v>0</v>
          </cell>
          <cell r="N104">
            <v>0</v>
          </cell>
          <cell r="O104">
            <v>99.457308248914615</v>
          </cell>
          <cell r="P104">
            <v>0</v>
          </cell>
          <cell r="Q104">
            <v>0</v>
          </cell>
          <cell r="R104">
            <v>99.598958333333329</v>
          </cell>
        </row>
        <row r="106">
          <cell r="A106" t="str">
            <v>185. 032. 0 /132</v>
          </cell>
          <cell r="B106" t="str">
            <v>MAREA 1600 BN  MPI ELX</v>
          </cell>
          <cell r="C106">
            <v>363.44146079484426</v>
          </cell>
        </row>
        <row r="107">
          <cell r="A107" t="str">
            <v>Budget</v>
          </cell>
          <cell r="E107">
            <v>14295</v>
          </cell>
          <cell r="G107">
            <v>13634.38655953842</v>
          </cell>
          <cell r="H107">
            <v>13676.683465320912</v>
          </cell>
          <cell r="I107">
            <v>13681.48378291126</v>
          </cell>
          <cell r="J107">
            <v>13620.436840335489</v>
          </cell>
          <cell r="K107">
            <v>13651.284377887099</v>
          </cell>
          <cell r="L107">
            <v>13719.044435863463</v>
          </cell>
          <cell r="M107">
            <v>13672.321766701654</v>
          </cell>
          <cell r="N107">
            <v>0</v>
          </cell>
          <cell r="O107">
            <v>13692.129855756913</v>
          </cell>
          <cell r="P107">
            <v>13673.502916540026</v>
          </cell>
          <cell r="Q107">
            <v>13631.728000499184</v>
          </cell>
          <cell r="R107">
            <v>13617.432037762183</v>
          </cell>
        </row>
        <row r="108">
          <cell r="A108" t="str">
            <v>Consuntivo</v>
          </cell>
          <cell r="F108">
            <v>13782</v>
          </cell>
          <cell r="H108">
            <v>14049</v>
          </cell>
          <cell r="I108">
            <v>14073</v>
          </cell>
          <cell r="J108">
            <v>13972</v>
          </cell>
          <cell r="K108">
            <v>14098</v>
          </cell>
          <cell r="L108">
            <v>0</v>
          </cell>
          <cell r="M108">
            <v>0</v>
          </cell>
          <cell r="N108">
            <v>0</v>
          </cell>
          <cell r="O108">
            <v>0</v>
          </cell>
          <cell r="P108">
            <v>0</v>
          </cell>
          <cell r="Q108">
            <v>0</v>
          </cell>
          <cell r="R108">
            <v>0</v>
          </cell>
        </row>
        <row r="109">
          <cell r="A109" t="str">
            <v>Riprevisione</v>
          </cell>
          <cell r="H109">
            <v>0</v>
          </cell>
          <cell r="I109">
            <v>0</v>
          </cell>
          <cell r="J109">
            <v>0</v>
          </cell>
          <cell r="K109">
            <v>0</v>
          </cell>
          <cell r="L109">
            <v>13821</v>
          </cell>
          <cell r="M109">
            <v>13851</v>
          </cell>
          <cell r="N109">
            <v>0</v>
          </cell>
          <cell r="O109">
            <v>13929.046220176968</v>
          </cell>
          <cell r="P109">
            <v>0</v>
          </cell>
          <cell r="Q109">
            <v>0</v>
          </cell>
          <cell r="R109">
            <v>13828.65136404009</v>
          </cell>
        </row>
        <row r="110">
          <cell r="A110" t="str">
            <v>% Cons/31-12</v>
          </cell>
          <cell r="F110">
            <v>100</v>
          </cell>
          <cell r="H110">
            <v>101.93730953417501</v>
          </cell>
          <cell r="I110">
            <v>102.1114497170222</v>
          </cell>
          <cell r="J110">
            <v>101.3786097808736</v>
          </cell>
          <cell r="K110">
            <v>102.29284574082136</v>
          </cell>
          <cell r="L110">
            <v>100.28297779712669</v>
          </cell>
          <cell r="M110">
            <v>100.50065302568566</v>
          </cell>
          <cell r="N110">
            <v>0</v>
          </cell>
          <cell r="O110">
            <v>101.06694398619189</v>
          </cell>
          <cell r="P110">
            <v>0</v>
          </cell>
          <cell r="Q110">
            <v>0</v>
          </cell>
          <cell r="R110">
            <v>100.33849487766717</v>
          </cell>
        </row>
        <row r="111">
          <cell r="A111" t="str">
            <v>% Cons/Std</v>
          </cell>
          <cell r="E111">
            <v>100</v>
          </cell>
          <cell r="H111">
            <v>98.279118572927587</v>
          </cell>
          <cell r="I111">
            <v>98.447009443861489</v>
          </cell>
          <cell r="J111">
            <v>97.740468695348028</v>
          </cell>
          <cell r="K111">
            <v>98.621895767750971</v>
          </cell>
          <cell r="L111">
            <v>96.684155299055618</v>
          </cell>
          <cell r="M111">
            <v>96.894018887722979</v>
          </cell>
          <cell r="N111">
            <v>0</v>
          </cell>
          <cell r="O111">
            <v>97.439987549331704</v>
          </cell>
          <cell r="P111">
            <v>0</v>
          </cell>
          <cell r="Q111">
            <v>0</v>
          </cell>
          <cell r="R111">
            <v>96.737680056244074</v>
          </cell>
        </row>
        <row r="112">
          <cell r="A112" t="str">
            <v>% Cons/Bdg</v>
          </cell>
          <cell r="H112">
            <v>102.72227207438958</v>
          </cell>
          <cell r="I112">
            <v>102.8616502661631</v>
          </cell>
          <cell r="J112">
            <v>102.58114452411242</v>
          </cell>
          <cell r="K112">
            <v>103.27233401449396</v>
          </cell>
          <cell r="L112">
            <v>100.74316811650534</v>
          </cell>
          <cell r="M112">
            <v>101.30686094393644</v>
          </cell>
          <cell r="N112">
            <v>0</v>
          </cell>
          <cell r="O112">
            <v>101.73031052813484</v>
          </cell>
          <cell r="P112">
            <v>0</v>
          </cell>
          <cell r="Q112">
            <v>0</v>
          </cell>
          <cell r="R112">
            <v>101.55109513814485</v>
          </cell>
        </row>
        <row r="114">
          <cell r="A114" t="str">
            <v>136. 151. 0</v>
          </cell>
          <cell r="B114" t="str">
            <v>ALFA166 2000TS 16V B</v>
          </cell>
          <cell r="C114">
            <v>495.58765915768845</v>
          </cell>
        </row>
        <row r="115">
          <cell r="A115" t="str">
            <v>Budget</v>
          </cell>
          <cell r="E115">
            <v>27629</v>
          </cell>
          <cell r="G115">
            <v>26719.111264044113</v>
          </cell>
          <cell r="H115">
            <v>26695.136775187042</v>
          </cell>
          <cell r="I115">
            <v>26657.860457033417</v>
          </cell>
          <cell r="J115">
            <v>26574.922640918874</v>
          </cell>
          <cell r="K115">
            <v>26575.814408583992</v>
          </cell>
          <cell r="L115">
            <v>26523.608642725005</v>
          </cell>
          <cell r="M115">
            <v>26465.47360967346</v>
          </cell>
          <cell r="N115">
            <v>0</v>
          </cell>
          <cell r="O115">
            <v>26410.398954058765</v>
          </cell>
          <cell r="P115">
            <v>26311.366361078522</v>
          </cell>
          <cell r="Q115">
            <v>26262.917838347101</v>
          </cell>
          <cell r="R115">
            <v>26190.683166693663</v>
          </cell>
        </row>
        <row r="116">
          <cell r="A116" t="str">
            <v>Consuntivo</v>
          </cell>
          <cell r="F116">
            <v>26876</v>
          </cell>
          <cell r="H116">
            <v>26663</v>
          </cell>
          <cell r="I116">
            <v>26707</v>
          </cell>
          <cell r="J116">
            <v>26700</v>
          </cell>
          <cell r="K116">
            <v>26763</v>
          </cell>
          <cell r="L116">
            <v>0</v>
          </cell>
          <cell r="M116">
            <v>0</v>
          </cell>
          <cell r="N116">
            <v>0</v>
          </cell>
          <cell r="O116">
            <v>0</v>
          </cell>
          <cell r="P116">
            <v>0</v>
          </cell>
          <cell r="Q116">
            <v>0</v>
          </cell>
          <cell r="R116">
            <v>0</v>
          </cell>
        </row>
        <row r="117">
          <cell r="A117" t="str">
            <v>Riprevisione</v>
          </cell>
          <cell r="H117">
            <v>0</v>
          </cell>
          <cell r="I117">
            <v>0</v>
          </cell>
          <cell r="J117">
            <v>0</v>
          </cell>
          <cell r="K117">
            <v>0</v>
          </cell>
          <cell r="L117">
            <v>26212</v>
          </cell>
          <cell r="M117">
            <v>26518</v>
          </cell>
          <cell r="N117">
            <v>0</v>
          </cell>
          <cell r="O117">
            <v>27736</v>
          </cell>
          <cell r="P117">
            <v>0</v>
          </cell>
          <cell r="Q117">
            <v>0</v>
          </cell>
          <cell r="R117">
            <v>26525</v>
          </cell>
        </row>
        <row r="118">
          <cell r="A118" t="str">
            <v>% Cons/31-12</v>
          </cell>
          <cell r="F118">
            <v>100</v>
          </cell>
          <cell r="H118">
            <v>99.207471349903258</v>
          </cell>
          <cell r="I118">
            <v>99.371186188420907</v>
          </cell>
          <cell r="J118">
            <v>99.345140645929447</v>
          </cell>
          <cell r="K118">
            <v>99.579550528352428</v>
          </cell>
          <cell r="L118">
            <v>97.529394255097486</v>
          </cell>
          <cell r="M118">
            <v>98.667956541151952</v>
          </cell>
          <cell r="N118">
            <v>0</v>
          </cell>
          <cell r="O118">
            <v>103.1998809346629</v>
          </cell>
          <cell r="P118">
            <v>0</v>
          </cell>
          <cell r="Q118">
            <v>0</v>
          </cell>
          <cell r="R118">
            <v>98.694002083643397</v>
          </cell>
        </row>
        <row r="119">
          <cell r="A119" t="str">
            <v>% Cons/Std</v>
          </cell>
          <cell r="E119">
            <v>100</v>
          </cell>
          <cell r="H119">
            <v>96.503673676209772</v>
          </cell>
          <cell r="I119">
            <v>96.66292663505736</v>
          </cell>
          <cell r="J119">
            <v>96.637590937058889</v>
          </cell>
          <cell r="K119">
            <v>96.865612219045204</v>
          </cell>
          <cell r="L119">
            <v>94.871330848022012</v>
          </cell>
          <cell r="M119">
            <v>95.9788627890984</v>
          </cell>
          <cell r="N119">
            <v>0</v>
          </cell>
          <cell r="O119">
            <v>100.38727424083392</v>
          </cell>
          <cell r="P119">
            <v>0</v>
          </cell>
          <cell r="Q119">
            <v>0</v>
          </cell>
          <cell r="R119">
            <v>96.004198487096886</v>
          </cell>
        </row>
        <row r="120">
          <cell r="A120" t="str">
            <v>% Cons/Bdg</v>
          </cell>
          <cell r="H120">
            <v>99.879615618913348</v>
          </cell>
          <cell r="I120">
            <v>100.18433415932155</v>
          </cell>
          <cell r="J120">
            <v>100.47065935344828</v>
          </cell>
          <cell r="K120">
            <v>100.70434564502206</v>
          </cell>
          <cell r="L120">
            <v>98.825164980669129</v>
          </cell>
          <cell r="M120">
            <v>100.19847137860151</v>
          </cell>
          <cell r="N120">
            <v>0</v>
          </cell>
          <cell r="O120">
            <v>105.01923900599583</v>
          </cell>
          <cell r="P120">
            <v>0</v>
          </cell>
          <cell r="Q120">
            <v>0</v>
          </cell>
          <cell r="R120">
            <v>101.27647236682809</v>
          </cell>
        </row>
        <row r="122">
          <cell r="A122" t="str">
            <v>163. 932. 0</v>
          </cell>
          <cell r="B122" t="str">
            <v>GTV 2000 16V M.</v>
          </cell>
          <cell r="C122">
            <v>271.32378223495704</v>
          </cell>
        </row>
        <row r="123">
          <cell r="A123" t="str">
            <v>Budget</v>
          </cell>
          <cell r="E123">
            <v>24071</v>
          </cell>
          <cell r="G123">
            <v>22807.732564478687</v>
          </cell>
          <cell r="H123">
            <v>22908.790820684902</v>
          </cell>
          <cell r="I123">
            <v>22910.463653847466</v>
          </cell>
          <cell r="J123">
            <v>22852.507783590438</v>
          </cell>
          <cell r="K123">
            <v>22911.567516739866</v>
          </cell>
          <cell r="L123">
            <v>22736.361034673737</v>
          </cell>
          <cell r="M123">
            <v>22639.291093150285</v>
          </cell>
          <cell r="N123">
            <v>0</v>
          </cell>
          <cell r="O123">
            <v>22871.701505783556</v>
          </cell>
          <cell r="P123">
            <v>23034.369156113196</v>
          </cell>
          <cell r="Q123">
            <v>23020.593467547511</v>
          </cell>
          <cell r="R123">
            <v>23349.95260338956</v>
          </cell>
        </row>
        <row r="124">
          <cell r="A124" t="str">
            <v>Consuntivo</v>
          </cell>
          <cell r="F124">
            <v>24671</v>
          </cell>
          <cell r="H124">
            <v>22766</v>
          </cell>
          <cell r="I124">
            <v>22740</v>
          </cell>
          <cell r="J124">
            <v>22418</v>
          </cell>
          <cell r="K124">
            <v>22543</v>
          </cell>
          <cell r="L124">
            <v>0</v>
          </cell>
          <cell r="M124">
            <v>0</v>
          </cell>
          <cell r="N124">
            <v>0</v>
          </cell>
          <cell r="O124">
            <v>0</v>
          </cell>
          <cell r="P124">
            <v>0</v>
          </cell>
          <cell r="Q124">
            <v>0</v>
          </cell>
          <cell r="R124">
            <v>0</v>
          </cell>
        </row>
        <row r="125">
          <cell r="A125" t="str">
            <v>Riprevisione</v>
          </cell>
          <cell r="H125">
            <v>0</v>
          </cell>
          <cell r="I125">
            <v>0</v>
          </cell>
          <cell r="J125">
            <v>0</v>
          </cell>
          <cell r="K125">
            <v>0</v>
          </cell>
          <cell r="L125">
            <v>22600</v>
          </cell>
          <cell r="M125">
            <v>22631</v>
          </cell>
          <cell r="N125">
            <v>0</v>
          </cell>
          <cell r="O125">
            <v>22447</v>
          </cell>
          <cell r="P125">
            <v>0</v>
          </cell>
          <cell r="Q125">
            <v>0</v>
          </cell>
          <cell r="R125">
            <v>22556</v>
          </cell>
        </row>
        <row r="126">
          <cell r="A126" t="str">
            <v>% Cons/31-12</v>
          </cell>
          <cell r="F126">
            <v>100</v>
          </cell>
          <cell r="H126">
            <v>92.278383527218182</v>
          </cell>
          <cell r="I126">
            <v>92.17299663572615</v>
          </cell>
          <cell r="J126">
            <v>90.867820518017112</v>
          </cell>
          <cell r="K126">
            <v>91.374488265574968</v>
          </cell>
          <cell r="L126">
            <v>91.605528758461347</v>
          </cell>
          <cell r="M126">
            <v>91.731182359855694</v>
          </cell>
          <cell r="N126">
            <v>0</v>
          </cell>
          <cell r="O126">
            <v>90.985367435450527</v>
          </cell>
          <cell r="P126">
            <v>0</v>
          </cell>
          <cell r="Q126">
            <v>0</v>
          </cell>
          <cell r="R126">
            <v>91.427181711320983</v>
          </cell>
        </row>
        <row r="127">
          <cell r="A127" t="str">
            <v>% Cons/Std</v>
          </cell>
          <cell r="E127">
            <v>100</v>
          </cell>
          <cell r="H127">
            <v>94.578538490299536</v>
          </cell>
          <cell r="I127">
            <v>94.470524697769093</v>
          </cell>
          <cell r="J127">
            <v>93.132815421046061</v>
          </cell>
          <cell r="K127">
            <v>93.652112500519308</v>
          </cell>
          <cell r="L127">
            <v>93.888911968759089</v>
          </cell>
          <cell r="M127">
            <v>94.017697644468441</v>
          </cell>
          <cell r="N127">
            <v>0</v>
          </cell>
          <cell r="O127">
            <v>93.253292343483864</v>
          </cell>
          <cell r="P127">
            <v>0</v>
          </cell>
          <cell r="Q127">
            <v>0</v>
          </cell>
          <cell r="R127">
            <v>93.706119396784516</v>
          </cell>
        </row>
        <row r="128">
          <cell r="A128" t="str">
            <v>% Cons/Bdg</v>
          </cell>
          <cell r="H128">
            <v>99.376698570419649</v>
          </cell>
          <cell r="I128">
            <v>99.255957206178849</v>
          </cell>
          <cell r="J128">
            <v>98.098642881100162</v>
          </cell>
          <cell r="K128">
            <v>98.391347442855761</v>
          </cell>
          <cell r="L128">
            <v>99.400251278268399</v>
          </cell>
          <cell r="M128">
            <v>99.963377417092389</v>
          </cell>
          <cell r="N128">
            <v>0</v>
          </cell>
          <cell r="O128">
            <v>98.143113639026097</v>
          </cell>
          <cell r="P128">
            <v>0</v>
          </cell>
          <cell r="Q128">
            <v>0</v>
          </cell>
          <cell r="R128">
            <v>96.599767815912799</v>
          </cell>
        </row>
        <row r="130">
          <cell r="A130" t="str">
            <v>107. 271. 1</v>
          </cell>
          <cell r="B130" t="str">
            <v xml:space="preserve">K 2400 J TD LS </v>
          </cell>
          <cell r="C130">
            <v>973.43211009174308</v>
          </cell>
        </row>
        <row r="131">
          <cell r="A131" t="str">
            <v>Budget</v>
          </cell>
          <cell r="E131">
            <v>25432</v>
          </cell>
          <cell r="G131">
            <v>23881.343908070514</v>
          </cell>
          <cell r="H131">
            <v>23935.125619421517</v>
          </cell>
          <cell r="I131">
            <v>23967.862371052284</v>
          </cell>
          <cell r="J131">
            <v>23896.350643389265</v>
          </cell>
          <cell r="K131">
            <v>23936.817902941795</v>
          </cell>
          <cell r="L131">
            <v>23869.813125381475</v>
          </cell>
          <cell r="M131">
            <v>23840.73175828746</v>
          </cell>
          <cell r="N131">
            <v>0</v>
          </cell>
          <cell r="O131">
            <v>23835.970349476767</v>
          </cell>
          <cell r="P131">
            <v>23768.056418260017</v>
          </cell>
          <cell r="Q131">
            <v>23718.353766754197</v>
          </cell>
          <cell r="R131">
            <v>23666.996254620106</v>
          </cell>
        </row>
        <row r="132">
          <cell r="A132" t="str">
            <v>Consuntivo</v>
          </cell>
          <cell r="F132">
            <v>24700</v>
          </cell>
          <cell r="H132">
            <v>23819</v>
          </cell>
          <cell r="I132">
            <v>23908</v>
          </cell>
          <cell r="J132">
            <v>23881</v>
          </cell>
          <cell r="K132">
            <v>23871</v>
          </cell>
          <cell r="L132">
            <v>0</v>
          </cell>
          <cell r="M132">
            <v>0</v>
          </cell>
          <cell r="N132">
            <v>0</v>
          </cell>
          <cell r="O132">
            <v>0</v>
          </cell>
          <cell r="P132">
            <v>0</v>
          </cell>
          <cell r="Q132">
            <v>0</v>
          </cell>
          <cell r="R132">
            <v>0</v>
          </cell>
        </row>
        <row r="133">
          <cell r="A133" t="str">
            <v>Riprevisione</v>
          </cell>
          <cell r="H133">
            <v>0</v>
          </cell>
          <cell r="I133">
            <v>0</v>
          </cell>
          <cell r="J133">
            <v>0</v>
          </cell>
          <cell r="K133">
            <v>0</v>
          </cell>
          <cell r="L133">
            <v>23222</v>
          </cell>
          <cell r="M133">
            <v>23834</v>
          </cell>
          <cell r="N133">
            <v>0</v>
          </cell>
          <cell r="O133">
            <v>23717</v>
          </cell>
          <cell r="P133">
            <v>0</v>
          </cell>
          <cell r="Q133">
            <v>0</v>
          </cell>
          <cell r="R133">
            <v>23559</v>
          </cell>
        </row>
        <row r="134">
          <cell r="A134" t="str">
            <v>% Cons/31-12</v>
          </cell>
          <cell r="F134">
            <v>100</v>
          </cell>
          <cell r="H134">
            <v>96.433198380566793</v>
          </cell>
          <cell r="I134">
            <v>96.793522267206484</v>
          </cell>
          <cell r="J134">
            <v>96.684210526315795</v>
          </cell>
          <cell r="K134">
            <v>96.643724696356273</v>
          </cell>
          <cell r="L134">
            <v>94.016194331983797</v>
          </cell>
          <cell r="M134">
            <v>96.493927125506076</v>
          </cell>
          <cell r="N134">
            <v>0</v>
          </cell>
          <cell r="O134">
            <v>96.020242914979761</v>
          </cell>
          <cell r="P134">
            <v>0</v>
          </cell>
          <cell r="Q134">
            <v>0</v>
          </cell>
          <cell r="R134">
            <v>95.380566801619437</v>
          </cell>
        </row>
        <row r="135">
          <cell r="A135" t="str">
            <v>% Cons/Std</v>
          </cell>
          <cell r="E135">
            <v>100</v>
          </cell>
          <cell r="H135">
            <v>93.65759672853099</v>
          </cell>
          <cell r="I135">
            <v>94.007549543881723</v>
          </cell>
          <cell r="J135">
            <v>93.901384083044974</v>
          </cell>
          <cell r="K135">
            <v>93.862063541994331</v>
          </cell>
          <cell r="L135">
            <v>91.310160427807489</v>
          </cell>
          <cell r="M135">
            <v>93.716577540106954</v>
          </cell>
          <cell r="N135">
            <v>0</v>
          </cell>
          <cell r="O135">
            <v>93.256527209814408</v>
          </cell>
          <cell r="P135">
            <v>0</v>
          </cell>
          <cell r="Q135">
            <v>0</v>
          </cell>
          <cell r="R135">
            <v>92.635262661214227</v>
          </cell>
        </row>
        <row r="136">
          <cell r="A136" t="str">
            <v>% Cons/Bdg</v>
          </cell>
          <cell r="H136">
            <v>99.514831794627014</v>
          </cell>
          <cell r="I136">
            <v>99.750239007027247</v>
          </cell>
          <cell r="J136">
            <v>99.93576155782803</v>
          </cell>
          <cell r="K136">
            <v>99.725034868006802</v>
          </cell>
          <cell r="L136">
            <v>97.286056987632492</v>
          </cell>
          <cell r="M136">
            <v>99.971763625564392</v>
          </cell>
          <cell r="N136">
            <v>0</v>
          </cell>
          <cell r="O136">
            <v>99.500878933257368</v>
          </cell>
          <cell r="P136">
            <v>0</v>
          </cell>
          <cell r="Q136">
            <v>0</v>
          </cell>
          <cell r="R136">
            <v>99.543684152149112</v>
          </cell>
        </row>
        <row r="138">
          <cell r="A138" t="str">
            <v>% Cons/31-12 (medio)</v>
          </cell>
          <cell r="F138">
            <v>100</v>
          </cell>
          <cell r="H138">
            <v>97.494941514427225</v>
          </cell>
          <cell r="I138">
            <v>97.209692574017325</v>
          </cell>
          <cell r="J138">
            <v>97.033413384900911</v>
          </cell>
          <cell r="K138">
            <v>97.166173329106002</v>
          </cell>
          <cell r="L138">
            <v>0</v>
          </cell>
        </row>
        <row r="139">
          <cell r="A139" t="str">
            <v>% Cons/Std (medio)</v>
          </cell>
          <cell r="E139">
            <v>100</v>
          </cell>
          <cell r="H139">
            <v>96.180782297101231</v>
          </cell>
          <cell r="I139">
            <v>95.855254957596998</v>
          </cell>
          <cell r="J139">
            <v>95.704022643451623</v>
          </cell>
          <cell r="K139">
            <v>95.946480840600827</v>
          </cell>
          <cell r="L139">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Format"/>
      <sheetName val="Mod.A"/>
      <sheetName val="Mod.A1"/>
      <sheetName val="Mod.B"/>
      <sheetName val="Mod.B1"/>
      <sheetName val="copertina"/>
      <sheetName val="Indice"/>
      <sheetName val="XXXX"/>
      <sheetName val="DOLLARO"/>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Strfuncionamento.2004"/>
      <sheetName val="86"/>
      <sheetName val="89"/>
      <sheetName val="87"/>
      <sheetName val="Strfuncionamento.2005"/>
      <sheetName val="SGV"/>
      <sheetName val="DUCATO"/>
    </sheetNames>
    <definedNames>
      <definedName name="Anno" refersTo="='Ref'!$B$19"/>
      <definedName name="Data" refersTo="='Ref'!$B$8"/>
      <definedName name="Mese" refersTo="='Ref'!$B$18"/>
      <definedName name="Mesi" refersTo="='Ref'!$A$26:$B$37"/>
    </definedNames>
    <sheetDataSet>
      <sheetData sheetId="0" refreshError="1">
        <row r="8">
          <cell r="B8" t="str">
            <v>ASPETTI COMMERCIALI</v>
          </cell>
        </row>
        <row r="18">
          <cell r="B18" t="str">
            <v>ASPETTI PRODUTTIVI</v>
          </cell>
        </row>
        <row r="19">
          <cell r="B19" t="str">
            <v>BILANCIAMENTO PRODUZIONE / VENDITA</v>
          </cell>
        </row>
        <row r="26">
          <cell r="A26" t="str">
            <v>E</v>
          </cell>
          <cell r="B26" t="str">
            <v>GARANZIA CONTRATTUALE</v>
          </cell>
        </row>
        <row r="27">
          <cell r="B27" t="str">
            <v>I.C.P.</v>
          </cell>
        </row>
        <row r="28">
          <cell r="A28" t="str">
            <v>E</v>
          </cell>
          <cell r="B28" t="str">
            <v>EVOLUZIONE COSTI</v>
          </cell>
        </row>
        <row r="29">
          <cell r="B29" t="str">
            <v>PROIEZIONE COSTO PIENO - (GRAFICO)</v>
          </cell>
        </row>
        <row r="30">
          <cell r="A30" t="str">
            <v>E</v>
          </cell>
          <cell r="B30" t="str">
            <v>EVOLUZIONE COSTO PIENO - (TABELLA)</v>
          </cell>
        </row>
        <row r="31">
          <cell r="A31" t="str">
            <v>F</v>
          </cell>
          <cell r="B31" t="str">
            <v>ANDAMENTO ORGANICI</v>
          </cell>
        </row>
        <row r="32">
          <cell r="A32" t="str">
            <v>F</v>
          </cell>
          <cell r="B32" t="str">
            <v>ANDAMENTO ORGANICI</v>
          </cell>
        </row>
        <row r="33">
          <cell r="A33" t="str">
            <v>G</v>
          </cell>
          <cell r="B33" t="str">
            <v>GAP COSTI / PREZZI</v>
          </cell>
        </row>
        <row r="34">
          <cell r="A34" t="str">
            <v>F</v>
          </cell>
          <cell r="B34" t="str">
            <v>ANDAMENTO PUNTUALE COSTI/RICAVI</v>
          </cell>
        </row>
        <row r="35">
          <cell r="A35" t="str">
            <v>G</v>
          </cell>
          <cell r="B35" t="str">
            <v>GESTIONE DELL'INFLAZIONE</v>
          </cell>
        </row>
        <row r="36">
          <cell r="A36" t="str">
            <v>H</v>
          </cell>
          <cell r="B36" t="str">
            <v>MARGINI PER PRODOTTO</v>
          </cell>
        </row>
        <row r="37">
          <cell r="B37" t="str">
            <v>MARGINI UNITARI DEI MODELLI DI PRODUZIONE</v>
          </cell>
        </row>
      </sheetData>
      <sheetData sheetId="1" refreshError="1">
        <row r="8">
          <cell r="B8">
            <v>37226</v>
          </cell>
        </row>
        <row r="18">
          <cell r="B18" t="str">
            <v>Dicembre</v>
          </cell>
        </row>
        <row r="19">
          <cell r="B19">
            <v>2001</v>
          </cell>
        </row>
      </sheetData>
      <sheetData sheetId="2" refreshError="1">
        <row r="18">
          <cell r="B18">
            <v>1.86</v>
          </cell>
        </row>
        <row r="19">
          <cell r="B19" t="str">
            <v>=Ref!$B$1</v>
          </cell>
        </row>
      </sheetData>
      <sheetData sheetId="3" refreshError="1">
        <row r="8">
          <cell r="B8" t="str">
            <v>BUDGET</v>
          </cell>
        </row>
        <row r="18">
          <cell r="B18">
            <v>1.86</v>
          </cell>
        </row>
        <row r="19">
          <cell r="B19">
            <v>0.3</v>
          </cell>
        </row>
      </sheetData>
      <sheetData sheetId="4" refreshError="1">
        <row r="8">
          <cell r="B8" t="str">
            <v>CONSUNTIVO</v>
          </cell>
        </row>
        <row r="18">
          <cell r="B18">
            <v>-1.07</v>
          </cell>
        </row>
        <row r="19">
          <cell r="B19">
            <v>0</v>
          </cell>
        </row>
      </sheetData>
      <sheetData sheetId="5" refreshError="1">
        <row r="18">
          <cell r="B18">
            <v>0</v>
          </cell>
        </row>
        <row r="19">
          <cell r="B19">
            <v>0</v>
          </cell>
        </row>
      </sheetData>
      <sheetData sheetId="6" refreshError="1">
        <row r="8">
          <cell r="B8" t="str">
            <v>CONSUNTIVO</v>
          </cell>
        </row>
        <row r="18">
          <cell r="B18">
            <v>0</v>
          </cell>
        </row>
        <row r="19">
          <cell r="B19">
            <v>0</v>
          </cell>
        </row>
      </sheetData>
      <sheetData sheetId="7" refreshError="1"/>
      <sheetData sheetId="8" refreshError="1"/>
      <sheetData sheetId="9" refreshError="1">
        <row r="18">
          <cell r="B18" t="str">
            <v>Agosto</v>
          </cell>
        </row>
        <row r="19">
          <cell r="B19">
            <v>2001</v>
          </cell>
        </row>
      </sheetData>
      <sheetData sheetId="10" refreshError="1">
        <row r="8">
          <cell r="B8">
            <v>37104</v>
          </cell>
        </row>
        <row r="18">
          <cell r="B18" t="str">
            <v>Agosto</v>
          </cell>
        </row>
        <row r="19">
          <cell r="B19">
            <v>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R"/>
      <sheetName val="645a 9-18 PTO 4.3"/>
      <sheetName val="Sheet3"/>
      <sheetName val="645a9_18PTO4_3"/>
      <sheetName val="645a 9_18 PTO 4_3"/>
      <sheetName val="645a_9-18_PTO_4_3"/>
      <sheetName val="645a_9_18_PTO_4_3"/>
      <sheetName val="645a_9-18_PTO_4_31"/>
      <sheetName val="645a_9_18_PTO_4_31"/>
      <sheetName val="645a_9-18_PTO_4_32"/>
      <sheetName val="645a_9_18_PTO_4_32"/>
      <sheetName val="645a_9-18_PTO_4_33"/>
      <sheetName val="645a_9_18_PTO_4_33"/>
      <sheetName val="Parts Requiring Orders"/>
      <sheetName val="V188 First Launch"/>
      <sheetName val="645a_9-18_PTO_4_34"/>
      <sheetName val="645a_9_18_PTO_4_34"/>
      <sheetName val="Parts_Requiring_Orders"/>
      <sheetName val="V188_First_Launch"/>
      <sheetName val="645a_9-18_PTO_4_35"/>
      <sheetName val="645a_9_18_PTO_4_35"/>
      <sheetName val="Parts_Requiring_Orders1"/>
      <sheetName val="V188_First_Launch1"/>
      <sheetName val="FRANCIA CIN MESE"/>
    </sheetNames>
    <sheetDataSet>
      <sheetData sheetId="0" refreshError="1"/>
      <sheetData sheetId="1" refreshError="1">
        <row r="1">
          <cell r="C1" t="str">
            <v>PIN#</v>
          </cell>
          <cell r="D1" t="str">
            <v>Program Description</v>
          </cell>
          <cell r="E1" t="str">
            <v>Job#1</v>
          </cell>
          <cell r="F1" t="str">
            <v>Manager</v>
          </cell>
          <cell r="G1" t="str">
            <v>Program Flags</v>
          </cell>
          <cell r="H1" t="str">
            <v>Cap Tools</v>
          </cell>
          <cell r="I1" t="str">
            <v>Cap Facils</v>
          </cell>
          <cell r="J1" t="str">
            <v>Total Cap</v>
          </cell>
          <cell r="K1" t="str">
            <v>Exp Tools</v>
          </cell>
          <cell r="L1" t="str">
            <v>Exp Facils</v>
          </cell>
          <cell r="M1" t="str">
            <v>Total Exp</v>
          </cell>
          <cell r="N1" t="str">
            <v>Launch</v>
          </cell>
          <cell r="O1" t="str">
            <v>Engineering</v>
          </cell>
          <cell r="P1" t="str">
            <v>TFLE</v>
          </cell>
          <cell r="Q1" t="str">
            <v>&lt;- 1999</v>
          </cell>
          <cell r="R1" t="str">
            <v>2000</v>
          </cell>
          <cell r="S1" t="str">
            <v>2001</v>
          </cell>
          <cell r="T1" t="str">
            <v>2002</v>
          </cell>
          <cell r="U1" t="str">
            <v>2003</v>
          </cell>
          <cell r="V1" t="str">
            <v>2004</v>
          </cell>
          <cell r="W1" t="str">
            <v>2005</v>
          </cell>
          <cell r="X1" t="str">
            <v>2006</v>
          </cell>
          <cell r="Y1" t="str">
            <v>2007</v>
          </cell>
          <cell r="Z1" t="str">
            <v>2008</v>
          </cell>
          <cell r="AA1" t="str">
            <v>2009</v>
          </cell>
          <cell r="AB1" t="str">
            <v>2010 -&gt;</v>
          </cell>
          <cell r="AC1" t="str">
            <v>2000-2005</v>
          </cell>
        </row>
        <row r="2">
          <cell r="C2" t="str">
            <v>93P53</v>
          </cell>
          <cell r="D2" t="str">
            <v>ROMEO EXP/ALUMINUM BLOCK</v>
          </cell>
          <cell r="E2">
            <v>33817</v>
          </cell>
          <cell r="F2" t="str">
            <v>PCHARLES</v>
          </cell>
          <cell r="G2" t="str">
            <v xml:space="preserve">  AS  T</v>
          </cell>
          <cell r="H2">
            <v>82.441000000000003</v>
          </cell>
          <cell r="I2">
            <v>100.523</v>
          </cell>
          <cell r="J2">
            <v>182.964</v>
          </cell>
          <cell r="K2" t="str">
            <v/>
          </cell>
          <cell r="L2">
            <v>1.7729999999999999</v>
          </cell>
          <cell r="M2">
            <v>1.7729999999999999</v>
          </cell>
          <cell r="N2">
            <v>10.9</v>
          </cell>
          <cell r="O2" t="str">
            <v/>
          </cell>
          <cell r="P2">
            <v>195.637</v>
          </cell>
          <cell r="Q2">
            <v>182.964</v>
          </cell>
          <cell r="R2" t="str">
            <v/>
          </cell>
          <cell r="S2" t="str">
            <v/>
          </cell>
          <cell r="T2" t="str">
            <v/>
          </cell>
          <cell r="U2" t="str">
            <v/>
          </cell>
          <cell r="V2" t="str">
            <v/>
          </cell>
          <cell r="W2" t="str">
            <v/>
          </cell>
          <cell r="X2" t="str">
            <v/>
          </cell>
          <cell r="Y2" t="str">
            <v/>
          </cell>
          <cell r="Z2" t="str">
            <v/>
          </cell>
          <cell r="AA2" t="str">
            <v/>
          </cell>
          <cell r="AB2" t="str">
            <v/>
          </cell>
          <cell r="AC2" t="str">
            <v/>
          </cell>
        </row>
        <row r="3">
          <cell r="C3" t="str">
            <v>94P05</v>
          </cell>
          <cell r="D3" t="str">
            <v>FFV PILOT</v>
          </cell>
          <cell r="E3">
            <v>34182</v>
          </cell>
          <cell r="F3" t="str">
            <v>DADDISON</v>
          </cell>
          <cell r="G3" t="str">
            <v>R AS  T</v>
          </cell>
          <cell r="H3">
            <v>0.27900000000000003</v>
          </cell>
          <cell r="I3" t="str">
            <v/>
          </cell>
          <cell r="J3">
            <v>0.27900000000000003</v>
          </cell>
          <cell r="K3">
            <v>2.1000000000000001E-2</v>
          </cell>
          <cell r="L3" t="str">
            <v/>
          </cell>
          <cell r="M3">
            <v>2.1000000000000001E-2</v>
          </cell>
          <cell r="N3" t="str">
            <v/>
          </cell>
          <cell r="O3" t="str">
            <v/>
          </cell>
          <cell r="P3">
            <v>0.3</v>
          </cell>
          <cell r="Q3">
            <v>0.27900000000000003</v>
          </cell>
          <cell r="R3" t="str">
            <v/>
          </cell>
          <cell r="S3" t="str">
            <v/>
          </cell>
          <cell r="T3" t="str">
            <v/>
          </cell>
          <cell r="U3" t="str">
            <v/>
          </cell>
          <cell r="V3" t="str">
            <v/>
          </cell>
          <cell r="W3" t="str">
            <v/>
          </cell>
          <cell r="X3" t="str">
            <v/>
          </cell>
          <cell r="Y3" t="str">
            <v/>
          </cell>
          <cell r="Z3" t="str">
            <v/>
          </cell>
          <cell r="AA3" t="str">
            <v/>
          </cell>
          <cell r="AB3" t="str">
            <v/>
          </cell>
          <cell r="AC3" t="str">
            <v/>
          </cell>
        </row>
        <row r="4">
          <cell r="C4" t="str">
            <v>94P51</v>
          </cell>
          <cell r="D4" t="str">
            <v>FUEL PRESSURE REG UPGRADE</v>
          </cell>
          <cell r="E4">
            <v>34182</v>
          </cell>
          <cell r="F4" t="str">
            <v>DADDISON</v>
          </cell>
          <cell r="G4" t="str">
            <v xml:space="preserve">  AS  T</v>
          </cell>
          <cell r="H4">
            <v>1.724</v>
          </cell>
          <cell r="I4">
            <v>3.7930000000000001</v>
          </cell>
          <cell r="J4">
            <v>5.5170000000000003</v>
          </cell>
          <cell r="K4">
            <v>0</v>
          </cell>
          <cell r="L4">
            <v>9.0999999999999998E-2</v>
          </cell>
          <cell r="M4">
            <v>9.0999999999999998E-2</v>
          </cell>
          <cell r="N4" t="str">
            <v/>
          </cell>
          <cell r="O4" t="str">
            <v/>
          </cell>
          <cell r="P4">
            <v>5.6079999999999997</v>
          </cell>
          <cell r="Q4">
            <v>5.5170000000000003</v>
          </cell>
          <cell r="R4" t="str">
            <v/>
          </cell>
          <cell r="S4" t="str">
            <v/>
          </cell>
          <cell r="T4" t="str">
            <v/>
          </cell>
          <cell r="U4" t="str">
            <v/>
          </cell>
          <cell r="V4" t="str">
            <v/>
          </cell>
          <cell r="W4" t="str">
            <v/>
          </cell>
          <cell r="X4" t="str">
            <v/>
          </cell>
          <cell r="Y4" t="str">
            <v/>
          </cell>
          <cell r="Z4" t="str">
            <v/>
          </cell>
          <cell r="AA4" t="str">
            <v/>
          </cell>
          <cell r="AB4" t="str">
            <v/>
          </cell>
          <cell r="AC4" t="str">
            <v/>
          </cell>
        </row>
        <row r="5">
          <cell r="C5" t="str">
            <v>94P53</v>
          </cell>
          <cell r="D5" t="str">
            <v>ROMEO EXP/ALUMINUM BLK</v>
          </cell>
          <cell r="E5">
            <v>34182</v>
          </cell>
          <cell r="F5" t="str">
            <v>PCHARLES</v>
          </cell>
          <cell r="G5" t="str">
            <v xml:space="preserve">  AS  T</v>
          </cell>
          <cell r="H5">
            <v>1.579</v>
          </cell>
          <cell r="I5">
            <v>5.2039999999999997</v>
          </cell>
          <cell r="J5">
            <v>6.7830000000000004</v>
          </cell>
          <cell r="K5" t="str">
            <v/>
          </cell>
          <cell r="L5">
            <v>0.52600000000000002</v>
          </cell>
          <cell r="M5">
            <v>0.52600000000000002</v>
          </cell>
          <cell r="N5" t="str">
            <v/>
          </cell>
          <cell r="O5" t="str">
            <v/>
          </cell>
          <cell r="P5">
            <v>7.3090000000000002</v>
          </cell>
          <cell r="Q5">
            <v>6.7830000000000004</v>
          </cell>
          <cell r="R5" t="str">
            <v/>
          </cell>
          <cell r="S5" t="str">
            <v/>
          </cell>
          <cell r="T5" t="str">
            <v/>
          </cell>
          <cell r="U5" t="str">
            <v/>
          </cell>
          <cell r="V5" t="str">
            <v/>
          </cell>
          <cell r="W5" t="str">
            <v/>
          </cell>
          <cell r="X5" t="str">
            <v/>
          </cell>
          <cell r="Y5" t="str">
            <v/>
          </cell>
          <cell r="Z5" t="str">
            <v/>
          </cell>
          <cell r="AA5" t="str">
            <v/>
          </cell>
          <cell r="AB5" t="str">
            <v/>
          </cell>
          <cell r="AC5" t="str">
            <v/>
          </cell>
        </row>
        <row r="6">
          <cell r="C6" t="str">
            <v>94P85</v>
          </cell>
          <cell r="D6" t="str">
            <v>CD4E (550K)- Ford FAO Share</v>
          </cell>
          <cell r="E6">
            <v>34182</v>
          </cell>
          <cell r="F6" t="str">
            <v>TGOMRICK</v>
          </cell>
          <cell r="G6" t="str">
            <v xml:space="preserve">  AS  T</v>
          </cell>
          <cell r="H6">
            <v>142.70099999999999</v>
          </cell>
          <cell r="I6">
            <v>326.25099999999998</v>
          </cell>
          <cell r="J6">
            <v>468.952</v>
          </cell>
          <cell r="K6" t="str">
            <v/>
          </cell>
          <cell r="L6">
            <v>35.502000000000002</v>
          </cell>
          <cell r="M6">
            <v>35.502000000000002</v>
          </cell>
          <cell r="N6">
            <v>78.069999999999993</v>
          </cell>
          <cell r="O6" t="str">
            <v/>
          </cell>
          <cell r="P6">
            <v>582.524</v>
          </cell>
          <cell r="Q6">
            <v>468.952</v>
          </cell>
          <cell r="R6" t="str">
            <v/>
          </cell>
          <cell r="S6" t="str">
            <v/>
          </cell>
          <cell r="T6" t="str">
            <v/>
          </cell>
          <cell r="U6" t="str">
            <v/>
          </cell>
          <cell r="V6" t="str">
            <v/>
          </cell>
          <cell r="W6" t="str">
            <v/>
          </cell>
          <cell r="X6" t="str">
            <v/>
          </cell>
          <cell r="Y6" t="str">
            <v/>
          </cell>
          <cell r="Z6" t="str">
            <v/>
          </cell>
          <cell r="AA6" t="str">
            <v/>
          </cell>
          <cell r="AB6" t="str">
            <v/>
          </cell>
          <cell r="AC6" t="str">
            <v/>
          </cell>
        </row>
        <row r="7">
          <cell r="C7" t="str">
            <v>94X28</v>
          </cell>
          <cell r="D7" t="str">
            <v>4R70W TRANSMISSION (AODE-W)</v>
          </cell>
          <cell r="E7">
            <v>34182</v>
          </cell>
          <cell r="F7" t="str">
            <v>JWHEELER</v>
          </cell>
          <cell r="G7" t="str">
            <v xml:space="preserve">  AS  T</v>
          </cell>
          <cell r="H7">
            <v>2.1360000000000001</v>
          </cell>
          <cell r="I7">
            <v>0.64800000000000002</v>
          </cell>
          <cell r="J7">
            <v>2.7839999999999998</v>
          </cell>
          <cell r="K7">
            <v>7.0000000000000007E-2</v>
          </cell>
          <cell r="L7">
            <v>0.12</v>
          </cell>
          <cell r="M7">
            <v>0.19</v>
          </cell>
          <cell r="N7" t="str">
            <v/>
          </cell>
          <cell r="O7" t="str">
            <v/>
          </cell>
          <cell r="P7">
            <v>2.9740000000000002</v>
          </cell>
          <cell r="Q7">
            <v>2.7839999999999998</v>
          </cell>
          <cell r="R7" t="str">
            <v/>
          </cell>
          <cell r="S7" t="str">
            <v/>
          </cell>
          <cell r="T7" t="str">
            <v/>
          </cell>
          <cell r="U7" t="str">
            <v/>
          </cell>
          <cell r="V7" t="str">
            <v/>
          </cell>
          <cell r="W7" t="str">
            <v/>
          </cell>
          <cell r="X7" t="str">
            <v/>
          </cell>
          <cell r="Y7" t="str">
            <v/>
          </cell>
          <cell r="Z7" t="str">
            <v/>
          </cell>
          <cell r="AA7" t="str">
            <v/>
          </cell>
          <cell r="AB7" t="str">
            <v/>
          </cell>
          <cell r="AC7" t="str">
            <v/>
          </cell>
        </row>
        <row r="8">
          <cell r="C8" t="str">
            <v>94Y07</v>
          </cell>
          <cell r="D8" t="str">
            <v>TRUCK 5.8L CAFE</v>
          </cell>
          <cell r="E8">
            <v>34182</v>
          </cell>
          <cell r="F8" t="str">
            <v>RDESAI</v>
          </cell>
          <cell r="G8" t="str">
            <v>R AS  T</v>
          </cell>
          <cell r="H8">
            <v>7.1070000000000002</v>
          </cell>
          <cell r="I8">
            <v>12.978999999999999</v>
          </cell>
          <cell r="J8">
            <v>20.085999999999999</v>
          </cell>
          <cell r="K8">
            <v>5.5E-2</v>
          </cell>
          <cell r="L8">
            <v>1.244</v>
          </cell>
          <cell r="M8">
            <v>1.2989999999999999</v>
          </cell>
          <cell r="N8">
            <v>2</v>
          </cell>
          <cell r="O8" t="str">
            <v/>
          </cell>
          <cell r="P8">
            <v>23.385000000000002</v>
          </cell>
          <cell r="Q8">
            <v>20.085999999999999</v>
          </cell>
          <cell r="R8" t="str">
            <v/>
          </cell>
          <cell r="S8" t="str">
            <v/>
          </cell>
          <cell r="T8" t="str">
            <v/>
          </cell>
          <cell r="U8" t="str">
            <v/>
          </cell>
          <cell r="V8" t="str">
            <v/>
          </cell>
          <cell r="W8" t="str">
            <v/>
          </cell>
          <cell r="X8" t="str">
            <v/>
          </cell>
          <cell r="Y8" t="str">
            <v/>
          </cell>
          <cell r="Z8" t="str">
            <v/>
          </cell>
          <cell r="AA8" t="str">
            <v/>
          </cell>
          <cell r="AB8" t="str">
            <v/>
          </cell>
          <cell r="AC8" t="str">
            <v/>
          </cell>
        </row>
        <row r="9">
          <cell r="C9" t="str">
            <v>94Y76</v>
          </cell>
          <cell r="D9" t="str">
            <v>4.9L FLEX FUEL</v>
          </cell>
          <cell r="E9">
            <v>34182</v>
          </cell>
          <cell r="F9" t="str">
            <v>RDESAI</v>
          </cell>
          <cell r="G9" t="str">
            <v>R AS  T</v>
          </cell>
          <cell r="H9">
            <v>0.48499999999999999</v>
          </cell>
          <cell r="I9" t="str">
            <v/>
          </cell>
          <cell r="J9">
            <v>0.48499999999999999</v>
          </cell>
          <cell r="K9">
            <v>2.1000000000000001E-2</v>
          </cell>
          <cell r="L9" t="str">
            <v/>
          </cell>
          <cell r="M9">
            <v>2.1000000000000001E-2</v>
          </cell>
          <cell r="N9" t="str">
            <v/>
          </cell>
          <cell r="O9" t="str">
            <v/>
          </cell>
          <cell r="P9">
            <v>0.50600000000000001</v>
          </cell>
          <cell r="Q9">
            <v>0.48499999999999999</v>
          </cell>
          <cell r="R9" t="str">
            <v/>
          </cell>
          <cell r="S9" t="str">
            <v/>
          </cell>
          <cell r="T9" t="str">
            <v/>
          </cell>
          <cell r="U9" t="str">
            <v/>
          </cell>
          <cell r="V9" t="str">
            <v/>
          </cell>
          <cell r="W9" t="str">
            <v/>
          </cell>
          <cell r="X9" t="str">
            <v/>
          </cell>
          <cell r="Y9" t="str">
            <v/>
          </cell>
          <cell r="Z9" t="str">
            <v/>
          </cell>
          <cell r="AA9" t="str">
            <v/>
          </cell>
          <cell r="AB9" t="str">
            <v/>
          </cell>
          <cell r="AC9" t="str">
            <v/>
          </cell>
        </row>
        <row r="10">
          <cell r="C10" t="str">
            <v>94Y77</v>
          </cell>
          <cell r="D10" t="str">
            <v>5.8L ROLLER TAPPET</v>
          </cell>
          <cell r="E10">
            <v>34182</v>
          </cell>
          <cell r="F10" t="str">
            <v>RDESAI</v>
          </cell>
          <cell r="G10" t="str">
            <v xml:space="preserve">  AS  T</v>
          </cell>
          <cell r="H10">
            <v>7.625</v>
          </cell>
          <cell r="I10">
            <v>9.1950000000000003</v>
          </cell>
          <cell r="J10">
            <v>16.82</v>
          </cell>
          <cell r="K10" t="str">
            <v/>
          </cell>
          <cell r="L10">
            <v>0.46800000000000003</v>
          </cell>
          <cell r="M10">
            <v>0.46800000000000003</v>
          </cell>
          <cell r="N10">
            <v>1.6</v>
          </cell>
          <cell r="O10" t="str">
            <v/>
          </cell>
          <cell r="P10">
            <v>18.888000000000002</v>
          </cell>
          <cell r="Q10">
            <v>16.82</v>
          </cell>
          <cell r="R10" t="str">
            <v/>
          </cell>
          <cell r="S10" t="str">
            <v/>
          </cell>
          <cell r="T10" t="str">
            <v/>
          </cell>
          <cell r="U10" t="str">
            <v/>
          </cell>
          <cell r="V10" t="str">
            <v/>
          </cell>
          <cell r="W10" t="str">
            <v/>
          </cell>
          <cell r="X10" t="str">
            <v/>
          </cell>
          <cell r="Y10" t="str">
            <v/>
          </cell>
          <cell r="Z10" t="str">
            <v/>
          </cell>
          <cell r="AA10" t="str">
            <v/>
          </cell>
          <cell r="AB10" t="str">
            <v/>
          </cell>
          <cell r="AC10" t="str">
            <v/>
          </cell>
        </row>
        <row r="11">
          <cell r="C11" t="str">
            <v>95N11</v>
          </cell>
          <cell r="D11" t="str">
            <v>CAA- SPECIFIC</v>
          </cell>
          <cell r="E11">
            <v>34547</v>
          </cell>
          <cell r="F11" t="str">
            <v>MDILS</v>
          </cell>
          <cell r="G11" t="str">
            <v>R AS  T</v>
          </cell>
          <cell r="H11">
            <v>9.657</v>
          </cell>
          <cell r="I11">
            <v>14.632</v>
          </cell>
          <cell r="J11">
            <v>24.289000000000001</v>
          </cell>
          <cell r="K11">
            <v>2.8000000000000001E-2</v>
          </cell>
          <cell r="L11">
            <v>0.125</v>
          </cell>
          <cell r="M11">
            <v>0.153</v>
          </cell>
          <cell r="N11">
            <v>0.99399999999999999</v>
          </cell>
          <cell r="O11" t="str">
            <v/>
          </cell>
          <cell r="P11">
            <v>25.436</v>
          </cell>
          <cell r="Q11">
            <v>24.289000000000001</v>
          </cell>
          <cell r="R11" t="str">
            <v/>
          </cell>
          <cell r="S11" t="str">
            <v/>
          </cell>
          <cell r="T11" t="str">
            <v/>
          </cell>
          <cell r="U11" t="str">
            <v/>
          </cell>
          <cell r="V11" t="str">
            <v/>
          </cell>
          <cell r="W11" t="str">
            <v/>
          </cell>
          <cell r="X11" t="str">
            <v/>
          </cell>
          <cell r="Y11" t="str">
            <v/>
          </cell>
          <cell r="Z11" t="str">
            <v/>
          </cell>
          <cell r="AA11" t="str">
            <v/>
          </cell>
          <cell r="AB11" t="str">
            <v/>
          </cell>
          <cell r="AC11" t="str">
            <v/>
          </cell>
        </row>
        <row r="12">
          <cell r="C12" t="str">
            <v>95N12</v>
          </cell>
          <cell r="D12" t="str">
            <v>CAA- CROSS CARLINE</v>
          </cell>
          <cell r="E12">
            <v>34547</v>
          </cell>
          <cell r="F12" t="str">
            <v>MDILS</v>
          </cell>
          <cell r="G12" t="str">
            <v>R AS  T</v>
          </cell>
          <cell r="H12" t="str">
            <v/>
          </cell>
          <cell r="I12">
            <v>113.658</v>
          </cell>
          <cell r="J12">
            <v>113.658</v>
          </cell>
          <cell r="K12" t="str">
            <v/>
          </cell>
          <cell r="L12">
            <v>5.6669999999999998</v>
          </cell>
          <cell r="M12">
            <v>5.6669999999999998</v>
          </cell>
          <cell r="N12" t="str">
            <v/>
          </cell>
          <cell r="O12" t="str">
            <v/>
          </cell>
          <cell r="P12">
            <v>119.325</v>
          </cell>
          <cell r="Q12">
            <v>113.658</v>
          </cell>
          <cell r="R12" t="str">
            <v/>
          </cell>
          <cell r="S12" t="str">
            <v/>
          </cell>
          <cell r="T12" t="str">
            <v/>
          </cell>
          <cell r="U12" t="str">
            <v/>
          </cell>
          <cell r="V12" t="str">
            <v/>
          </cell>
          <cell r="W12" t="str">
            <v/>
          </cell>
          <cell r="X12" t="str">
            <v/>
          </cell>
          <cell r="Y12" t="str">
            <v/>
          </cell>
          <cell r="Z12" t="str">
            <v/>
          </cell>
          <cell r="AA12" t="str">
            <v/>
          </cell>
          <cell r="AB12" t="str">
            <v/>
          </cell>
          <cell r="AC12" t="str">
            <v/>
          </cell>
        </row>
        <row r="13">
          <cell r="C13" t="str">
            <v>95P15</v>
          </cell>
          <cell r="D13" t="str">
            <v>P/T COST REDUCTIONS</v>
          </cell>
          <cell r="E13">
            <v>34547</v>
          </cell>
          <cell r="F13" t="str">
            <v>DADDISON</v>
          </cell>
          <cell r="G13" t="str">
            <v xml:space="preserve">  AS  T</v>
          </cell>
          <cell r="H13" t="str">
            <v/>
          </cell>
          <cell r="I13" t="str">
            <v/>
          </cell>
          <cell r="J13" t="str">
            <v/>
          </cell>
          <cell r="K13">
            <v>0.5</v>
          </cell>
          <cell r="L13" t="str">
            <v/>
          </cell>
          <cell r="M13">
            <v>0.5</v>
          </cell>
          <cell r="N13" t="str">
            <v/>
          </cell>
          <cell r="O13" t="str">
            <v/>
          </cell>
          <cell r="P13">
            <v>0.5</v>
          </cell>
          <cell r="Q13" t="str">
            <v/>
          </cell>
          <cell r="R13" t="str">
            <v/>
          </cell>
          <cell r="S13" t="str">
            <v/>
          </cell>
          <cell r="T13" t="str">
            <v/>
          </cell>
          <cell r="U13" t="str">
            <v/>
          </cell>
          <cell r="V13" t="str">
            <v/>
          </cell>
          <cell r="W13" t="str">
            <v/>
          </cell>
          <cell r="X13" t="str">
            <v/>
          </cell>
          <cell r="Y13" t="str">
            <v/>
          </cell>
          <cell r="Z13" t="str">
            <v/>
          </cell>
          <cell r="AA13" t="str">
            <v/>
          </cell>
          <cell r="AB13" t="str">
            <v/>
          </cell>
          <cell r="AC13" t="str">
            <v/>
          </cell>
        </row>
        <row r="14">
          <cell r="C14" t="str">
            <v>95P50</v>
          </cell>
          <cell r="D14" t="str">
            <v>REP G-PRIME</v>
          </cell>
          <cell r="E14">
            <v>34547</v>
          </cell>
          <cell r="F14" t="str">
            <v>PCHARLES</v>
          </cell>
          <cell r="G14" t="str">
            <v xml:space="preserve">  AS  T</v>
          </cell>
          <cell r="H14">
            <v>0.85099999999999998</v>
          </cell>
          <cell r="I14">
            <v>2.8069999999999999</v>
          </cell>
          <cell r="J14">
            <v>3.6579999999999999</v>
          </cell>
          <cell r="K14" t="str">
            <v/>
          </cell>
          <cell r="L14">
            <v>0.48299999999999998</v>
          </cell>
          <cell r="M14">
            <v>0.48299999999999998</v>
          </cell>
          <cell r="N14" t="str">
            <v/>
          </cell>
          <cell r="O14" t="str">
            <v/>
          </cell>
          <cell r="P14">
            <v>4.141</v>
          </cell>
          <cell r="Q14">
            <v>3.6579999999999999</v>
          </cell>
          <cell r="R14" t="str">
            <v/>
          </cell>
          <cell r="S14" t="str">
            <v/>
          </cell>
          <cell r="T14" t="str">
            <v/>
          </cell>
          <cell r="U14" t="str">
            <v/>
          </cell>
          <cell r="V14" t="str">
            <v/>
          </cell>
          <cell r="W14" t="str">
            <v/>
          </cell>
          <cell r="X14" t="str">
            <v/>
          </cell>
          <cell r="Y14" t="str">
            <v/>
          </cell>
          <cell r="Z14" t="str">
            <v/>
          </cell>
          <cell r="AA14" t="str">
            <v/>
          </cell>
          <cell r="AB14" t="str">
            <v/>
          </cell>
          <cell r="AC14" t="str">
            <v/>
          </cell>
        </row>
        <row r="15">
          <cell r="C15" t="str">
            <v>95P51</v>
          </cell>
          <cell r="D15" t="str">
            <v>ROMEO BLOCK CAPACITY</v>
          </cell>
          <cell r="E15">
            <v>34608</v>
          </cell>
          <cell r="F15" t="str">
            <v>PCHARLES</v>
          </cell>
          <cell r="G15" t="str">
            <v xml:space="preserve">  AS CT</v>
          </cell>
          <cell r="H15">
            <v>1.726</v>
          </cell>
          <cell r="I15">
            <v>15.023999999999999</v>
          </cell>
          <cell r="J15">
            <v>16.75</v>
          </cell>
          <cell r="K15" t="str">
            <v/>
          </cell>
          <cell r="L15">
            <v>0.501</v>
          </cell>
          <cell r="M15">
            <v>0.501</v>
          </cell>
          <cell r="N15">
            <v>1.5</v>
          </cell>
          <cell r="O15" t="str">
            <v/>
          </cell>
          <cell r="P15">
            <v>18.751000000000001</v>
          </cell>
          <cell r="Q15">
            <v>16.75</v>
          </cell>
          <cell r="R15" t="str">
            <v/>
          </cell>
          <cell r="S15" t="str">
            <v/>
          </cell>
          <cell r="T15" t="str">
            <v/>
          </cell>
          <cell r="U15" t="str">
            <v/>
          </cell>
          <cell r="V15" t="str">
            <v/>
          </cell>
          <cell r="W15" t="str">
            <v/>
          </cell>
          <cell r="X15" t="str">
            <v/>
          </cell>
          <cell r="Y15" t="str">
            <v/>
          </cell>
          <cell r="Z15" t="str">
            <v/>
          </cell>
          <cell r="AA15" t="str">
            <v/>
          </cell>
          <cell r="AB15" t="str">
            <v/>
          </cell>
          <cell r="AC15" t="str">
            <v/>
          </cell>
        </row>
        <row r="16">
          <cell r="C16" t="str">
            <v>95P54</v>
          </cell>
          <cell r="D16" t="str">
            <v>HIGH VOL V6 (415K)</v>
          </cell>
          <cell r="E16">
            <v>34547</v>
          </cell>
          <cell r="F16" t="str">
            <v>JZABRISK</v>
          </cell>
          <cell r="G16" t="str">
            <v xml:space="preserve"> PAS CT</v>
          </cell>
          <cell r="H16">
            <v>202.54400000000001</v>
          </cell>
          <cell r="I16">
            <v>660.52300000000002</v>
          </cell>
          <cell r="J16">
            <v>863.06700000000001</v>
          </cell>
          <cell r="K16">
            <v>0.67</v>
          </cell>
          <cell r="L16">
            <v>34.613999999999997</v>
          </cell>
          <cell r="M16">
            <v>35.283999999999999</v>
          </cell>
          <cell r="N16">
            <v>104.08799999999999</v>
          </cell>
          <cell r="O16">
            <v>137</v>
          </cell>
          <cell r="P16">
            <v>1139.4390000000001</v>
          </cell>
          <cell r="Q16">
            <v>862.98500000000001</v>
          </cell>
          <cell r="R16">
            <v>8.2000000000000003E-2</v>
          </cell>
          <cell r="S16" t="str">
            <v/>
          </cell>
          <cell r="T16" t="str">
            <v/>
          </cell>
          <cell r="U16" t="str">
            <v/>
          </cell>
          <cell r="V16" t="str">
            <v/>
          </cell>
          <cell r="W16" t="str">
            <v/>
          </cell>
          <cell r="X16" t="str">
            <v/>
          </cell>
          <cell r="Y16" t="str">
            <v/>
          </cell>
          <cell r="Z16" t="str">
            <v/>
          </cell>
          <cell r="AA16" t="str">
            <v/>
          </cell>
          <cell r="AB16" t="str">
            <v/>
          </cell>
          <cell r="AC16">
            <v>8.2000000000000003E-2</v>
          </cell>
        </row>
        <row r="17">
          <cell r="C17" t="str">
            <v>95P85</v>
          </cell>
          <cell r="D17" t="str">
            <v>4R70W CAPACITY.</v>
          </cell>
          <cell r="E17">
            <v>34547</v>
          </cell>
          <cell r="F17" t="str">
            <v>JWHEELER</v>
          </cell>
          <cell r="G17" t="str">
            <v xml:space="preserve">  AS CT</v>
          </cell>
          <cell r="H17">
            <v>4.133</v>
          </cell>
          <cell r="I17">
            <v>30.564</v>
          </cell>
          <cell r="J17">
            <v>34.697000000000003</v>
          </cell>
          <cell r="K17" t="str">
            <v/>
          </cell>
          <cell r="L17">
            <v>5.81</v>
          </cell>
          <cell r="M17">
            <v>5.81</v>
          </cell>
          <cell r="N17">
            <v>5</v>
          </cell>
          <cell r="O17" t="str">
            <v/>
          </cell>
          <cell r="P17">
            <v>45.506999999999998</v>
          </cell>
          <cell r="Q17">
            <v>34.697000000000003</v>
          </cell>
          <cell r="R17" t="str">
            <v/>
          </cell>
          <cell r="S17" t="str">
            <v/>
          </cell>
          <cell r="T17" t="str">
            <v/>
          </cell>
          <cell r="U17" t="str">
            <v/>
          </cell>
          <cell r="V17" t="str">
            <v/>
          </cell>
          <cell r="W17" t="str">
            <v/>
          </cell>
          <cell r="X17" t="str">
            <v/>
          </cell>
          <cell r="Y17" t="str">
            <v/>
          </cell>
          <cell r="Z17" t="str">
            <v/>
          </cell>
          <cell r="AA17" t="str">
            <v/>
          </cell>
          <cell r="AB17" t="str">
            <v/>
          </cell>
          <cell r="AC17" t="str">
            <v/>
          </cell>
        </row>
        <row r="18">
          <cell r="C18" t="str">
            <v>95Q04</v>
          </cell>
          <cell r="D18" t="str">
            <v>95 AODE CAPACITY EXPANSION</v>
          </cell>
          <cell r="E18">
            <v>34547</v>
          </cell>
          <cell r="F18" t="str">
            <v>JWHEELER</v>
          </cell>
          <cell r="G18" t="str">
            <v xml:space="preserve">  AS CT</v>
          </cell>
          <cell r="H18">
            <v>11.816000000000001</v>
          </cell>
          <cell r="I18">
            <v>64.781999999999996</v>
          </cell>
          <cell r="J18">
            <v>76.597999999999999</v>
          </cell>
          <cell r="K18">
            <v>0</v>
          </cell>
          <cell r="L18">
            <v>7.181</v>
          </cell>
          <cell r="M18">
            <v>7.181</v>
          </cell>
          <cell r="N18">
            <v>8.6</v>
          </cell>
          <cell r="O18" t="str">
            <v/>
          </cell>
          <cell r="P18">
            <v>92.379000000000005</v>
          </cell>
          <cell r="Q18">
            <v>76.597999999999999</v>
          </cell>
          <cell r="R18" t="str">
            <v/>
          </cell>
          <cell r="S18" t="str">
            <v/>
          </cell>
          <cell r="T18" t="str">
            <v/>
          </cell>
          <cell r="U18" t="str">
            <v/>
          </cell>
          <cell r="V18" t="str">
            <v/>
          </cell>
          <cell r="W18" t="str">
            <v/>
          </cell>
          <cell r="X18" t="str">
            <v/>
          </cell>
          <cell r="Y18" t="str">
            <v/>
          </cell>
          <cell r="Z18" t="str">
            <v/>
          </cell>
          <cell r="AA18" t="str">
            <v/>
          </cell>
          <cell r="AB18" t="str">
            <v/>
          </cell>
          <cell r="AC18" t="str">
            <v/>
          </cell>
        </row>
        <row r="19">
          <cell r="C19" t="str">
            <v>95Y45</v>
          </cell>
          <cell r="D19" t="str">
            <v>CLEAN AIR - F/S</v>
          </cell>
          <cell r="E19">
            <v>34547</v>
          </cell>
          <cell r="F19" t="str">
            <v>MDILS</v>
          </cell>
          <cell r="G19" t="str">
            <v>R AS  T</v>
          </cell>
          <cell r="H19">
            <v>3.51</v>
          </cell>
          <cell r="I19">
            <v>0.48599999999999999</v>
          </cell>
          <cell r="J19">
            <v>3.996</v>
          </cell>
          <cell r="K19">
            <v>6.3E-2</v>
          </cell>
          <cell r="L19">
            <v>1.4E-2</v>
          </cell>
          <cell r="M19">
            <v>7.6999999999999999E-2</v>
          </cell>
          <cell r="N19">
            <v>0.31</v>
          </cell>
          <cell r="O19" t="str">
            <v/>
          </cell>
          <cell r="P19">
            <v>4.383</v>
          </cell>
          <cell r="Q19">
            <v>3.996</v>
          </cell>
          <cell r="R19" t="str">
            <v/>
          </cell>
          <cell r="S19" t="str">
            <v/>
          </cell>
          <cell r="T19" t="str">
            <v/>
          </cell>
          <cell r="U19" t="str">
            <v/>
          </cell>
          <cell r="V19" t="str">
            <v/>
          </cell>
          <cell r="W19" t="str">
            <v/>
          </cell>
          <cell r="X19" t="str">
            <v/>
          </cell>
          <cell r="Y19" t="str">
            <v/>
          </cell>
          <cell r="Z19" t="str">
            <v/>
          </cell>
          <cell r="AA19" t="str">
            <v/>
          </cell>
          <cell r="AB19" t="str">
            <v/>
          </cell>
          <cell r="AC19" t="str">
            <v/>
          </cell>
        </row>
        <row r="20">
          <cell r="C20" t="str">
            <v>96L25</v>
          </cell>
          <cell r="D20" t="str">
            <v>2.0L SPLIT PORT ENGINE</v>
          </cell>
          <cell r="E20">
            <v>35128</v>
          </cell>
          <cell r="F20" t="str">
            <v>RTETLER</v>
          </cell>
          <cell r="G20" t="str">
            <v xml:space="preserve"> PAS  T</v>
          </cell>
          <cell r="H20">
            <v>45.917999999999999</v>
          </cell>
          <cell r="I20">
            <v>29.622</v>
          </cell>
          <cell r="J20">
            <v>75.540000000000006</v>
          </cell>
          <cell r="K20">
            <v>0.46400000000000002</v>
          </cell>
          <cell r="L20">
            <v>1.901</v>
          </cell>
          <cell r="M20">
            <v>2.3650000000000002</v>
          </cell>
          <cell r="N20">
            <v>4.3179999999999996</v>
          </cell>
          <cell r="O20">
            <v>40.4</v>
          </cell>
          <cell r="P20">
            <v>122.623</v>
          </cell>
          <cell r="Q20">
            <v>75.540000000000006</v>
          </cell>
          <cell r="R20" t="str">
            <v/>
          </cell>
          <cell r="S20" t="str">
            <v/>
          </cell>
          <cell r="T20" t="str">
            <v/>
          </cell>
          <cell r="U20" t="str">
            <v/>
          </cell>
          <cell r="V20" t="str">
            <v/>
          </cell>
          <cell r="W20" t="str">
            <v/>
          </cell>
          <cell r="X20" t="str">
            <v/>
          </cell>
          <cell r="Y20" t="str">
            <v/>
          </cell>
          <cell r="Z20" t="str">
            <v/>
          </cell>
          <cell r="AA20" t="str">
            <v/>
          </cell>
          <cell r="AB20" t="str">
            <v/>
          </cell>
          <cell r="AC20" t="str">
            <v/>
          </cell>
        </row>
        <row r="21">
          <cell r="C21" t="str">
            <v>96N01</v>
          </cell>
          <cell r="D21" t="str">
            <v>NMOG - SPECIFIC</v>
          </cell>
          <cell r="E21">
            <v>34912</v>
          </cell>
          <cell r="F21" t="str">
            <v>MDILS</v>
          </cell>
          <cell r="G21" t="str">
            <v>R AS  T</v>
          </cell>
          <cell r="H21">
            <v>4.5209999999999999</v>
          </cell>
          <cell r="I21">
            <v>5.0999999999999997E-2</v>
          </cell>
          <cell r="J21">
            <v>4.5720000000000001</v>
          </cell>
          <cell r="K21">
            <v>4.2000000000000003E-2</v>
          </cell>
          <cell r="L21">
            <v>4.4999999999999998E-2</v>
          </cell>
          <cell r="M21">
            <v>8.6999999999999994E-2</v>
          </cell>
          <cell r="N21" t="str">
            <v/>
          </cell>
          <cell r="O21" t="str">
            <v/>
          </cell>
          <cell r="P21">
            <v>4.6589999999999998</v>
          </cell>
          <cell r="Q21">
            <v>4.5720000000000001</v>
          </cell>
          <cell r="R21" t="str">
            <v/>
          </cell>
          <cell r="S21" t="str">
            <v/>
          </cell>
          <cell r="T21" t="str">
            <v/>
          </cell>
          <cell r="U21" t="str">
            <v/>
          </cell>
          <cell r="V21" t="str">
            <v/>
          </cell>
          <cell r="W21" t="str">
            <v/>
          </cell>
          <cell r="X21" t="str">
            <v/>
          </cell>
          <cell r="Y21" t="str">
            <v/>
          </cell>
          <cell r="Z21" t="str">
            <v/>
          </cell>
          <cell r="AA21" t="str">
            <v/>
          </cell>
          <cell r="AB21" t="str">
            <v/>
          </cell>
          <cell r="AC21" t="str">
            <v/>
          </cell>
        </row>
        <row r="22">
          <cell r="C22" t="str">
            <v>96N11</v>
          </cell>
          <cell r="D22" t="str">
            <v>NMOG COMMITMENTS</v>
          </cell>
          <cell r="E22">
            <v>34912</v>
          </cell>
          <cell r="F22" t="str">
            <v>MDILS</v>
          </cell>
          <cell r="G22" t="str">
            <v>R AS  T</v>
          </cell>
          <cell r="H22">
            <v>2.431</v>
          </cell>
          <cell r="I22" t="str">
            <v/>
          </cell>
          <cell r="J22">
            <v>2.431</v>
          </cell>
          <cell r="K22">
            <v>7.0000000000000007E-2</v>
          </cell>
          <cell r="L22" t="str">
            <v/>
          </cell>
          <cell r="M22">
            <v>7.0000000000000007E-2</v>
          </cell>
          <cell r="N22" t="str">
            <v/>
          </cell>
          <cell r="O22" t="str">
            <v/>
          </cell>
          <cell r="P22">
            <v>2.5009999999999999</v>
          </cell>
          <cell r="Q22">
            <v>2.431</v>
          </cell>
          <cell r="R22" t="str">
            <v/>
          </cell>
          <cell r="S22" t="str">
            <v/>
          </cell>
          <cell r="T22" t="str">
            <v/>
          </cell>
          <cell r="U22" t="str">
            <v/>
          </cell>
          <cell r="V22" t="str">
            <v/>
          </cell>
          <cell r="W22" t="str">
            <v/>
          </cell>
          <cell r="X22" t="str">
            <v/>
          </cell>
          <cell r="Y22" t="str">
            <v/>
          </cell>
          <cell r="Z22" t="str">
            <v/>
          </cell>
          <cell r="AA22" t="str">
            <v/>
          </cell>
          <cell r="AB22" t="str">
            <v/>
          </cell>
          <cell r="AC22" t="str">
            <v/>
          </cell>
        </row>
        <row r="23">
          <cell r="C23" t="str">
            <v>96N12</v>
          </cell>
          <cell r="D23" t="str">
            <v>CAA</v>
          </cell>
          <cell r="E23">
            <v>34912</v>
          </cell>
          <cell r="F23" t="str">
            <v>MDILS</v>
          </cell>
          <cell r="G23" t="str">
            <v>R AS  T</v>
          </cell>
          <cell r="H23">
            <v>10.403</v>
          </cell>
          <cell r="I23">
            <v>23.367000000000001</v>
          </cell>
          <cell r="J23">
            <v>33.770000000000003</v>
          </cell>
          <cell r="K23">
            <v>5.6000000000000001E-2</v>
          </cell>
          <cell r="L23">
            <v>1.034</v>
          </cell>
          <cell r="M23">
            <v>1.0900000000000001</v>
          </cell>
          <cell r="N23" t="str">
            <v/>
          </cell>
          <cell r="O23" t="str">
            <v/>
          </cell>
          <cell r="P23">
            <v>34.86</v>
          </cell>
          <cell r="Q23">
            <v>33.770000000000003</v>
          </cell>
          <cell r="R23" t="str">
            <v/>
          </cell>
          <cell r="S23" t="str">
            <v/>
          </cell>
          <cell r="T23" t="str">
            <v/>
          </cell>
          <cell r="U23" t="str">
            <v/>
          </cell>
          <cell r="V23" t="str">
            <v/>
          </cell>
          <cell r="W23" t="str">
            <v/>
          </cell>
          <cell r="X23" t="str">
            <v/>
          </cell>
          <cell r="Y23" t="str">
            <v/>
          </cell>
          <cell r="Z23" t="str">
            <v/>
          </cell>
          <cell r="AA23" t="str">
            <v/>
          </cell>
          <cell r="AB23" t="str">
            <v/>
          </cell>
          <cell r="AC23" t="str">
            <v/>
          </cell>
        </row>
        <row r="24">
          <cell r="C24" t="str">
            <v>96P15</v>
          </cell>
          <cell r="D24" t="str">
            <v>P/T COST REDUCTIONS</v>
          </cell>
          <cell r="E24">
            <v>34912</v>
          </cell>
          <cell r="F24" t="str">
            <v>DADDISON</v>
          </cell>
          <cell r="G24" t="str">
            <v xml:space="preserve">  AS  T</v>
          </cell>
          <cell r="H24">
            <v>1.768</v>
          </cell>
          <cell r="I24">
            <v>0.41799999999999998</v>
          </cell>
          <cell r="J24">
            <v>2.1859999999999999</v>
          </cell>
          <cell r="K24">
            <v>0.54900000000000004</v>
          </cell>
          <cell r="L24">
            <v>0.20699999999999999</v>
          </cell>
          <cell r="M24">
            <v>0.75600000000000001</v>
          </cell>
          <cell r="N24" t="str">
            <v/>
          </cell>
          <cell r="O24" t="str">
            <v/>
          </cell>
          <cell r="P24">
            <v>2.9420000000000002</v>
          </cell>
          <cell r="Q24">
            <v>2.1859999999999999</v>
          </cell>
          <cell r="R24" t="str">
            <v/>
          </cell>
          <cell r="S24" t="str">
            <v/>
          </cell>
          <cell r="T24" t="str">
            <v/>
          </cell>
          <cell r="U24" t="str">
            <v/>
          </cell>
          <cell r="V24" t="str">
            <v/>
          </cell>
          <cell r="W24" t="str">
            <v/>
          </cell>
          <cell r="X24" t="str">
            <v/>
          </cell>
          <cell r="Y24" t="str">
            <v/>
          </cell>
          <cell r="Z24" t="str">
            <v/>
          </cell>
          <cell r="AA24" t="str">
            <v/>
          </cell>
          <cell r="AB24" t="str">
            <v/>
          </cell>
          <cell r="AC24" t="str">
            <v/>
          </cell>
        </row>
        <row r="25">
          <cell r="C25" t="str">
            <v>96P35</v>
          </cell>
          <cell r="D25" t="str">
            <v>MPIF--POWERTRAIN</v>
          </cell>
          <cell r="E25">
            <v>34912</v>
          </cell>
          <cell r="F25" t="str">
            <v>DADDISON</v>
          </cell>
          <cell r="G25" t="str">
            <v xml:space="preserve">  AS  T</v>
          </cell>
          <cell r="H25">
            <v>1.472</v>
          </cell>
          <cell r="I25" t="str">
            <v/>
          </cell>
          <cell r="J25">
            <v>1.472</v>
          </cell>
          <cell r="K25">
            <v>0.15</v>
          </cell>
          <cell r="L25">
            <v>-1.96</v>
          </cell>
          <cell r="M25">
            <v>-1.81</v>
          </cell>
          <cell r="N25" t="str">
            <v/>
          </cell>
          <cell r="O25" t="str">
            <v/>
          </cell>
          <cell r="P25">
            <v>-0.33800000000000002</v>
          </cell>
          <cell r="Q25">
            <v>1.472</v>
          </cell>
          <cell r="R25" t="str">
            <v/>
          </cell>
          <cell r="S25" t="str">
            <v/>
          </cell>
          <cell r="T25" t="str">
            <v/>
          </cell>
          <cell r="U25" t="str">
            <v/>
          </cell>
          <cell r="V25" t="str">
            <v/>
          </cell>
          <cell r="W25" t="str">
            <v/>
          </cell>
          <cell r="X25" t="str">
            <v/>
          </cell>
          <cell r="Y25" t="str">
            <v/>
          </cell>
          <cell r="Z25" t="str">
            <v/>
          </cell>
          <cell r="AA25" t="str">
            <v/>
          </cell>
          <cell r="AB25" t="str">
            <v/>
          </cell>
          <cell r="AC25" t="str">
            <v/>
          </cell>
        </row>
        <row r="26">
          <cell r="C26" t="str">
            <v>96P46</v>
          </cell>
          <cell r="D26" t="str">
            <v>COIL PER PLUG--CAR</v>
          </cell>
          <cell r="E26">
            <v>34912</v>
          </cell>
          <cell r="F26" t="str">
            <v>PCHARLES</v>
          </cell>
          <cell r="G26" t="str">
            <v xml:space="preserve">  AS  T</v>
          </cell>
          <cell r="H26">
            <v>7.4320000000000004</v>
          </cell>
          <cell r="I26">
            <v>5.3319999999999999</v>
          </cell>
          <cell r="J26">
            <v>12.763999999999999</v>
          </cell>
          <cell r="K26" t="str">
            <v/>
          </cell>
          <cell r="L26">
            <v>2.5920000000000001</v>
          </cell>
          <cell r="M26">
            <v>2.5920000000000001</v>
          </cell>
          <cell r="N26" t="str">
            <v/>
          </cell>
          <cell r="O26" t="str">
            <v/>
          </cell>
          <cell r="P26">
            <v>15.356</v>
          </cell>
          <cell r="Q26">
            <v>12.763999999999999</v>
          </cell>
          <cell r="R26" t="str">
            <v/>
          </cell>
          <cell r="S26" t="str">
            <v/>
          </cell>
          <cell r="T26" t="str">
            <v/>
          </cell>
          <cell r="U26" t="str">
            <v/>
          </cell>
          <cell r="V26" t="str">
            <v/>
          </cell>
          <cell r="W26" t="str">
            <v/>
          </cell>
          <cell r="X26" t="str">
            <v/>
          </cell>
          <cell r="Y26" t="str">
            <v/>
          </cell>
          <cell r="Z26" t="str">
            <v/>
          </cell>
          <cell r="AA26" t="str">
            <v/>
          </cell>
          <cell r="AB26" t="str">
            <v/>
          </cell>
          <cell r="AC26" t="str">
            <v/>
          </cell>
        </row>
        <row r="27">
          <cell r="C27" t="str">
            <v>96P48</v>
          </cell>
          <cell r="D27" t="str">
            <v>REP--NICHE ASSY LINE</v>
          </cell>
          <cell r="E27">
            <v>34912</v>
          </cell>
          <cell r="F27" t="str">
            <v>PCHARLES</v>
          </cell>
          <cell r="G27" t="str">
            <v xml:space="preserve">  AS  T</v>
          </cell>
          <cell r="H27">
            <v>0.377</v>
          </cell>
          <cell r="I27">
            <v>2.1150000000000002</v>
          </cell>
          <cell r="J27">
            <v>2.492</v>
          </cell>
          <cell r="K27" t="str">
            <v/>
          </cell>
          <cell r="L27">
            <v>0.318</v>
          </cell>
          <cell r="M27">
            <v>0.318</v>
          </cell>
          <cell r="N27" t="str">
            <v/>
          </cell>
          <cell r="O27" t="str">
            <v/>
          </cell>
          <cell r="P27">
            <v>2.81</v>
          </cell>
          <cell r="Q27">
            <v>2.492</v>
          </cell>
          <cell r="R27" t="str">
            <v/>
          </cell>
          <cell r="S27" t="str">
            <v/>
          </cell>
          <cell r="T27" t="str">
            <v/>
          </cell>
          <cell r="U27" t="str">
            <v/>
          </cell>
          <cell r="V27" t="str">
            <v/>
          </cell>
          <cell r="W27" t="str">
            <v/>
          </cell>
          <cell r="X27" t="str">
            <v/>
          </cell>
          <cell r="Y27" t="str">
            <v/>
          </cell>
          <cell r="Z27" t="str">
            <v/>
          </cell>
          <cell r="AA27" t="str">
            <v/>
          </cell>
          <cell r="AB27" t="str">
            <v/>
          </cell>
          <cell r="AC27" t="str">
            <v/>
          </cell>
        </row>
        <row r="28">
          <cell r="C28" t="str">
            <v>96P56</v>
          </cell>
          <cell r="D28" t="str">
            <v>COMPOSITE INTAKE MANIFOLD</v>
          </cell>
          <cell r="E28">
            <v>34912</v>
          </cell>
          <cell r="F28" t="str">
            <v>PCHARLES</v>
          </cell>
          <cell r="G28" t="str">
            <v xml:space="preserve">  AS  T</v>
          </cell>
          <cell r="H28">
            <v>8.4719999999999995</v>
          </cell>
          <cell r="I28" t="str">
            <v/>
          </cell>
          <cell r="J28">
            <v>8.4719999999999995</v>
          </cell>
          <cell r="K28" t="str">
            <v/>
          </cell>
          <cell r="L28" t="str">
            <v/>
          </cell>
          <cell r="M28" t="str">
            <v/>
          </cell>
          <cell r="N28" t="str">
            <v/>
          </cell>
          <cell r="O28" t="str">
            <v/>
          </cell>
          <cell r="P28">
            <v>8.4719999999999995</v>
          </cell>
          <cell r="Q28">
            <v>8.4719999999999995</v>
          </cell>
          <cell r="R28" t="str">
            <v/>
          </cell>
          <cell r="S28" t="str">
            <v/>
          </cell>
          <cell r="T28" t="str">
            <v/>
          </cell>
          <cell r="U28" t="str">
            <v/>
          </cell>
          <cell r="V28" t="str">
            <v/>
          </cell>
          <cell r="W28" t="str">
            <v/>
          </cell>
          <cell r="X28" t="str">
            <v/>
          </cell>
          <cell r="Y28" t="str">
            <v/>
          </cell>
          <cell r="Z28" t="str">
            <v/>
          </cell>
          <cell r="AA28" t="str">
            <v/>
          </cell>
          <cell r="AB28" t="str">
            <v/>
          </cell>
          <cell r="AC28" t="str">
            <v/>
          </cell>
        </row>
        <row r="29">
          <cell r="C29" t="str">
            <v>96P80</v>
          </cell>
          <cell r="D29" t="str">
            <v>AX4N Capacity</v>
          </cell>
          <cell r="E29">
            <v>34912</v>
          </cell>
          <cell r="F29" t="str">
            <v>TGOMRICK</v>
          </cell>
          <cell r="G29" t="str">
            <v xml:space="preserve"> PAS CT</v>
          </cell>
          <cell r="H29">
            <v>3.214</v>
          </cell>
          <cell r="I29">
            <v>40.923999999999999</v>
          </cell>
          <cell r="J29">
            <v>44.137999999999998</v>
          </cell>
          <cell r="K29" t="str">
            <v/>
          </cell>
          <cell r="L29">
            <v>7.7750000000000004</v>
          </cell>
          <cell r="M29">
            <v>7.7750000000000004</v>
          </cell>
          <cell r="N29" t="str">
            <v/>
          </cell>
          <cell r="O29" t="str">
            <v/>
          </cell>
          <cell r="P29">
            <v>51.912999999999997</v>
          </cell>
          <cell r="Q29">
            <v>44.137999999999998</v>
          </cell>
          <cell r="R29" t="str">
            <v/>
          </cell>
          <cell r="S29" t="str">
            <v/>
          </cell>
          <cell r="T29" t="str">
            <v/>
          </cell>
          <cell r="U29" t="str">
            <v/>
          </cell>
          <cell r="V29" t="str">
            <v/>
          </cell>
          <cell r="W29" t="str">
            <v/>
          </cell>
          <cell r="X29" t="str">
            <v/>
          </cell>
          <cell r="Y29" t="str">
            <v/>
          </cell>
          <cell r="Z29" t="str">
            <v/>
          </cell>
          <cell r="AA29" t="str">
            <v/>
          </cell>
          <cell r="AB29" t="str">
            <v/>
          </cell>
          <cell r="AC29" t="str">
            <v/>
          </cell>
        </row>
        <row r="30">
          <cell r="C30" t="str">
            <v>96P85</v>
          </cell>
          <cell r="D30" t="str">
            <v>CD4E (CARRYOVER)</v>
          </cell>
          <cell r="E30">
            <v>34912</v>
          </cell>
          <cell r="F30" t="str">
            <v>TGOMRICK</v>
          </cell>
          <cell r="G30" t="str">
            <v xml:space="preserve">  AS  T</v>
          </cell>
          <cell r="H30">
            <v>4.383</v>
          </cell>
          <cell r="I30">
            <v>12.182</v>
          </cell>
          <cell r="J30">
            <v>16.565000000000001</v>
          </cell>
          <cell r="K30">
            <v>0.111</v>
          </cell>
          <cell r="L30">
            <v>1.9590000000000001</v>
          </cell>
          <cell r="M30">
            <v>2.0699999999999998</v>
          </cell>
          <cell r="N30" t="str">
            <v/>
          </cell>
          <cell r="O30" t="str">
            <v/>
          </cell>
          <cell r="P30">
            <v>18.635000000000002</v>
          </cell>
          <cell r="Q30">
            <v>16.565000000000001</v>
          </cell>
          <cell r="R30" t="str">
            <v/>
          </cell>
          <cell r="S30" t="str">
            <v/>
          </cell>
          <cell r="T30" t="str">
            <v/>
          </cell>
          <cell r="U30" t="str">
            <v/>
          </cell>
          <cell r="V30" t="str">
            <v/>
          </cell>
          <cell r="W30" t="str">
            <v/>
          </cell>
          <cell r="X30" t="str">
            <v/>
          </cell>
          <cell r="Y30" t="str">
            <v/>
          </cell>
          <cell r="Z30" t="str">
            <v/>
          </cell>
          <cell r="AA30" t="str">
            <v/>
          </cell>
          <cell r="AB30" t="str">
            <v/>
          </cell>
          <cell r="AC30" t="str">
            <v/>
          </cell>
        </row>
        <row r="31">
          <cell r="C31" t="str">
            <v>96P87</v>
          </cell>
          <cell r="D31" t="str">
            <v>4R70W CAPACITY (CARRYOVER)</v>
          </cell>
          <cell r="E31">
            <v>34912</v>
          </cell>
          <cell r="F31" t="str">
            <v>JWHEELER</v>
          </cell>
          <cell r="G31" t="str">
            <v xml:space="preserve">  AS CT</v>
          </cell>
          <cell r="H31">
            <v>0.24</v>
          </cell>
          <cell r="I31" t="str">
            <v/>
          </cell>
          <cell r="J31">
            <v>0.24</v>
          </cell>
          <cell r="K31" t="str">
            <v/>
          </cell>
          <cell r="L31" t="str">
            <v/>
          </cell>
          <cell r="M31" t="str">
            <v/>
          </cell>
          <cell r="N31" t="str">
            <v/>
          </cell>
          <cell r="O31" t="str">
            <v/>
          </cell>
          <cell r="P31">
            <v>0.24</v>
          </cell>
          <cell r="Q31">
            <v>0.24</v>
          </cell>
          <cell r="R31" t="str">
            <v/>
          </cell>
          <cell r="S31" t="str">
            <v/>
          </cell>
          <cell r="T31" t="str">
            <v/>
          </cell>
          <cell r="U31" t="str">
            <v/>
          </cell>
          <cell r="V31" t="str">
            <v/>
          </cell>
          <cell r="W31" t="str">
            <v/>
          </cell>
          <cell r="X31" t="str">
            <v/>
          </cell>
          <cell r="Y31" t="str">
            <v/>
          </cell>
          <cell r="Z31" t="str">
            <v/>
          </cell>
          <cell r="AA31" t="str">
            <v/>
          </cell>
          <cell r="AB31" t="str">
            <v/>
          </cell>
          <cell r="AC31" t="str">
            <v/>
          </cell>
        </row>
        <row r="32">
          <cell r="C32" t="str">
            <v>96S03</v>
          </cell>
          <cell r="D32" t="str">
            <v>96 EC  EMISSIONS (Stage 2)</v>
          </cell>
          <cell r="E32">
            <v>34912</v>
          </cell>
          <cell r="F32" t="str">
            <v>ABARRET1</v>
          </cell>
          <cell r="G32" t="str">
            <v>R AS  T</v>
          </cell>
          <cell r="H32">
            <v>9.2149999999999999</v>
          </cell>
          <cell r="I32">
            <v>37.06</v>
          </cell>
          <cell r="J32">
            <v>46.274999999999999</v>
          </cell>
          <cell r="K32">
            <v>0.28499999999999998</v>
          </cell>
          <cell r="L32">
            <v>6.54</v>
          </cell>
          <cell r="M32">
            <v>6.8250000000000002</v>
          </cell>
          <cell r="N32">
            <v>24</v>
          </cell>
          <cell r="O32">
            <v>302</v>
          </cell>
          <cell r="P32">
            <v>379.1</v>
          </cell>
          <cell r="Q32">
            <v>46.274999999999999</v>
          </cell>
          <cell r="R32" t="str">
            <v/>
          </cell>
          <cell r="S32" t="str">
            <v/>
          </cell>
          <cell r="T32" t="str">
            <v/>
          </cell>
          <cell r="U32" t="str">
            <v/>
          </cell>
          <cell r="V32" t="str">
            <v/>
          </cell>
          <cell r="W32" t="str">
            <v/>
          </cell>
          <cell r="X32" t="str">
            <v/>
          </cell>
          <cell r="Y32" t="str">
            <v/>
          </cell>
          <cell r="Z32" t="str">
            <v/>
          </cell>
          <cell r="AA32" t="str">
            <v/>
          </cell>
          <cell r="AB32" t="str">
            <v/>
          </cell>
          <cell r="AC32" t="str">
            <v/>
          </cell>
        </row>
        <row r="33">
          <cell r="C33" t="str">
            <v>96Y32</v>
          </cell>
          <cell r="D33" t="str">
            <v>ESSEX DUAL INDUCTION</v>
          </cell>
          <cell r="E33">
            <v>34912</v>
          </cell>
          <cell r="F33" t="str">
            <v>RDESAI</v>
          </cell>
          <cell r="G33" t="str">
            <v xml:space="preserve"> PAS  T</v>
          </cell>
          <cell r="H33">
            <v>93.135999999999996</v>
          </cell>
          <cell r="I33">
            <v>144.19300000000001</v>
          </cell>
          <cell r="J33">
            <v>237.32900000000001</v>
          </cell>
          <cell r="K33">
            <v>1.49</v>
          </cell>
          <cell r="L33">
            <v>9.0519999999999996</v>
          </cell>
          <cell r="M33">
            <v>10.542</v>
          </cell>
          <cell r="N33">
            <v>27.55</v>
          </cell>
          <cell r="O33">
            <v>70</v>
          </cell>
          <cell r="P33">
            <v>345.42099999999999</v>
          </cell>
          <cell r="Q33">
            <v>237.30600000000001</v>
          </cell>
          <cell r="R33">
            <v>2.3E-2</v>
          </cell>
          <cell r="S33" t="str">
            <v/>
          </cell>
          <cell r="T33" t="str">
            <v/>
          </cell>
          <cell r="U33" t="str">
            <v/>
          </cell>
          <cell r="V33" t="str">
            <v/>
          </cell>
          <cell r="W33" t="str">
            <v/>
          </cell>
          <cell r="X33" t="str">
            <v/>
          </cell>
          <cell r="Y33" t="str">
            <v/>
          </cell>
          <cell r="Z33" t="str">
            <v/>
          </cell>
          <cell r="AA33" t="str">
            <v/>
          </cell>
          <cell r="AB33" t="str">
            <v/>
          </cell>
          <cell r="AC33">
            <v>2.3E-2</v>
          </cell>
        </row>
        <row r="34">
          <cell r="C34" t="str">
            <v>96Y44</v>
          </cell>
          <cell r="D34" t="str">
            <v>4.6L/5.4L/6.8L CAPACITY</v>
          </cell>
          <cell r="E34">
            <v>34912</v>
          </cell>
          <cell r="F34" t="str">
            <v>DHAMMON8</v>
          </cell>
          <cell r="G34" t="str">
            <v xml:space="preserve"> PAS CT</v>
          </cell>
          <cell r="H34">
            <v>291.59800000000001</v>
          </cell>
          <cell r="I34">
            <v>838.596</v>
          </cell>
          <cell r="J34">
            <v>1130.194</v>
          </cell>
          <cell r="K34">
            <v>1.675</v>
          </cell>
          <cell r="L34">
            <v>24.484000000000002</v>
          </cell>
          <cell r="M34">
            <v>26.158999999999999</v>
          </cell>
          <cell r="N34">
            <v>110.6</v>
          </cell>
          <cell r="O34">
            <v>106.6</v>
          </cell>
          <cell r="P34">
            <v>1373.5530000000001</v>
          </cell>
          <cell r="Q34">
            <v>1129.9090000000001</v>
          </cell>
          <cell r="R34">
            <v>0.28499999999999998</v>
          </cell>
          <cell r="S34" t="str">
            <v/>
          </cell>
          <cell r="T34" t="str">
            <v/>
          </cell>
          <cell r="U34" t="str">
            <v/>
          </cell>
          <cell r="V34" t="str">
            <v/>
          </cell>
          <cell r="W34" t="str">
            <v/>
          </cell>
          <cell r="X34" t="str">
            <v/>
          </cell>
          <cell r="Y34" t="str">
            <v/>
          </cell>
          <cell r="Z34" t="str">
            <v/>
          </cell>
          <cell r="AA34" t="str">
            <v/>
          </cell>
          <cell r="AB34" t="str">
            <v/>
          </cell>
          <cell r="AC34">
            <v>0.28499999999999998</v>
          </cell>
        </row>
        <row r="35">
          <cell r="C35" t="str">
            <v>96Y45</v>
          </cell>
          <cell r="D35" t="str">
            <v>CLEAN AIR - F/S</v>
          </cell>
          <cell r="E35">
            <v>34912</v>
          </cell>
          <cell r="F35" t="str">
            <v>MDILS</v>
          </cell>
          <cell r="G35" t="str">
            <v>R AS  T</v>
          </cell>
          <cell r="H35">
            <v>23.135000000000002</v>
          </cell>
          <cell r="I35">
            <v>8.8889999999999993</v>
          </cell>
          <cell r="J35">
            <v>32.024000000000001</v>
          </cell>
          <cell r="K35">
            <v>0.55700000000000005</v>
          </cell>
          <cell r="L35">
            <v>0.999</v>
          </cell>
          <cell r="M35">
            <v>1.556</v>
          </cell>
          <cell r="N35">
            <v>5.8380000000000001</v>
          </cell>
          <cell r="O35">
            <v>55.1</v>
          </cell>
          <cell r="P35">
            <v>94.518000000000001</v>
          </cell>
          <cell r="Q35">
            <v>32.024000000000001</v>
          </cell>
          <cell r="R35" t="str">
            <v/>
          </cell>
          <cell r="S35" t="str">
            <v/>
          </cell>
          <cell r="T35" t="str">
            <v/>
          </cell>
          <cell r="U35" t="str">
            <v/>
          </cell>
          <cell r="V35" t="str">
            <v/>
          </cell>
          <cell r="W35" t="str">
            <v/>
          </cell>
          <cell r="X35" t="str">
            <v/>
          </cell>
          <cell r="Y35" t="str">
            <v/>
          </cell>
          <cell r="Z35" t="str">
            <v/>
          </cell>
          <cell r="AA35" t="str">
            <v/>
          </cell>
          <cell r="AB35" t="str">
            <v/>
          </cell>
          <cell r="AC35" t="str">
            <v/>
          </cell>
        </row>
        <row r="36">
          <cell r="C36" t="str">
            <v>97O54</v>
          </cell>
          <cell r="D36" t="str">
            <v>5.4L AXLE SIZE INCREASE</v>
          </cell>
          <cell r="E36">
            <v>35278</v>
          </cell>
          <cell r="F36" t="str">
            <v>WSEREMAK</v>
          </cell>
          <cell r="G36" t="str">
            <v xml:space="preserve">  AS  T</v>
          </cell>
          <cell r="H36">
            <v>15.52</v>
          </cell>
          <cell r="I36">
            <v>9.6989999999999998</v>
          </cell>
          <cell r="J36">
            <v>25.219000000000001</v>
          </cell>
          <cell r="K36" t="str">
            <v/>
          </cell>
          <cell r="L36">
            <v>1.4</v>
          </cell>
          <cell r="M36">
            <v>1.4</v>
          </cell>
          <cell r="N36" t="str">
            <v/>
          </cell>
          <cell r="O36" t="str">
            <v/>
          </cell>
          <cell r="P36">
            <v>26.619</v>
          </cell>
          <cell r="Q36">
            <v>25.219000000000001</v>
          </cell>
          <cell r="R36" t="str">
            <v/>
          </cell>
          <cell r="S36" t="str">
            <v/>
          </cell>
          <cell r="T36" t="str">
            <v/>
          </cell>
          <cell r="U36" t="str">
            <v/>
          </cell>
          <cell r="V36" t="str">
            <v/>
          </cell>
          <cell r="W36" t="str">
            <v/>
          </cell>
          <cell r="X36" t="str">
            <v/>
          </cell>
          <cell r="Y36" t="str">
            <v/>
          </cell>
          <cell r="Z36" t="str">
            <v/>
          </cell>
          <cell r="AA36" t="str">
            <v/>
          </cell>
          <cell r="AB36" t="str">
            <v/>
          </cell>
          <cell r="AC36" t="str">
            <v/>
          </cell>
        </row>
        <row r="37">
          <cell r="C37" t="str">
            <v>97P09</v>
          </cell>
          <cell r="D37" t="str">
            <v>CAA - - CROSS VEHICLE</v>
          </cell>
          <cell r="E37">
            <v>35278</v>
          </cell>
          <cell r="F37" t="str">
            <v>MDILS</v>
          </cell>
          <cell r="G37" t="str">
            <v>R AS  T</v>
          </cell>
          <cell r="H37">
            <v>0.86099999999999999</v>
          </cell>
          <cell r="I37">
            <v>42.134</v>
          </cell>
          <cell r="J37">
            <v>42.994999999999997</v>
          </cell>
          <cell r="K37" t="str">
            <v/>
          </cell>
          <cell r="L37">
            <v>0.94799999999999995</v>
          </cell>
          <cell r="M37">
            <v>0.94799999999999995</v>
          </cell>
          <cell r="N37" t="str">
            <v/>
          </cell>
          <cell r="O37" t="str">
            <v/>
          </cell>
          <cell r="P37">
            <v>43.942999999999998</v>
          </cell>
          <cell r="Q37">
            <v>42.448</v>
          </cell>
          <cell r="R37">
            <v>0.54700000000000004</v>
          </cell>
          <cell r="S37" t="str">
            <v/>
          </cell>
          <cell r="T37" t="str">
            <v/>
          </cell>
          <cell r="U37" t="str">
            <v/>
          </cell>
          <cell r="V37" t="str">
            <v/>
          </cell>
          <cell r="W37" t="str">
            <v/>
          </cell>
          <cell r="X37" t="str">
            <v/>
          </cell>
          <cell r="Y37" t="str">
            <v/>
          </cell>
          <cell r="Z37" t="str">
            <v/>
          </cell>
          <cell r="AA37" t="str">
            <v/>
          </cell>
          <cell r="AB37" t="str">
            <v/>
          </cell>
          <cell r="AC37">
            <v>0.54700000000000004</v>
          </cell>
        </row>
        <row r="38">
          <cell r="C38" t="str">
            <v>97P15</v>
          </cell>
          <cell r="D38" t="str">
            <v>P/T COST REDUCTIONS</v>
          </cell>
          <cell r="E38">
            <v>35278</v>
          </cell>
          <cell r="F38" t="str">
            <v>DADDISON</v>
          </cell>
          <cell r="G38" t="str">
            <v xml:space="preserve">  AS  T</v>
          </cell>
          <cell r="H38">
            <v>3.903</v>
          </cell>
          <cell r="I38">
            <v>1.131</v>
          </cell>
          <cell r="J38">
            <v>5.0339999999999998</v>
          </cell>
          <cell r="K38">
            <v>0.44700000000000001</v>
          </cell>
          <cell r="L38">
            <v>0.14799999999999999</v>
          </cell>
          <cell r="M38">
            <v>0.59499999999999997</v>
          </cell>
          <cell r="N38">
            <v>1.7999999999999999E-2</v>
          </cell>
          <cell r="O38" t="str">
            <v/>
          </cell>
          <cell r="P38">
            <v>5.6470000000000002</v>
          </cell>
          <cell r="Q38">
            <v>5.0119999999999996</v>
          </cell>
          <cell r="R38">
            <v>2.1999999999999999E-2</v>
          </cell>
          <cell r="S38" t="str">
            <v/>
          </cell>
          <cell r="T38" t="str">
            <v/>
          </cell>
          <cell r="U38" t="str">
            <v/>
          </cell>
          <cell r="V38" t="str">
            <v/>
          </cell>
          <cell r="W38" t="str">
            <v/>
          </cell>
          <cell r="X38" t="str">
            <v/>
          </cell>
          <cell r="Y38" t="str">
            <v/>
          </cell>
          <cell r="Z38" t="str">
            <v/>
          </cell>
          <cell r="AA38" t="str">
            <v/>
          </cell>
          <cell r="AB38" t="str">
            <v/>
          </cell>
          <cell r="AC38">
            <v>2.1999999999999999E-2</v>
          </cell>
        </row>
        <row r="39">
          <cell r="C39" t="str">
            <v>97P28</v>
          </cell>
          <cell r="D39" t="str">
            <v>POWERTRAIN</v>
          </cell>
          <cell r="E39">
            <v>35278</v>
          </cell>
          <cell r="F39" t="str">
            <v>TOOLING</v>
          </cell>
          <cell r="G39" t="str">
            <v xml:space="preserve">  AS  T</v>
          </cell>
          <cell r="H39">
            <v>0</v>
          </cell>
          <cell r="I39" t="str">
            <v/>
          </cell>
          <cell r="J39">
            <v>0</v>
          </cell>
          <cell r="K39" t="str">
            <v/>
          </cell>
          <cell r="L39" t="str">
            <v/>
          </cell>
          <cell r="M39" t="str">
            <v/>
          </cell>
          <cell r="N39" t="str">
            <v/>
          </cell>
          <cell r="O39" t="str">
            <v/>
          </cell>
          <cell r="P39">
            <v>0</v>
          </cell>
          <cell r="Q39" t="str">
            <v/>
          </cell>
          <cell r="R39">
            <v>0</v>
          </cell>
          <cell r="S39" t="str">
            <v/>
          </cell>
          <cell r="T39" t="str">
            <v/>
          </cell>
          <cell r="U39" t="str">
            <v/>
          </cell>
          <cell r="V39" t="str">
            <v/>
          </cell>
          <cell r="W39" t="str">
            <v/>
          </cell>
          <cell r="X39" t="str">
            <v/>
          </cell>
          <cell r="Y39" t="str">
            <v/>
          </cell>
          <cell r="Z39" t="str">
            <v/>
          </cell>
          <cell r="AA39" t="str">
            <v/>
          </cell>
          <cell r="AB39" t="str">
            <v/>
          </cell>
          <cell r="AC39">
            <v>0</v>
          </cell>
        </row>
        <row r="40">
          <cell r="C40" t="str">
            <v>97P35</v>
          </cell>
          <cell r="D40" t="str">
            <v>Powertrain MPIF</v>
          </cell>
          <cell r="E40">
            <v>35309</v>
          </cell>
          <cell r="F40" t="str">
            <v>DADDISON</v>
          </cell>
          <cell r="G40" t="str">
            <v xml:space="preserve">  AS  T</v>
          </cell>
          <cell r="H40">
            <v>-0.28699999999999998</v>
          </cell>
          <cell r="I40">
            <v>0.51400000000000001</v>
          </cell>
          <cell r="J40">
            <v>0.22700000000000001</v>
          </cell>
          <cell r="K40">
            <v>0.29199999999999998</v>
          </cell>
          <cell r="L40">
            <v>0.191</v>
          </cell>
          <cell r="M40">
            <v>0.48299999999999998</v>
          </cell>
          <cell r="N40" t="str">
            <v/>
          </cell>
          <cell r="O40" t="str">
            <v/>
          </cell>
          <cell r="P40">
            <v>0.71</v>
          </cell>
          <cell r="Q40">
            <v>0.22700000000000001</v>
          </cell>
          <cell r="R40" t="str">
            <v/>
          </cell>
          <cell r="S40" t="str">
            <v/>
          </cell>
          <cell r="T40" t="str">
            <v/>
          </cell>
          <cell r="U40" t="str">
            <v/>
          </cell>
          <cell r="V40" t="str">
            <v/>
          </cell>
          <cell r="W40" t="str">
            <v/>
          </cell>
          <cell r="X40" t="str">
            <v/>
          </cell>
          <cell r="Y40" t="str">
            <v/>
          </cell>
          <cell r="Z40" t="str">
            <v/>
          </cell>
          <cell r="AA40" t="str">
            <v/>
          </cell>
          <cell r="AB40" t="str">
            <v/>
          </cell>
          <cell r="AC40" t="str">
            <v/>
          </cell>
        </row>
        <row r="41">
          <cell r="C41" t="str">
            <v>97P43</v>
          </cell>
          <cell r="D41" t="str">
            <v>4.6/5.4/6.8L 1997 Launch</v>
          </cell>
          <cell r="E41">
            <v>35339</v>
          </cell>
          <cell r="F41" t="str">
            <v>DHAMMON8</v>
          </cell>
          <cell r="G41" t="str">
            <v xml:space="preserve">  AS  T</v>
          </cell>
          <cell r="H41">
            <v>2.4769999999999999</v>
          </cell>
          <cell r="I41">
            <v>6.5259999999999998</v>
          </cell>
          <cell r="J41">
            <v>9.0030000000000001</v>
          </cell>
          <cell r="K41">
            <v>1.026</v>
          </cell>
          <cell r="L41">
            <v>0.30299999999999999</v>
          </cell>
          <cell r="M41">
            <v>1.329</v>
          </cell>
          <cell r="N41" t="str">
            <v/>
          </cell>
          <cell r="O41" t="str">
            <v/>
          </cell>
          <cell r="P41">
            <v>10.332000000000001</v>
          </cell>
          <cell r="Q41">
            <v>8.6660000000000004</v>
          </cell>
          <cell r="R41">
            <v>0.33700000000000002</v>
          </cell>
          <cell r="S41" t="str">
            <v/>
          </cell>
          <cell r="T41" t="str">
            <v/>
          </cell>
          <cell r="U41" t="str">
            <v/>
          </cell>
          <cell r="V41" t="str">
            <v/>
          </cell>
          <cell r="W41" t="str">
            <v/>
          </cell>
          <cell r="X41" t="str">
            <v/>
          </cell>
          <cell r="Y41" t="str">
            <v/>
          </cell>
          <cell r="Z41" t="str">
            <v/>
          </cell>
          <cell r="AA41" t="str">
            <v/>
          </cell>
          <cell r="AB41" t="str">
            <v/>
          </cell>
          <cell r="AC41">
            <v>0.33700000000000002</v>
          </cell>
        </row>
        <row r="42">
          <cell r="C42" t="str">
            <v>97P44</v>
          </cell>
          <cell r="D42" t="str">
            <v>5.4L NGV</v>
          </cell>
          <cell r="E42">
            <v>35278</v>
          </cell>
          <cell r="F42" t="str">
            <v>JEPPERSO</v>
          </cell>
          <cell r="G42" t="str">
            <v xml:space="preserve">  AS  T</v>
          </cell>
          <cell r="H42">
            <v>9.4019999999999992</v>
          </cell>
          <cell r="I42">
            <v>4.835</v>
          </cell>
          <cell r="J42">
            <v>14.237</v>
          </cell>
          <cell r="K42">
            <v>0.36199999999999999</v>
          </cell>
          <cell r="L42">
            <v>0.30299999999999999</v>
          </cell>
          <cell r="M42">
            <v>0.66500000000000004</v>
          </cell>
          <cell r="N42">
            <v>0.86899999999999999</v>
          </cell>
          <cell r="O42" t="str">
            <v/>
          </cell>
          <cell r="P42">
            <v>15.771000000000001</v>
          </cell>
          <cell r="Q42">
            <v>14.222</v>
          </cell>
          <cell r="R42">
            <v>1.4999999999999999E-2</v>
          </cell>
          <cell r="S42" t="str">
            <v/>
          </cell>
          <cell r="T42" t="str">
            <v/>
          </cell>
          <cell r="U42" t="str">
            <v/>
          </cell>
          <cell r="V42" t="str">
            <v/>
          </cell>
          <cell r="W42" t="str">
            <v/>
          </cell>
          <cell r="X42" t="str">
            <v/>
          </cell>
          <cell r="Y42" t="str">
            <v/>
          </cell>
          <cell r="Z42" t="str">
            <v/>
          </cell>
          <cell r="AA42" t="str">
            <v/>
          </cell>
          <cell r="AB42" t="str">
            <v/>
          </cell>
          <cell r="AC42">
            <v>1.4999999999999999E-2</v>
          </cell>
        </row>
        <row r="43">
          <cell r="C43" t="str">
            <v>97P54</v>
          </cell>
          <cell r="D43" t="str">
            <v>2.5/3.0L Cyl Hd - Src to NEMAK</v>
          </cell>
          <cell r="E43">
            <v>35527</v>
          </cell>
          <cell r="F43" t="str">
            <v>JZABRISK</v>
          </cell>
          <cell r="G43" t="str">
            <v xml:space="preserve">  AS  T</v>
          </cell>
          <cell r="H43">
            <v>9.1059999999999999</v>
          </cell>
          <cell r="I43">
            <v>8.7349999999999994</v>
          </cell>
          <cell r="J43">
            <v>17.841000000000001</v>
          </cell>
          <cell r="K43" t="str">
            <v/>
          </cell>
          <cell r="L43">
            <v>0.32600000000000001</v>
          </cell>
          <cell r="M43">
            <v>0.32600000000000001</v>
          </cell>
          <cell r="N43" t="str">
            <v/>
          </cell>
          <cell r="O43" t="str">
            <v/>
          </cell>
          <cell r="P43">
            <v>18.167000000000002</v>
          </cell>
          <cell r="Q43">
            <v>17.841000000000001</v>
          </cell>
          <cell r="R43" t="str">
            <v/>
          </cell>
          <cell r="S43" t="str">
            <v/>
          </cell>
          <cell r="T43" t="str">
            <v/>
          </cell>
          <cell r="U43" t="str">
            <v/>
          </cell>
          <cell r="V43" t="str">
            <v/>
          </cell>
          <cell r="W43" t="str">
            <v/>
          </cell>
          <cell r="X43" t="str">
            <v/>
          </cell>
          <cell r="Y43" t="str">
            <v/>
          </cell>
          <cell r="Z43" t="str">
            <v/>
          </cell>
          <cell r="AA43" t="str">
            <v/>
          </cell>
          <cell r="AB43" t="str">
            <v/>
          </cell>
          <cell r="AC43" t="str">
            <v/>
          </cell>
        </row>
        <row r="44">
          <cell r="C44" t="str">
            <v>97Q86</v>
          </cell>
          <cell r="D44" t="str">
            <v>97.5 4R70W CAPACITY EXPANSION</v>
          </cell>
          <cell r="E44">
            <v>35431</v>
          </cell>
          <cell r="F44" t="str">
            <v>JWHEELER</v>
          </cell>
          <cell r="G44" t="str">
            <v xml:space="preserve"> PAS CT</v>
          </cell>
          <cell r="H44">
            <v>28.277000000000001</v>
          </cell>
          <cell r="I44">
            <v>102.971</v>
          </cell>
          <cell r="J44">
            <v>131.24799999999999</v>
          </cell>
          <cell r="K44" t="str">
            <v/>
          </cell>
          <cell r="L44">
            <v>6.8890000000000002</v>
          </cell>
          <cell r="M44">
            <v>6.8890000000000002</v>
          </cell>
          <cell r="N44">
            <v>11</v>
          </cell>
          <cell r="O44" t="str">
            <v/>
          </cell>
          <cell r="P44">
            <v>149.137</v>
          </cell>
          <cell r="Q44">
            <v>131.238</v>
          </cell>
          <cell r="R44">
            <v>0.01</v>
          </cell>
          <cell r="S44" t="str">
            <v/>
          </cell>
          <cell r="T44" t="str">
            <v/>
          </cell>
          <cell r="U44" t="str">
            <v/>
          </cell>
          <cell r="V44" t="str">
            <v/>
          </cell>
          <cell r="W44" t="str">
            <v/>
          </cell>
          <cell r="X44" t="str">
            <v/>
          </cell>
          <cell r="Y44" t="str">
            <v/>
          </cell>
          <cell r="Z44" t="str">
            <v/>
          </cell>
          <cell r="AA44" t="str">
            <v/>
          </cell>
          <cell r="AB44" t="str">
            <v/>
          </cell>
          <cell r="AC44">
            <v>0.01</v>
          </cell>
        </row>
        <row r="45">
          <cell r="C45" t="str">
            <v>98P05</v>
          </cell>
          <cell r="D45" t="str">
            <v>CROSS VEHICLE EMISSIONS</v>
          </cell>
          <cell r="E45">
            <v>35643</v>
          </cell>
          <cell r="F45" t="str">
            <v>MDILS</v>
          </cell>
          <cell r="G45" t="str">
            <v>R  S  T</v>
          </cell>
          <cell r="H45" t="str">
            <v/>
          </cell>
          <cell r="I45">
            <v>0.04</v>
          </cell>
          <cell r="J45">
            <v>0.04</v>
          </cell>
          <cell r="K45" t="str">
            <v/>
          </cell>
          <cell r="L45" t="str">
            <v/>
          </cell>
          <cell r="M45" t="str">
            <v/>
          </cell>
          <cell r="N45" t="str">
            <v/>
          </cell>
          <cell r="O45" t="str">
            <v/>
          </cell>
          <cell r="P45">
            <v>0.04</v>
          </cell>
          <cell r="Q45">
            <v>0.04</v>
          </cell>
          <cell r="R45" t="str">
            <v/>
          </cell>
          <cell r="S45" t="str">
            <v/>
          </cell>
          <cell r="T45" t="str">
            <v/>
          </cell>
          <cell r="U45" t="str">
            <v/>
          </cell>
          <cell r="V45" t="str">
            <v/>
          </cell>
          <cell r="W45" t="str">
            <v/>
          </cell>
          <cell r="X45" t="str">
            <v/>
          </cell>
          <cell r="Y45" t="str">
            <v/>
          </cell>
          <cell r="Z45" t="str">
            <v/>
          </cell>
          <cell r="AA45" t="str">
            <v/>
          </cell>
          <cell r="AB45" t="str">
            <v/>
          </cell>
          <cell r="AC45" t="str">
            <v/>
          </cell>
        </row>
        <row r="46">
          <cell r="C46" t="str">
            <v>98P09</v>
          </cell>
          <cell r="D46" t="str">
            <v>CAA- CROSS VEHICLE</v>
          </cell>
          <cell r="E46">
            <v>35643</v>
          </cell>
          <cell r="F46" t="str">
            <v>MDILS</v>
          </cell>
          <cell r="G46" t="str">
            <v>R AS  T</v>
          </cell>
          <cell r="H46">
            <v>0.63300000000000001</v>
          </cell>
          <cell r="I46">
            <v>74.001999999999995</v>
          </cell>
          <cell r="J46">
            <v>74.635000000000005</v>
          </cell>
          <cell r="K46" t="str">
            <v/>
          </cell>
          <cell r="L46">
            <v>13.036</v>
          </cell>
          <cell r="M46">
            <v>13.036</v>
          </cell>
          <cell r="N46">
            <v>5</v>
          </cell>
          <cell r="O46" t="str">
            <v/>
          </cell>
          <cell r="P46">
            <v>92.671000000000006</v>
          </cell>
          <cell r="Q46">
            <v>74.534999999999997</v>
          </cell>
          <cell r="R46">
            <v>0.1</v>
          </cell>
          <cell r="S46" t="str">
            <v/>
          </cell>
          <cell r="T46" t="str">
            <v/>
          </cell>
          <cell r="U46" t="str">
            <v/>
          </cell>
          <cell r="V46" t="str">
            <v/>
          </cell>
          <cell r="W46" t="str">
            <v/>
          </cell>
          <cell r="X46" t="str">
            <v/>
          </cell>
          <cell r="Y46" t="str">
            <v/>
          </cell>
          <cell r="Z46" t="str">
            <v/>
          </cell>
          <cell r="AA46" t="str">
            <v/>
          </cell>
          <cell r="AB46" t="str">
            <v/>
          </cell>
          <cell r="AC46">
            <v>0.1</v>
          </cell>
        </row>
        <row r="47">
          <cell r="C47" t="str">
            <v>98P15</v>
          </cell>
          <cell r="D47" t="str">
            <v>P/T COST REDUCTIONS</v>
          </cell>
          <cell r="E47">
            <v>35643</v>
          </cell>
          <cell r="F47" t="str">
            <v>DCHARLT2</v>
          </cell>
          <cell r="G47" t="str">
            <v>R AS  T</v>
          </cell>
          <cell r="H47">
            <v>5.3860000000000001</v>
          </cell>
          <cell r="I47">
            <v>0.94099999999999995</v>
          </cell>
          <cell r="J47">
            <v>6.327</v>
          </cell>
          <cell r="K47">
            <v>0.20599999999999999</v>
          </cell>
          <cell r="L47">
            <v>0.70699999999999996</v>
          </cell>
          <cell r="M47">
            <v>0.91300000000000003</v>
          </cell>
          <cell r="N47">
            <v>0.32100000000000001</v>
          </cell>
          <cell r="O47" t="str">
            <v/>
          </cell>
          <cell r="P47">
            <v>7.5609999999999999</v>
          </cell>
          <cell r="Q47">
            <v>6.3230000000000004</v>
          </cell>
          <cell r="R47">
            <v>4.0000000000000001E-3</v>
          </cell>
          <cell r="S47" t="str">
            <v/>
          </cell>
          <cell r="T47" t="str">
            <v/>
          </cell>
          <cell r="U47" t="str">
            <v/>
          </cell>
          <cell r="V47" t="str">
            <v/>
          </cell>
          <cell r="W47" t="str">
            <v/>
          </cell>
          <cell r="X47" t="str">
            <v/>
          </cell>
          <cell r="Y47" t="str">
            <v/>
          </cell>
          <cell r="Z47" t="str">
            <v/>
          </cell>
          <cell r="AA47" t="str">
            <v/>
          </cell>
          <cell r="AB47" t="str">
            <v/>
          </cell>
          <cell r="AC47">
            <v>4.0000000000000001E-3</v>
          </cell>
        </row>
        <row r="48">
          <cell r="C48" t="str">
            <v>98P35</v>
          </cell>
          <cell r="D48" t="str">
            <v>MPIF--POWERTRAIN</v>
          </cell>
          <cell r="E48">
            <v>35643</v>
          </cell>
          <cell r="F48" t="str">
            <v>EBRUMO</v>
          </cell>
          <cell r="G48" t="str">
            <v xml:space="preserve">  AS  T</v>
          </cell>
          <cell r="H48">
            <v>0.56799999999999995</v>
          </cell>
          <cell r="I48" t="str">
            <v/>
          </cell>
          <cell r="J48">
            <v>0.56799999999999995</v>
          </cell>
          <cell r="K48">
            <v>0.20799999999999999</v>
          </cell>
          <cell r="L48">
            <v>1.6E-2</v>
          </cell>
          <cell r="M48">
            <v>0.224</v>
          </cell>
          <cell r="N48" t="str">
            <v/>
          </cell>
          <cell r="O48" t="str">
            <v/>
          </cell>
          <cell r="P48">
            <v>0.79200000000000004</v>
          </cell>
          <cell r="Q48">
            <v>0.56100000000000005</v>
          </cell>
          <cell r="R48">
            <v>7.0000000000000001E-3</v>
          </cell>
          <cell r="S48" t="str">
            <v/>
          </cell>
          <cell r="T48" t="str">
            <v/>
          </cell>
          <cell r="U48" t="str">
            <v/>
          </cell>
          <cell r="V48" t="str">
            <v/>
          </cell>
          <cell r="W48" t="str">
            <v/>
          </cell>
          <cell r="X48" t="str">
            <v/>
          </cell>
          <cell r="Y48" t="str">
            <v/>
          </cell>
          <cell r="Z48" t="str">
            <v/>
          </cell>
          <cell r="AA48" t="str">
            <v/>
          </cell>
          <cell r="AB48" t="str">
            <v/>
          </cell>
          <cell r="AC48">
            <v>7.0000000000000001E-3</v>
          </cell>
        </row>
        <row r="49">
          <cell r="C49" t="str">
            <v>98P82</v>
          </cell>
          <cell r="D49" t="str">
            <v>98 AX4N/S NEEDLE BEARINGS (CAF</v>
          </cell>
          <cell r="E49">
            <v>35643</v>
          </cell>
          <cell r="F49" t="str">
            <v>JWHEELER</v>
          </cell>
          <cell r="G49" t="str">
            <v>R AS  T</v>
          </cell>
          <cell r="H49">
            <v>0.34799999999999998</v>
          </cell>
          <cell r="I49">
            <v>0.314</v>
          </cell>
          <cell r="J49">
            <v>0.66200000000000003</v>
          </cell>
          <cell r="K49" t="str">
            <v/>
          </cell>
          <cell r="L49">
            <v>0.223</v>
          </cell>
          <cell r="M49">
            <v>0.223</v>
          </cell>
          <cell r="N49" t="str">
            <v/>
          </cell>
          <cell r="O49" t="str">
            <v/>
          </cell>
          <cell r="P49">
            <v>0.88500000000000001</v>
          </cell>
          <cell r="Q49">
            <v>0.66200000000000003</v>
          </cell>
          <cell r="R49" t="str">
            <v/>
          </cell>
          <cell r="S49" t="str">
            <v/>
          </cell>
          <cell r="T49" t="str">
            <v/>
          </cell>
          <cell r="U49" t="str">
            <v/>
          </cell>
          <cell r="V49" t="str">
            <v/>
          </cell>
          <cell r="W49" t="str">
            <v/>
          </cell>
          <cell r="X49" t="str">
            <v/>
          </cell>
          <cell r="Y49" t="str">
            <v/>
          </cell>
          <cell r="Z49" t="str">
            <v/>
          </cell>
          <cell r="AA49" t="str">
            <v/>
          </cell>
          <cell r="AB49" t="str">
            <v/>
          </cell>
          <cell r="AC49" t="str">
            <v/>
          </cell>
        </row>
        <row r="50">
          <cell r="C50" t="str">
            <v>98P85</v>
          </cell>
          <cell r="D50" t="str">
            <v>4R70W QUALITY UPGRADE</v>
          </cell>
          <cell r="E50">
            <v>35643</v>
          </cell>
          <cell r="F50" t="str">
            <v>JWHEELER</v>
          </cell>
          <cell r="G50" t="str">
            <v xml:space="preserve">  AS  T</v>
          </cell>
          <cell r="H50">
            <v>0.83099999999999996</v>
          </cell>
          <cell r="I50">
            <v>2.7069999999999999</v>
          </cell>
          <cell r="J50">
            <v>3.5379999999999998</v>
          </cell>
          <cell r="K50" t="str">
            <v/>
          </cell>
          <cell r="L50">
            <v>0.47</v>
          </cell>
          <cell r="M50">
            <v>0.47</v>
          </cell>
          <cell r="N50">
            <v>0.108</v>
          </cell>
          <cell r="O50" t="str">
            <v/>
          </cell>
          <cell r="P50">
            <v>4.1159999999999997</v>
          </cell>
          <cell r="Q50">
            <v>3.524</v>
          </cell>
          <cell r="R50">
            <v>1.4E-2</v>
          </cell>
          <cell r="S50" t="str">
            <v/>
          </cell>
          <cell r="T50" t="str">
            <v/>
          </cell>
          <cell r="U50" t="str">
            <v/>
          </cell>
          <cell r="V50" t="str">
            <v/>
          </cell>
          <cell r="W50" t="str">
            <v/>
          </cell>
          <cell r="X50" t="str">
            <v/>
          </cell>
          <cell r="Y50" t="str">
            <v/>
          </cell>
          <cell r="Z50" t="str">
            <v/>
          </cell>
          <cell r="AA50" t="str">
            <v/>
          </cell>
          <cell r="AB50" t="str">
            <v/>
          </cell>
          <cell r="AC50">
            <v>1.4E-2</v>
          </cell>
        </row>
        <row r="51">
          <cell r="C51" t="str">
            <v>98P86</v>
          </cell>
          <cell r="D51" t="str">
            <v>E4OD GROB Clutch (CAFÉ)</v>
          </cell>
          <cell r="E51">
            <v>35646</v>
          </cell>
          <cell r="F51" t="str">
            <v>JWHEELER</v>
          </cell>
          <cell r="G51" t="str">
            <v>R AS  T</v>
          </cell>
          <cell r="H51">
            <v>2.95</v>
          </cell>
          <cell r="I51">
            <v>1.393</v>
          </cell>
          <cell r="J51">
            <v>4.343</v>
          </cell>
          <cell r="K51" t="str">
            <v/>
          </cell>
          <cell r="L51">
            <v>0.107</v>
          </cell>
          <cell r="M51">
            <v>0.107</v>
          </cell>
          <cell r="N51">
            <v>9.4E-2</v>
          </cell>
          <cell r="O51" t="str">
            <v/>
          </cell>
          <cell r="P51">
            <v>4.5439999999999996</v>
          </cell>
          <cell r="Q51">
            <v>4.34</v>
          </cell>
          <cell r="R51">
            <v>3.0000000000000001E-3</v>
          </cell>
          <cell r="S51" t="str">
            <v/>
          </cell>
          <cell r="T51" t="str">
            <v/>
          </cell>
          <cell r="U51" t="str">
            <v/>
          </cell>
          <cell r="V51" t="str">
            <v/>
          </cell>
          <cell r="W51" t="str">
            <v/>
          </cell>
          <cell r="X51" t="str">
            <v/>
          </cell>
          <cell r="Y51" t="str">
            <v/>
          </cell>
          <cell r="Z51" t="str">
            <v/>
          </cell>
          <cell r="AA51" t="str">
            <v/>
          </cell>
          <cell r="AB51" t="str">
            <v/>
          </cell>
          <cell r="AC51">
            <v>3.0000000000000001E-3</v>
          </cell>
        </row>
        <row r="52">
          <cell r="C52" t="str">
            <v>98Q06</v>
          </cell>
          <cell r="D52" t="str">
            <v>FOUNDRY</v>
          </cell>
          <cell r="E52">
            <v>35855</v>
          </cell>
          <cell r="F52" t="str">
            <v>RDENNIS4</v>
          </cell>
          <cell r="G52" t="str">
            <v xml:space="preserve">  AS  T</v>
          </cell>
          <cell r="H52" t="str">
            <v/>
          </cell>
          <cell r="I52" t="str">
            <v/>
          </cell>
          <cell r="J52" t="str">
            <v/>
          </cell>
          <cell r="K52">
            <v>0.43099999999999999</v>
          </cell>
          <cell r="L52" t="str">
            <v/>
          </cell>
          <cell r="M52">
            <v>0.43099999999999999</v>
          </cell>
          <cell r="N52" t="str">
            <v/>
          </cell>
          <cell r="O52" t="str">
            <v/>
          </cell>
          <cell r="P52">
            <v>0.43099999999999999</v>
          </cell>
          <cell r="Q52" t="str">
            <v/>
          </cell>
          <cell r="R52" t="str">
            <v/>
          </cell>
          <cell r="S52" t="str">
            <v/>
          </cell>
          <cell r="T52" t="str">
            <v/>
          </cell>
          <cell r="U52" t="str">
            <v/>
          </cell>
          <cell r="V52" t="str">
            <v/>
          </cell>
          <cell r="W52" t="str">
            <v/>
          </cell>
          <cell r="X52" t="str">
            <v/>
          </cell>
          <cell r="Y52" t="str">
            <v/>
          </cell>
          <cell r="Z52" t="str">
            <v/>
          </cell>
          <cell r="AA52" t="str">
            <v/>
          </cell>
          <cell r="AB52" t="str">
            <v/>
          </cell>
          <cell r="AC52" t="str">
            <v/>
          </cell>
        </row>
        <row r="53">
          <cell r="C53" t="str">
            <v>99438</v>
          </cell>
          <cell r="D53" t="str">
            <v>1999 3.8L/4.2L IMPROVEMENTS</v>
          </cell>
          <cell r="E53">
            <v>36008</v>
          </cell>
          <cell r="F53" t="str">
            <v>EWRIGHT</v>
          </cell>
          <cell r="G53" t="str">
            <v xml:space="preserve"> PAS  T</v>
          </cell>
          <cell r="H53">
            <v>38.527999999999999</v>
          </cell>
          <cell r="I53">
            <v>11.324</v>
          </cell>
          <cell r="J53">
            <v>49.851999999999997</v>
          </cell>
          <cell r="K53" t="str">
            <v/>
          </cell>
          <cell r="L53">
            <v>4.6589999999999998</v>
          </cell>
          <cell r="M53">
            <v>4.6589999999999998</v>
          </cell>
          <cell r="N53">
            <v>6.6</v>
          </cell>
          <cell r="O53">
            <v>46.1</v>
          </cell>
          <cell r="P53">
            <v>107.211</v>
          </cell>
          <cell r="Q53">
            <v>49.448</v>
          </cell>
          <cell r="R53">
            <v>0.40400000000000003</v>
          </cell>
          <cell r="S53" t="str">
            <v/>
          </cell>
          <cell r="T53" t="str">
            <v/>
          </cell>
          <cell r="U53" t="str">
            <v/>
          </cell>
          <cell r="V53" t="str">
            <v/>
          </cell>
          <cell r="W53" t="str">
            <v/>
          </cell>
          <cell r="X53" t="str">
            <v/>
          </cell>
          <cell r="Y53" t="str">
            <v/>
          </cell>
          <cell r="Z53" t="str">
            <v/>
          </cell>
          <cell r="AA53" t="str">
            <v/>
          </cell>
          <cell r="AB53" t="str">
            <v/>
          </cell>
          <cell r="AC53">
            <v>0.40400000000000003</v>
          </cell>
        </row>
        <row r="54">
          <cell r="C54" t="str">
            <v>99481</v>
          </cell>
          <cell r="D54" t="str">
            <v>AX4S UPGRADES</v>
          </cell>
          <cell r="E54">
            <v>36192</v>
          </cell>
          <cell r="F54" t="str">
            <v>JRYAN10</v>
          </cell>
          <cell r="G54" t="str">
            <v xml:space="preserve"> PAS  T</v>
          </cell>
          <cell r="H54">
            <v>1.8959999999999999</v>
          </cell>
          <cell r="I54">
            <v>2.544</v>
          </cell>
          <cell r="J54">
            <v>4.4400000000000004</v>
          </cell>
          <cell r="K54" t="str">
            <v/>
          </cell>
          <cell r="L54">
            <v>0.106</v>
          </cell>
          <cell r="M54">
            <v>0.106</v>
          </cell>
          <cell r="N54">
            <v>0.5</v>
          </cell>
          <cell r="O54">
            <v>1.3</v>
          </cell>
          <cell r="P54">
            <v>6.3460000000000001</v>
          </cell>
          <cell r="Q54">
            <v>3.9049999999999998</v>
          </cell>
          <cell r="R54">
            <v>0.53500000000000003</v>
          </cell>
          <cell r="S54" t="str">
            <v/>
          </cell>
          <cell r="T54" t="str">
            <v/>
          </cell>
          <cell r="U54" t="str">
            <v/>
          </cell>
          <cell r="V54" t="str">
            <v/>
          </cell>
          <cell r="W54" t="str">
            <v/>
          </cell>
          <cell r="X54" t="str">
            <v/>
          </cell>
          <cell r="Y54" t="str">
            <v/>
          </cell>
          <cell r="Z54" t="str">
            <v/>
          </cell>
          <cell r="AA54" t="str">
            <v/>
          </cell>
          <cell r="AB54" t="str">
            <v/>
          </cell>
          <cell r="AC54">
            <v>0.53500000000000003</v>
          </cell>
        </row>
        <row r="55">
          <cell r="C55" t="str">
            <v>99F56</v>
          </cell>
          <cell r="D55" t="str">
            <v>DEW98 3.9L V8</v>
          </cell>
          <cell r="E55">
            <v>36252</v>
          </cell>
          <cell r="F55" t="str">
            <v>GBECHARD</v>
          </cell>
          <cell r="G55" t="str">
            <v xml:space="preserve"> PASV T</v>
          </cell>
          <cell r="H55">
            <v>62.52</v>
          </cell>
          <cell r="I55">
            <v>136.31200000000001</v>
          </cell>
          <cell r="J55">
            <v>198.83199999999999</v>
          </cell>
          <cell r="K55" t="str">
            <v/>
          </cell>
          <cell r="L55">
            <v>7.3319999999999999</v>
          </cell>
          <cell r="M55">
            <v>7.3319999999999999</v>
          </cell>
          <cell r="N55">
            <v>23.5</v>
          </cell>
          <cell r="O55">
            <v>46</v>
          </cell>
          <cell r="P55">
            <v>275.66399999999999</v>
          </cell>
          <cell r="Q55">
            <v>194.846</v>
          </cell>
          <cell r="R55">
            <v>3.9860000000000002</v>
          </cell>
          <cell r="S55" t="str">
            <v/>
          </cell>
          <cell r="T55" t="str">
            <v/>
          </cell>
          <cell r="U55" t="str">
            <v/>
          </cell>
          <cell r="V55" t="str">
            <v/>
          </cell>
          <cell r="W55" t="str">
            <v/>
          </cell>
          <cell r="X55" t="str">
            <v/>
          </cell>
          <cell r="Y55" t="str">
            <v/>
          </cell>
          <cell r="Z55" t="str">
            <v/>
          </cell>
          <cell r="AA55" t="str">
            <v/>
          </cell>
          <cell r="AB55" t="str">
            <v/>
          </cell>
          <cell r="AC55">
            <v>3.9860000000000002</v>
          </cell>
        </row>
        <row r="56">
          <cell r="C56" t="str">
            <v>99F81</v>
          </cell>
          <cell r="D56" t="str">
            <v>5R55N/W/4R70W-(F)  5R55N-(T)</v>
          </cell>
          <cell r="E56">
            <v>36241</v>
          </cell>
          <cell r="F56" t="str">
            <v>DLUKAS1</v>
          </cell>
          <cell r="G56" t="str">
            <v xml:space="preserve"> PAS  T</v>
          </cell>
          <cell r="H56">
            <v>51.61</v>
          </cell>
          <cell r="I56">
            <v>94.14</v>
          </cell>
          <cell r="J56">
            <v>145.75</v>
          </cell>
          <cell r="K56" t="str">
            <v/>
          </cell>
          <cell r="L56">
            <v>6.0949999999999998</v>
          </cell>
          <cell r="M56">
            <v>6.0949999999999998</v>
          </cell>
          <cell r="N56">
            <v>19.5</v>
          </cell>
          <cell r="O56">
            <v>106</v>
          </cell>
          <cell r="P56">
            <v>277.34500000000003</v>
          </cell>
          <cell r="Q56">
            <v>136.30699999999999</v>
          </cell>
          <cell r="R56">
            <v>9.4429999999999996</v>
          </cell>
          <cell r="S56" t="str">
            <v/>
          </cell>
          <cell r="T56" t="str">
            <v/>
          </cell>
          <cell r="U56" t="str">
            <v/>
          </cell>
          <cell r="V56" t="str">
            <v/>
          </cell>
          <cell r="W56" t="str">
            <v/>
          </cell>
          <cell r="X56" t="str">
            <v/>
          </cell>
          <cell r="Y56" t="str">
            <v/>
          </cell>
          <cell r="Z56" t="str">
            <v/>
          </cell>
          <cell r="AA56" t="str">
            <v/>
          </cell>
          <cell r="AB56" t="str">
            <v/>
          </cell>
          <cell r="AC56">
            <v>9.4429999999999996</v>
          </cell>
        </row>
        <row r="57">
          <cell r="C57" t="str">
            <v>99P15</v>
          </cell>
          <cell r="D57" t="str">
            <v>Powertrain Cost Reductions</v>
          </cell>
          <cell r="E57">
            <v>36342</v>
          </cell>
          <cell r="F57" t="str">
            <v>DCHARLT2</v>
          </cell>
          <cell r="G57" t="str">
            <v xml:space="preserve">  AS  T</v>
          </cell>
          <cell r="H57">
            <v>15.897</v>
          </cell>
          <cell r="I57">
            <v>3.6080000000000001</v>
          </cell>
          <cell r="J57">
            <v>19.504999999999999</v>
          </cell>
          <cell r="K57" t="str">
            <v/>
          </cell>
          <cell r="L57">
            <v>1.0620000000000001</v>
          </cell>
          <cell r="M57">
            <v>1.0620000000000001</v>
          </cell>
          <cell r="N57">
            <v>0.02</v>
          </cell>
          <cell r="O57" t="str">
            <v/>
          </cell>
          <cell r="P57">
            <v>20.587</v>
          </cell>
          <cell r="Q57">
            <v>18.773</v>
          </cell>
          <cell r="R57">
            <v>0.73199999999999998</v>
          </cell>
          <cell r="S57" t="str">
            <v/>
          </cell>
          <cell r="T57" t="str">
            <v/>
          </cell>
          <cell r="U57" t="str">
            <v/>
          </cell>
          <cell r="V57" t="str">
            <v/>
          </cell>
          <cell r="W57" t="str">
            <v/>
          </cell>
          <cell r="X57" t="str">
            <v/>
          </cell>
          <cell r="Y57" t="str">
            <v/>
          </cell>
          <cell r="Z57" t="str">
            <v/>
          </cell>
          <cell r="AA57" t="str">
            <v/>
          </cell>
          <cell r="AB57" t="str">
            <v/>
          </cell>
          <cell r="AC57">
            <v>0.73199999999999998</v>
          </cell>
        </row>
        <row r="58">
          <cell r="C58" t="str">
            <v>99P19</v>
          </cell>
          <cell r="D58" t="str">
            <v>5.4L 4V Cap In.(REP)-cyl he</v>
          </cell>
          <cell r="E58">
            <v>36342</v>
          </cell>
          <cell r="F58" t="str">
            <v>GLAVAUTE</v>
          </cell>
          <cell r="G58" t="str">
            <v xml:space="preserve">  AS  T</v>
          </cell>
          <cell r="H58">
            <v>0.02</v>
          </cell>
          <cell r="I58">
            <v>1.169</v>
          </cell>
          <cell r="J58">
            <v>1.1890000000000001</v>
          </cell>
          <cell r="K58" t="str">
            <v/>
          </cell>
          <cell r="L58">
            <v>0.13700000000000001</v>
          </cell>
          <cell r="M58">
            <v>0.13700000000000001</v>
          </cell>
          <cell r="N58">
            <v>0.3</v>
          </cell>
          <cell r="O58" t="str">
            <v/>
          </cell>
          <cell r="P58">
            <v>1.6259999999999999</v>
          </cell>
          <cell r="Q58">
            <v>0.23</v>
          </cell>
          <cell r="R58">
            <v>0.95899999999999996</v>
          </cell>
          <cell r="S58" t="str">
            <v/>
          </cell>
          <cell r="T58" t="str">
            <v/>
          </cell>
          <cell r="U58" t="str">
            <v/>
          </cell>
          <cell r="V58" t="str">
            <v/>
          </cell>
          <cell r="W58" t="str">
            <v/>
          </cell>
          <cell r="X58" t="str">
            <v/>
          </cell>
          <cell r="Y58" t="str">
            <v/>
          </cell>
          <cell r="Z58" t="str">
            <v/>
          </cell>
          <cell r="AA58" t="str">
            <v/>
          </cell>
          <cell r="AB58" t="str">
            <v/>
          </cell>
          <cell r="AC58">
            <v>0.95899999999999996</v>
          </cell>
        </row>
        <row r="59">
          <cell r="C59" t="str">
            <v>99P20</v>
          </cell>
          <cell r="D59" t="str">
            <v>APO INJ. SENSOR - COST RED.</v>
          </cell>
          <cell r="E59">
            <v>36008</v>
          </cell>
          <cell r="F59" t="str">
            <v>MLOZOVOJ</v>
          </cell>
          <cell r="G59" t="str">
            <v xml:space="preserve">   S  T</v>
          </cell>
          <cell r="H59">
            <v>1.4139999999999999</v>
          </cell>
          <cell r="I59" t="str">
            <v/>
          </cell>
          <cell r="J59">
            <v>1.4139999999999999</v>
          </cell>
          <cell r="K59">
            <v>0.01</v>
          </cell>
          <cell r="L59" t="str">
            <v/>
          </cell>
          <cell r="M59">
            <v>0.01</v>
          </cell>
          <cell r="N59" t="str">
            <v/>
          </cell>
          <cell r="O59" t="str">
            <v/>
          </cell>
          <cell r="P59">
            <v>1.4239999999999999</v>
          </cell>
          <cell r="Q59">
            <v>1.4139999999999999</v>
          </cell>
          <cell r="R59" t="str">
            <v/>
          </cell>
          <cell r="S59" t="str">
            <v/>
          </cell>
          <cell r="T59" t="str">
            <v/>
          </cell>
          <cell r="U59" t="str">
            <v/>
          </cell>
          <cell r="V59" t="str">
            <v/>
          </cell>
          <cell r="W59" t="str">
            <v/>
          </cell>
          <cell r="X59" t="str">
            <v/>
          </cell>
          <cell r="Y59" t="str">
            <v/>
          </cell>
          <cell r="Z59" t="str">
            <v/>
          </cell>
          <cell r="AA59" t="str">
            <v/>
          </cell>
          <cell r="AB59" t="str">
            <v/>
          </cell>
          <cell r="AC59" t="str">
            <v/>
          </cell>
        </row>
        <row r="60">
          <cell r="C60" t="str">
            <v>99P21</v>
          </cell>
          <cell r="D60" t="str">
            <v>V6 Capacity @ Cleveland</v>
          </cell>
          <cell r="E60">
            <v>36008</v>
          </cell>
          <cell r="F60" t="str">
            <v>VKRESS</v>
          </cell>
          <cell r="G60" t="str">
            <v xml:space="preserve">  AS CT</v>
          </cell>
          <cell r="H60">
            <v>4.3659999999999997</v>
          </cell>
          <cell r="I60" t="str">
            <v/>
          </cell>
          <cell r="J60">
            <v>4.3659999999999997</v>
          </cell>
          <cell r="K60" t="str">
            <v/>
          </cell>
          <cell r="L60" t="str">
            <v/>
          </cell>
          <cell r="M60" t="str">
            <v/>
          </cell>
          <cell r="N60" t="str">
            <v/>
          </cell>
          <cell r="O60" t="str">
            <v/>
          </cell>
          <cell r="P60">
            <v>4.3659999999999997</v>
          </cell>
          <cell r="Q60">
            <v>4.3659999999999997</v>
          </cell>
          <cell r="R60" t="str">
            <v/>
          </cell>
          <cell r="S60" t="str">
            <v/>
          </cell>
          <cell r="T60" t="str">
            <v/>
          </cell>
          <cell r="U60" t="str">
            <v/>
          </cell>
          <cell r="V60" t="str">
            <v/>
          </cell>
          <cell r="W60" t="str">
            <v/>
          </cell>
          <cell r="X60" t="str">
            <v/>
          </cell>
          <cell r="Y60" t="str">
            <v/>
          </cell>
          <cell r="Z60" t="str">
            <v/>
          </cell>
          <cell r="AA60" t="str">
            <v/>
          </cell>
          <cell r="AB60" t="str">
            <v/>
          </cell>
          <cell r="AC60" t="str">
            <v/>
          </cell>
        </row>
        <row r="61">
          <cell r="C61" t="str">
            <v>99P23</v>
          </cell>
          <cell r="D61" t="str">
            <v>ZETEC Improvements</v>
          </cell>
          <cell r="E61">
            <v>36342</v>
          </cell>
          <cell r="F61" t="str">
            <v>ABARRET1</v>
          </cell>
          <cell r="G61" t="str">
            <v xml:space="preserve"> PAS  T</v>
          </cell>
          <cell r="H61">
            <v>6.5090000000000003</v>
          </cell>
          <cell r="I61">
            <v>6.9370000000000003</v>
          </cell>
          <cell r="J61">
            <v>13.446</v>
          </cell>
          <cell r="K61">
            <v>2.1999999999999999E-2</v>
          </cell>
          <cell r="L61">
            <v>0.59199999999999997</v>
          </cell>
          <cell r="M61">
            <v>0.61399999999999999</v>
          </cell>
          <cell r="N61">
            <v>3</v>
          </cell>
          <cell r="O61">
            <v>62</v>
          </cell>
          <cell r="P61">
            <v>79.06</v>
          </cell>
          <cell r="Q61">
            <v>12.093</v>
          </cell>
          <cell r="R61">
            <v>1.353</v>
          </cell>
          <cell r="S61" t="str">
            <v/>
          </cell>
          <cell r="T61" t="str">
            <v/>
          </cell>
          <cell r="U61" t="str">
            <v/>
          </cell>
          <cell r="V61" t="str">
            <v/>
          </cell>
          <cell r="W61" t="str">
            <v/>
          </cell>
          <cell r="X61" t="str">
            <v/>
          </cell>
          <cell r="Y61" t="str">
            <v/>
          </cell>
          <cell r="Z61" t="str">
            <v/>
          </cell>
          <cell r="AA61" t="str">
            <v/>
          </cell>
          <cell r="AB61" t="str">
            <v/>
          </cell>
          <cell r="AC61">
            <v>1.353</v>
          </cell>
        </row>
        <row r="62">
          <cell r="C62" t="str">
            <v>99P24</v>
          </cell>
          <cell r="D62" t="str">
            <v>ZETEC EMISSIONS</v>
          </cell>
          <cell r="E62">
            <v>36008</v>
          </cell>
          <cell r="F62" t="str">
            <v>MDILS</v>
          </cell>
          <cell r="G62" t="str">
            <v>R AS  T</v>
          </cell>
          <cell r="H62">
            <v>0.29299999999999998</v>
          </cell>
          <cell r="I62" t="str">
            <v/>
          </cell>
          <cell r="J62">
            <v>0.29299999999999998</v>
          </cell>
          <cell r="K62" t="str">
            <v/>
          </cell>
          <cell r="L62" t="str">
            <v/>
          </cell>
          <cell r="M62" t="str">
            <v/>
          </cell>
          <cell r="N62">
            <v>0.1</v>
          </cell>
          <cell r="O62">
            <v>1.1000000000000001</v>
          </cell>
          <cell r="P62">
            <v>1.4930000000000001</v>
          </cell>
          <cell r="Q62">
            <v>0.29299999999999998</v>
          </cell>
          <cell r="R62" t="str">
            <v/>
          </cell>
          <cell r="S62" t="str">
            <v/>
          </cell>
          <cell r="T62" t="str">
            <v/>
          </cell>
          <cell r="U62" t="str">
            <v/>
          </cell>
          <cell r="V62" t="str">
            <v/>
          </cell>
          <cell r="W62" t="str">
            <v/>
          </cell>
          <cell r="X62" t="str">
            <v/>
          </cell>
          <cell r="Y62" t="str">
            <v/>
          </cell>
          <cell r="Z62" t="str">
            <v/>
          </cell>
          <cell r="AA62" t="str">
            <v/>
          </cell>
          <cell r="AB62" t="str">
            <v/>
          </cell>
          <cell r="AC62" t="str">
            <v/>
          </cell>
        </row>
        <row r="63">
          <cell r="C63" t="str">
            <v>99P45</v>
          </cell>
          <cell r="D63" t="str">
            <v>AX4S UPGRADE</v>
          </cell>
          <cell r="E63">
            <v>36342</v>
          </cell>
          <cell r="F63" t="str">
            <v>JRYAN10</v>
          </cell>
          <cell r="G63" t="str">
            <v xml:space="preserve"> PAS  T</v>
          </cell>
          <cell r="H63">
            <v>1.6779999999999999</v>
          </cell>
          <cell r="I63">
            <v>16.853000000000002</v>
          </cell>
          <cell r="J63">
            <v>18.530999999999999</v>
          </cell>
          <cell r="K63" t="str">
            <v/>
          </cell>
          <cell r="L63">
            <v>0.65900000000000003</v>
          </cell>
          <cell r="M63">
            <v>0.65900000000000003</v>
          </cell>
          <cell r="N63">
            <v>2</v>
          </cell>
          <cell r="O63">
            <v>4</v>
          </cell>
          <cell r="P63">
            <v>25.19</v>
          </cell>
          <cell r="Q63">
            <v>17.856999999999999</v>
          </cell>
          <cell r="R63">
            <v>0.67400000000000004</v>
          </cell>
          <cell r="S63" t="str">
            <v/>
          </cell>
          <cell r="T63" t="str">
            <v/>
          </cell>
          <cell r="U63" t="str">
            <v/>
          </cell>
          <cell r="V63" t="str">
            <v/>
          </cell>
          <cell r="W63" t="str">
            <v/>
          </cell>
          <cell r="X63" t="str">
            <v/>
          </cell>
          <cell r="Y63" t="str">
            <v/>
          </cell>
          <cell r="Z63" t="str">
            <v/>
          </cell>
          <cell r="AA63" t="str">
            <v/>
          </cell>
          <cell r="AB63" t="str">
            <v/>
          </cell>
          <cell r="AC63">
            <v>0.67400000000000004</v>
          </cell>
        </row>
        <row r="64">
          <cell r="C64" t="str">
            <v>99P50</v>
          </cell>
          <cell r="D64" t="str">
            <v>5.4/4.6L 2V MOD V8 PWR IMPRV</v>
          </cell>
          <cell r="E64">
            <v>36008</v>
          </cell>
          <cell r="F64" t="str">
            <v>GLAVAUTE</v>
          </cell>
          <cell r="G64" t="str">
            <v xml:space="preserve"> PAS  T</v>
          </cell>
          <cell r="H64">
            <v>28.867999999999999</v>
          </cell>
          <cell r="I64">
            <v>9.4949999999999992</v>
          </cell>
          <cell r="J64">
            <v>38.363</v>
          </cell>
          <cell r="K64" t="str">
            <v/>
          </cell>
          <cell r="L64">
            <v>2.2650000000000001</v>
          </cell>
          <cell r="M64">
            <v>2.2650000000000001</v>
          </cell>
          <cell r="N64">
            <v>12.8</v>
          </cell>
          <cell r="O64">
            <v>34.200000000000003</v>
          </cell>
          <cell r="P64">
            <v>87.628</v>
          </cell>
          <cell r="Q64">
            <v>38.179000000000002</v>
          </cell>
          <cell r="R64">
            <v>0.184</v>
          </cell>
          <cell r="S64" t="str">
            <v/>
          </cell>
          <cell r="T64" t="str">
            <v/>
          </cell>
          <cell r="U64" t="str">
            <v/>
          </cell>
          <cell r="V64" t="str">
            <v/>
          </cell>
          <cell r="W64" t="str">
            <v/>
          </cell>
          <cell r="X64" t="str">
            <v/>
          </cell>
          <cell r="Y64" t="str">
            <v/>
          </cell>
          <cell r="Z64" t="str">
            <v/>
          </cell>
          <cell r="AA64" t="str">
            <v/>
          </cell>
          <cell r="AB64" t="str">
            <v/>
          </cell>
          <cell r="AC64">
            <v>0.184</v>
          </cell>
        </row>
        <row r="65">
          <cell r="C65" t="str">
            <v>99P51</v>
          </cell>
          <cell r="D65" t="str">
            <v>Low Vol. Line - Mod. Truck Eng</v>
          </cell>
          <cell r="E65">
            <v>36039</v>
          </cell>
          <cell r="F65" t="str">
            <v>GLAVAUTE</v>
          </cell>
          <cell r="G65" t="str">
            <v xml:space="preserve"> PAS  T</v>
          </cell>
          <cell r="H65">
            <v>0.67300000000000004</v>
          </cell>
          <cell r="I65">
            <v>52.204999999999998</v>
          </cell>
          <cell r="J65">
            <v>52.878</v>
          </cell>
          <cell r="K65" t="str">
            <v/>
          </cell>
          <cell r="L65">
            <v>4.4509999999999996</v>
          </cell>
          <cell r="M65">
            <v>4.4509999999999996</v>
          </cell>
          <cell r="N65" t="str">
            <v/>
          </cell>
          <cell r="O65" t="str">
            <v/>
          </cell>
          <cell r="P65">
            <v>57.329000000000001</v>
          </cell>
          <cell r="Q65">
            <v>52.747</v>
          </cell>
          <cell r="R65">
            <v>0.13100000000000001</v>
          </cell>
          <cell r="S65" t="str">
            <v/>
          </cell>
          <cell r="T65" t="str">
            <v/>
          </cell>
          <cell r="U65" t="str">
            <v/>
          </cell>
          <cell r="V65" t="str">
            <v/>
          </cell>
          <cell r="W65" t="str">
            <v/>
          </cell>
          <cell r="X65" t="str">
            <v/>
          </cell>
          <cell r="Y65" t="str">
            <v/>
          </cell>
          <cell r="Z65" t="str">
            <v/>
          </cell>
          <cell r="AA65" t="str">
            <v/>
          </cell>
          <cell r="AB65" t="str">
            <v/>
          </cell>
          <cell r="AC65">
            <v>0.13100000000000001</v>
          </cell>
        </row>
        <row r="66">
          <cell r="C66" t="str">
            <v>99P53</v>
          </cell>
          <cell r="D66" t="str">
            <v>4.6L/5.4L 4V TUMBLE PORT</v>
          </cell>
          <cell r="E66">
            <v>36008</v>
          </cell>
          <cell r="F66" t="str">
            <v>TMOSTILE</v>
          </cell>
          <cell r="G66" t="str">
            <v xml:space="preserve"> PAS  T</v>
          </cell>
          <cell r="H66">
            <v>19.244</v>
          </cell>
          <cell r="I66">
            <v>3.7229999999999999</v>
          </cell>
          <cell r="J66">
            <v>22.966999999999999</v>
          </cell>
          <cell r="K66">
            <v>1E-3</v>
          </cell>
          <cell r="L66">
            <v>2.3980000000000001</v>
          </cell>
          <cell r="M66">
            <v>2.399</v>
          </cell>
          <cell r="N66">
            <v>6.657</v>
          </cell>
          <cell r="O66">
            <v>54</v>
          </cell>
          <cell r="P66">
            <v>86.022999999999996</v>
          </cell>
          <cell r="Q66">
            <v>21.812999999999999</v>
          </cell>
          <cell r="R66">
            <v>1.1539999999999999</v>
          </cell>
          <cell r="S66" t="str">
            <v/>
          </cell>
          <cell r="T66" t="str">
            <v/>
          </cell>
          <cell r="U66" t="str">
            <v/>
          </cell>
          <cell r="V66" t="str">
            <v/>
          </cell>
          <cell r="W66" t="str">
            <v/>
          </cell>
          <cell r="X66" t="str">
            <v/>
          </cell>
          <cell r="Y66" t="str">
            <v/>
          </cell>
          <cell r="Z66" t="str">
            <v/>
          </cell>
          <cell r="AA66" t="str">
            <v/>
          </cell>
          <cell r="AB66" t="str">
            <v/>
          </cell>
          <cell r="AC66">
            <v>1.1539999999999999</v>
          </cell>
        </row>
        <row r="67">
          <cell r="C67" t="str">
            <v>99P54</v>
          </cell>
          <cell r="D67" t="str">
            <v>WINDSOR V8 CAPACITY</v>
          </cell>
          <cell r="E67">
            <v>36251</v>
          </cell>
          <cell r="F67" t="str">
            <v>JEPPERSO</v>
          </cell>
          <cell r="G67" t="str">
            <v xml:space="preserve"> PAS CT</v>
          </cell>
          <cell r="H67">
            <v>10.75</v>
          </cell>
          <cell r="I67">
            <v>18.655999999999999</v>
          </cell>
          <cell r="J67">
            <v>29.405999999999999</v>
          </cell>
          <cell r="K67" t="str">
            <v/>
          </cell>
          <cell r="L67">
            <v>8.94</v>
          </cell>
          <cell r="M67">
            <v>8.94</v>
          </cell>
          <cell r="N67">
            <v>9.6050000000000004</v>
          </cell>
          <cell r="O67" t="str">
            <v/>
          </cell>
          <cell r="P67">
            <v>47.951000000000001</v>
          </cell>
          <cell r="Q67">
            <v>28.707999999999998</v>
          </cell>
          <cell r="R67">
            <v>0.69799999999999995</v>
          </cell>
          <cell r="S67" t="str">
            <v/>
          </cell>
          <cell r="T67" t="str">
            <v/>
          </cell>
          <cell r="U67" t="str">
            <v/>
          </cell>
          <cell r="V67" t="str">
            <v/>
          </cell>
          <cell r="W67" t="str">
            <v/>
          </cell>
          <cell r="X67" t="str">
            <v/>
          </cell>
          <cell r="Y67" t="str">
            <v/>
          </cell>
          <cell r="Z67" t="str">
            <v/>
          </cell>
          <cell r="AA67" t="str">
            <v/>
          </cell>
          <cell r="AB67" t="str">
            <v/>
          </cell>
          <cell r="AC67">
            <v>0.69799999999999995</v>
          </cell>
        </row>
        <row r="68">
          <cell r="C68" t="str">
            <v>99P55</v>
          </cell>
          <cell r="D68" t="str">
            <v>CEPII EXPANSION (570K)</v>
          </cell>
          <cell r="E68">
            <v>36239</v>
          </cell>
          <cell r="F68" t="str">
            <v>VKRESS</v>
          </cell>
          <cell r="G68" t="str">
            <v xml:space="preserve"> PAS CT</v>
          </cell>
          <cell r="H68">
            <v>92.677000000000007</v>
          </cell>
          <cell r="I68">
            <v>156.31200000000001</v>
          </cell>
          <cell r="J68">
            <v>248.989</v>
          </cell>
          <cell r="K68">
            <v>-0.249</v>
          </cell>
          <cell r="L68">
            <v>24.02</v>
          </cell>
          <cell r="M68">
            <v>23.771000000000001</v>
          </cell>
          <cell r="N68">
            <v>19.899999999999999</v>
          </cell>
          <cell r="O68">
            <v>72.599999999999994</v>
          </cell>
          <cell r="P68">
            <v>365.26</v>
          </cell>
          <cell r="Q68">
            <v>244.858</v>
          </cell>
          <cell r="R68">
            <v>4.1310000000000002</v>
          </cell>
          <cell r="S68" t="str">
            <v/>
          </cell>
          <cell r="T68" t="str">
            <v/>
          </cell>
          <cell r="U68" t="str">
            <v/>
          </cell>
          <cell r="V68" t="str">
            <v/>
          </cell>
          <cell r="W68" t="str">
            <v/>
          </cell>
          <cell r="X68" t="str">
            <v/>
          </cell>
          <cell r="Y68" t="str">
            <v/>
          </cell>
          <cell r="Z68" t="str">
            <v/>
          </cell>
          <cell r="AA68" t="str">
            <v/>
          </cell>
          <cell r="AB68" t="str">
            <v/>
          </cell>
          <cell r="AC68">
            <v>4.1310000000000002</v>
          </cell>
        </row>
        <row r="69">
          <cell r="C69" t="str">
            <v>99P86</v>
          </cell>
          <cell r="D69" t="str">
            <v>FN Transmission - Van Dyke</v>
          </cell>
          <cell r="E69">
            <v>36375</v>
          </cell>
          <cell r="F69" t="str">
            <v>KMCCUSKE</v>
          </cell>
          <cell r="G69" t="str">
            <v xml:space="preserve"> PAS  T</v>
          </cell>
          <cell r="H69">
            <v>53.524000000000001</v>
          </cell>
          <cell r="I69">
            <v>236.24600000000001</v>
          </cell>
          <cell r="J69">
            <v>289.77</v>
          </cell>
          <cell r="K69">
            <v>0.32800000000000001</v>
          </cell>
          <cell r="L69">
            <v>17.105</v>
          </cell>
          <cell r="M69">
            <v>17.433</v>
          </cell>
          <cell r="N69">
            <v>22.5</v>
          </cell>
          <cell r="O69">
            <v>75.099999999999994</v>
          </cell>
          <cell r="P69">
            <v>404.803</v>
          </cell>
          <cell r="Q69">
            <v>259.98099999999999</v>
          </cell>
          <cell r="R69">
            <v>29.789000000000001</v>
          </cell>
          <cell r="S69" t="str">
            <v/>
          </cell>
          <cell r="T69" t="str">
            <v/>
          </cell>
          <cell r="U69" t="str">
            <v/>
          </cell>
          <cell r="V69" t="str">
            <v/>
          </cell>
          <cell r="W69" t="str">
            <v/>
          </cell>
          <cell r="X69" t="str">
            <v/>
          </cell>
          <cell r="Y69" t="str">
            <v/>
          </cell>
          <cell r="Z69" t="str">
            <v/>
          </cell>
          <cell r="AA69" t="str">
            <v/>
          </cell>
          <cell r="AB69" t="str">
            <v/>
          </cell>
          <cell r="AC69">
            <v>29.789000000000001</v>
          </cell>
        </row>
        <row r="70">
          <cell r="C70" t="str">
            <v>99R11</v>
          </cell>
          <cell r="D70" t="str">
            <v>EA169 POWERTRAIN</v>
          </cell>
          <cell r="E70">
            <v>36008</v>
          </cell>
          <cell r="F70" t="str">
            <v>DRODRI17</v>
          </cell>
          <cell r="G70" t="str">
            <v xml:space="preserve"> PAS  T</v>
          </cell>
          <cell r="H70">
            <v>0.91700000000000004</v>
          </cell>
          <cell r="I70">
            <v>0.04</v>
          </cell>
          <cell r="J70">
            <v>0.95699999999999996</v>
          </cell>
          <cell r="K70" t="str">
            <v/>
          </cell>
          <cell r="L70">
            <v>5.7000000000000002E-2</v>
          </cell>
          <cell r="M70">
            <v>5.7000000000000002E-2</v>
          </cell>
          <cell r="N70" t="str">
            <v/>
          </cell>
          <cell r="O70" t="str">
            <v/>
          </cell>
          <cell r="P70">
            <v>1.014</v>
          </cell>
          <cell r="Q70">
            <v>0.95699999999999996</v>
          </cell>
          <cell r="R70" t="str">
            <v/>
          </cell>
          <cell r="S70" t="str">
            <v/>
          </cell>
          <cell r="T70" t="str">
            <v/>
          </cell>
          <cell r="U70" t="str">
            <v/>
          </cell>
          <cell r="V70" t="str">
            <v/>
          </cell>
          <cell r="W70" t="str">
            <v/>
          </cell>
          <cell r="X70" t="str">
            <v/>
          </cell>
          <cell r="Y70" t="str">
            <v/>
          </cell>
          <cell r="Z70" t="str">
            <v/>
          </cell>
          <cell r="AA70" t="str">
            <v/>
          </cell>
          <cell r="AB70" t="str">
            <v/>
          </cell>
          <cell r="AC70" t="str">
            <v/>
          </cell>
        </row>
        <row r="71">
          <cell r="C71" t="str">
            <v>99S03</v>
          </cell>
          <cell r="D71" t="str">
            <v>00 1/2MY 2.0L/2.4L PUMA Dsl</v>
          </cell>
          <cell r="E71">
            <v>36395</v>
          </cell>
          <cell r="F71" t="str">
            <v>MHARROP</v>
          </cell>
          <cell r="G71" t="str">
            <v xml:space="preserve"> PAS  T</v>
          </cell>
          <cell r="H71" t="str">
            <v/>
          </cell>
          <cell r="I71">
            <v>2.2709999999999999</v>
          </cell>
          <cell r="J71">
            <v>2.2709999999999999</v>
          </cell>
          <cell r="K71" t="str">
            <v/>
          </cell>
          <cell r="L71" t="str">
            <v/>
          </cell>
          <cell r="M71" t="str">
            <v/>
          </cell>
          <cell r="N71">
            <v>0.83799999999999997</v>
          </cell>
          <cell r="O71" t="str">
            <v/>
          </cell>
          <cell r="P71">
            <v>3.109</v>
          </cell>
          <cell r="Q71">
            <v>2.2709999999999999</v>
          </cell>
          <cell r="R71" t="str">
            <v/>
          </cell>
          <cell r="S71" t="str">
            <v/>
          </cell>
          <cell r="T71" t="str">
            <v/>
          </cell>
          <cell r="U71" t="str">
            <v/>
          </cell>
          <cell r="V71" t="str">
            <v/>
          </cell>
          <cell r="W71" t="str">
            <v/>
          </cell>
          <cell r="X71" t="str">
            <v/>
          </cell>
          <cell r="Y71" t="str">
            <v/>
          </cell>
          <cell r="Z71" t="str">
            <v/>
          </cell>
          <cell r="AA71" t="str">
            <v/>
          </cell>
          <cell r="AB71" t="str">
            <v/>
          </cell>
          <cell r="AC71" t="str">
            <v/>
          </cell>
        </row>
        <row r="72">
          <cell r="C72" t="str">
            <v>00P04</v>
          </cell>
          <cell r="D72" t="str">
            <v>CROSS VEHICLE EMISSIONS</v>
          </cell>
          <cell r="E72">
            <v>36373</v>
          </cell>
          <cell r="F72" t="str">
            <v>MDILS</v>
          </cell>
          <cell r="G72" t="str">
            <v>R  S  T</v>
          </cell>
          <cell r="H72">
            <v>0.97699999999999998</v>
          </cell>
          <cell r="I72">
            <v>3.2</v>
          </cell>
          <cell r="J72">
            <v>4.1769999999999996</v>
          </cell>
          <cell r="K72">
            <v>5.5E-2</v>
          </cell>
          <cell r="L72" t="str">
            <v/>
          </cell>
          <cell r="M72">
            <v>5.5E-2</v>
          </cell>
          <cell r="N72">
            <v>0.6</v>
          </cell>
          <cell r="O72">
            <v>2</v>
          </cell>
          <cell r="P72">
            <v>6.8319999999999999</v>
          </cell>
          <cell r="Q72">
            <v>2.2679999999999998</v>
          </cell>
          <cell r="R72">
            <v>1.909</v>
          </cell>
          <cell r="S72" t="str">
            <v/>
          </cell>
          <cell r="T72" t="str">
            <v/>
          </cell>
          <cell r="U72" t="str">
            <v/>
          </cell>
          <cell r="V72" t="str">
            <v/>
          </cell>
          <cell r="W72" t="str">
            <v/>
          </cell>
          <cell r="X72" t="str">
            <v/>
          </cell>
          <cell r="Y72" t="str">
            <v/>
          </cell>
          <cell r="Z72" t="str">
            <v/>
          </cell>
          <cell r="AA72" t="str">
            <v/>
          </cell>
          <cell r="AB72" t="str">
            <v/>
          </cell>
          <cell r="AC72">
            <v>1.909</v>
          </cell>
        </row>
        <row r="73">
          <cell r="C73" t="str">
            <v>00P11</v>
          </cell>
          <cell r="D73" t="str">
            <v>I4 4v DOHC- NA Plant 1-CUEP</v>
          </cell>
          <cell r="E73">
            <v>36829</v>
          </cell>
          <cell r="F73" t="str">
            <v>CPARKER5</v>
          </cell>
          <cell r="G73" t="str">
            <v xml:space="preserve"> PASV T</v>
          </cell>
          <cell r="H73">
            <v>109.898</v>
          </cell>
          <cell r="I73">
            <v>300.98700000000002</v>
          </cell>
          <cell r="J73">
            <v>410.88499999999999</v>
          </cell>
          <cell r="K73">
            <v>0.82499999999999996</v>
          </cell>
          <cell r="L73">
            <v>10.247</v>
          </cell>
          <cell r="M73">
            <v>11.071999999999999</v>
          </cell>
          <cell r="N73">
            <v>19.899999999999999</v>
          </cell>
          <cell r="O73">
            <v>35</v>
          </cell>
          <cell r="P73">
            <v>476.85700000000003</v>
          </cell>
          <cell r="Q73">
            <v>214.239</v>
          </cell>
          <cell r="R73">
            <v>152.46799999999999</v>
          </cell>
          <cell r="S73">
            <v>44.177999999999997</v>
          </cell>
          <cell r="T73" t="str">
            <v/>
          </cell>
          <cell r="U73" t="str">
            <v/>
          </cell>
          <cell r="V73" t="str">
            <v/>
          </cell>
          <cell r="W73" t="str">
            <v/>
          </cell>
          <cell r="X73" t="str">
            <v/>
          </cell>
          <cell r="Y73" t="str">
            <v/>
          </cell>
          <cell r="Z73" t="str">
            <v/>
          </cell>
          <cell r="AA73" t="str">
            <v/>
          </cell>
          <cell r="AB73" t="str">
            <v/>
          </cell>
          <cell r="AC73">
            <v>196.64599999999999</v>
          </cell>
        </row>
        <row r="74">
          <cell r="C74" t="str">
            <v>00P13</v>
          </cell>
          <cell r="D74" t="str">
            <v>I4/I5 Casting Prov-Cle Alum</v>
          </cell>
          <cell r="E74">
            <v>36617</v>
          </cell>
          <cell r="F74" t="str">
            <v>DANDER13</v>
          </cell>
          <cell r="G74" t="str">
            <v xml:space="preserve"> PAS  T</v>
          </cell>
          <cell r="H74">
            <v>18.359000000000002</v>
          </cell>
          <cell r="I74">
            <v>134.02500000000001</v>
          </cell>
          <cell r="J74">
            <v>152.38399999999999</v>
          </cell>
          <cell r="K74" t="str">
            <v/>
          </cell>
          <cell r="L74">
            <v>11.526</v>
          </cell>
          <cell r="M74">
            <v>11.526</v>
          </cell>
          <cell r="N74">
            <v>16.2</v>
          </cell>
          <cell r="O74">
            <v>9</v>
          </cell>
          <cell r="P74">
            <v>189.11</v>
          </cell>
          <cell r="Q74">
            <v>116.18</v>
          </cell>
          <cell r="R74">
            <v>33.052</v>
          </cell>
          <cell r="S74">
            <v>3.1520000000000001</v>
          </cell>
          <cell r="T74" t="str">
            <v/>
          </cell>
          <cell r="U74" t="str">
            <v/>
          </cell>
          <cell r="V74" t="str">
            <v/>
          </cell>
          <cell r="W74" t="str">
            <v/>
          </cell>
          <cell r="X74" t="str">
            <v/>
          </cell>
          <cell r="Y74" t="str">
            <v/>
          </cell>
          <cell r="Z74" t="str">
            <v/>
          </cell>
          <cell r="AA74" t="str">
            <v/>
          </cell>
          <cell r="AB74" t="str">
            <v/>
          </cell>
          <cell r="AC74">
            <v>36.204000000000001</v>
          </cell>
        </row>
        <row r="75">
          <cell r="C75" t="str">
            <v>00P14</v>
          </cell>
          <cell r="D75" t="str">
            <v>CD4E TORQ UPGRADE</v>
          </cell>
          <cell r="E75">
            <v>36586</v>
          </cell>
          <cell r="F75" t="str">
            <v>THUHTALA</v>
          </cell>
          <cell r="G75" t="str">
            <v xml:space="preserve"> PASV T</v>
          </cell>
          <cell r="H75">
            <v>16.917999999999999</v>
          </cell>
          <cell r="I75">
            <v>0.29799999999999999</v>
          </cell>
          <cell r="J75">
            <v>17.216000000000001</v>
          </cell>
          <cell r="K75">
            <v>0.14399999999999999</v>
          </cell>
          <cell r="L75">
            <v>2.1000000000000001E-2</v>
          </cell>
          <cell r="M75">
            <v>0.16500000000000001</v>
          </cell>
          <cell r="N75" t="str">
            <v/>
          </cell>
          <cell r="O75">
            <v>11</v>
          </cell>
          <cell r="P75">
            <v>28.381</v>
          </cell>
          <cell r="Q75">
            <v>9.8930000000000007</v>
          </cell>
          <cell r="R75">
            <v>3.1539999999999999</v>
          </cell>
          <cell r="S75">
            <v>2.8780000000000001</v>
          </cell>
          <cell r="T75">
            <v>1.29</v>
          </cell>
          <cell r="U75" t="str">
            <v/>
          </cell>
          <cell r="V75">
            <v>1E-3</v>
          </cell>
          <cell r="W75" t="str">
            <v/>
          </cell>
          <cell r="X75" t="str">
            <v/>
          </cell>
          <cell r="Y75" t="str">
            <v/>
          </cell>
          <cell r="Z75" t="str">
            <v/>
          </cell>
          <cell r="AA75" t="str">
            <v/>
          </cell>
          <cell r="AB75" t="str">
            <v/>
          </cell>
          <cell r="AC75">
            <v>7.3230000000000004</v>
          </cell>
        </row>
        <row r="76">
          <cell r="C76" t="str">
            <v>00P15</v>
          </cell>
          <cell r="D76" t="str">
            <v>Powertrain Cost Reductions</v>
          </cell>
          <cell r="E76">
            <v>36708</v>
          </cell>
          <cell r="F76" t="str">
            <v>EBRUMO</v>
          </cell>
          <cell r="G76" t="str">
            <v xml:space="preserve">  AS  T</v>
          </cell>
          <cell r="H76">
            <v>22.603999999999999</v>
          </cell>
          <cell r="I76">
            <v>10.906000000000001</v>
          </cell>
          <cell r="J76">
            <v>33.51</v>
          </cell>
          <cell r="K76">
            <v>0.123</v>
          </cell>
          <cell r="L76">
            <v>2.6549999999999998</v>
          </cell>
          <cell r="M76">
            <v>2.778</v>
          </cell>
          <cell r="N76">
            <v>2.4169999999999998</v>
          </cell>
          <cell r="O76">
            <v>5.9630000000000001</v>
          </cell>
          <cell r="P76">
            <v>44.667999999999999</v>
          </cell>
          <cell r="Q76">
            <v>14.382999999999999</v>
          </cell>
          <cell r="R76">
            <v>11.228</v>
          </cell>
          <cell r="S76">
            <v>5.37</v>
          </cell>
          <cell r="T76">
            <v>1.0449999999999999</v>
          </cell>
          <cell r="U76">
            <v>1.0469999999999999</v>
          </cell>
          <cell r="V76">
            <v>0.437</v>
          </cell>
          <cell r="W76" t="str">
            <v/>
          </cell>
          <cell r="X76" t="str">
            <v/>
          </cell>
          <cell r="Y76" t="str">
            <v/>
          </cell>
          <cell r="Z76" t="str">
            <v/>
          </cell>
          <cell r="AA76" t="str">
            <v/>
          </cell>
          <cell r="AB76" t="str">
            <v/>
          </cell>
          <cell r="AC76">
            <v>19.126999999999999</v>
          </cell>
        </row>
        <row r="77">
          <cell r="C77" t="str">
            <v>00P31</v>
          </cell>
          <cell r="D77" t="str">
            <v>REP 4V Mini Head Line</v>
          </cell>
          <cell r="E77">
            <v>36526</v>
          </cell>
          <cell r="F77" t="str">
            <v>TMOSTILE</v>
          </cell>
          <cell r="G77" t="str">
            <v xml:space="preserve"> PAS  T</v>
          </cell>
          <cell r="H77">
            <v>6.8000000000000005E-2</v>
          </cell>
          <cell r="I77">
            <v>7.9290000000000003</v>
          </cell>
          <cell r="J77">
            <v>7.9969999999999999</v>
          </cell>
          <cell r="K77">
            <v>6.7000000000000004E-2</v>
          </cell>
          <cell r="L77">
            <v>2.903</v>
          </cell>
          <cell r="M77">
            <v>2.97</v>
          </cell>
          <cell r="N77">
            <v>1</v>
          </cell>
          <cell r="O77" t="str">
            <v/>
          </cell>
          <cell r="P77">
            <v>11.967000000000001</v>
          </cell>
          <cell r="Q77">
            <v>5.274</v>
          </cell>
          <cell r="R77">
            <v>2.7229999999999999</v>
          </cell>
          <cell r="S77" t="str">
            <v/>
          </cell>
          <cell r="T77" t="str">
            <v/>
          </cell>
          <cell r="U77" t="str">
            <v/>
          </cell>
          <cell r="V77" t="str">
            <v/>
          </cell>
          <cell r="W77" t="str">
            <v/>
          </cell>
          <cell r="X77" t="str">
            <v/>
          </cell>
          <cell r="Y77" t="str">
            <v/>
          </cell>
          <cell r="Z77" t="str">
            <v/>
          </cell>
          <cell r="AA77" t="str">
            <v/>
          </cell>
          <cell r="AB77" t="str">
            <v/>
          </cell>
          <cell r="AC77">
            <v>2.7229999999999999</v>
          </cell>
        </row>
        <row r="78">
          <cell r="C78" t="str">
            <v>00P60</v>
          </cell>
          <cell r="D78" t="str">
            <v>(G)V8/V10 RWD Capacity</v>
          </cell>
          <cell r="E78">
            <v>36739</v>
          </cell>
          <cell r="F78" t="str">
            <v>FOHEARN</v>
          </cell>
          <cell r="G78" t="str">
            <v xml:space="preserve">  ASVCT</v>
          </cell>
          <cell r="H78">
            <v>106.477</v>
          </cell>
          <cell r="I78">
            <v>228.613</v>
          </cell>
          <cell r="J78">
            <v>335.09</v>
          </cell>
          <cell r="K78">
            <v>4.8710000000000004</v>
          </cell>
          <cell r="L78">
            <v>30.553999999999998</v>
          </cell>
          <cell r="M78">
            <v>35.424999999999997</v>
          </cell>
          <cell r="N78">
            <v>25.75</v>
          </cell>
          <cell r="O78" t="str">
            <v/>
          </cell>
          <cell r="P78">
            <v>396.26499999999999</v>
          </cell>
          <cell r="Q78">
            <v>113.71299999999999</v>
          </cell>
          <cell r="R78">
            <v>177.059</v>
          </cell>
          <cell r="S78">
            <v>44.317999999999998</v>
          </cell>
          <cell r="T78" t="str">
            <v/>
          </cell>
          <cell r="U78" t="str">
            <v/>
          </cell>
          <cell r="V78" t="str">
            <v/>
          </cell>
          <cell r="W78" t="str">
            <v/>
          </cell>
          <cell r="X78" t="str">
            <v/>
          </cell>
          <cell r="Y78" t="str">
            <v/>
          </cell>
          <cell r="Z78" t="str">
            <v/>
          </cell>
          <cell r="AA78" t="str">
            <v/>
          </cell>
          <cell r="AB78" t="str">
            <v/>
          </cell>
          <cell r="AC78">
            <v>221.37700000000001</v>
          </cell>
        </row>
        <row r="79">
          <cell r="C79" t="str">
            <v>00P62</v>
          </cell>
          <cell r="D79" t="str">
            <v>QUALITY IMP. Actions- AX4S</v>
          </cell>
          <cell r="E79">
            <v>36373</v>
          </cell>
          <cell r="F79" t="str">
            <v>KMCCUSKE</v>
          </cell>
          <cell r="G79" t="str">
            <v xml:space="preserve">  AS  T</v>
          </cell>
          <cell r="H79">
            <v>5.0750000000000002</v>
          </cell>
          <cell r="I79">
            <v>29.634</v>
          </cell>
          <cell r="J79">
            <v>34.709000000000003</v>
          </cell>
          <cell r="K79" t="str">
            <v/>
          </cell>
          <cell r="L79">
            <v>0.27100000000000002</v>
          </cell>
          <cell r="M79">
            <v>0.27100000000000002</v>
          </cell>
          <cell r="N79">
            <v>2.8</v>
          </cell>
          <cell r="O79">
            <v>3</v>
          </cell>
          <cell r="P79">
            <v>40.78</v>
          </cell>
          <cell r="Q79">
            <v>14.766</v>
          </cell>
          <cell r="R79">
            <v>17.803000000000001</v>
          </cell>
          <cell r="S79">
            <v>2.14</v>
          </cell>
          <cell r="T79" t="str">
            <v/>
          </cell>
          <cell r="U79" t="str">
            <v/>
          </cell>
          <cell r="V79" t="str">
            <v/>
          </cell>
          <cell r="W79" t="str">
            <v/>
          </cell>
          <cell r="X79" t="str">
            <v/>
          </cell>
          <cell r="Y79" t="str">
            <v/>
          </cell>
          <cell r="Z79" t="str">
            <v/>
          </cell>
          <cell r="AA79" t="str">
            <v/>
          </cell>
          <cell r="AB79" t="str">
            <v/>
          </cell>
          <cell r="AC79">
            <v>19.943000000000001</v>
          </cell>
        </row>
        <row r="80">
          <cell r="C80" t="str">
            <v>00P64</v>
          </cell>
          <cell r="D80" t="str">
            <v>(G) Navig. 5.4L 4V Cap@Wnsr</v>
          </cell>
          <cell r="E80">
            <v>36373</v>
          </cell>
          <cell r="F80" t="str">
            <v>GLAVAUTE</v>
          </cell>
          <cell r="G80" t="str">
            <v xml:space="preserve"> P S CT</v>
          </cell>
          <cell r="H80">
            <v>0.105</v>
          </cell>
          <cell r="I80">
            <v>1.2030000000000001</v>
          </cell>
          <cell r="J80">
            <v>1.3080000000000001</v>
          </cell>
          <cell r="K80" t="str">
            <v/>
          </cell>
          <cell r="L80">
            <v>0.372</v>
          </cell>
          <cell r="M80">
            <v>0.372</v>
          </cell>
          <cell r="N80" t="str">
            <v/>
          </cell>
          <cell r="O80" t="str">
            <v/>
          </cell>
          <cell r="P80">
            <v>1.68</v>
          </cell>
          <cell r="Q80">
            <v>1.0589999999999999</v>
          </cell>
          <cell r="R80">
            <v>0.23899999999999999</v>
          </cell>
          <cell r="S80">
            <v>4.0000000000000001E-3</v>
          </cell>
          <cell r="T80">
            <v>4.0000000000000001E-3</v>
          </cell>
          <cell r="U80">
            <v>2E-3</v>
          </cell>
          <cell r="V80" t="str">
            <v/>
          </cell>
          <cell r="W80" t="str">
            <v/>
          </cell>
          <cell r="X80" t="str">
            <v/>
          </cell>
          <cell r="Y80" t="str">
            <v/>
          </cell>
          <cell r="Z80" t="str">
            <v/>
          </cell>
          <cell r="AA80" t="str">
            <v/>
          </cell>
          <cell r="AB80" t="str">
            <v/>
          </cell>
          <cell r="AC80">
            <v>0.249</v>
          </cell>
        </row>
        <row r="81">
          <cell r="C81" t="str">
            <v>00P66</v>
          </cell>
          <cell r="D81" t="str">
            <v>4.6L CI Block Cap Incr(REP)</v>
          </cell>
          <cell r="E81">
            <v>36708</v>
          </cell>
          <cell r="F81" t="str">
            <v>DDEESCHA</v>
          </cell>
          <cell r="G81" t="str">
            <v xml:space="preserve">  ASVCT</v>
          </cell>
          <cell r="H81">
            <v>2.4489999999999998</v>
          </cell>
          <cell r="I81">
            <v>7.0579999999999998</v>
          </cell>
          <cell r="J81">
            <v>9.5069999999999997</v>
          </cell>
          <cell r="K81" t="str">
            <v/>
          </cell>
          <cell r="L81" t="str">
            <v/>
          </cell>
          <cell r="M81" t="str">
            <v/>
          </cell>
          <cell r="N81">
            <v>0.96</v>
          </cell>
          <cell r="O81" t="str">
            <v/>
          </cell>
          <cell r="P81">
            <v>10.467000000000001</v>
          </cell>
          <cell r="Q81" t="str">
            <v/>
          </cell>
          <cell r="R81">
            <v>3.855</v>
          </cell>
          <cell r="S81">
            <v>5.6520000000000001</v>
          </cell>
          <cell r="T81" t="str">
            <v/>
          </cell>
          <cell r="U81" t="str">
            <v/>
          </cell>
          <cell r="V81" t="str">
            <v/>
          </cell>
          <cell r="W81" t="str">
            <v/>
          </cell>
          <cell r="X81" t="str">
            <v/>
          </cell>
          <cell r="Y81" t="str">
            <v/>
          </cell>
          <cell r="Z81" t="str">
            <v/>
          </cell>
          <cell r="AA81" t="str">
            <v/>
          </cell>
          <cell r="AB81" t="str">
            <v/>
          </cell>
          <cell r="AC81">
            <v>9.5069999999999997</v>
          </cell>
        </row>
        <row r="82">
          <cell r="C82" t="str">
            <v>00P80</v>
          </cell>
          <cell r="D82" t="str">
            <v>(G)4R100 (E4OD) 45K Cap Inc</v>
          </cell>
          <cell r="E82">
            <v>36526</v>
          </cell>
          <cell r="F82" t="str">
            <v>DLUKAS1</v>
          </cell>
          <cell r="G82" t="str">
            <v xml:space="preserve"> PAS CT</v>
          </cell>
          <cell r="H82">
            <v>8.2200000000000006</v>
          </cell>
          <cell r="I82">
            <v>40.265999999999998</v>
          </cell>
          <cell r="J82">
            <v>48.485999999999997</v>
          </cell>
          <cell r="K82">
            <v>1.0640000000000001</v>
          </cell>
          <cell r="L82">
            <v>4.3810000000000002</v>
          </cell>
          <cell r="M82">
            <v>5.4450000000000003</v>
          </cell>
          <cell r="N82">
            <v>4.2</v>
          </cell>
          <cell r="O82" t="str">
            <v/>
          </cell>
          <cell r="P82">
            <v>58.131</v>
          </cell>
          <cell r="Q82">
            <v>22.213000000000001</v>
          </cell>
          <cell r="R82">
            <v>25.573</v>
          </cell>
          <cell r="S82">
            <v>0.7</v>
          </cell>
          <cell r="T82" t="str">
            <v/>
          </cell>
          <cell r="U82" t="str">
            <v/>
          </cell>
          <cell r="V82" t="str">
            <v/>
          </cell>
          <cell r="W82" t="str">
            <v/>
          </cell>
          <cell r="X82" t="str">
            <v/>
          </cell>
          <cell r="Y82" t="str">
            <v/>
          </cell>
          <cell r="Z82" t="str">
            <v/>
          </cell>
          <cell r="AA82" t="str">
            <v/>
          </cell>
          <cell r="AB82" t="str">
            <v/>
          </cell>
          <cell r="AC82">
            <v>26.273</v>
          </cell>
        </row>
        <row r="83">
          <cell r="C83" t="str">
            <v>00P86</v>
          </cell>
          <cell r="D83" t="str">
            <v>FN-Post Job1 Dfrd F&amp;T Reqts</v>
          </cell>
          <cell r="E83">
            <v>36708</v>
          </cell>
          <cell r="F83" t="str">
            <v>KMCCUSKE</v>
          </cell>
          <cell r="G83" t="str">
            <v xml:space="preserve">  ASV T</v>
          </cell>
          <cell r="H83">
            <v>0.91100000000000003</v>
          </cell>
          <cell r="I83">
            <v>3.6779999999999999</v>
          </cell>
          <cell r="J83">
            <v>4.5890000000000004</v>
          </cell>
          <cell r="K83">
            <v>0.12</v>
          </cell>
          <cell r="L83">
            <v>0.29099999999999998</v>
          </cell>
          <cell r="M83">
            <v>0.41099999999999998</v>
          </cell>
          <cell r="N83" t="str">
            <v/>
          </cell>
          <cell r="O83" t="str">
            <v/>
          </cell>
          <cell r="P83">
            <v>5</v>
          </cell>
          <cell r="Q83" t="str">
            <v/>
          </cell>
          <cell r="R83">
            <v>4.569</v>
          </cell>
          <cell r="S83">
            <v>0.02</v>
          </cell>
          <cell r="T83" t="str">
            <v/>
          </cell>
          <cell r="U83" t="str">
            <v/>
          </cell>
          <cell r="V83" t="str">
            <v/>
          </cell>
          <cell r="W83" t="str">
            <v/>
          </cell>
          <cell r="X83" t="str">
            <v/>
          </cell>
          <cell r="Y83" t="str">
            <v/>
          </cell>
          <cell r="Z83" t="str">
            <v/>
          </cell>
          <cell r="AA83" t="str">
            <v/>
          </cell>
          <cell r="AB83" t="str">
            <v/>
          </cell>
          <cell r="AC83">
            <v>4.5890000000000004</v>
          </cell>
        </row>
        <row r="84">
          <cell r="C84" t="str">
            <v>00P90</v>
          </cell>
          <cell r="D84" t="str">
            <v>Pwr Imp: Cyl Hd Line @ Windsor</v>
          </cell>
          <cell r="E84">
            <v>36373</v>
          </cell>
          <cell r="F84" t="str">
            <v>JEPPERSO</v>
          </cell>
          <cell r="G84" t="str">
            <v xml:space="preserve"> PAS  T</v>
          </cell>
          <cell r="H84">
            <v>12.997</v>
          </cell>
          <cell r="I84">
            <v>2.089</v>
          </cell>
          <cell r="J84">
            <v>15.086</v>
          </cell>
          <cell r="K84">
            <v>6.0000000000000001E-3</v>
          </cell>
          <cell r="L84">
            <v>0.70699999999999996</v>
          </cell>
          <cell r="M84">
            <v>0.71299999999999997</v>
          </cell>
          <cell r="N84">
            <v>1.085</v>
          </cell>
          <cell r="O84">
            <v>46.125999999999998</v>
          </cell>
          <cell r="P84">
            <v>63.01</v>
          </cell>
          <cell r="Q84">
            <v>14.807</v>
          </cell>
          <cell r="R84">
            <v>0.27900000000000003</v>
          </cell>
          <cell r="S84" t="str">
            <v/>
          </cell>
          <cell r="T84" t="str">
            <v/>
          </cell>
          <cell r="U84" t="str">
            <v/>
          </cell>
          <cell r="V84" t="str">
            <v/>
          </cell>
          <cell r="W84" t="str">
            <v/>
          </cell>
          <cell r="X84" t="str">
            <v/>
          </cell>
          <cell r="Y84" t="str">
            <v/>
          </cell>
          <cell r="Z84" t="str">
            <v/>
          </cell>
          <cell r="AA84" t="str">
            <v/>
          </cell>
          <cell r="AB84" t="str">
            <v/>
          </cell>
          <cell r="AC84">
            <v>0.27900000000000003</v>
          </cell>
        </row>
        <row r="85">
          <cell r="C85" t="str">
            <v>01P00</v>
          </cell>
          <cell r="D85" t="str">
            <v>Duratec V12 (AMV03)</v>
          </cell>
          <cell r="E85">
            <v>36739</v>
          </cell>
          <cell r="F85" t="str">
            <v>VKRESS</v>
          </cell>
          <cell r="G85" t="str">
            <v xml:space="preserve"> P    T</v>
          </cell>
          <cell r="H85">
            <v>1E-3</v>
          </cell>
          <cell r="I85" t="str">
            <v/>
          </cell>
          <cell r="J85">
            <v>1E-3</v>
          </cell>
          <cell r="K85" t="str">
            <v/>
          </cell>
          <cell r="L85" t="str">
            <v/>
          </cell>
          <cell r="M85" t="str">
            <v/>
          </cell>
          <cell r="N85" t="str">
            <v/>
          </cell>
          <cell r="O85">
            <v>0.3</v>
          </cell>
          <cell r="P85">
            <v>0.30099999999999999</v>
          </cell>
          <cell r="Q85" t="str">
            <v/>
          </cell>
          <cell r="R85" t="str">
            <v/>
          </cell>
          <cell r="S85">
            <v>1E-3</v>
          </cell>
          <cell r="T85" t="str">
            <v/>
          </cell>
          <cell r="U85" t="str">
            <v/>
          </cell>
          <cell r="V85" t="str">
            <v/>
          </cell>
          <cell r="W85" t="str">
            <v/>
          </cell>
          <cell r="X85" t="str">
            <v/>
          </cell>
          <cell r="Y85" t="str">
            <v/>
          </cell>
          <cell r="Z85" t="str">
            <v/>
          </cell>
          <cell r="AA85" t="str">
            <v/>
          </cell>
          <cell r="AB85" t="str">
            <v/>
          </cell>
          <cell r="AC85">
            <v>1E-3</v>
          </cell>
        </row>
        <row r="86">
          <cell r="C86" t="str">
            <v>01P03</v>
          </cell>
          <cell r="D86" t="str">
            <v>PTEC-DEW/Explorer/X200</v>
          </cell>
          <cell r="E86">
            <v>36739</v>
          </cell>
          <cell r="F86" t="str">
            <v>MDILS</v>
          </cell>
          <cell r="G86" t="str">
            <v>R ASV T</v>
          </cell>
          <cell r="H86">
            <v>0.65</v>
          </cell>
          <cell r="I86" t="str">
            <v/>
          </cell>
          <cell r="J86">
            <v>0.65</v>
          </cell>
          <cell r="K86" t="str">
            <v/>
          </cell>
          <cell r="L86" t="str">
            <v/>
          </cell>
          <cell r="M86" t="str">
            <v/>
          </cell>
          <cell r="N86" t="str">
            <v/>
          </cell>
          <cell r="O86" t="str">
            <v/>
          </cell>
          <cell r="P86">
            <v>0.65</v>
          </cell>
          <cell r="Q86">
            <v>0.58699999999999997</v>
          </cell>
          <cell r="R86">
            <v>6.3E-2</v>
          </cell>
          <cell r="S86" t="str">
            <v/>
          </cell>
          <cell r="T86" t="str">
            <v/>
          </cell>
          <cell r="U86" t="str">
            <v/>
          </cell>
          <cell r="V86" t="str">
            <v/>
          </cell>
          <cell r="W86" t="str">
            <v/>
          </cell>
          <cell r="X86" t="str">
            <v/>
          </cell>
          <cell r="Y86" t="str">
            <v/>
          </cell>
          <cell r="Z86" t="str">
            <v/>
          </cell>
          <cell r="AA86" t="str">
            <v/>
          </cell>
          <cell r="AB86" t="str">
            <v/>
          </cell>
          <cell r="AC86">
            <v>6.3E-2</v>
          </cell>
        </row>
        <row r="87">
          <cell r="C87" t="str">
            <v>01P07</v>
          </cell>
          <cell r="D87" t="str">
            <v>3.9L 5K Cap Incr at LEP</v>
          </cell>
          <cell r="E87">
            <v>36739</v>
          </cell>
          <cell r="F87" t="str">
            <v>EBRUMO</v>
          </cell>
          <cell r="G87" t="str">
            <v xml:space="preserve">  ASVCT</v>
          </cell>
          <cell r="H87">
            <v>1.1299999999999999</v>
          </cell>
          <cell r="I87">
            <v>1.306</v>
          </cell>
          <cell r="J87">
            <v>2.4359999999999999</v>
          </cell>
          <cell r="K87">
            <v>3.1E-2</v>
          </cell>
          <cell r="L87">
            <v>0.13400000000000001</v>
          </cell>
          <cell r="M87">
            <v>0.16500000000000001</v>
          </cell>
          <cell r="N87">
            <v>0.2</v>
          </cell>
          <cell r="O87" t="str">
            <v/>
          </cell>
          <cell r="P87">
            <v>2.8010000000000002</v>
          </cell>
          <cell r="Q87">
            <v>0.46200000000000002</v>
          </cell>
          <cell r="R87">
            <v>1.546</v>
          </cell>
          <cell r="S87">
            <v>0.42799999999999999</v>
          </cell>
          <cell r="T87" t="str">
            <v/>
          </cell>
          <cell r="U87" t="str">
            <v/>
          </cell>
          <cell r="V87" t="str">
            <v/>
          </cell>
          <cell r="W87" t="str">
            <v/>
          </cell>
          <cell r="X87" t="str">
            <v/>
          </cell>
          <cell r="Y87" t="str">
            <v/>
          </cell>
          <cell r="Z87" t="str">
            <v/>
          </cell>
          <cell r="AA87" t="str">
            <v/>
          </cell>
          <cell r="AB87" t="str">
            <v/>
          </cell>
          <cell r="AC87">
            <v>1.974</v>
          </cell>
        </row>
        <row r="88">
          <cell r="C88" t="str">
            <v>01P08</v>
          </cell>
          <cell r="D88" t="str">
            <v>I4/I5 2ND N/A PLANT-DEP</v>
          </cell>
          <cell r="E88">
            <v>36836</v>
          </cell>
          <cell r="F88" t="str">
            <v>CPARKER5</v>
          </cell>
          <cell r="G88" t="str">
            <v xml:space="preserve"> PASV T</v>
          </cell>
          <cell r="H88">
            <v>74.391000000000005</v>
          </cell>
          <cell r="I88">
            <v>295.976</v>
          </cell>
          <cell r="J88">
            <v>370.36700000000002</v>
          </cell>
          <cell r="K88" t="str">
            <v/>
          </cell>
          <cell r="L88">
            <v>20.513999999999999</v>
          </cell>
          <cell r="M88">
            <v>20.513999999999999</v>
          </cell>
          <cell r="N88">
            <v>29</v>
          </cell>
          <cell r="O88">
            <v>43</v>
          </cell>
          <cell r="P88">
            <v>462.88099999999997</v>
          </cell>
          <cell r="Q88">
            <v>150.946</v>
          </cell>
          <cell r="R88">
            <v>160.07499999999999</v>
          </cell>
          <cell r="S88">
            <v>59.345999999999997</v>
          </cell>
          <cell r="T88" t="str">
            <v/>
          </cell>
          <cell r="U88" t="str">
            <v/>
          </cell>
          <cell r="V88" t="str">
            <v/>
          </cell>
          <cell r="W88" t="str">
            <v/>
          </cell>
          <cell r="X88" t="str">
            <v/>
          </cell>
          <cell r="Y88" t="str">
            <v/>
          </cell>
          <cell r="Z88" t="str">
            <v/>
          </cell>
          <cell r="AA88" t="str">
            <v/>
          </cell>
          <cell r="AB88" t="str">
            <v/>
          </cell>
          <cell r="AC88">
            <v>219.42099999999999</v>
          </cell>
        </row>
        <row r="89">
          <cell r="C89" t="str">
            <v>01P13</v>
          </cell>
          <cell r="D89" t="str">
            <v>CD4E Adaptive Engagement</v>
          </cell>
          <cell r="E89">
            <v>36951</v>
          </cell>
          <cell r="F89" t="str">
            <v>THUHTALA</v>
          </cell>
          <cell r="G89" t="str">
            <v xml:space="preserve"> P S  T</v>
          </cell>
          <cell r="H89">
            <v>5.8710000000000004</v>
          </cell>
          <cell r="I89" t="str">
            <v/>
          </cell>
          <cell r="J89">
            <v>5.8710000000000004</v>
          </cell>
          <cell r="K89">
            <v>8.9999999999999993E-3</v>
          </cell>
          <cell r="L89" t="str">
            <v/>
          </cell>
          <cell r="M89">
            <v>8.9999999999999993E-3</v>
          </cell>
          <cell r="N89">
            <v>0.6</v>
          </cell>
          <cell r="O89">
            <v>2.4</v>
          </cell>
          <cell r="P89">
            <v>8.8800000000000008</v>
          </cell>
          <cell r="Q89" t="str">
            <v/>
          </cell>
          <cell r="R89">
            <v>0.76300000000000001</v>
          </cell>
          <cell r="S89">
            <v>5.1079999999999997</v>
          </cell>
          <cell r="T89" t="str">
            <v/>
          </cell>
          <cell r="U89" t="str">
            <v/>
          </cell>
          <cell r="V89" t="str">
            <v/>
          </cell>
          <cell r="W89" t="str">
            <v/>
          </cell>
          <cell r="X89" t="str">
            <v/>
          </cell>
          <cell r="Y89" t="str">
            <v/>
          </cell>
          <cell r="Z89" t="str">
            <v/>
          </cell>
          <cell r="AA89" t="str">
            <v/>
          </cell>
          <cell r="AB89" t="str">
            <v/>
          </cell>
          <cell r="AC89">
            <v>5.8710000000000004</v>
          </cell>
        </row>
        <row r="90">
          <cell r="C90" t="str">
            <v>01P15</v>
          </cell>
          <cell r="D90" t="str">
            <v>Powertrain Cost Reductions</v>
          </cell>
          <cell r="E90">
            <v>37073</v>
          </cell>
          <cell r="F90" t="str">
            <v>EBRUMO</v>
          </cell>
          <cell r="G90" t="str">
            <v xml:space="preserve">  ASV T</v>
          </cell>
          <cell r="H90">
            <v>28.277999999999999</v>
          </cell>
          <cell r="I90">
            <v>6.0789999999999997</v>
          </cell>
          <cell r="J90">
            <v>34.356999999999999</v>
          </cell>
          <cell r="K90">
            <v>0.81799999999999995</v>
          </cell>
          <cell r="L90">
            <v>0.51900000000000002</v>
          </cell>
          <cell r="M90">
            <v>1.337</v>
          </cell>
          <cell r="N90">
            <v>0.72599999999999998</v>
          </cell>
          <cell r="O90">
            <v>1.9179999999999999</v>
          </cell>
          <cell r="P90">
            <v>38.338000000000001</v>
          </cell>
          <cell r="Q90">
            <v>0.29499999999999998</v>
          </cell>
          <cell r="R90">
            <v>13.698</v>
          </cell>
          <cell r="S90">
            <v>20.047999999999998</v>
          </cell>
          <cell r="T90">
            <v>0.316</v>
          </cell>
          <cell r="U90" t="str">
            <v/>
          </cell>
          <cell r="V90" t="str">
            <v/>
          </cell>
          <cell r="W90" t="str">
            <v/>
          </cell>
          <cell r="X90" t="str">
            <v/>
          </cell>
          <cell r="Y90" t="str">
            <v/>
          </cell>
          <cell r="Z90" t="str">
            <v/>
          </cell>
          <cell r="AA90" t="str">
            <v/>
          </cell>
          <cell r="AB90" t="str">
            <v/>
          </cell>
          <cell r="AC90">
            <v>34.061999999999998</v>
          </cell>
        </row>
        <row r="91">
          <cell r="C91" t="str">
            <v>01P17</v>
          </cell>
          <cell r="D91" t="str">
            <v>CD4E Trans for I4/I5</v>
          </cell>
          <cell r="E91">
            <v>36739</v>
          </cell>
          <cell r="F91" t="str">
            <v>THUHTALA</v>
          </cell>
          <cell r="G91" t="str">
            <v xml:space="preserve">  ASV T</v>
          </cell>
          <cell r="H91">
            <v>4.7249999999999996</v>
          </cell>
          <cell r="I91">
            <v>2E-3</v>
          </cell>
          <cell r="J91">
            <v>4.7270000000000003</v>
          </cell>
          <cell r="K91">
            <v>1.1819999999999999</v>
          </cell>
          <cell r="L91">
            <v>1E-3</v>
          </cell>
          <cell r="M91">
            <v>1.1830000000000001</v>
          </cell>
          <cell r="N91" t="str">
            <v/>
          </cell>
          <cell r="O91">
            <v>4.2</v>
          </cell>
          <cell r="P91">
            <v>10.11</v>
          </cell>
          <cell r="Q91">
            <v>0.38900000000000001</v>
          </cell>
          <cell r="R91">
            <v>1.74</v>
          </cell>
          <cell r="S91">
            <v>2.5960000000000001</v>
          </cell>
          <cell r="T91" t="str">
            <v/>
          </cell>
          <cell r="U91" t="str">
            <v/>
          </cell>
          <cell r="V91">
            <v>2E-3</v>
          </cell>
          <cell r="W91" t="str">
            <v/>
          </cell>
          <cell r="X91" t="str">
            <v/>
          </cell>
          <cell r="Y91" t="str">
            <v/>
          </cell>
          <cell r="Z91" t="str">
            <v/>
          </cell>
          <cell r="AA91" t="str">
            <v/>
          </cell>
          <cell r="AB91" t="str">
            <v/>
          </cell>
          <cell r="AC91">
            <v>4.3380000000000001</v>
          </cell>
        </row>
        <row r="92">
          <cell r="C92" t="str">
            <v>01P18</v>
          </cell>
          <cell r="D92" t="str">
            <v>AX4N/S High Mileage Upgrade</v>
          </cell>
          <cell r="E92">
            <v>37104</v>
          </cell>
          <cell r="F92" t="str">
            <v>KMCCUSKE</v>
          </cell>
          <cell r="G92" t="str">
            <v xml:space="preserve">  ASV T</v>
          </cell>
          <cell r="H92">
            <v>18.690999999999999</v>
          </cell>
          <cell r="I92">
            <v>38.405000000000001</v>
          </cell>
          <cell r="J92">
            <v>57.095999999999997</v>
          </cell>
          <cell r="K92">
            <v>0.995</v>
          </cell>
          <cell r="L92">
            <v>4.9089999999999998</v>
          </cell>
          <cell r="M92">
            <v>5.9039999999999999</v>
          </cell>
          <cell r="N92">
            <v>5</v>
          </cell>
          <cell r="O92">
            <v>30</v>
          </cell>
          <cell r="P92">
            <v>98</v>
          </cell>
          <cell r="Q92">
            <v>2.8000000000000001E-2</v>
          </cell>
          <cell r="R92">
            <v>25.62</v>
          </cell>
          <cell r="S92">
            <v>30.452999999999999</v>
          </cell>
          <cell r="T92">
            <v>0.995</v>
          </cell>
          <cell r="U92" t="str">
            <v/>
          </cell>
          <cell r="V92" t="str">
            <v/>
          </cell>
          <cell r="W92" t="str">
            <v/>
          </cell>
          <cell r="X92" t="str">
            <v/>
          </cell>
          <cell r="Y92" t="str">
            <v/>
          </cell>
          <cell r="Z92" t="str">
            <v/>
          </cell>
          <cell r="AA92" t="str">
            <v/>
          </cell>
          <cell r="AB92" t="str">
            <v/>
          </cell>
          <cell r="AC92">
            <v>57.067999999999998</v>
          </cell>
        </row>
        <row r="93">
          <cell r="C93" t="str">
            <v>01P19</v>
          </cell>
          <cell r="D93" t="str">
            <v>I4/Diesel Eng. Protype</v>
          </cell>
          <cell r="E93">
            <v>36739</v>
          </cell>
          <cell r="F93" t="str">
            <v>ABARRET1</v>
          </cell>
          <cell r="G93" t="str">
            <v xml:space="preserve"> PASV T</v>
          </cell>
          <cell r="H93">
            <v>3.2000000000000001E-2</v>
          </cell>
          <cell r="I93" t="str">
            <v/>
          </cell>
          <cell r="J93">
            <v>3.2000000000000001E-2</v>
          </cell>
          <cell r="K93" t="str">
            <v/>
          </cell>
          <cell r="L93" t="str">
            <v/>
          </cell>
          <cell r="M93" t="str">
            <v/>
          </cell>
          <cell r="N93" t="str">
            <v/>
          </cell>
          <cell r="O93" t="str">
            <v/>
          </cell>
          <cell r="P93">
            <v>3.2000000000000001E-2</v>
          </cell>
          <cell r="Q93" t="str">
            <v/>
          </cell>
          <cell r="R93">
            <v>3.2000000000000001E-2</v>
          </cell>
          <cell r="S93" t="str">
            <v/>
          </cell>
          <cell r="T93" t="str">
            <v/>
          </cell>
          <cell r="U93" t="str">
            <v/>
          </cell>
          <cell r="V93" t="str">
            <v/>
          </cell>
          <cell r="W93" t="str">
            <v/>
          </cell>
          <cell r="X93" t="str">
            <v/>
          </cell>
          <cell r="Y93" t="str">
            <v/>
          </cell>
          <cell r="Z93" t="str">
            <v/>
          </cell>
          <cell r="AA93" t="str">
            <v/>
          </cell>
          <cell r="AB93" t="str">
            <v/>
          </cell>
          <cell r="AC93">
            <v>3.2000000000000001E-2</v>
          </cell>
        </row>
        <row r="94">
          <cell r="C94" t="str">
            <v>01P25</v>
          </cell>
          <cell r="D94" t="str">
            <v>4.6L 2V Compression Upgrade</v>
          </cell>
          <cell r="E94">
            <v>37104</v>
          </cell>
          <cell r="F94" t="str">
            <v>TMOSTILE</v>
          </cell>
          <cell r="G94" t="str">
            <v xml:space="preserve"> PASV T</v>
          </cell>
          <cell r="H94">
            <v>3.5999999999999997E-2</v>
          </cell>
          <cell r="I94">
            <v>5.7000000000000002E-2</v>
          </cell>
          <cell r="J94">
            <v>9.2999999999999999E-2</v>
          </cell>
          <cell r="K94">
            <v>4.0000000000000001E-3</v>
          </cell>
          <cell r="L94">
            <v>5.0000000000000001E-3</v>
          </cell>
          <cell r="M94">
            <v>8.9999999999999993E-3</v>
          </cell>
          <cell r="N94">
            <v>0.05</v>
          </cell>
          <cell r="O94">
            <v>0.35</v>
          </cell>
          <cell r="P94">
            <v>0.502</v>
          </cell>
          <cell r="Q94" t="str">
            <v/>
          </cell>
          <cell r="R94">
            <v>4.5999999999999999E-2</v>
          </cell>
          <cell r="S94">
            <v>4.7E-2</v>
          </cell>
          <cell r="T94" t="str">
            <v/>
          </cell>
          <cell r="U94" t="str">
            <v/>
          </cell>
          <cell r="V94" t="str">
            <v/>
          </cell>
          <cell r="W94" t="str">
            <v/>
          </cell>
          <cell r="X94" t="str">
            <v/>
          </cell>
          <cell r="Y94" t="str">
            <v/>
          </cell>
          <cell r="Z94" t="str">
            <v/>
          </cell>
          <cell r="AA94" t="str">
            <v/>
          </cell>
          <cell r="AB94" t="str">
            <v/>
          </cell>
          <cell r="AC94">
            <v>9.2999999999999999E-2</v>
          </cell>
        </row>
        <row r="95">
          <cell r="C95" t="str">
            <v>01P29</v>
          </cell>
          <cell r="D95" t="str">
            <v>Car/Trk Cap--01MY, REP</v>
          </cell>
          <cell r="E95">
            <v>37012</v>
          </cell>
          <cell r="F95" t="str">
            <v>TMOSTILE</v>
          </cell>
          <cell r="G95" t="str">
            <v xml:space="preserve"> PASVCT</v>
          </cell>
          <cell r="H95">
            <v>32.734999999999999</v>
          </cell>
          <cell r="I95">
            <v>78.989999999999995</v>
          </cell>
          <cell r="J95">
            <v>111.72499999999999</v>
          </cell>
          <cell r="K95" t="str">
            <v/>
          </cell>
          <cell r="L95">
            <v>4.1500000000000004</v>
          </cell>
          <cell r="M95">
            <v>4.1500000000000004</v>
          </cell>
          <cell r="N95">
            <v>8.0879999999999992</v>
          </cell>
          <cell r="O95" t="str">
            <v/>
          </cell>
          <cell r="P95">
            <v>123.96299999999999</v>
          </cell>
          <cell r="Q95" t="str">
            <v/>
          </cell>
          <cell r="R95">
            <v>41.951999999999998</v>
          </cell>
          <cell r="S95">
            <v>61.140999999999998</v>
          </cell>
          <cell r="T95">
            <v>8.6319999999999997</v>
          </cell>
          <cell r="U95" t="str">
            <v/>
          </cell>
          <cell r="V95" t="str">
            <v/>
          </cell>
          <cell r="W95" t="str">
            <v/>
          </cell>
          <cell r="X95" t="str">
            <v/>
          </cell>
          <cell r="Y95" t="str">
            <v/>
          </cell>
          <cell r="Z95" t="str">
            <v/>
          </cell>
          <cell r="AA95" t="str">
            <v/>
          </cell>
          <cell r="AB95" t="str">
            <v/>
          </cell>
          <cell r="AC95">
            <v>111.72499999999999</v>
          </cell>
        </row>
        <row r="96">
          <cell r="C96" t="str">
            <v>01P30</v>
          </cell>
          <cell r="D96" t="str">
            <v>(G) Romeo 100% Power Improv</v>
          </cell>
          <cell r="E96">
            <v>36784</v>
          </cell>
          <cell r="F96" t="str">
            <v>TMOSTILE</v>
          </cell>
          <cell r="G96" t="str">
            <v xml:space="preserve"> PAS  T</v>
          </cell>
          <cell r="H96">
            <v>19.201000000000001</v>
          </cell>
          <cell r="I96">
            <v>9.4990000000000006</v>
          </cell>
          <cell r="J96">
            <v>28.7</v>
          </cell>
          <cell r="K96">
            <v>0.376</v>
          </cell>
          <cell r="L96">
            <v>8.5670000000000002</v>
          </cell>
          <cell r="M96">
            <v>8.9429999999999996</v>
          </cell>
          <cell r="N96">
            <v>2.931</v>
          </cell>
          <cell r="O96">
            <v>32.4</v>
          </cell>
          <cell r="P96">
            <v>72.974000000000004</v>
          </cell>
          <cell r="Q96">
            <v>1.056</v>
          </cell>
          <cell r="R96">
            <v>18.326000000000001</v>
          </cell>
          <cell r="S96">
            <v>9.3179999999999996</v>
          </cell>
          <cell r="T96" t="str">
            <v/>
          </cell>
          <cell r="U96" t="str">
            <v/>
          </cell>
          <cell r="V96" t="str">
            <v/>
          </cell>
          <cell r="W96" t="str">
            <v/>
          </cell>
          <cell r="X96" t="str">
            <v/>
          </cell>
          <cell r="Y96" t="str">
            <v/>
          </cell>
          <cell r="Z96" t="str">
            <v/>
          </cell>
          <cell r="AA96" t="str">
            <v/>
          </cell>
          <cell r="AB96" t="str">
            <v/>
          </cell>
          <cell r="AC96">
            <v>27.643999999999998</v>
          </cell>
        </row>
        <row r="97">
          <cell r="C97" t="str">
            <v>01P31</v>
          </cell>
          <cell r="D97" t="str">
            <v>(G) Romeo Low Vol. Asy Line</v>
          </cell>
          <cell r="E97">
            <v>36739</v>
          </cell>
          <cell r="F97" t="str">
            <v>TMOSTILE</v>
          </cell>
          <cell r="G97" t="str">
            <v xml:space="preserve"> PASV T</v>
          </cell>
          <cell r="H97">
            <v>11.696999999999999</v>
          </cell>
          <cell r="I97">
            <v>53.465000000000003</v>
          </cell>
          <cell r="J97">
            <v>65.162000000000006</v>
          </cell>
          <cell r="K97">
            <v>0.61299999999999999</v>
          </cell>
          <cell r="L97">
            <v>4.6550000000000002</v>
          </cell>
          <cell r="M97">
            <v>5.2679999999999998</v>
          </cell>
          <cell r="N97">
            <v>5.3</v>
          </cell>
          <cell r="O97" t="str">
            <v/>
          </cell>
          <cell r="P97">
            <v>75.73</v>
          </cell>
          <cell r="Q97">
            <v>15.789</v>
          </cell>
          <cell r="R97">
            <v>45.576000000000001</v>
          </cell>
          <cell r="S97">
            <v>3.7970000000000002</v>
          </cell>
          <cell r="T97" t="str">
            <v/>
          </cell>
          <cell r="U97" t="str">
            <v/>
          </cell>
          <cell r="V97" t="str">
            <v/>
          </cell>
          <cell r="W97" t="str">
            <v/>
          </cell>
          <cell r="X97" t="str">
            <v/>
          </cell>
          <cell r="Y97" t="str">
            <v/>
          </cell>
          <cell r="Z97" t="str">
            <v/>
          </cell>
          <cell r="AA97" t="str">
            <v/>
          </cell>
          <cell r="AB97" t="str">
            <v/>
          </cell>
          <cell r="AC97">
            <v>49.372999999999998</v>
          </cell>
        </row>
        <row r="98">
          <cell r="C98" t="str">
            <v>01P39</v>
          </cell>
          <cell r="D98" t="str">
            <v>4V Head Outsourcing Pgm</v>
          </cell>
          <cell r="E98">
            <v>36831</v>
          </cell>
          <cell r="F98" t="str">
            <v>PPARASKO</v>
          </cell>
          <cell r="G98" t="str">
            <v xml:space="preserve">  ASVCT</v>
          </cell>
          <cell r="H98">
            <v>6.5</v>
          </cell>
          <cell r="I98" t="str">
            <v/>
          </cell>
          <cell r="J98">
            <v>6.5</v>
          </cell>
          <cell r="K98" t="str">
            <v/>
          </cell>
          <cell r="L98" t="str">
            <v/>
          </cell>
          <cell r="M98" t="str">
            <v/>
          </cell>
          <cell r="N98" t="str">
            <v/>
          </cell>
          <cell r="O98" t="str">
            <v/>
          </cell>
          <cell r="P98">
            <v>6.5</v>
          </cell>
          <cell r="Q98" t="str">
            <v/>
          </cell>
          <cell r="R98">
            <v>3.8820000000000001</v>
          </cell>
          <cell r="S98">
            <v>2.38</v>
          </cell>
          <cell r="T98">
            <v>0.23799999999999999</v>
          </cell>
          <cell r="U98" t="str">
            <v/>
          </cell>
          <cell r="V98" t="str">
            <v/>
          </cell>
          <cell r="W98" t="str">
            <v/>
          </cell>
          <cell r="X98" t="str">
            <v/>
          </cell>
          <cell r="Y98" t="str">
            <v/>
          </cell>
          <cell r="Z98" t="str">
            <v/>
          </cell>
          <cell r="AA98" t="str">
            <v/>
          </cell>
          <cell r="AB98" t="str">
            <v/>
          </cell>
          <cell r="AC98">
            <v>6.5</v>
          </cell>
        </row>
        <row r="99">
          <cell r="C99" t="str">
            <v>01P40</v>
          </cell>
          <cell r="D99" t="str">
            <v>DURATEC VALUE PROGRAM</v>
          </cell>
          <cell r="E99">
            <v>36739</v>
          </cell>
          <cell r="F99" t="str">
            <v>DDESCHAM</v>
          </cell>
          <cell r="G99" t="str">
            <v xml:space="preserve"> PASV T</v>
          </cell>
          <cell r="H99">
            <v>14.659000000000001</v>
          </cell>
          <cell r="I99">
            <v>3.831</v>
          </cell>
          <cell r="J99">
            <v>18.489999999999998</v>
          </cell>
          <cell r="K99">
            <v>0.30199999999999999</v>
          </cell>
          <cell r="L99">
            <v>4.1609999999999996</v>
          </cell>
          <cell r="M99">
            <v>4.4630000000000001</v>
          </cell>
          <cell r="N99">
            <v>1.9</v>
          </cell>
          <cell r="O99">
            <v>10</v>
          </cell>
          <cell r="P99">
            <v>34.853000000000002</v>
          </cell>
          <cell r="Q99">
            <v>1.36</v>
          </cell>
          <cell r="R99">
            <v>10.099</v>
          </cell>
          <cell r="S99">
            <v>7.0309999999999997</v>
          </cell>
          <cell r="T99" t="str">
            <v/>
          </cell>
          <cell r="U99" t="str">
            <v/>
          </cell>
          <cell r="V99" t="str">
            <v/>
          </cell>
          <cell r="W99" t="str">
            <v/>
          </cell>
          <cell r="X99" t="str">
            <v/>
          </cell>
          <cell r="Y99" t="str">
            <v/>
          </cell>
          <cell r="Z99" t="str">
            <v/>
          </cell>
          <cell r="AA99" t="str">
            <v/>
          </cell>
          <cell r="AB99" t="str">
            <v/>
          </cell>
          <cell r="AC99">
            <v>17.13</v>
          </cell>
        </row>
        <row r="100">
          <cell r="C100" t="str">
            <v>01P41</v>
          </cell>
          <cell r="D100" t="str">
            <v>Essex Engine Quality/NVH</v>
          </cell>
          <cell r="E100">
            <v>36739</v>
          </cell>
          <cell r="F100" t="str">
            <v>JGRASINS</v>
          </cell>
          <cell r="G100" t="str">
            <v xml:space="preserve"> PASV T</v>
          </cell>
          <cell r="H100">
            <v>10.811999999999999</v>
          </cell>
          <cell r="I100">
            <v>2.6850000000000001</v>
          </cell>
          <cell r="J100">
            <v>13.497</v>
          </cell>
          <cell r="K100">
            <v>0.221</v>
          </cell>
          <cell r="L100">
            <v>0.97399999999999998</v>
          </cell>
          <cell r="M100">
            <v>1.1950000000000001</v>
          </cell>
          <cell r="N100">
            <v>2.4079999999999999</v>
          </cell>
          <cell r="O100">
            <v>20.48</v>
          </cell>
          <cell r="P100">
            <v>37.58</v>
          </cell>
          <cell r="Q100">
            <v>2.181</v>
          </cell>
          <cell r="R100">
            <v>8.5380000000000003</v>
          </cell>
          <cell r="S100">
            <v>2.778</v>
          </cell>
          <cell r="T100" t="str">
            <v/>
          </cell>
          <cell r="U100" t="str">
            <v/>
          </cell>
          <cell r="V100" t="str">
            <v/>
          </cell>
          <cell r="W100" t="str">
            <v/>
          </cell>
          <cell r="X100" t="str">
            <v/>
          </cell>
          <cell r="Y100" t="str">
            <v/>
          </cell>
          <cell r="Z100" t="str">
            <v/>
          </cell>
          <cell r="AA100" t="str">
            <v/>
          </cell>
          <cell r="AB100" t="str">
            <v/>
          </cell>
          <cell r="AC100">
            <v>11.316000000000001</v>
          </cell>
        </row>
        <row r="101">
          <cell r="C101" t="str">
            <v>01P42</v>
          </cell>
          <cell r="D101" t="str">
            <v>CEPII Cooling Upgrd (Capac)</v>
          </cell>
          <cell r="E101">
            <v>36951</v>
          </cell>
          <cell r="F101" t="str">
            <v>DDESCHAM</v>
          </cell>
          <cell r="G101" t="str">
            <v xml:space="preserve">  ASVCT</v>
          </cell>
          <cell r="H101" t="str">
            <v/>
          </cell>
          <cell r="I101">
            <v>2.1720000000000002</v>
          </cell>
          <cell r="J101">
            <v>2.1720000000000002</v>
          </cell>
          <cell r="K101" t="str">
            <v/>
          </cell>
          <cell r="L101" t="str">
            <v/>
          </cell>
          <cell r="M101" t="str">
            <v/>
          </cell>
          <cell r="N101" t="str">
            <v/>
          </cell>
          <cell r="O101" t="str">
            <v/>
          </cell>
          <cell r="P101">
            <v>2.1720000000000002</v>
          </cell>
          <cell r="Q101" t="str">
            <v/>
          </cell>
          <cell r="R101">
            <v>5.0000000000000001E-3</v>
          </cell>
          <cell r="S101">
            <v>2.1669999999999998</v>
          </cell>
          <cell r="T101" t="str">
            <v/>
          </cell>
          <cell r="U101" t="str">
            <v/>
          </cell>
          <cell r="V101" t="str">
            <v/>
          </cell>
          <cell r="W101" t="str">
            <v/>
          </cell>
          <cell r="X101" t="str">
            <v/>
          </cell>
          <cell r="Y101" t="str">
            <v/>
          </cell>
          <cell r="Z101" t="str">
            <v/>
          </cell>
          <cell r="AA101" t="str">
            <v/>
          </cell>
          <cell r="AB101" t="str">
            <v/>
          </cell>
          <cell r="AC101">
            <v>2.1720000000000002</v>
          </cell>
        </row>
        <row r="102">
          <cell r="C102" t="str">
            <v>01P50</v>
          </cell>
          <cell r="D102" t="str">
            <v>(G) 5.4L 4R100 A/T- Cal 1</v>
          </cell>
          <cell r="E102">
            <v>36831</v>
          </cell>
          <cell r="F102" t="str">
            <v>GLAVAUTE</v>
          </cell>
          <cell r="G102" t="str">
            <v xml:space="preserve"> P    T</v>
          </cell>
          <cell r="H102" t="str">
            <v/>
          </cell>
          <cell r="I102" t="str">
            <v/>
          </cell>
          <cell r="J102" t="str">
            <v/>
          </cell>
          <cell r="K102" t="str">
            <v/>
          </cell>
          <cell r="L102" t="str">
            <v/>
          </cell>
          <cell r="M102" t="str">
            <v/>
          </cell>
          <cell r="N102">
            <v>0.5</v>
          </cell>
          <cell r="O102">
            <v>2.5</v>
          </cell>
          <cell r="P102">
            <v>3</v>
          </cell>
          <cell r="Q102" t="str">
            <v/>
          </cell>
          <cell r="R102" t="str">
            <v/>
          </cell>
          <cell r="S102" t="str">
            <v/>
          </cell>
          <cell r="T102" t="str">
            <v/>
          </cell>
          <cell r="U102" t="str">
            <v/>
          </cell>
          <cell r="V102" t="str">
            <v/>
          </cell>
          <cell r="W102" t="str">
            <v/>
          </cell>
          <cell r="X102" t="str">
            <v/>
          </cell>
          <cell r="Y102" t="str">
            <v/>
          </cell>
          <cell r="Z102" t="str">
            <v/>
          </cell>
          <cell r="AA102" t="str">
            <v/>
          </cell>
          <cell r="AB102" t="str">
            <v/>
          </cell>
          <cell r="AC102" t="str">
            <v/>
          </cell>
        </row>
        <row r="103">
          <cell r="C103" t="str">
            <v>01P65</v>
          </cell>
          <cell r="D103" t="str">
            <v>COLOGNE CONV TO 100% SOHC</v>
          </cell>
          <cell r="E103">
            <v>36739</v>
          </cell>
          <cell r="F103" t="str">
            <v>EWRIGHT</v>
          </cell>
          <cell r="G103" t="str">
            <v xml:space="preserve"> PASVCT</v>
          </cell>
          <cell r="H103">
            <v>1.3839999999999999</v>
          </cell>
          <cell r="I103" t="str">
            <v/>
          </cell>
          <cell r="J103">
            <v>1.3839999999999999</v>
          </cell>
          <cell r="K103" t="str">
            <v/>
          </cell>
          <cell r="L103" t="str">
            <v/>
          </cell>
          <cell r="M103" t="str">
            <v/>
          </cell>
          <cell r="N103" t="str">
            <v/>
          </cell>
          <cell r="O103" t="str">
            <v/>
          </cell>
          <cell r="P103">
            <v>1.3839999999999999</v>
          </cell>
          <cell r="Q103">
            <v>0.79400000000000004</v>
          </cell>
          <cell r="R103">
            <v>0.59</v>
          </cell>
          <cell r="S103" t="str">
            <v/>
          </cell>
          <cell r="T103" t="str">
            <v/>
          </cell>
          <cell r="U103" t="str">
            <v/>
          </cell>
          <cell r="V103" t="str">
            <v/>
          </cell>
          <cell r="W103" t="str">
            <v/>
          </cell>
          <cell r="X103" t="str">
            <v/>
          </cell>
          <cell r="Y103" t="str">
            <v/>
          </cell>
          <cell r="Z103" t="str">
            <v/>
          </cell>
          <cell r="AA103" t="str">
            <v/>
          </cell>
          <cell r="AB103" t="str">
            <v/>
          </cell>
          <cell r="AC103">
            <v>0.59</v>
          </cell>
        </row>
        <row r="104">
          <cell r="C104" t="str">
            <v>01P86</v>
          </cell>
          <cell r="D104" t="str">
            <v>5R55W-TOOL (99F81,97Q86)</v>
          </cell>
          <cell r="E104">
            <v>36731</v>
          </cell>
          <cell r="F104" t="str">
            <v>DLUKAS1</v>
          </cell>
          <cell r="G104" t="str">
            <v xml:space="preserve"> PASV T</v>
          </cell>
          <cell r="H104" t="str">
            <v/>
          </cell>
          <cell r="I104" t="str">
            <v/>
          </cell>
          <cell r="J104" t="str">
            <v/>
          </cell>
          <cell r="K104">
            <v>0.16300000000000001</v>
          </cell>
          <cell r="L104" t="str">
            <v/>
          </cell>
          <cell r="M104">
            <v>0.16300000000000001</v>
          </cell>
          <cell r="N104" t="str">
            <v/>
          </cell>
          <cell r="O104">
            <v>18</v>
          </cell>
          <cell r="P104">
            <v>18.163</v>
          </cell>
          <cell r="Q104" t="str">
            <v/>
          </cell>
          <cell r="R104" t="str">
            <v/>
          </cell>
          <cell r="S104" t="str">
            <v/>
          </cell>
          <cell r="T104" t="str">
            <v/>
          </cell>
          <cell r="U104" t="str">
            <v/>
          </cell>
          <cell r="V104" t="str">
            <v/>
          </cell>
          <cell r="W104" t="str">
            <v/>
          </cell>
          <cell r="X104" t="str">
            <v/>
          </cell>
          <cell r="Y104" t="str">
            <v/>
          </cell>
          <cell r="Z104" t="str">
            <v/>
          </cell>
          <cell r="AA104" t="str">
            <v/>
          </cell>
          <cell r="AB104" t="str">
            <v/>
          </cell>
          <cell r="AC104" t="str">
            <v/>
          </cell>
        </row>
        <row r="105">
          <cell r="C105" t="str">
            <v>01P90</v>
          </cell>
          <cell r="D105" t="str">
            <v>CEP#2 / U204 Dunnage</v>
          </cell>
          <cell r="E105">
            <v>36861</v>
          </cell>
          <cell r="F105" t="str">
            <v>DDESCHAM</v>
          </cell>
          <cell r="G105" t="str">
            <v xml:space="preserve">  ASV T</v>
          </cell>
          <cell r="H105">
            <v>1.089</v>
          </cell>
          <cell r="I105">
            <v>0.69899999999999995</v>
          </cell>
          <cell r="J105">
            <v>1.788</v>
          </cell>
          <cell r="K105" t="str">
            <v/>
          </cell>
          <cell r="L105">
            <v>0.45300000000000001</v>
          </cell>
          <cell r="M105">
            <v>0.45300000000000001</v>
          </cell>
          <cell r="N105" t="str">
            <v/>
          </cell>
          <cell r="O105" t="str">
            <v/>
          </cell>
          <cell r="P105">
            <v>2.2410000000000001</v>
          </cell>
          <cell r="Q105" t="str">
            <v/>
          </cell>
          <cell r="R105">
            <v>1.788</v>
          </cell>
          <cell r="S105" t="str">
            <v/>
          </cell>
          <cell r="T105" t="str">
            <v/>
          </cell>
          <cell r="U105" t="str">
            <v/>
          </cell>
          <cell r="V105" t="str">
            <v/>
          </cell>
          <cell r="W105" t="str">
            <v/>
          </cell>
          <cell r="X105" t="str">
            <v/>
          </cell>
          <cell r="Y105" t="str">
            <v/>
          </cell>
          <cell r="Z105" t="str">
            <v/>
          </cell>
          <cell r="AA105" t="str">
            <v/>
          </cell>
          <cell r="AB105" t="str">
            <v/>
          </cell>
          <cell r="AC105">
            <v>1.788</v>
          </cell>
        </row>
        <row r="106">
          <cell r="C106" t="str">
            <v>01S39</v>
          </cell>
          <cell r="D106" t="str">
            <v>AJ6 2.5 DAMB - X400</v>
          </cell>
          <cell r="E106">
            <v>36861</v>
          </cell>
          <cell r="F106" t="str">
            <v>IKIRBY3</v>
          </cell>
          <cell r="G106" t="str">
            <v xml:space="preserve"> PASV T</v>
          </cell>
          <cell r="H106">
            <v>47.506999999999998</v>
          </cell>
          <cell r="I106">
            <v>53.115000000000002</v>
          </cell>
          <cell r="J106">
            <v>100.622</v>
          </cell>
          <cell r="K106">
            <v>2.1999999999999999E-2</v>
          </cell>
          <cell r="L106">
            <v>18.218</v>
          </cell>
          <cell r="M106">
            <v>18.239999999999998</v>
          </cell>
          <cell r="N106">
            <v>8.6</v>
          </cell>
          <cell r="O106">
            <v>31.4</v>
          </cell>
          <cell r="P106">
            <v>158.86199999999999</v>
          </cell>
          <cell r="Q106">
            <v>5.5659999999999998</v>
          </cell>
          <cell r="R106">
            <v>53.168999999999997</v>
          </cell>
          <cell r="S106">
            <v>39.130000000000003</v>
          </cell>
          <cell r="T106">
            <v>2.7570000000000001</v>
          </cell>
          <cell r="U106" t="str">
            <v/>
          </cell>
          <cell r="V106" t="str">
            <v/>
          </cell>
          <cell r="W106" t="str">
            <v/>
          </cell>
          <cell r="X106" t="str">
            <v/>
          </cell>
          <cell r="Y106" t="str">
            <v/>
          </cell>
          <cell r="Z106" t="str">
            <v/>
          </cell>
          <cell r="AA106" t="str">
            <v/>
          </cell>
          <cell r="AB106" t="str">
            <v/>
          </cell>
          <cell r="AC106">
            <v>95.055999999999997</v>
          </cell>
        </row>
        <row r="107">
          <cell r="C107" t="str">
            <v>02F81</v>
          </cell>
          <cell r="D107" t="str">
            <v>5R55N Shipping Racks</v>
          </cell>
          <cell r="E107">
            <v>37104</v>
          </cell>
          <cell r="F107" t="str">
            <v>DLUKAS1</v>
          </cell>
          <cell r="G107" t="str">
            <v xml:space="preserve">   S  T</v>
          </cell>
          <cell r="H107" t="str">
            <v/>
          </cell>
          <cell r="I107">
            <v>0.46500000000000002</v>
          </cell>
          <cell r="J107">
            <v>0.46500000000000002</v>
          </cell>
          <cell r="K107" t="str">
            <v/>
          </cell>
          <cell r="L107" t="str">
            <v/>
          </cell>
          <cell r="M107" t="str">
            <v/>
          </cell>
          <cell r="N107" t="str">
            <v/>
          </cell>
          <cell r="O107" t="str">
            <v/>
          </cell>
          <cell r="P107">
            <v>0.46500000000000002</v>
          </cell>
          <cell r="Q107" t="str">
            <v/>
          </cell>
          <cell r="R107" t="str">
            <v/>
          </cell>
          <cell r="S107">
            <v>0.36699999999999999</v>
          </cell>
          <cell r="T107">
            <v>0.08</v>
          </cell>
          <cell r="U107">
            <v>1.7999999999999999E-2</v>
          </cell>
          <cell r="V107" t="str">
            <v/>
          </cell>
          <cell r="W107" t="str">
            <v/>
          </cell>
          <cell r="X107" t="str">
            <v/>
          </cell>
          <cell r="Y107" t="str">
            <v/>
          </cell>
          <cell r="Z107" t="str">
            <v/>
          </cell>
          <cell r="AA107" t="str">
            <v/>
          </cell>
          <cell r="AB107" t="str">
            <v/>
          </cell>
          <cell r="AC107">
            <v>0.46500000000000002</v>
          </cell>
        </row>
        <row r="108">
          <cell r="C108" t="str">
            <v>02N01</v>
          </cell>
          <cell r="D108" t="str">
            <v>SN95 GT Emis-Strat. Add-LEV</v>
          </cell>
          <cell r="E108">
            <v>37196</v>
          </cell>
          <cell r="F108" t="str">
            <v>MDILS</v>
          </cell>
          <cell r="G108" t="str">
            <v xml:space="preserve"> P S  T</v>
          </cell>
          <cell r="H108">
            <v>0.16600000000000001</v>
          </cell>
          <cell r="I108">
            <v>1.7999999999999999E-2</v>
          </cell>
          <cell r="J108">
            <v>0.184</v>
          </cell>
          <cell r="K108">
            <v>1.4E-2</v>
          </cell>
          <cell r="L108">
            <v>2E-3</v>
          </cell>
          <cell r="M108">
            <v>1.6E-2</v>
          </cell>
          <cell r="N108" t="str">
            <v/>
          </cell>
          <cell r="O108">
            <v>10.3</v>
          </cell>
          <cell r="P108">
            <v>10.5</v>
          </cell>
          <cell r="Q108" t="str">
            <v/>
          </cell>
          <cell r="R108">
            <v>0</v>
          </cell>
          <cell r="S108">
            <v>0.13300000000000001</v>
          </cell>
          <cell r="T108">
            <v>5.0999999999999997E-2</v>
          </cell>
          <cell r="U108" t="str">
            <v/>
          </cell>
          <cell r="V108" t="str">
            <v/>
          </cell>
          <cell r="W108" t="str">
            <v/>
          </cell>
          <cell r="X108" t="str">
            <v/>
          </cell>
          <cell r="Y108" t="str">
            <v/>
          </cell>
          <cell r="Z108" t="str">
            <v/>
          </cell>
          <cell r="AA108" t="str">
            <v/>
          </cell>
          <cell r="AB108" t="str">
            <v/>
          </cell>
          <cell r="AC108">
            <v>0.184</v>
          </cell>
        </row>
        <row r="109">
          <cell r="C109" t="str">
            <v>02P00</v>
          </cell>
          <cell r="D109" t="str">
            <v>Expand Lima V8 Capacity-6K</v>
          </cell>
          <cell r="E109">
            <v>37104</v>
          </cell>
          <cell r="F109" t="str">
            <v>GBECHARD</v>
          </cell>
          <cell r="G109" t="str">
            <v xml:space="preserve"> PASVCT</v>
          </cell>
          <cell r="H109">
            <v>3.8</v>
          </cell>
          <cell r="I109">
            <v>0.48499999999999999</v>
          </cell>
          <cell r="J109">
            <v>4.2850000000000001</v>
          </cell>
          <cell r="K109" t="str">
            <v/>
          </cell>
          <cell r="L109">
            <v>3.5000000000000003E-2</v>
          </cell>
          <cell r="M109">
            <v>3.5000000000000003E-2</v>
          </cell>
          <cell r="N109">
            <v>2.5299999999999998</v>
          </cell>
          <cell r="O109" t="str">
            <v/>
          </cell>
          <cell r="P109">
            <v>6.85</v>
          </cell>
          <cell r="Q109" t="str">
            <v/>
          </cell>
          <cell r="R109">
            <v>1.2869999999999999</v>
          </cell>
          <cell r="S109">
            <v>2.3450000000000002</v>
          </cell>
          <cell r="T109">
            <v>0.65300000000000002</v>
          </cell>
          <cell r="U109" t="str">
            <v/>
          </cell>
          <cell r="V109" t="str">
            <v/>
          </cell>
          <cell r="W109" t="str">
            <v/>
          </cell>
          <cell r="X109" t="str">
            <v/>
          </cell>
          <cell r="Y109" t="str">
            <v/>
          </cell>
          <cell r="Z109" t="str">
            <v/>
          </cell>
          <cell r="AA109" t="str">
            <v/>
          </cell>
          <cell r="AB109" t="str">
            <v/>
          </cell>
          <cell r="AC109">
            <v>4.2850000000000001</v>
          </cell>
        </row>
        <row r="110">
          <cell r="C110" t="str">
            <v>02P02</v>
          </cell>
          <cell r="D110" t="str">
            <v>5R55S-Revise O/D Gear - FE</v>
          </cell>
          <cell r="E110">
            <v>37104</v>
          </cell>
          <cell r="F110" t="str">
            <v>CSHORT</v>
          </cell>
          <cell r="G110" t="str">
            <v xml:space="preserve"> PASV T</v>
          </cell>
          <cell r="H110">
            <v>1.2430000000000001</v>
          </cell>
          <cell r="I110">
            <v>1.349</v>
          </cell>
          <cell r="J110">
            <v>2.5920000000000001</v>
          </cell>
          <cell r="K110">
            <v>0.106</v>
          </cell>
          <cell r="L110">
            <v>0.11799999999999999</v>
          </cell>
          <cell r="M110">
            <v>0.224</v>
          </cell>
          <cell r="N110">
            <v>0.30299999999999999</v>
          </cell>
          <cell r="O110">
            <v>1.111</v>
          </cell>
          <cell r="P110">
            <v>4.2300000000000004</v>
          </cell>
          <cell r="Q110" t="str">
            <v/>
          </cell>
          <cell r="R110">
            <v>0.53300000000000003</v>
          </cell>
          <cell r="S110">
            <v>2.0590000000000002</v>
          </cell>
          <cell r="T110" t="str">
            <v/>
          </cell>
          <cell r="U110" t="str">
            <v/>
          </cell>
          <cell r="V110" t="str">
            <v/>
          </cell>
          <cell r="W110" t="str">
            <v/>
          </cell>
          <cell r="X110" t="str">
            <v/>
          </cell>
          <cell r="Y110" t="str">
            <v/>
          </cell>
          <cell r="Z110" t="str">
            <v/>
          </cell>
          <cell r="AA110" t="str">
            <v/>
          </cell>
          <cell r="AB110" t="str">
            <v/>
          </cell>
          <cell r="AC110">
            <v>2.5920000000000001</v>
          </cell>
        </row>
        <row r="111">
          <cell r="C111" t="str">
            <v>02P04</v>
          </cell>
          <cell r="D111" t="str">
            <v>Emissions Test Facils</v>
          </cell>
          <cell r="E111">
            <v>37135</v>
          </cell>
          <cell r="F111" t="str">
            <v>MDILS</v>
          </cell>
          <cell r="G111" t="str">
            <v>R ASV T</v>
          </cell>
          <cell r="H111" t="str">
            <v/>
          </cell>
          <cell r="I111">
            <v>0.497</v>
          </cell>
          <cell r="J111">
            <v>0.497</v>
          </cell>
          <cell r="K111" t="str">
            <v/>
          </cell>
          <cell r="L111" t="str">
            <v/>
          </cell>
          <cell r="M111" t="str">
            <v/>
          </cell>
          <cell r="N111" t="str">
            <v/>
          </cell>
          <cell r="O111" t="str">
            <v/>
          </cell>
          <cell r="P111">
            <v>0.497</v>
          </cell>
          <cell r="Q111" t="str">
            <v/>
          </cell>
          <cell r="R111" t="str">
            <v/>
          </cell>
          <cell r="S111">
            <v>0.497</v>
          </cell>
          <cell r="T111" t="str">
            <v/>
          </cell>
          <cell r="U111" t="str">
            <v/>
          </cell>
          <cell r="V111" t="str">
            <v/>
          </cell>
          <cell r="W111" t="str">
            <v/>
          </cell>
          <cell r="X111" t="str">
            <v/>
          </cell>
          <cell r="Y111" t="str">
            <v/>
          </cell>
          <cell r="Z111" t="str">
            <v/>
          </cell>
          <cell r="AA111" t="str">
            <v/>
          </cell>
          <cell r="AB111" t="str">
            <v/>
          </cell>
          <cell r="AC111">
            <v>0.497</v>
          </cell>
        </row>
        <row r="112">
          <cell r="C112" t="str">
            <v>02P09</v>
          </cell>
          <cell r="D112" t="str">
            <v>LS Emissions Program</v>
          </cell>
          <cell r="E112">
            <v>37087</v>
          </cell>
          <cell r="F112" t="str">
            <v>JPRICE16</v>
          </cell>
          <cell r="G112" t="str">
            <v xml:space="preserve">  ASV  </v>
          </cell>
          <cell r="H112">
            <v>0.125</v>
          </cell>
          <cell r="I112" t="str">
            <v/>
          </cell>
          <cell r="J112">
            <v>0.125</v>
          </cell>
          <cell r="K112" t="str">
            <v/>
          </cell>
          <cell r="L112" t="str">
            <v/>
          </cell>
          <cell r="M112" t="str">
            <v/>
          </cell>
          <cell r="N112" t="str">
            <v/>
          </cell>
          <cell r="O112" t="str">
            <v/>
          </cell>
          <cell r="P112">
            <v>0.125</v>
          </cell>
          <cell r="Q112" t="str">
            <v/>
          </cell>
          <cell r="R112" t="str">
            <v/>
          </cell>
          <cell r="S112">
            <v>0.125</v>
          </cell>
          <cell r="T112" t="str">
            <v/>
          </cell>
          <cell r="U112" t="str">
            <v/>
          </cell>
          <cell r="V112" t="str">
            <v/>
          </cell>
          <cell r="W112" t="str">
            <v/>
          </cell>
          <cell r="X112" t="str">
            <v/>
          </cell>
          <cell r="Y112" t="str">
            <v/>
          </cell>
          <cell r="Z112" t="str">
            <v/>
          </cell>
          <cell r="AA112" t="str">
            <v/>
          </cell>
          <cell r="AB112" t="str">
            <v/>
          </cell>
          <cell r="AC112">
            <v>0.125</v>
          </cell>
        </row>
        <row r="113">
          <cell r="C113" t="str">
            <v>02P16</v>
          </cell>
          <cell r="D113" t="str">
            <v>4.6/5.0/5.4L 4V Upgrade Pgm</v>
          </cell>
          <cell r="E113">
            <v>37104</v>
          </cell>
          <cell r="F113" t="str">
            <v>JGRASINS</v>
          </cell>
          <cell r="G113" t="str">
            <v xml:space="preserve">  ASV T</v>
          </cell>
          <cell r="H113">
            <v>3.8210000000000002</v>
          </cell>
          <cell r="I113">
            <v>2.2999999999999998</v>
          </cell>
          <cell r="J113">
            <v>6.1210000000000004</v>
          </cell>
          <cell r="K113">
            <v>0.82899999999999996</v>
          </cell>
          <cell r="L113">
            <v>0.57499999999999996</v>
          </cell>
          <cell r="M113">
            <v>1.4039999999999999</v>
          </cell>
          <cell r="N113">
            <v>0.75</v>
          </cell>
          <cell r="O113">
            <v>8.3000000000000007</v>
          </cell>
          <cell r="P113">
            <v>16.574999999999999</v>
          </cell>
          <cell r="Q113" t="str">
            <v/>
          </cell>
          <cell r="R113">
            <v>1.4259999999999999</v>
          </cell>
          <cell r="S113">
            <v>3.3029999999999999</v>
          </cell>
          <cell r="T113">
            <v>1.3919999999999999</v>
          </cell>
          <cell r="U113" t="str">
            <v/>
          </cell>
          <cell r="V113" t="str">
            <v/>
          </cell>
          <cell r="W113" t="str">
            <v/>
          </cell>
          <cell r="X113" t="str">
            <v/>
          </cell>
          <cell r="Y113" t="str">
            <v/>
          </cell>
          <cell r="Z113" t="str">
            <v/>
          </cell>
          <cell r="AA113" t="str">
            <v/>
          </cell>
          <cell r="AB113" t="str">
            <v/>
          </cell>
          <cell r="AC113">
            <v>6.1210000000000004</v>
          </cell>
        </row>
        <row r="114">
          <cell r="C114" t="str">
            <v>02P28</v>
          </cell>
          <cell r="D114" t="str">
            <v>Car/Trk Cap--02MY, WEP (5.4L)</v>
          </cell>
          <cell r="E114">
            <v>37196</v>
          </cell>
          <cell r="F114" t="str">
            <v>FOHEARN</v>
          </cell>
          <cell r="G114" t="str">
            <v xml:space="preserve"> PASVCT</v>
          </cell>
          <cell r="H114">
            <v>24.6</v>
          </cell>
          <cell r="I114">
            <v>5.9589999999999996</v>
          </cell>
          <cell r="J114">
            <v>30.559000000000001</v>
          </cell>
          <cell r="K114" t="str">
            <v/>
          </cell>
          <cell r="L114">
            <v>1.3049999999999999</v>
          </cell>
          <cell r="M114">
            <v>1.3049999999999999</v>
          </cell>
          <cell r="N114">
            <v>3.9</v>
          </cell>
          <cell r="O114" t="str">
            <v/>
          </cell>
          <cell r="P114">
            <v>35.764000000000003</v>
          </cell>
          <cell r="Q114" t="str">
            <v/>
          </cell>
          <cell r="R114">
            <v>0.57599999999999996</v>
          </cell>
          <cell r="S114">
            <v>18.183</v>
          </cell>
          <cell r="T114">
            <v>11.8</v>
          </cell>
          <cell r="U114" t="str">
            <v/>
          </cell>
          <cell r="V114" t="str">
            <v/>
          </cell>
          <cell r="W114" t="str">
            <v/>
          </cell>
          <cell r="X114" t="str">
            <v/>
          </cell>
          <cell r="Y114" t="str">
            <v/>
          </cell>
          <cell r="Z114" t="str">
            <v/>
          </cell>
          <cell r="AA114" t="str">
            <v/>
          </cell>
          <cell r="AB114" t="str">
            <v/>
          </cell>
          <cell r="AC114">
            <v>30.559000000000001</v>
          </cell>
        </row>
        <row r="115">
          <cell r="C115" t="str">
            <v>02P29</v>
          </cell>
          <cell r="D115" t="str">
            <v>Car/Trk Cap--02MY 4R70W</v>
          </cell>
          <cell r="E115">
            <v>37138</v>
          </cell>
          <cell r="F115" t="str">
            <v>KMCCUSKE</v>
          </cell>
          <cell r="G115" t="str">
            <v xml:space="preserve"> PASVCT</v>
          </cell>
          <cell r="H115">
            <v>37.354999999999997</v>
          </cell>
          <cell r="I115">
            <v>149.55600000000001</v>
          </cell>
          <cell r="J115">
            <v>186.911</v>
          </cell>
          <cell r="K115" t="str">
            <v/>
          </cell>
          <cell r="L115">
            <v>14.585000000000001</v>
          </cell>
          <cell r="M115">
            <v>14.585000000000001</v>
          </cell>
          <cell r="N115">
            <v>19.98</v>
          </cell>
          <cell r="O115" t="str">
            <v/>
          </cell>
          <cell r="P115">
            <v>221.476</v>
          </cell>
          <cell r="Q115" t="str">
            <v/>
          </cell>
          <cell r="R115">
            <v>1.996</v>
          </cell>
          <cell r="S115">
            <v>145.80500000000001</v>
          </cell>
          <cell r="T115">
            <v>39.11</v>
          </cell>
          <cell r="U115" t="str">
            <v/>
          </cell>
          <cell r="V115" t="str">
            <v/>
          </cell>
          <cell r="W115" t="str">
            <v/>
          </cell>
          <cell r="X115" t="str">
            <v/>
          </cell>
          <cell r="Y115" t="str">
            <v/>
          </cell>
          <cell r="Z115" t="str">
            <v/>
          </cell>
          <cell r="AA115" t="str">
            <v/>
          </cell>
          <cell r="AB115" t="str">
            <v/>
          </cell>
          <cell r="AC115">
            <v>186.911</v>
          </cell>
        </row>
        <row r="116">
          <cell r="C116" t="str">
            <v>02P32</v>
          </cell>
          <cell r="D116" t="str">
            <v>3.0L V6 Vulcan FE Upgrades</v>
          </cell>
          <cell r="E116">
            <v>37104</v>
          </cell>
          <cell r="F116" t="str">
            <v>GBECHARD</v>
          </cell>
          <cell r="G116" t="str">
            <v xml:space="preserve">  ASV T</v>
          </cell>
          <cell r="H116">
            <v>7.0129999999999999</v>
          </cell>
          <cell r="I116">
            <v>1.899</v>
          </cell>
          <cell r="J116">
            <v>8.9120000000000008</v>
          </cell>
          <cell r="K116">
            <v>3.6999999999999998E-2</v>
          </cell>
          <cell r="L116">
            <v>0.114</v>
          </cell>
          <cell r="M116">
            <v>0.151</v>
          </cell>
          <cell r="N116">
            <v>1.0069999999999999</v>
          </cell>
          <cell r="O116">
            <v>12.608000000000001</v>
          </cell>
          <cell r="P116">
            <v>22.678000000000001</v>
          </cell>
          <cell r="Q116" t="str">
            <v/>
          </cell>
          <cell r="R116">
            <v>1.4930000000000001</v>
          </cell>
          <cell r="S116">
            <v>5.8739999999999997</v>
          </cell>
          <cell r="T116">
            <v>1.5449999999999999</v>
          </cell>
          <cell r="U116" t="str">
            <v/>
          </cell>
          <cell r="V116" t="str">
            <v/>
          </cell>
          <cell r="W116" t="str">
            <v/>
          </cell>
          <cell r="X116" t="str">
            <v/>
          </cell>
          <cell r="Y116" t="str">
            <v/>
          </cell>
          <cell r="Z116" t="str">
            <v/>
          </cell>
          <cell r="AA116" t="str">
            <v/>
          </cell>
          <cell r="AB116" t="str">
            <v/>
          </cell>
          <cell r="AC116">
            <v>8.9120000000000008</v>
          </cell>
        </row>
        <row r="117">
          <cell r="C117" t="str">
            <v>02P34</v>
          </cell>
          <cell r="D117" t="str">
            <v>PTO Customer Sat Ldrshp-02MY</v>
          </cell>
          <cell r="E117">
            <v>37104</v>
          </cell>
          <cell r="F117" t="str">
            <v>GLAVAUTE</v>
          </cell>
          <cell r="G117" t="str">
            <v xml:space="preserve">  ASV T</v>
          </cell>
          <cell r="H117">
            <v>8.4600000000000009</v>
          </cell>
          <cell r="I117">
            <v>0.81</v>
          </cell>
          <cell r="J117">
            <v>9.27</v>
          </cell>
          <cell r="K117">
            <v>0.94</v>
          </cell>
          <cell r="L117">
            <v>0.09</v>
          </cell>
          <cell r="M117">
            <v>1.03</v>
          </cell>
          <cell r="N117">
            <v>0.8</v>
          </cell>
          <cell r="O117">
            <v>1</v>
          </cell>
          <cell r="P117">
            <v>12.1</v>
          </cell>
          <cell r="Q117" t="str">
            <v/>
          </cell>
          <cell r="R117" t="str">
            <v/>
          </cell>
          <cell r="S117">
            <v>9.27</v>
          </cell>
          <cell r="T117" t="str">
            <v/>
          </cell>
          <cell r="U117" t="str">
            <v/>
          </cell>
          <cell r="V117" t="str">
            <v/>
          </cell>
          <cell r="W117" t="str">
            <v/>
          </cell>
          <cell r="X117" t="str">
            <v/>
          </cell>
          <cell r="Y117" t="str">
            <v/>
          </cell>
          <cell r="Z117" t="str">
            <v/>
          </cell>
          <cell r="AA117" t="str">
            <v/>
          </cell>
          <cell r="AB117" t="str">
            <v/>
          </cell>
          <cell r="AC117">
            <v>9.27</v>
          </cell>
        </row>
        <row r="118">
          <cell r="C118" t="str">
            <v>02P45</v>
          </cell>
          <cell r="D118" t="str">
            <v>(G) 3.0L Dur-Hi Perf in J71</v>
          </cell>
          <cell r="E118">
            <v>37530</v>
          </cell>
          <cell r="F118" t="str">
            <v>DDESCHAM</v>
          </cell>
          <cell r="G118" t="str">
            <v xml:space="preserve"> P S  T</v>
          </cell>
          <cell r="H118">
            <v>10.595000000000001</v>
          </cell>
          <cell r="I118">
            <v>15.397</v>
          </cell>
          <cell r="J118">
            <v>25.992000000000001</v>
          </cell>
          <cell r="K118">
            <v>0.44400000000000001</v>
          </cell>
          <cell r="L118">
            <v>0.56399999999999995</v>
          </cell>
          <cell r="M118">
            <v>1.008</v>
          </cell>
          <cell r="N118">
            <v>3.1</v>
          </cell>
          <cell r="O118">
            <v>4.9000000000000004</v>
          </cell>
          <cell r="P118">
            <v>35</v>
          </cell>
          <cell r="Q118" t="str">
            <v/>
          </cell>
          <cell r="R118">
            <v>0.14199999999999999</v>
          </cell>
          <cell r="S118">
            <v>12.047000000000001</v>
          </cell>
          <cell r="T118">
            <v>13.38</v>
          </cell>
          <cell r="U118">
            <v>0.42299999999999999</v>
          </cell>
          <cell r="V118" t="str">
            <v/>
          </cell>
          <cell r="W118" t="str">
            <v/>
          </cell>
          <cell r="X118" t="str">
            <v/>
          </cell>
          <cell r="Y118" t="str">
            <v/>
          </cell>
          <cell r="Z118" t="str">
            <v/>
          </cell>
          <cell r="AA118" t="str">
            <v/>
          </cell>
          <cell r="AB118" t="str">
            <v/>
          </cell>
          <cell r="AC118">
            <v>25.992000000000001</v>
          </cell>
        </row>
        <row r="119">
          <cell r="C119" t="str">
            <v>02P46</v>
          </cell>
          <cell r="D119" t="str">
            <v>2.3L I4 E-W Upg VVT BS VIS</v>
          </cell>
          <cell r="E119">
            <v>37408</v>
          </cell>
          <cell r="F119" t="str">
            <v>CPARKER5</v>
          </cell>
          <cell r="G119" t="str">
            <v xml:space="preserve">  ASV T</v>
          </cell>
          <cell r="H119">
            <v>36</v>
          </cell>
          <cell r="I119">
            <v>30.7</v>
          </cell>
          <cell r="J119">
            <v>66.7</v>
          </cell>
          <cell r="K119" t="str">
            <v/>
          </cell>
          <cell r="L119">
            <v>3.3</v>
          </cell>
          <cell r="M119">
            <v>3.3</v>
          </cell>
          <cell r="N119">
            <v>4</v>
          </cell>
          <cell r="O119">
            <v>11</v>
          </cell>
          <cell r="P119">
            <v>85</v>
          </cell>
          <cell r="Q119" t="str">
            <v/>
          </cell>
          <cell r="R119" t="str">
            <v/>
          </cell>
          <cell r="S119">
            <v>19.834</v>
          </cell>
          <cell r="T119">
            <v>39.090000000000003</v>
          </cell>
          <cell r="U119">
            <v>7.7759999999999998</v>
          </cell>
          <cell r="V119" t="str">
            <v/>
          </cell>
          <cell r="W119" t="str">
            <v/>
          </cell>
          <cell r="X119" t="str">
            <v/>
          </cell>
          <cell r="Y119" t="str">
            <v/>
          </cell>
          <cell r="Z119" t="str">
            <v/>
          </cell>
          <cell r="AA119" t="str">
            <v/>
          </cell>
          <cell r="AB119" t="str">
            <v/>
          </cell>
          <cell r="AC119">
            <v>66.7</v>
          </cell>
        </row>
        <row r="120">
          <cell r="C120" t="str">
            <v>02P50</v>
          </cell>
          <cell r="D120" t="str">
            <v>IAFM Cost Reduction</v>
          </cell>
          <cell r="E120">
            <v>37104</v>
          </cell>
          <cell r="F120" t="str">
            <v>FOHEARN</v>
          </cell>
          <cell r="G120" t="str">
            <v xml:space="preserve"> PASV T</v>
          </cell>
          <cell r="H120">
            <v>14.81</v>
          </cell>
          <cell r="I120">
            <v>3.9649999999999999</v>
          </cell>
          <cell r="J120">
            <v>18.774999999999999</v>
          </cell>
          <cell r="K120" t="str">
            <v/>
          </cell>
          <cell r="L120">
            <v>1.0129999999999999</v>
          </cell>
          <cell r="M120">
            <v>1.0129999999999999</v>
          </cell>
          <cell r="N120">
            <v>1.089</v>
          </cell>
          <cell r="O120">
            <v>10.715</v>
          </cell>
          <cell r="P120">
            <v>31.591999999999999</v>
          </cell>
          <cell r="Q120" t="str">
            <v/>
          </cell>
          <cell r="R120">
            <v>4.8339999999999996</v>
          </cell>
          <cell r="S120">
            <v>10.385</v>
          </cell>
          <cell r="T120">
            <v>3.556</v>
          </cell>
          <cell r="U120" t="str">
            <v/>
          </cell>
          <cell r="V120" t="str">
            <v/>
          </cell>
          <cell r="W120" t="str">
            <v/>
          </cell>
          <cell r="X120" t="str">
            <v/>
          </cell>
          <cell r="Y120" t="str">
            <v/>
          </cell>
          <cell r="Z120" t="str">
            <v/>
          </cell>
          <cell r="AA120" t="str">
            <v/>
          </cell>
          <cell r="AB120" t="str">
            <v/>
          </cell>
          <cell r="AC120">
            <v>18.774999999999999</v>
          </cell>
        </row>
        <row r="121">
          <cell r="C121" t="str">
            <v>02P51</v>
          </cell>
          <cell r="D121" t="str">
            <v>EGR System Module-Cost Red.</v>
          </cell>
          <cell r="E121">
            <v>37104</v>
          </cell>
          <cell r="F121" t="str">
            <v>MDILS</v>
          </cell>
          <cell r="G121" t="str">
            <v xml:space="preserve"> PASV T</v>
          </cell>
          <cell r="H121">
            <v>3.4319999999999999</v>
          </cell>
          <cell r="I121" t="str">
            <v/>
          </cell>
          <cell r="J121">
            <v>3.4319999999999999</v>
          </cell>
          <cell r="K121">
            <v>0.29799999999999999</v>
          </cell>
          <cell r="L121" t="str">
            <v/>
          </cell>
          <cell r="M121">
            <v>0.29799999999999999</v>
          </cell>
          <cell r="N121" t="str">
            <v/>
          </cell>
          <cell r="O121" t="str">
            <v/>
          </cell>
          <cell r="P121">
            <v>3.73</v>
          </cell>
          <cell r="Q121" t="str">
            <v/>
          </cell>
          <cell r="R121">
            <v>1.181</v>
          </cell>
          <cell r="S121">
            <v>1.8819999999999999</v>
          </cell>
          <cell r="T121">
            <v>0.36899999999999999</v>
          </cell>
          <cell r="U121" t="str">
            <v/>
          </cell>
          <cell r="V121" t="str">
            <v/>
          </cell>
          <cell r="W121" t="str">
            <v/>
          </cell>
          <cell r="X121" t="str">
            <v/>
          </cell>
          <cell r="Y121" t="str">
            <v/>
          </cell>
          <cell r="Z121" t="str">
            <v/>
          </cell>
          <cell r="AA121" t="str">
            <v/>
          </cell>
          <cell r="AB121" t="str">
            <v/>
          </cell>
          <cell r="AC121">
            <v>3.4319999999999999</v>
          </cell>
        </row>
        <row r="122">
          <cell r="C122" t="str">
            <v>02P63</v>
          </cell>
          <cell r="D122" t="str">
            <v>AX4N Cap Incr (AX4S Short Cyc)</v>
          </cell>
          <cell r="E122">
            <v>37438</v>
          </cell>
          <cell r="F122" t="str">
            <v>DLUKAS1</v>
          </cell>
          <cell r="G122" t="str">
            <v xml:space="preserve"> P S CT</v>
          </cell>
          <cell r="H122">
            <v>20.905000000000001</v>
          </cell>
          <cell r="I122">
            <v>62.113999999999997</v>
          </cell>
          <cell r="J122">
            <v>83.019000000000005</v>
          </cell>
          <cell r="K122">
            <v>1.75</v>
          </cell>
          <cell r="L122">
            <v>5.25</v>
          </cell>
          <cell r="M122">
            <v>7</v>
          </cell>
          <cell r="N122">
            <v>10</v>
          </cell>
          <cell r="O122" t="str">
            <v/>
          </cell>
          <cell r="P122">
            <v>100.01900000000001</v>
          </cell>
          <cell r="Q122" t="str">
            <v/>
          </cell>
          <cell r="R122" t="str">
            <v/>
          </cell>
          <cell r="S122">
            <v>19.585000000000001</v>
          </cell>
          <cell r="T122">
            <v>48.286000000000001</v>
          </cell>
          <cell r="U122">
            <v>15.148</v>
          </cell>
          <cell r="V122" t="str">
            <v/>
          </cell>
          <cell r="W122" t="str">
            <v/>
          </cell>
          <cell r="X122" t="str">
            <v/>
          </cell>
          <cell r="Y122" t="str">
            <v/>
          </cell>
          <cell r="Z122" t="str">
            <v/>
          </cell>
          <cell r="AA122" t="str">
            <v/>
          </cell>
          <cell r="AB122" t="str">
            <v/>
          </cell>
          <cell r="AC122">
            <v>83.019000000000005</v>
          </cell>
        </row>
        <row r="123">
          <cell r="C123" t="str">
            <v>02P66</v>
          </cell>
          <cell r="D123" t="str">
            <v>3.0 RFF Duratec Capacity</v>
          </cell>
          <cell r="E123">
            <v>37104</v>
          </cell>
          <cell r="F123" t="str">
            <v>DDESCHAM</v>
          </cell>
          <cell r="G123" t="str">
            <v xml:space="preserve"> PASVCT</v>
          </cell>
          <cell r="H123">
            <v>21.956</v>
          </cell>
          <cell r="I123">
            <v>44.704999999999998</v>
          </cell>
          <cell r="J123">
            <v>66.661000000000001</v>
          </cell>
          <cell r="K123">
            <v>5.4290000000000003</v>
          </cell>
          <cell r="L123">
            <v>6.4989999999999997</v>
          </cell>
          <cell r="M123">
            <v>11.928000000000001</v>
          </cell>
          <cell r="N123">
            <v>5.6</v>
          </cell>
          <cell r="O123" t="str">
            <v/>
          </cell>
          <cell r="P123">
            <v>84.188999999999993</v>
          </cell>
          <cell r="Q123">
            <v>0.216</v>
          </cell>
          <cell r="R123">
            <v>31.552</v>
          </cell>
          <cell r="S123">
            <v>32.036000000000001</v>
          </cell>
          <cell r="T123">
            <v>2.8570000000000002</v>
          </cell>
          <cell r="U123" t="str">
            <v/>
          </cell>
          <cell r="V123" t="str">
            <v/>
          </cell>
          <cell r="W123" t="str">
            <v/>
          </cell>
          <cell r="X123" t="str">
            <v/>
          </cell>
          <cell r="Y123" t="str">
            <v/>
          </cell>
          <cell r="Z123" t="str">
            <v/>
          </cell>
          <cell r="AA123" t="str">
            <v/>
          </cell>
          <cell r="AB123" t="str">
            <v/>
          </cell>
          <cell r="AC123">
            <v>66.444999999999993</v>
          </cell>
        </row>
        <row r="124">
          <cell r="C124" t="str">
            <v>02P67</v>
          </cell>
          <cell r="D124" t="str">
            <v>Duratec Cap Incr for D186/U204</v>
          </cell>
          <cell r="E124">
            <v>37104</v>
          </cell>
          <cell r="F124" t="str">
            <v>DDESCHAM</v>
          </cell>
          <cell r="G124" t="str">
            <v xml:space="preserve"> P S CT</v>
          </cell>
          <cell r="H124">
            <v>15.16</v>
          </cell>
          <cell r="I124">
            <v>9.77</v>
          </cell>
          <cell r="J124">
            <v>24.93</v>
          </cell>
          <cell r="K124">
            <v>3.1E-2</v>
          </cell>
          <cell r="L124">
            <v>0.55000000000000004</v>
          </cell>
          <cell r="M124">
            <v>0.58099999999999996</v>
          </cell>
          <cell r="N124">
            <v>1.45</v>
          </cell>
          <cell r="O124">
            <v>0.5</v>
          </cell>
          <cell r="P124">
            <v>27.460999999999999</v>
          </cell>
          <cell r="Q124" t="str">
            <v/>
          </cell>
          <cell r="R124" t="str">
            <v/>
          </cell>
          <cell r="S124">
            <v>11.346</v>
          </cell>
          <cell r="T124">
            <v>12.000999999999999</v>
          </cell>
          <cell r="U124">
            <v>1.583</v>
          </cell>
          <cell r="V124" t="str">
            <v/>
          </cell>
          <cell r="W124" t="str">
            <v/>
          </cell>
          <cell r="X124" t="str">
            <v/>
          </cell>
          <cell r="Y124" t="str">
            <v/>
          </cell>
          <cell r="Z124" t="str">
            <v/>
          </cell>
          <cell r="AA124" t="str">
            <v/>
          </cell>
          <cell r="AB124" t="str">
            <v/>
          </cell>
          <cell r="AC124">
            <v>24.93</v>
          </cell>
        </row>
        <row r="125">
          <cell r="C125" t="str">
            <v>02P80</v>
          </cell>
          <cell r="D125" t="str">
            <v>4R100 (E4OD) Capac. Phase II</v>
          </cell>
          <cell r="E125">
            <v>37073</v>
          </cell>
          <cell r="F125" t="str">
            <v>JCOMISKE</v>
          </cell>
          <cell r="G125" t="str">
            <v xml:space="preserve">  ASV  </v>
          </cell>
          <cell r="H125">
            <v>4.59</v>
          </cell>
          <cell r="I125">
            <v>3.0110000000000001</v>
          </cell>
          <cell r="J125">
            <v>7.601</v>
          </cell>
          <cell r="K125">
            <v>5.2999999999999999E-2</v>
          </cell>
          <cell r="L125">
            <v>1.042</v>
          </cell>
          <cell r="M125">
            <v>1.095</v>
          </cell>
          <cell r="N125">
            <v>4</v>
          </cell>
          <cell r="O125">
            <v>13.2</v>
          </cell>
          <cell r="P125">
            <v>25.896000000000001</v>
          </cell>
          <cell r="Q125" t="str">
            <v/>
          </cell>
          <cell r="R125">
            <v>2.9649999999999999</v>
          </cell>
          <cell r="S125">
            <v>4.5350000000000001</v>
          </cell>
          <cell r="T125">
            <v>0.10100000000000001</v>
          </cell>
          <cell r="U125" t="str">
            <v/>
          </cell>
          <cell r="V125" t="str">
            <v/>
          </cell>
          <cell r="W125" t="str">
            <v/>
          </cell>
          <cell r="X125" t="str">
            <v/>
          </cell>
          <cell r="Y125" t="str">
            <v/>
          </cell>
          <cell r="Z125" t="str">
            <v/>
          </cell>
          <cell r="AA125" t="str">
            <v/>
          </cell>
          <cell r="AB125" t="str">
            <v/>
          </cell>
          <cell r="AC125">
            <v>7.601</v>
          </cell>
        </row>
        <row r="126">
          <cell r="C126" t="str">
            <v>02S31</v>
          </cell>
          <cell r="D126" t="str">
            <v>I4/I5 1ST EU 700K/Sigma700K</v>
          </cell>
          <cell r="E126">
            <v>37591</v>
          </cell>
          <cell r="F126" t="str">
            <v>ABARRET1</v>
          </cell>
          <cell r="G126" t="str">
            <v xml:space="preserve"> PASV T</v>
          </cell>
          <cell r="H126">
            <v>0.51</v>
          </cell>
          <cell r="I126">
            <v>2.3450000000000002</v>
          </cell>
          <cell r="J126">
            <v>2.855</v>
          </cell>
          <cell r="K126">
            <v>0.40799999999999997</v>
          </cell>
          <cell r="L126">
            <v>1.835</v>
          </cell>
          <cell r="M126">
            <v>2.2429999999999999</v>
          </cell>
          <cell r="N126" t="str">
            <v/>
          </cell>
          <cell r="O126" t="str">
            <v/>
          </cell>
          <cell r="P126">
            <v>5.0979999999999999</v>
          </cell>
          <cell r="Q126" t="str">
            <v/>
          </cell>
          <cell r="R126" t="str">
            <v/>
          </cell>
          <cell r="S126" t="str">
            <v/>
          </cell>
          <cell r="T126" t="str">
            <v/>
          </cell>
          <cell r="U126">
            <v>2.855</v>
          </cell>
          <cell r="V126" t="str">
            <v/>
          </cell>
          <cell r="W126" t="str">
            <v/>
          </cell>
          <cell r="X126" t="str">
            <v/>
          </cell>
          <cell r="Y126" t="str">
            <v/>
          </cell>
          <cell r="Z126" t="str">
            <v/>
          </cell>
          <cell r="AA126" t="str">
            <v/>
          </cell>
          <cell r="AB126" t="str">
            <v/>
          </cell>
          <cell r="AC126">
            <v>2.855</v>
          </cell>
        </row>
        <row r="127">
          <cell r="C127" t="str">
            <v>02S34</v>
          </cell>
          <cell r="D127" t="str">
            <v>AJ33 - X350</v>
          </cell>
          <cell r="E127">
            <v>37316</v>
          </cell>
          <cell r="F127" t="str">
            <v>IKIRBY3</v>
          </cell>
          <cell r="G127" t="str">
            <v xml:space="preserve"> PASV T</v>
          </cell>
          <cell r="H127">
            <v>0.96699999999999997</v>
          </cell>
          <cell r="I127">
            <v>0.22500000000000001</v>
          </cell>
          <cell r="J127">
            <v>1.1919999999999999</v>
          </cell>
          <cell r="K127" t="str">
            <v/>
          </cell>
          <cell r="L127">
            <v>0.13100000000000001</v>
          </cell>
          <cell r="M127">
            <v>0.13100000000000001</v>
          </cell>
          <cell r="N127">
            <v>0.17</v>
          </cell>
          <cell r="O127">
            <v>1.5</v>
          </cell>
          <cell r="P127">
            <v>2.9929999999999999</v>
          </cell>
          <cell r="Q127" t="str">
            <v/>
          </cell>
          <cell r="R127" t="str">
            <v/>
          </cell>
          <cell r="S127">
            <v>0.376</v>
          </cell>
          <cell r="T127">
            <v>0.81599999999999995</v>
          </cell>
          <cell r="U127" t="str">
            <v/>
          </cell>
          <cell r="V127" t="str">
            <v/>
          </cell>
          <cell r="W127" t="str">
            <v/>
          </cell>
          <cell r="X127" t="str">
            <v/>
          </cell>
          <cell r="Y127" t="str">
            <v/>
          </cell>
          <cell r="Z127" t="str">
            <v/>
          </cell>
          <cell r="AA127" t="str">
            <v/>
          </cell>
          <cell r="AB127" t="str">
            <v/>
          </cell>
          <cell r="AC127">
            <v>1.1919999999999999</v>
          </cell>
        </row>
        <row r="128">
          <cell r="C128" t="str">
            <v>03N01</v>
          </cell>
          <cell r="D128" t="str">
            <v>Emissions Test Facilities</v>
          </cell>
          <cell r="E128">
            <v>37469</v>
          </cell>
          <cell r="F128" t="str">
            <v>MDILS</v>
          </cell>
          <cell r="G128" t="str">
            <v>R     T</v>
          </cell>
          <cell r="H128">
            <v>15.731999999999999</v>
          </cell>
          <cell r="I128">
            <v>1.748</v>
          </cell>
          <cell r="J128">
            <v>17.48</v>
          </cell>
          <cell r="K128">
            <v>1.3680000000000001</v>
          </cell>
          <cell r="L128">
            <v>0.152</v>
          </cell>
          <cell r="M128">
            <v>1.52</v>
          </cell>
          <cell r="N128">
            <v>1</v>
          </cell>
          <cell r="O128">
            <v>7.3</v>
          </cell>
          <cell r="P128">
            <v>27.3</v>
          </cell>
          <cell r="Q128" t="str">
            <v/>
          </cell>
          <cell r="R128" t="str">
            <v/>
          </cell>
          <cell r="S128">
            <v>6.8170000000000002</v>
          </cell>
          <cell r="T128">
            <v>8.9149999999999991</v>
          </cell>
          <cell r="U128">
            <v>1.748</v>
          </cell>
          <cell r="V128" t="str">
            <v/>
          </cell>
          <cell r="W128" t="str">
            <v/>
          </cell>
          <cell r="X128" t="str">
            <v/>
          </cell>
          <cell r="Y128" t="str">
            <v/>
          </cell>
          <cell r="Z128" t="str">
            <v/>
          </cell>
          <cell r="AA128" t="str">
            <v/>
          </cell>
          <cell r="AB128" t="str">
            <v/>
          </cell>
          <cell r="AC128">
            <v>17.48</v>
          </cell>
        </row>
        <row r="129">
          <cell r="C129" t="str">
            <v>03N02</v>
          </cell>
          <cell r="D129" t="str">
            <v>PZEV -- NA C170, 2.3L I4</v>
          </cell>
          <cell r="E129">
            <v>37469</v>
          </cell>
          <cell r="F129" t="str">
            <v>MDILS</v>
          </cell>
          <cell r="G129" t="str">
            <v>RP    T</v>
          </cell>
          <cell r="H129">
            <v>51.584000000000003</v>
          </cell>
          <cell r="I129">
            <v>5.7320000000000002</v>
          </cell>
          <cell r="J129">
            <v>57.316000000000003</v>
          </cell>
          <cell r="K129">
            <v>4.4859999999999998</v>
          </cell>
          <cell r="L129">
            <v>0.498</v>
          </cell>
          <cell r="M129">
            <v>4.984</v>
          </cell>
          <cell r="N129">
            <v>5.2</v>
          </cell>
          <cell r="O129">
            <v>38.5</v>
          </cell>
          <cell r="P129">
            <v>106</v>
          </cell>
          <cell r="Q129" t="str">
            <v/>
          </cell>
          <cell r="R129" t="str">
            <v/>
          </cell>
          <cell r="S129">
            <v>22.352</v>
          </cell>
          <cell r="T129">
            <v>29.233000000000001</v>
          </cell>
          <cell r="U129">
            <v>5.7309999999999999</v>
          </cell>
          <cell r="V129" t="str">
            <v/>
          </cell>
          <cell r="W129" t="str">
            <v/>
          </cell>
          <cell r="X129" t="str">
            <v/>
          </cell>
          <cell r="Y129" t="str">
            <v/>
          </cell>
          <cell r="Z129" t="str">
            <v/>
          </cell>
          <cell r="AA129" t="str">
            <v/>
          </cell>
          <cell r="AB129" t="str">
            <v/>
          </cell>
          <cell r="AC129">
            <v>57.316000000000003</v>
          </cell>
        </row>
        <row r="130">
          <cell r="C130" t="str">
            <v>03N03</v>
          </cell>
          <cell r="D130" t="str">
            <v>PZEV -- U204, 2.3L I4</v>
          </cell>
          <cell r="E130">
            <v>37561</v>
          </cell>
          <cell r="F130" t="str">
            <v>MDILS</v>
          </cell>
          <cell r="G130" t="str">
            <v>RP    T</v>
          </cell>
          <cell r="H130">
            <v>51.584000000000003</v>
          </cell>
          <cell r="I130">
            <v>5.7320000000000002</v>
          </cell>
          <cell r="J130">
            <v>57.316000000000003</v>
          </cell>
          <cell r="K130">
            <v>4.4859999999999998</v>
          </cell>
          <cell r="L130">
            <v>0.498</v>
          </cell>
          <cell r="M130">
            <v>4.984</v>
          </cell>
          <cell r="N130">
            <v>5.2</v>
          </cell>
          <cell r="O130">
            <v>15.9</v>
          </cell>
          <cell r="P130">
            <v>83.4</v>
          </cell>
          <cell r="Q130" t="str">
            <v/>
          </cell>
          <cell r="R130" t="str">
            <v/>
          </cell>
          <cell r="S130">
            <v>16.620999999999999</v>
          </cell>
          <cell r="T130">
            <v>25.792999999999999</v>
          </cell>
          <cell r="U130">
            <v>14.901999999999999</v>
          </cell>
          <cell r="V130" t="str">
            <v/>
          </cell>
          <cell r="W130" t="str">
            <v/>
          </cell>
          <cell r="X130" t="str">
            <v/>
          </cell>
          <cell r="Y130" t="str">
            <v/>
          </cell>
          <cell r="Z130" t="str">
            <v/>
          </cell>
          <cell r="AA130" t="str">
            <v/>
          </cell>
          <cell r="AB130" t="str">
            <v/>
          </cell>
          <cell r="AC130">
            <v>57.316000000000003</v>
          </cell>
        </row>
        <row r="131">
          <cell r="C131" t="str">
            <v>03N04</v>
          </cell>
          <cell r="D131" t="str">
            <v>PZEV -- P273, 2.3L I4</v>
          </cell>
          <cell r="E131">
            <v>37591</v>
          </cell>
          <cell r="F131" t="str">
            <v>MDILS</v>
          </cell>
          <cell r="G131" t="str">
            <v>RP    T</v>
          </cell>
          <cell r="H131">
            <v>51.584000000000003</v>
          </cell>
          <cell r="I131">
            <v>5.7320000000000002</v>
          </cell>
          <cell r="J131">
            <v>57.316000000000003</v>
          </cell>
          <cell r="K131">
            <v>4.4859999999999998</v>
          </cell>
          <cell r="L131">
            <v>0.498</v>
          </cell>
          <cell r="M131">
            <v>4.984</v>
          </cell>
          <cell r="N131">
            <v>5.2</v>
          </cell>
          <cell r="O131">
            <v>29</v>
          </cell>
          <cell r="P131">
            <v>96.5</v>
          </cell>
          <cell r="Q131" t="str">
            <v/>
          </cell>
          <cell r="R131" t="str">
            <v/>
          </cell>
          <cell r="S131">
            <v>14.329000000000001</v>
          </cell>
          <cell r="T131">
            <v>25.218</v>
          </cell>
          <cell r="U131">
            <v>17.768999999999998</v>
          </cell>
          <cell r="V131" t="str">
            <v/>
          </cell>
          <cell r="W131" t="str">
            <v/>
          </cell>
          <cell r="X131" t="str">
            <v/>
          </cell>
          <cell r="Y131" t="str">
            <v/>
          </cell>
          <cell r="Z131" t="str">
            <v/>
          </cell>
          <cell r="AA131" t="str">
            <v/>
          </cell>
          <cell r="AB131" t="str">
            <v/>
          </cell>
          <cell r="AC131">
            <v>57.316000000000003</v>
          </cell>
        </row>
        <row r="132">
          <cell r="C132" t="str">
            <v>03N05</v>
          </cell>
          <cell r="D132" t="str">
            <v>PZEV -- D186 Taurus, 3.0L V6</v>
          </cell>
          <cell r="E132">
            <v>37653</v>
          </cell>
          <cell r="F132" t="str">
            <v>MDILS</v>
          </cell>
          <cell r="G132" t="str">
            <v>RP    T</v>
          </cell>
          <cell r="H132">
            <v>55.061999999999998</v>
          </cell>
          <cell r="I132">
            <v>6.1180000000000003</v>
          </cell>
          <cell r="J132">
            <v>61.18</v>
          </cell>
          <cell r="K132">
            <v>4.7880000000000003</v>
          </cell>
          <cell r="L132">
            <v>0.53200000000000003</v>
          </cell>
          <cell r="M132">
            <v>5.32</v>
          </cell>
          <cell r="N132">
            <v>6.8</v>
          </cell>
          <cell r="O132">
            <v>36.299999999999997</v>
          </cell>
          <cell r="P132">
            <v>109.6</v>
          </cell>
          <cell r="Q132" t="str">
            <v/>
          </cell>
          <cell r="R132" t="str">
            <v/>
          </cell>
          <cell r="S132">
            <v>10.401</v>
          </cell>
          <cell r="T132">
            <v>25.695</v>
          </cell>
          <cell r="U132">
            <v>25.084</v>
          </cell>
          <cell r="V132" t="str">
            <v/>
          </cell>
          <cell r="W132" t="str">
            <v/>
          </cell>
          <cell r="X132" t="str">
            <v/>
          </cell>
          <cell r="Y132" t="str">
            <v/>
          </cell>
          <cell r="Z132" t="str">
            <v/>
          </cell>
          <cell r="AA132" t="str">
            <v/>
          </cell>
          <cell r="AB132" t="str">
            <v/>
          </cell>
          <cell r="AC132">
            <v>61.18</v>
          </cell>
        </row>
        <row r="133">
          <cell r="C133" t="str">
            <v>03N06</v>
          </cell>
          <cell r="D133" t="str">
            <v>PZEV -- U293</v>
          </cell>
          <cell r="E133">
            <v>37681</v>
          </cell>
          <cell r="F133" t="str">
            <v>MDILS</v>
          </cell>
          <cell r="G133" t="str">
            <v>RP    T</v>
          </cell>
          <cell r="H133" t="str">
            <v/>
          </cell>
          <cell r="I133" t="str">
            <v/>
          </cell>
          <cell r="J133" t="str">
            <v/>
          </cell>
          <cell r="K133" t="str">
            <v/>
          </cell>
          <cell r="L133" t="str">
            <v/>
          </cell>
          <cell r="M133" t="str">
            <v/>
          </cell>
          <cell r="N133" t="str">
            <v/>
          </cell>
          <cell r="O133">
            <v>6.8</v>
          </cell>
          <cell r="P133">
            <v>6.8</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cell r="AC133" t="str">
            <v/>
          </cell>
        </row>
        <row r="134">
          <cell r="C134" t="str">
            <v>03N70</v>
          </cell>
          <cell r="D134" t="str">
            <v>03MY Emissions Reqt's</v>
          </cell>
          <cell r="E134">
            <v>37469</v>
          </cell>
          <cell r="F134" t="str">
            <v>MDILS</v>
          </cell>
          <cell r="G134" t="str">
            <v>RP    T</v>
          </cell>
          <cell r="H134">
            <v>57.96</v>
          </cell>
          <cell r="I134">
            <v>6.44</v>
          </cell>
          <cell r="J134">
            <v>64.400000000000006</v>
          </cell>
          <cell r="K134">
            <v>5.04</v>
          </cell>
          <cell r="L134">
            <v>0.56000000000000005</v>
          </cell>
          <cell r="M134">
            <v>5.6</v>
          </cell>
          <cell r="N134">
            <v>5.6</v>
          </cell>
          <cell r="O134">
            <v>56</v>
          </cell>
          <cell r="P134">
            <v>131.6</v>
          </cell>
          <cell r="Q134" t="str">
            <v/>
          </cell>
          <cell r="R134" t="str">
            <v/>
          </cell>
          <cell r="S134">
            <v>25.117000000000001</v>
          </cell>
          <cell r="T134">
            <v>32.844000000000001</v>
          </cell>
          <cell r="U134">
            <v>6.4390000000000001</v>
          </cell>
          <cell r="V134" t="str">
            <v/>
          </cell>
          <cell r="W134" t="str">
            <v/>
          </cell>
          <cell r="X134" t="str">
            <v/>
          </cell>
          <cell r="Y134" t="str">
            <v/>
          </cell>
          <cell r="Z134" t="str">
            <v/>
          </cell>
          <cell r="AA134" t="str">
            <v/>
          </cell>
          <cell r="AB134" t="str">
            <v/>
          </cell>
          <cell r="AC134">
            <v>64.400000000000006</v>
          </cell>
        </row>
        <row r="135">
          <cell r="C135" t="str">
            <v>03P01</v>
          </cell>
          <cell r="D135" t="str">
            <v>New I4 X-ship X-buy Provision</v>
          </cell>
          <cell r="E135">
            <v>37469</v>
          </cell>
          <cell r="F135" t="str">
            <v>CPARKER5</v>
          </cell>
          <cell r="G135" t="str">
            <v xml:space="preserve"> P    T</v>
          </cell>
          <cell r="H135">
            <v>4.7889999999999997</v>
          </cell>
          <cell r="I135">
            <v>6.9109999999999996</v>
          </cell>
          <cell r="J135">
            <v>11.7</v>
          </cell>
          <cell r="K135">
            <v>7.9000000000000001E-2</v>
          </cell>
          <cell r="L135">
            <v>0.121</v>
          </cell>
          <cell r="M135">
            <v>0.2</v>
          </cell>
          <cell r="N135">
            <v>1.2</v>
          </cell>
          <cell r="O135">
            <v>10.9</v>
          </cell>
          <cell r="P135">
            <v>24</v>
          </cell>
          <cell r="Q135" t="str">
            <v/>
          </cell>
          <cell r="R135">
            <v>1.4E-2</v>
          </cell>
          <cell r="S135">
            <v>4.4080000000000004</v>
          </cell>
          <cell r="T135">
            <v>5.9710000000000001</v>
          </cell>
          <cell r="U135">
            <v>1.3069999999999999</v>
          </cell>
          <cell r="V135" t="str">
            <v/>
          </cell>
          <cell r="W135" t="str">
            <v/>
          </cell>
          <cell r="X135" t="str">
            <v/>
          </cell>
          <cell r="Y135" t="str">
            <v/>
          </cell>
          <cell r="Z135" t="str">
            <v/>
          </cell>
          <cell r="AA135" t="str">
            <v/>
          </cell>
          <cell r="AB135" t="str">
            <v/>
          </cell>
          <cell r="AC135">
            <v>11.7</v>
          </cell>
        </row>
        <row r="136">
          <cell r="C136" t="str">
            <v>03P02</v>
          </cell>
          <cell r="D136" t="str">
            <v>Ranger I-Engine Balance Shaft</v>
          </cell>
          <cell r="E136">
            <v>37591</v>
          </cell>
          <cell r="F136" t="str">
            <v>CPARKER5</v>
          </cell>
          <cell r="G136" t="str">
            <v xml:space="preserve"> PASV T</v>
          </cell>
          <cell r="H136">
            <v>13.02</v>
          </cell>
          <cell r="I136">
            <v>15.58</v>
          </cell>
          <cell r="J136">
            <v>28.6</v>
          </cell>
          <cell r="K136">
            <v>0.16</v>
          </cell>
          <cell r="L136">
            <v>3.24</v>
          </cell>
          <cell r="M136">
            <v>3.4</v>
          </cell>
          <cell r="N136">
            <v>2</v>
          </cell>
          <cell r="O136">
            <v>1</v>
          </cell>
          <cell r="P136">
            <v>35</v>
          </cell>
          <cell r="Q136" t="str">
            <v/>
          </cell>
          <cell r="R136" t="str">
            <v/>
          </cell>
          <cell r="S136">
            <v>6.056</v>
          </cell>
          <cell r="T136">
            <v>16.163</v>
          </cell>
          <cell r="U136">
            <v>5.7530000000000001</v>
          </cell>
          <cell r="V136">
            <v>0.628</v>
          </cell>
          <cell r="W136" t="str">
            <v/>
          </cell>
          <cell r="X136" t="str">
            <v/>
          </cell>
          <cell r="Y136" t="str">
            <v/>
          </cell>
          <cell r="Z136" t="str">
            <v/>
          </cell>
          <cell r="AA136" t="str">
            <v/>
          </cell>
          <cell r="AB136" t="str">
            <v/>
          </cell>
          <cell r="AC136">
            <v>28.6</v>
          </cell>
        </row>
        <row r="137">
          <cell r="C137" t="str">
            <v>03P11</v>
          </cell>
          <cell r="D137" t="str">
            <v>Al Block Cap Incr at REP</v>
          </cell>
          <cell r="E137">
            <v>37469</v>
          </cell>
          <cell r="F137" t="str">
            <v>FOHEARN</v>
          </cell>
          <cell r="G137" t="str">
            <v xml:space="preserve"> PASVCT</v>
          </cell>
          <cell r="H137">
            <v>24.303000000000001</v>
          </cell>
          <cell r="I137">
            <v>180.53200000000001</v>
          </cell>
          <cell r="J137">
            <v>204.83500000000001</v>
          </cell>
          <cell r="K137">
            <v>10.026999999999999</v>
          </cell>
          <cell r="L137">
            <v>2.1000000000000001E-2</v>
          </cell>
          <cell r="M137">
            <v>10.048</v>
          </cell>
          <cell r="N137">
            <v>26.9</v>
          </cell>
          <cell r="O137">
            <v>4.3</v>
          </cell>
          <cell r="P137">
            <v>246.083</v>
          </cell>
          <cell r="Q137" t="str">
            <v/>
          </cell>
          <cell r="R137">
            <v>0.67400000000000004</v>
          </cell>
          <cell r="S137">
            <v>89.337999999999994</v>
          </cell>
          <cell r="T137">
            <v>92.248999999999995</v>
          </cell>
          <cell r="U137">
            <v>22.574000000000002</v>
          </cell>
          <cell r="V137" t="str">
            <v/>
          </cell>
          <cell r="W137" t="str">
            <v/>
          </cell>
          <cell r="X137" t="str">
            <v/>
          </cell>
          <cell r="Y137" t="str">
            <v/>
          </cell>
          <cell r="Z137" t="str">
            <v/>
          </cell>
          <cell r="AA137" t="str">
            <v/>
          </cell>
          <cell r="AB137" t="str">
            <v/>
          </cell>
          <cell r="AC137">
            <v>204.83500000000001</v>
          </cell>
        </row>
        <row r="138">
          <cell r="C138" t="str">
            <v>03P18</v>
          </cell>
          <cell r="D138" t="str">
            <v>4R70W/4R75W TORQ UPGRADES</v>
          </cell>
          <cell r="E138">
            <v>37469</v>
          </cell>
          <cell r="F138" t="str">
            <v>KMCCUSKE</v>
          </cell>
          <cell r="G138" t="str">
            <v xml:space="preserve"> P S  T</v>
          </cell>
          <cell r="H138">
            <v>6.5890000000000004</v>
          </cell>
          <cell r="I138">
            <v>16.45</v>
          </cell>
          <cell r="J138">
            <v>23.039000000000001</v>
          </cell>
          <cell r="K138">
            <v>0.20399999999999999</v>
          </cell>
          <cell r="L138">
            <v>5.6630000000000003</v>
          </cell>
          <cell r="M138">
            <v>5.867</v>
          </cell>
          <cell r="N138">
            <v>2.3279999999999998</v>
          </cell>
          <cell r="O138">
            <v>14.55</v>
          </cell>
          <cell r="P138">
            <v>45.783999999999999</v>
          </cell>
          <cell r="Q138" t="str">
            <v/>
          </cell>
          <cell r="R138" t="str">
            <v/>
          </cell>
          <cell r="S138">
            <v>6.4089999999999998</v>
          </cell>
          <cell r="T138">
            <v>16.63</v>
          </cell>
          <cell r="U138" t="str">
            <v/>
          </cell>
          <cell r="V138" t="str">
            <v/>
          </cell>
          <cell r="W138" t="str">
            <v/>
          </cell>
          <cell r="X138" t="str">
            <v/>
          </cell>
          <cell r="Y138" t="str">
            <v/>
          </cell>
          <cell r="Z138" t="str">
            <v/>
          </cell>
          <cell r="AA138" t="str">
            <v/>
          </cell>
          <cell r="AB138" t="str">
            <v/>
          </cell>
          <cell r="AC138">
            <v>23.039000000000001</v>
          </cell>
        </row>
        <row r="139">
          <cell r="C139" t="str">
            <v>03P22</v>
          </cell>
          <cell r="D139" t="str">
            <v>CVT: CFT23 at ZF-Batavia-VT</v>
          </cell>
          <cell r="E139">
            <v>37622</v>
          </cell>
          <cell r="F139" t="str">
            <v>THUHTALA</v>
          </cell>
          <cell r="G139" t="str">
            <v xml:space="preserve"> P    T</v>
          </cell>
          <cell r="H139">
            <v>5.8</v>
          </cell>
          <cell r="I139">
            <v>17.399999999999999</v>
          </cell>
          <cell r="J139">
            <v>23.2</v>
          </cell>
          <cell r="K139">
            <v>0.5</v>
          </cell>
          <cell r="L139">
            <v>1.5</v>
          </cell>
          <cell r="M139">
            <v>2</v>
          </cell>
          <cell r="N139" t="str">
            <v/>
          </cell>
          <cell r="O139">
            <v>34</v>
          </cell>
          <cell r="P139">
            <v>59.2</v>
          </cell>
          <cell r="Q139" t="str">
            <v/>
          </cell>
          <cell r="R139" t="str">
            <v/>
          </cell>
          <cell r="S139">
            <v>1.4039999999999999</v>
          </cell>
          <cell r="T139">
            <v>12.191000000000001</v>
          </cell>
          <cell r="U139">
            <v>8.2479999999999993</v>
          </cell>
          <cell r="V139">
            <v>1.357</v>
          </cell>
          <cell r="W139" t="str">
            <v/>
          </cell>
          <cell r="X139" t="str">
            <v/>
          </cell>
          <cell r="Y139" t="str">
            <v/>
          </cell>
          <cell r="Z139" t="str">
            <v/>
          </cell>
          <cell r="AA139" t="str">
            <v/>
          </cell>
          <cell r="AB139" t="str">
            <v/>
          </cell>
          <cell r="AC139">
            <v>23.2</v>
          </cell>
        </row>
        <row r="140">
          <cell r="C140" t="str">
            <v>03P24</v>
          </cell>
          <cell r="D140" t="str">
            <v>5R55S Program-Cost Reductions</v>
          </cell>
          <cell r="E140">
            <v>37469</v>
          </cell>
          <cell r="F140" t="str">
            <v>DLUKAS1</v>
          </cell>
          <cell r="G140" t="str">
            <v xml:space="preserve"> PASV T</v>
          </cell>
          <cell r="H140">
            <v>10.712999999999999</v>
          </cell>
          <cell r="I140">
            <v>0.75</v>
          </cell>
          <cell r="J140">
            <v>11.462999999999999</v>
          </cell>
          <cell r="K140">
            <v>0.22800000000000001</v>
          </cell>
          <cell r="L140">
            <v>1.7999999999999999E-2</v>
          </cell>
          <cell r="M140">
            <v>0.246</v>
          </cell>
          <cell r="N140" t="str">
            <v/>
          </cell>
          <cell r="O140" t="str">
            <v/>
          </cell>
          <cell r="P140">
            <v>11.709</v>
          </cell>
          <cell r="Q140" t="str">
            <v/>
          </cell>
          <cell r="R140" t="str">
            <v/>
          </cell>
          <cell r="S140">
            <v>0.73</v>
          </cell>
          <cell r="T140">
            <v>9.8000000000000007</v>
          </cell>
          <cell r="U140">
            <v>0.93300000000000005</v>
          </cell>
          <cell r="V140" t="str">
            <v/>
          </cell>
          <cell r="W140" t="str">
            <v/>
          </cell>
          <cell r="X140" t="str">
            <v/>
          </cell>
          <cell r="Y140" t="str">
            <v/>
          </cell>
          <cell r="Z140" t="str">
            <v/>
          </cell>
          <cell r="AA140" t="str">
            <v/>
          </cell>
          <cell r="AB140" t="str">
            <v/>
          </cell>
          <cell r="AC140">
            <v>11.462999999999999</v>
          </cell>
        </row>
        <row r="141">
          <cell r="C141" t="str">
            <v>03P29</v>
          </cell>
          <cell r="D141" t="str">
            <v>Car/Trk Cap--03MY 5R55 @STP</v>
          </cell>
          <cell r="E141">
            <v>37469</v>
          </cell>
          <cell r="F141" t="str">
            <v>DLUKAS1</v>
          </cell>
          <cell r="G141" t="str">
            <v xml:space="preserve"> PASVCT</v>
          </cell>
          <cell r="H141">
            <v>4.5</v>
          </cell>
          <cell r="I141">
            <v>3.65</v>
          </cell>
          <cell r="J141">
            <v>8.15</v>
          </cell>
          <cell r="K141" t="str">
            <v/>
          </cell>
          <cell r="L141">
            <v>0.45</v>
          </cell>
          <cell r="M141">
            <v>0.45</v>
          </cell>
          <cell r="N141">
            <v>0.4</v>
          </cell>
          <cell r="O141" t="str">
            <v/>
          </cell>
          <cell r="P141">
            <v>9</v>
          </cell>
          <cell r="Q141" t="str">
            <v/>
          </cell>
          <cell r="R141" t="str">
            <v/>
          </cell>
          <cell r="S141">
            <v>0.65</v>
          </cell>
          <cell r="T141">
            <v>5.55</v>
          </cell>
          <cell r="U141">
            <v>1.95</v>
          </cell>
          <cell r="V141" t="str">
            <v/>
          </cell>
          <cell r="W141" t="str">
            <v/>
          </cell>
          <cell r="X141" t="str">
            <v/>
          </cell>
          <cell r="Y141" t="str">
            <v/>
          </cell>
          <cell r="Z141" t="str">
            <v/>
          </cell>
          <cell r="AA141" t="str">
            <v/>
          </cell>
          <cell r="AB141" t="str">
            <v/>
          </cell>
          <cell r="AC141">
            <v>8.15</v>
          </cell>
        </row>
        <row r="142">
          <cell r="C142" t="str">
            <v>03P34</v>
          </cell>
          <cell r="D142" t="str">
            <v>PTO Customer Sat Ldshp Pgm</v>
          </cell>
          <cell r="E142">
            <v>37469</v>
          </cell>
          <cell r="F142" t="str">
            <v>GLAVAUTE</v>
          </cell>
          <cell r="G142" t="str">
            <v xml:space="preserve"> P S  T</v>
          </cell>
          <cell r="H142">
            <v>219.04</v>
          </cell>
          <cell r="I142">
            <v>96.69</v>
          </cell>
          <cell r="J142">
            <v>315.73</v>
          </cell>
          <cell r="K142">
            <v>6.06</v>
          </cell>
          <cell r="L142">
            <v>2.91</v>
          </cell>
          <cell r="M142">
            <v>8.9700000000000006</v>
          </cell>
          <cell r="N142">
            <v>35</v>
          </cell>
          <cell r="O142">
            <v>130</v>
          </cell>
          <cell r="P142">
            <v>489.7</v>
          </cell>
          <cell r="Q142" t="str">
            <v/>
          </cell>
          <cell r="R142" t="str">
            <v/>
          </cell>
          <cell r="S142">
            <v>82.061000000000007</v>
          </cell>
          <cell r="T142">
            <v>174.88200000000001</v>
          </cell>
          <cell r="U142">
            <v>58.786999999999999</v>
          </cell>
          <cell r="V142" t="str">
            <v/>
          </cell>
          <cell r="W142" t="str">
            <v/>
          </cell>
          <cell r="X142" t="str">
            <v/>
          </cell>
          <cell r="Y142" t="str">
            <v/>
          </cell>
          <cell r="Z142" t="str">
            <v/>
          </cell>
          <cell r="AA142" t="str">
            <v/>
          </cell>
          <cell r="AB142" t="str">
            <v/>
          </cell>
          <cell r="AC142">
            <v>315.73</v>
          </cell>
        </row>
        <row r="143">
          <cell r="C143" t="str">
            <v>03P35</v>
          </cell>
          <cell r="D143" t="str">
            <v>PTO CSLP -- PTSE</v>
          </cell>
          <cell r="E143">
            <v>37469</v>
          </cell>
          <cell r="F143" t="str">
            <v>DWILSO17</v>
          </cell>
          <cell r="G143" t="str">
            <v xml:space="preserve"> P S  T</v>
          </cell>
          <cell r="H143">
            <v>25</v>
          </cell>
          <cell r="I143">
            <v>25</v>
          </cell>
          <cell r="J143">
            <v>50</v>
          </cell>
          <cell r="K143" t="str">
            <v/>
          </cell>
          <cell r="L143" t="str">
            <v/>
          </cell>
          <cell r="M143" t="str">
            <v/>
          </cell>
          <cell r="N143" t="str">
            <v/>
          </cell>
          <cell r="O143" t="str">
            <v/>
          </cell>
          <cell r="P143">
            <v>50</v>
          </cell>
          <cell r="Q143" t="str">
            <v/>
          </cell>
          <cell r="R143" t="str">
            <v/>
          </cell>
          <cell r="S143">
            <v>10.5</v>
          </cell>
          <cell r="T143">
            <v>30</v>
          </cell>
          <cell r="U143">
            <v>9.5</v>
          </cell>
          <cell r="V143" t="str">
            <v/>
          </cell>
          <cell r="W143" t="str">
            <v/>
          </cell>
          <cell r="X143" t="str">
            <v/>
          </cell>
          <cell r="Y143" t="str">
            <v/>
          </cell>
          <cell r="Z143" t="str">
            <v/>
          </cell>
          <cell r="AA143" t="str">
            <v/>
          </cell>
          <cell r="AB143" t="str">
            <v/>
          </cell>
          <cell r="AC143">
            <v>50</v>
          </cell>
        </row>
        <row r="144">
          <cell r="C144" t="str">
            <v>03P36</v>
          </cell>
          <cell r="D144" t="str">
            <v>5.4L 3V V8 FOR U222</v>
          </cell>
          <cell r="E144">
            <v>37469</v>
          </cell>
          <cell r="F144" t="str">
            <v>FOHEARN</v>
          </cell>
          <cell r="G144" t="str">
            <v xml:space="preserve"> PASV T</v>
          </cell>
          <cell r="H144">
            <v>0.14899999999999999</v>
          </cell>
          <cell r="I144">
            <v>4.0000000000000001E-3</v>
          </cell>
          <cell r="J144">
            <v>0.153</v>
          </cell>
          <cell r="K144">
            <v>5.8999999999999997E-2</v>
          </cell>
          <cell r="L144">
            <v>7.4999999999999997E-2</v>
          </cell>
          <cell r="M144">
            <v>0.13400000000000001</v>
          </cell>
          <cell r="N144">
            <v>1</v>
          </cell>
          <cell r="O144">
            <v>5</v>
          </cell>
          <cell r="P144">
            <v>6.2869999999999999</v>
          </cell>
          <cell r="Q144" t="str">
            <v/>
          </cell>
          <cell r="R144">
            <v>4.0000000000000001E-3</v>
          </cell>
          <cell r="S144">
            <v>4.3999999999999997E-2</v>
          </cell>
          <cell r="T144">
            <v>0.105</v>
          </cell>
          <cell r="U144" t="str">
            <v/>
          </cell>
          <cell r="V144" t="str">
            <v/>
          </cell>
          <cell r="W144" t="str">
            <v/>
          </cell>
          <cell r="X144" t="str">
            <v/>
          </cell>
          <cell r="Y144" t="str">
            <v/>
          </cell>
          <cell r="Z144" t="str">
            <v/>
          </cell>
          <cell r="AA144" t="str">
            <v/>
          </cell>
          <cell r="AB144" t="str">
            <v/>
          </cell>
          <cell r="AC144">
            <v>0.153</v>
          </cell>
        </row>
        <row r="145">
          <cell r="C145" t="str">
            <v>03P40</v>
          </cell>
          <cell r="D145" t="str">
            <v>V6 Duratec for D219/D258</v>
          </cell>
          <cell r="E145">
            <v>37742</v>
          </cell>
          <cell r="F145" t="str">
            <v>DDESCHAM</v>
          </cell>
          <cell r="G145" t="str">
            <v xml:space="preserve"> P   CT</v>
          </cell>
          <cell r="H145">
            <v>118.93</v>
          </cell>
          <cell r="I145">
            <v>267.3</v>
          </cell>
          <cell r="J145">
            <v>386.23</v>
          </cell>
          <cell r="K145">
            <v>8.44</v>
          </cell>
          <cell r="L145">
            <v>17.329999999999998</v>
          </cell>
          <cell r="M145">
            <v>25.77</v>
          </cell>
          <cell r="N145">
            <v>52</v>
          </cell>
          <cell r="O145">
            <v>60</v>
          </cell>
          <cell r="P145">
            <v>524</v>
          </cell>
          <cell r="Q145" t="str">
            <v/>
          </cell>
          <cell r="R145" t="str">
            <v/>
          </cell>
          <cell r="S145">
            <v>25.353000000000002</v>
          </cell>
          <cell r="T145">
            <v>209.45500000000001</v>
          </cell>
          <cell r="U145">
            <v>127.642</v>
          </cell>
          <cell r="V145">
            <v>23.78</v>
          </cell>
          <cell r="W145" t="str">
            <v/>
          </cell>
          <cell r="X145" t="str">
            <v/>
          </cell>
          <cell r="Y145" t="str">
            <v/>
          </cell>
          <cell r="Z145" t="str">
            <v/>
          </cell>
          <cell r="AA145" t="str">
            <v/>
          </cell>
          <cell r="AB145" t="str">
            <v/>
          </cell>
          <cell r="AC145">
            <v>386.23</v>
          </cell>
        </row>
        <row r="146">
          <cell r="C146" t="str">
            <v>03P43</v>
          </cell>
          <cell r="D146" t="str">
            <v>V8/V10 3v Mod Upgrade Ph I(VT)</v>
          </cell>
          <cell r="E146">
            <v>37469</v>
          </cell>
          <cell r="F146" t="str">
            <v>FOHEARN</v>
          </cell>
          <cell r="G146" t="str">
            <v xml:space="preserve">  ASV T</v>
          </cell>
          <cell r="H146">
            <v>28.395</v>
          </cell>
          <cell r="I146" t="str">
            <v/>
          </cell>
          <cell r="J146">
            <v>28.395</v>
          </cell>
          <cell r="K146">
            <v>3.375</v>
          </cell>
          <cell r="L146">
            <v>2.7E-2</v>
          </cell>
          <cell r="M146">
            <v>3.4020000000000001</v>
          </cell>
          <cell r="N146" t="str">
            <v/>
          </cell>
          <cell r="O146" t="str">
            <v/>
          </cell>
          <cell r="P146">
            <v>31.797000000000001</v>
          </cell>
          <cell r="Q146" t="str">
            <v/>
          </cell>
          <cell r="R146" t="str">
            <v/>
          </cell>
          <cell r="S146">
            <v>12.585000000000001</v>
          </cell>
          <cell r="T146">
            <v>12.457000000000001</v>
          </cell>
          <cell r="U146">
            <v>3.3530000000000002</v>
          </cell>
          <cell r="V146" t="str">
            <v/>
          </cell>
          <cell r="W146" t="str">
            <v/>
          </cell>
          <cell r="X146" t="str">
            <v/>
          </cell>
          <cell r="Y146" t="str">
            <v/>
          </cell>
          <cell r="Z146" t="str">
            <v/>
          </cell>
          <cell r="AA146" t="str">
            <v/>
          </cell>
          <cell r="AB146" t="str">
            <v/>
          </cell>
          <cell r="AC146">
            <v>28.395</v>
          </cell>
        </row>
        <row r="147">
          <cell r="C147" t="str">
            <v>03P44</v>
          </cell>
          <cell r="D147" t="str">
            <v>AJ35 V8 Upgrade for DEW</v>
          </cell>
          <cell r="E147">
            <v>37469</v>
          </cell>
          <cell r="F147" t="str">
            <v>GBECHARD</v>
          </cell>
          <cell r="G147" t="str">
            <v xml:space="preserve"> PASV T</v>
          </cell>
          <cell r="H147">
            <v>19.466999999999999</v>
          </cell>
          <cell r="I147">
            <v>10.339</v>
          </cell>
          <cell r="J147">
            <v>29.806000000000001</v>
          </cell>
          <cell r="K147">
            <v>8.6999999999999994E-2</v>
          </cell>
          <cell r="L147">
            <v>2.0579999999999998</v>
          </cell>
          <cell r="M147">
            <v>2.145</v>
          </cell>
          <cell r="N147">
            <v>2.1</v>
          </cell>
          <cell r="O147">
            <v>40.200000000000003</v>
          </cell>
          <cell r="P147">
            <v>74.251000000000005</v>
          </cell>
          <cell r="Q147" t="str">
            <v/>
          </cell>
          <cell r="R147">
            <v>7.0000000000000001E-3</v>
          </cell>
          <cell r="S147">
            <v>10.435</v>
          </cell>
          <cell r="T147">
            <v>15.555</v>
          </cell>
          <cell r="U147">
            <v>3.8090000000000002</v>
          </cell>
          <cell r="V147" t="str">
            <v/>
          </cell>
          <cell r="W147" t="str">
            <v/>
          </cell>
          <cell r="X147" t="str">
            <v/>
          </cell>
          <cell r="Y147" t="str">
            <v/>
          </cell>
          <cell r="Z147" t="str">
            <v/>
          </cell>
          <cell r="AA147" t="str">
            <v/>
          </cell>
          <cell r="AB147" t="str">
            <v/>
          </cell>
          <cell r="AC147">
            <v>29.806000000000001</v>
          </cell>
        </row>
        <row r="148">
          <cell r="C148" t="str">
            <v>03P54</v>
          </cell>
          <cell r="D148" t="str">
            <v>U222/228 - 4R75W</v>
          </cell>
          <cell r="E148">
            <v>37469</v>
          </cell>
          <cell r="F148" t="str">
            <v>KMCCUSKE</v>
          </cell>
          <cell r="G148" t="str">
            <v xml:space="preserve"> PASV T</v>
          </cell>
          <cell r="H148">
            <v>5.1999999999999998E-2</v>
          </cell>
          <cell r="I148" t="str">
            <v/>
          </cell>
          <cell r="J148">
            <v>5.1999999999999998E-2</v>
          </cell>
          <cell r="K148">
            <v>5.0000000000000001E-3</v>
          </cell>
          <cell r="L148" t="str">
            <v/>
          </cell>
          <cell r="M148">
            <v>5.0000000000000001E-3</v>
          </cell>
          <cell r="N148">
            <v>0.03</v>
          </cell>
          <cell r="O148">
            <v>0.03</v>
          </cell>
          <cell r="P148">
            <v>0.11700000000000001</v>
          </cell>
          <cell r="Q148" t="str">
            <v/>
          </cell>
          <cell r="R148" t="str">
            <v/>
          </cell>
          <cell r="S148">
            <v>1.6E-2</v>
          </cell>
          <cell r="T148">
            <v>3.5999999999999997E-2</v>
          </cell>
          <cell r="U148" t="str">
            <v/>
          </cell>
          <cell r="V148" t="str">
            <v/>
          </cell>
          <cell r="W148" t="str">
            <v/>
          </cell>
          <cell r="X148" t="str">
            <v/>
          </cell>
          <cell r="Y148" t="str">
            <v/>
          </cell>
          <cell r="Z148" t="str">
            <v/>
          </cell>
          <cell r="AA148" t="str">
            <v/>
          </cell>
          <cell r="AB148" t="str">
            <v/>
          </cell>
          <cell r="AC148">
            <v>5.1999999999999998E-2</v>
          </cell>
        </row>
        <row r="149">
          <cell r="C149" t="str">
            <v>03P64</v>
          </cell>
          <cell r="D149" t="str">
            <v>3.0L DAMB VCT</v>
          </cell>
          <cell r="E149">
            <v>37469</v>
          </cell>
          <cell r="F149" t="str">
            <v>DDESCHAM</v>
          </cell>
          <cell r="G149" t="str">
            <v xml:space="preserve">  ASV T</v>
          </cell>
          <cell r="H149">
            <v>5.0979999999999999</v>
          </cell>
          <cell r="I149">
            <v>4.9020000000000001</v>
          </cell>
          <cell r="J149">
            <v>10</v>
          </cell>
          <cell r="K149">
            <v>0.16400000000000001</v>
          </cell>
          <cell r="L149">
            <v>0.23599999999999999</v>
          </cell>
          <cell r="M149">
            <v>0.4</v>
          </cell>
          <cell r="N149">
            <v>4.4999999999999998E-2</v>
          </cell>
          <cell r="O149">
            <v>20.135000000000002</v>
          </cell>
          <cell r="P149">
            <v>30.58</v>
          </cell>
          <cell r="Q149" t="str">
            <v/>
          </cell>
          <cell r="R149">
            <v>6.0000000000000001E-3</v>
          </cell>
          <cell r="S149">
            <v>4.8780000000000001</v>
          </cell>
          <cell r="T149">
            <v>4.6580000000000004</v>
          </cell>
          <cell r="U149">
            <v>0.45800000000000002</v>
          </cell>
          <cell r="V149" t="str">
            <v/>
          </cell>
          <cell r="W149" t="str">
            <v/>
          </cell>
          <cell r="X149" t="str">
            <v/>
          </cell>
          <cell r="Y149" t="str">
            <v/>
          </cell>
          <cell r="Z149" t="str">
            <v/>
          </cell>
          <cell r="AA149" t="str">
            <v/>
          </cell>
          <cell r="AB149" t="str">
            <v/>
          </cell>
          <cell r="AC149">
            <v>10</v>
          </cell>
        </row>
        <row r="150">
          <cell r="C150" t="str">
            <v>04N02</v>
          </cell>
          <cell r="D150" t="str">
            <v>PZEV -- U204, 3.0L</v>
          </cell>
          <cell r="E150">
            <v>37834</v>
          </cell>
          <cell r="F150" t="str">
            <v>MDILS</v>
          </cell>
          <cell r="G150" t="str">
            <v>RP    T</v>
          </cell>
          <cell r="H150">
            <v>32.706000000000003</v>
          </cell>
          <cell r="I150">
            <v>3.6339999999999999</v>
          </cell>
          <cell r="J150">
            <v>36.340000000000003</v>
          </cell>
          <cell r="K150">
            <v>2.8439999999999999</v>
          </cell>
          <cell r="L150">
            <v>0.316</v>
          </cell>
          <cell r="M150">
            <v>3.16</v>
          </cell>
          <cell r="N150">
            <v>3.4</v>
          </cell>
          <cell r="O150">
            <v>25.4</v>
          </cell>
          <cell r="P150">
            <v>68.3</v>
          </cell>
          <cell r="Q150" t="str">
            <v/>
          </cell>
          <cell r="R150" t="str">
            <v/>
          </cell>
          <cell r="S150" t="str">
            <v/>
          </cell>
          <cell r="T150">
            <v>14.172000000000001</v>
          </cell>
          <cell r="U150">
            <v>18.533999999999999</v>
          </cell>
          <cell r="V150">
            <v>3.6339999999999999</v>
          </cell>
          <cell r="W150" t="str">
            <v/>
          </cell>
          <cell r="X150" t="str">
            <v/>
          </cell>
          <cell r="Y150" t="str">
            <v/>
          </cell>
          <cell r="Z150" t="str">
            <v/>
          </cell>
          <cell r="AA150" t="str">
            <v/>
          </cell>
          <cell r="AB150" t="str">
            <v/>
          </cell>
          <cell r="AC150">
            <v>36.340000000000003</v>
          </cell>
        </row>
        <row r="151">
          <cell r="C151" t="str">
            <v>04N03</v>
          </cell>
          <cell r="D151" t="str">
            <v>PZEV -- NA Focus, 2.0L I4</v>
          </cell>
          <cell r="E151">
            <v>37987</v>
          </cell>
          <cell r="F151" t="str">
            <v>MDILS</v>
          </cell>
          <cell r="G151" t="str">
            <v>RP    T</v>
          </cell>
          <cell r="H151">
            <v>23.184000000000001</v>
          </cell>
          <cell r="I151">
            <v>2.5760000000000001</v>
          </cell>
          <cell r="J151">
            <v>25.76</v>
          </cell>
          <cell r="K151">
            <v>2.016</v>
          </cell>
          <cell r="L151">
            <v>0.224</v>
          </cell>
          <cell r="M151">
            <v>2.2400000000000002</v>
          </cell>
          <cell r="N151">
            <v>3.4</v>
          </cell>
          <cell r="O151">
            <v>17.899999999999999</v>
          </cell>
          <cell r="P151">
            <v>49.3</v>
          </cell>
          <cell r="Q151" t="str">
            <v/>
          </cell>
          <cell r="R151" t="str">
            <v/>
          </cell>
          <cell r="S151" t="str">
            <v/>
          </cell>
          <cell r="T151">
            <v>5.4089999999999998</v>
          </cell>
          <cell r="U151">
            <v>11.077</v>
          </cell>
          <cell r="V151">
            <v>9.2739999999999991</v>
          </cell>
          <cell r="W151" t="str">
            <v/>
          </cell>
          <cell r="X151" t="str">
            <v/>
          </cell>
          <cell r="Y151" t="str">
            <v/>
          </cell>
          <cell r="Z151" t="str">
            <v/>
          </cell>
          <cell r="AA151" t="str">
            <v/>
          </cell>
          <cell r="AB151" t="str">
            <v/>
          </cell>
          <cell r="AC151">
            <v>25.76</v>
          </cell>
        </row>
        <row r="152">
          <cell r="C152" t="str">
            <v>04N70</v>
          </cell>
          <cell r="D152" t="str">
            <v>04MY Emissions Reqt's</v>
          </cell>
          <cell r="E152">
            <v>37834</v>
          </cell>
          <cell r="F152" t="str">
            <v>MDILS</v>
          </cell>
          <cell r="G152" t="str">
            <v>RP    T</v>
          </cell>
          <cell r="H152">
            <v>195.65600000000001</v>
          </cell>
          <cell r="I152">
            <v>21.74</v>
          </cell>
          <cell r="J152">
            <v>217.39599999999999</v>
          </cell>
          <cell r="K152">
            <v>17.013999999999999</v>
          </cell>
          <cell r="L152">
            <v>1.89</v>
          </cell>
          <cell r="M152">
            <v>18.904</v>
          </cell>
          <cell r="N152">
            <v>18.899999999999999</v>
          </cell>
          <cell r="O152">
            <v>189</v>
          </cell>
          <cell r="P152">
            <v>444.2</v>
          </cell>
          <cell r="Q152" t="str">
            <v/>
          </cell>
          <cell r="R152" t="str">
            <v/>
          </cell>
          <cell r="S152" t="str">
            <v/>
          </cell>
          <cell r="T152">
            <v>84.784000000000006</v>
          </cell>
          <cell r="U152">
            <v>110.872</v>
          </cell>
          <cell r="V152">
            <v>21.74</v>
          </cell>
          <cell r="W152" t="str">
            <v/>
          </cell>
          <cell r="X152" t="str">
            <v/>
          </cell>
          <cell r="Y152" t="str">
            <v/>
          </cell>
          <cell r="Z152" t="str">
            <v/>
          </cell>
          <cell r="AA152" t="str">
            <v/>
          </cell>
          <cell r="AB152" t="str">
            <v/>
          </cell>
          <cell r="AC152">
            <v>217.39599999999999</v>
          </cell>
        </row>
        <row r="153">
          <cell r="C153" t="str">
            <v>04P14</v>
          </cell>
          <cell r="D153" t="str">
            <v>5R110W (P131/U137/V127/H215</v>
          </cell>
          <cell r="E153">
            <v>37834</v>
          </cell>
          <cell r="F153" t="str">
            <v>DLUKAS1</v>
          </cell>
          <cell r="G153" t="str">
            <v xml:space="preserve">   S  T</v>
          </cell>
          <cell r="H153">
            <v>69</v>
          </cell>
          <cell r="I153">
            <v>95.8</v>
          </cell>
          <cell r="J153">
            <v>164.8</v>
          </cell>
          <cell r="K153" t="str">
            <v/>
          </cell>
          <cell r="L153">
            <v>6</v>
          </cell>
          <cell r="M153">
            <v>6</v>
          </cell>
          <cell r="N153">
            <v>13.4</v>
          </cell>
          <cell r="O153">
            <v>28</v>
          </cell>
          <cell r="P153">
            <v>212.2</v>
          </cell>
          <cell r="Q153" t="str">
            <v/>
          </cell>
          <cell r="R153">
            <v>3</v>
          </cell>
          <cell r="S153">
            <v>55.274000000000001</v>
          </cell>
          <cell r="T153">
            <v>74.691999999999993</v>
          </cell>
          <cell r="U153">
            <v>30.033999999999999</v>
          </cell>
          <cell r="V153">
            <v>1.8</v>
          </cell>
          <cell r="W153" t="str">
            <v/>
          </cell>
          <cell r="X153" t="str">
            <v/>
          </cell>
          <cell r="Y153" t="str">
            <v/>
          </cell>
          <cell r="Z153" t="str">
            <v/>
          </cell>
          <cell r="AA153" t="str">
            <v/>
          </cell>
          <cell r="AB153" t="str">
            <v/>
          </cell>
          <cell r="AC153">
            <v>164.8</v>
          </cell>
        </row>
        <row r="154">
          <cell r="C154" t="str">
            <v>04P16</v>
          </cell>
          <cell r="D154" t="str">
            <v>FN Torque Upgrade</v>
          </cell>
          <cell r="E154">
            <v>37987</v>
          </cell>
          <cell r="F154" t="str">
            <v>DLUKAS1</v>
          </cell>
          <cell r="G154" t="str">
            <v xml:space="preserve"> P    T</v>
          </cell>
          <cell r="H154">
            <v>2.3220000000000001</v>
          </cell>
          <cell r="I154">
            <v>6.6779999999999999</v>
          </cell>
          <cell r="J154">
            <v>9</v>
          </cell>
          <cell r="K154" t="str">
            <v/>
          </cell>
          <cell r="L154" t="str">
            <v/>
          </cell>
          <cell r="M154" t="str">
            <v/>
          </cell>
          <cell r="N154">
            <v>1</v>
          </cell>
          <cell r="O154">
            <v>5</v>
          </cell>
          <cell r="P154">
            <v>15</v>
          </cell>
          <cell r="Q154" t="str">
            <v/>
          </cell>
          <cell r="R154" t="str">
            <v/>
          </cell>
          <cell r="S154" t="str">
            <v/>
          </cell>
          <cell r="T154">
            <v>0.53</v>
          </cell>
          <cell r="U154">
            <v>4.7140000000000004</v>
          </cell>
          <cell r="V154">
            <v>3.2429999999999999</v>
          </cell>
          <cell r="W154">
            <v>0.51300000000000001</v>
          </cell>
          <cell r="X154" t="str">
            <v/>
          </cell>
          <cell r="Y154" t="str">
            <v/>
          </cell>
          <cell r="Z154" t="str">
            <v/>
          </cell>
          <cell r="AA154" t="str">
            <v/>
          </cell>
          <cell r="AB154" t="str">
            <v/>
          </cell>
          <cell r="AC154">
            <v>9</v>
          </cell>
        </row>
        <row r="155">
          <cell r="C155" t="str">
            <v>04P17</v>
          </cell>
          <cell r="D155" t="str">
            <v>FN Trans for New I4</v>
          </cell>
          <cell r="E155">
            <v>37987</v>
          </cell>
          <cell r="F155" t="str">
            <v>JWHEELER</v>
          </cell>
          <cell r="G155" t="str">
            <v xml:space="preserve"> P    T</v>
          </cell>
          <cell r="H155">
            <v>2.2189999999999999</v>
          </cell>
          <cell r="I155">
            <v>6.3810000000000002</v>
          </cell>
          <cell r="J155">
            <v>8.6</v>
          </cell>
          <cell r="K155" t="str">
            <v/>
          </cell>
          <cell r="L155" t="str">
            <v/>
          </cell>
          <cell r="M155" t="str">
            <v/>
          </cell>
          <cell r="N155">
            <v>1.2</v>
          </cell>
          <cell r="O155">
            <v>4.5999999999999996</v>
          </cell>
          <cell r="P155">
            <v>14.4</v>
          </cell>
          <cell r="Q155" t="str">
            <v/>
          </cell>
          <cell r="R155" t="str">
            <v/>
          </cell>
          <cell r="S155" t="str">
            <v/>
          </cell>
          <cell r="T155">
            <v>0.50700000000000001</v>
          </cell>
          <cell r="U155">
            <v>4.5060000000000002</v>
          </cell>
          <cell r="V155">
            <v>3.097</v>
          </cell>
          <cell r="W155">
            <v>0.49</v>
          </cell>
          <cell r="X155" t="str">
            <v/>
          </cell>
          <cell r="Y155" t="str">
            <v/>
          </cell>
          <cell r="Z155" t="str">
            <v/>
          </cell>
          <cell r="AA155" t="str">
            <v/>
          </cell>
          <cell r="AB155" t="str">
            <v/>
          </cell>
          <cell r="AC155">
            <v>8.6</v>
          </cell>
        </row>
        <row r="156">
          <cell r="C156" t="str">
            <v>04P19</v>
          </cell>
          <cell r="D156" t="str">
            <v>CFT23 for N.A. C170</v>
          </cell>
          <cell r="E156">
            <v>37987</v>
          </cell>
          <cell r="F156" t="str">
            <v>DLUCAS1</v>
          </cell>
          <cell r="G156" t="str">
            <v/>
          </cell>
          <cell r="H156">
            <v>5.3209999999999997</v>
          </cell>
          <cell r="I156">
            <v>7.6790000000000003</v>
          </cell>
          <cell r="J156">
            <v>13</v>
          </cell>
          <cell r="K156">
            <v>0.39600000000000002</v>
          </cell>
          <cell r="L156">
            <v>0.60399999999999998</v>
          </cell>
          <cell r="M156">
            <v>1</v>
          </cell>
          <cell r="N156">
            <v>1</v>
          </cell>
          <cell r="O156">
            <v>5</v>
          </cell>
          <cell r="P156">
            <v>20</v>
          </cell>
          <cell r="Q156" t="str">
            <v/>
          </cell>
          <cell r="R156" t="str">
            <v/>
          </cell>
          <cell r="S156" t="str">
            <v/>
          </cell>
          <cell r="T156">
            <v>2.2120000000000002</v>
          </cell>
          <cell r="U156">
            <v>7.5030000000000001</v>
          </cell>
          <cell r="V156">
            <v>2.93</v>
          </cell>
          <cell r="W156">
            <v>0.35499999999999998</v>
          </cell>
          <cell r="X156" t="str">
            <v/>
          </cell>
          <cell r="Y156" t="str">
            <v/>
          </cell>
          <cell r="Z156" t="str">
            <v/>
          </cell>
          <cell r="AA156" t="str">
            <v/>
          </cell>
          <cell r="AB156" t="str">
            <v/>
          </cell>
          <cell r="AC156">
            <v>13</v>
          </cell>
        </row>
        <row r="157">
          <cell r="C157" t="str">
            <v>04P20</v>
          </cell>
          <cell r="D157" t="str">
            <v>CFT30 CD/D at Batavia</v>
          </cell>
          <cell r="E157">
            <v>37834</v>
          </cell>
          <cell r="F157" t="str">
            <v>DLUKAS1</v>
          </cell>
          <cell r="G157" t="str">
            <v xml:space="preserve"> P   CT</v>
          </cell>
          <cell r="H157">
            <v>19.427</v>
          </cell>
          <cell r="I157">
            <v>55.872999999999998</v>
          </cell>
          <cell r="J157">
            <v>75.3</v>
          </cell>
          <cell r="K157" t="str">
            <v/>
          </cell>
          <cell r="L157" t="str">
            <v/>
          </cell>
          <cell r="M157" t="str">
            <v/>
          </cell>
          <cell r="N157">
            <v>2</v>
          </cell>
          <cell r="O157">
            <v>37</v>
          </cell>
          <cell r="P157">
            <v>114.3</v>
          </cell>
          <cell r="Q157" t="str">
            <v/>
          </cell>
          <cell r="R157" t="str">
            <v/>
          </cell>
          <cell r="S157" t="str">
            <v/>
          </cell>
          <cell r="T157">
            <v>12.927</v>
          </cell>
          <cell r="U157">
            <v>46.698</v>
          </cell>
          <cell r="V157">
            <v>15.675000000000001</v>
          </cell>
          <cell r="W157" t="str">
            <v/>
          </cell>
          <cell r="X157" t="str">
            <v/>
          </cell>
          <cell r="Y157" t="str">
            <v/>
          </cell>
          <cell r="Z157" t="str">
            <v/>
          </cell>
          <cell r="AA157" t="str">
            <v/>
          </cell>
          <cell r="AB157" t="str">
            <v/>
          </cell>
          <cell r="AC157">
            <v>75.3</v>
          </cell>
        </row>
        <row r="158">
          <cell r="C158" t="str">
            <v>04P25</v>
          </cell>
          <cell r="D158" t="str">
            <v>6.8L VDE for Navigator</v>
          </cell>
          <cell r="E158">
            <v>37834</v>
          </cell>
          <cell r="F158" t="str">
            <v>FOHEARN</v>
          </cell>
          <cell r="G158" t="str">
            <v xml:space="preserve"> P    T</v>
          </cell>
          <cell r="H158">
            <v>9.8439999999999994</v>
          </cell>
          <cell r="I158">
            <v>14.256</v>
          </cell>
          <cell r="J158">
            <v>24.1</v>
          </cell>
          <cell r="K158">
            <v>0.378</v>
          </cell>
          <cell r="L158">
            <v>0.52200000000000002</v>
          </cell>
          <cell r="M158">
            <v>0.9</v>
          </cell>
          <cell r="N158">
            <v>3</v>
          </cell>
          <cell r="O158">
            <v>9</v>
          </cell>
          <cell r="P158">
            <v>37</v>
          </cell>
          <cell r="Q158" t="str">
            <v/>
          </cell>
          <cell r="R158" t="str">
            <v/>
          </cell>
          <cell r="S158">
            <v>0.03</v>
          </cell>
          <cell r="T158">
            <v>9.0820000000000007</v>
          </cell>
          <cell r="U158">
            <v>12.291</v>
          </cell>
          <cell r="V158">
            <v>2.6970000000000001</v>
          </cell>
          <cell r="W158" t="str">
            <v/>
          </cell>
          <cell r="X158" t="str">
            <v/>
          </cell>
          <cell r="Y158" t="str">
            <v/>
          </cell>
          <cell r="Z158" t="str">
            <v/>
          </cell>
          <cell r="AA158" t="str">
            <v/>
          </cell>
          <cell r="AB158" t="str">
            <v/>
          </cell>
          <cell r="AC158">
            <v>24.1</v>
          </cell>
        </row>
        <row r="159">
          <cell r="C159" t="str">
            <v>04P27</v>
          </cell>
          <cell r="D159" t="str">
            <v>4.6L V8 MOD 4V for FN145</v>
          </cell>
          <cell r="E159">
            <v>37834</v>
          </cell>
          <cell r="F159" t="str">
            <v>MFONTANA</v>
          </cell>
          <cell r="G159" t="str">
            <v/>
          </cell>
          <cell r="H159">
            <v>4.093</v>
          </cell>
          <cell r="I159">
            <v>5.907</v>
          </cell>
          <cell r="J159">
            <v>10</v>
          </cell>
          <cell r="K159">
            <v>0.39600000000000002</v>
          </cell>
          <cell r="L159">
            <v>0.60399999999999998</v>
          </cell>
          <cell r="M159">
            <v>1</v>
          </cell>
          <cell r="N159">
            <v>2</v>
          </cell>
          <cell r="O159">
            <v>6</v>
          </cell>
          <cell r="P159">
            <v>19</v>
          </cell>
          <cell r="Q159" t="str">
            <v/>
          </cell>
          <cell r="R159" t="str">
            <v/>
          </cell>
          <cell r="S159">
            <v>1.2E-2</v>
          </cell>
          <cell r="T159">
            <v>3.7690000000000001</v>
          </cell>
          <cell r="U159">
            <v>5.1050000000000004</v>
          </cell>
          <cell r="V159">
            <v>1.1140000000000001</v>
          </cell>
          <cell r="W159" t="str">
            <v/>
          </cell>
          <cell r="X159" t="str">
            <v/>
          </cell>
          <cell r="Y159" t="str">
            <v/>
          </cell>
          <cell r="Z159" t="str">
            <v/>
          </cell>
          <cell r="AA159" t="str">
            <v/>
          </cell>
          <cell r="AB159" t="str">
            <v/>
          </cell>
          <cell r="AC159">
            <v>10</v>
          </cell>
        </row>
        <row r="160">
          <cell r="C160" t="str">
            <v>04P31</v>
          </cell>
          <cell r="D160" t="str">
            <v>4.2L AJ V8 Engine for F237</v>
          </cell>
          <cell r="E160">
            <v>37987</v>
          </cell>
          <cell r="F160" t="str">
            <v>FOHEARN</v>
          </cell>
          <cell r="G160" t="str">
            <v xml:space="preserve">      T</v>
          </cell>
          <cell r="H160">
            <v>11.813000000000001</v>
          </cell>
          <cell r="I160">
            <v>17.106999999999999</v>
          </cell>
          <cell r="J160">
            <v>28.92</v>
          </cell>
          <cell r="K160">
            <v>0.45300000000000001</v>
          </cell>
          <cell r="L160">
            <v>0.627</v>
          </cell>
          <cell r="M160">
            <v>1.08</v>
          </cell>
          <cell r="N160">
            <v>5</v>
          </cell>
          <cell r="O160">
            <v>15</v>
          </cell>
          <cell r="P160">
            <v>50</v>
          </cell>
          <cell r="Q160" t="str">
            <v/>
          </cell>
          <cell r="R160" t="str">
            <v/>
          </cell>
          <cell r="S160" t="str">
            <v/>
          </cell>
          <cell r="T160">
            <v>4.9180000000000001</v>
          </cell>
          <cell r="U160">
            <v>16.690999999999999</v>
          </cell>
          <cell r="V160">
            <v>6.5179999999999998</v>
          </cell>
          <cell r="W160">
            <v>0.79300000000000004</v>
          </cell>
          <cell r="X160" t="str">
            <v/>
          </cell>
          <cell r="Y160" t="str">
            <v/>
          </cell>
          <cell r="Z160" t="str">
            <v/>
          </cell>
          <cell r="AA160" t="str">
            <v/>
          </cell>
          <cell r="AB160" t="str">
            <v/>
          </cell>
          <cell r="AC160">
            <v>28.92</v>
          </cell>
        </row>
        <row r="161">
          <cell r="C161" t="str">
            <v>04P49</v>
          </cell>
          <cell r="D161" t="str">
            <v>Duratec Fuel Econ for RFF</v>
          </cell>
          <cell r="E161">
            <v>37834</v>
          </cell>
          <cell r="F161" t="str">
            <v>DDESCHAM</v>
          </cell>
          <cell r="G161" t="str">
            <v xml:space="preserve"> P    T</v>
          </cell>
          <cell r="H161">
            <v>37.883000000000003</v>
          </cell>
          <cell r="I161">
            <v>54.703000000000003</v>
          </cell>
          <cell r="J161">
            <v>92.585999999999999</v>
          </cell>
          <cell r="K161">
            <v>1.3680000000000001</v>
          </cell>
          <cell r="L161">
            <v>2.0459999999999998</v>
          </cell>
          <cell r="M161">
            <v>3.4140000000000001</v>
          </cell>
          <cell r="N161">
            <v>14</v>
          </cell>
          <cell r="O161">
            <v>45</v>
          </cell>
          <cell r="P161">
            <v>155</v>
          </cell>
          <cell r="Q161" t="str">
            <v/>
          </cell>
          <cell r="R161" t="str">
            <v/>
          </cell>
          <cell r="S161">
            <v>0.112</v>
          </cell>
          <cell r="T161">
            <v>34.871000000000002</v>
          </cell>
          <cell r="U161">
            <v>47.238</v>
          </cell>
          <cell r="V161">
            <v>10.365</v>
          </cell>
          <cell r="W161" t="str">
            <v/>
          </cell>
          <cell r="X161" t="str">
            <v/>
          </cell>
          <cell r="Y161" t="str">
            <v/>
          </cell>
          <cell r="Z161" t="str">
            <v/>
          </cell>
          <cell r="AA161" t="str">
            <v/>
          </cell>
          <cell r="AB161" t="str">
            <v/>
          </cell>
          <cell r="AC161">
            <v>92.585999999999999</v>
          </cell>
        </row>
        <row r="162">
          <cell r="C162" t="str">
            <v>04P53</v>
          </cell>
          <cell r="D162" t="str">
            <v>3.0L EP Diesel for U251</v>
          </cell>
          <cell r="E162">
            <v>38018</v>
          </cell>
          <cell r="F162" t="str">
            <v>JGRASINS</v>
          </cell>
          <cell r="G162" t="str">
            <v xml:space="preserve">      T</v>
          </cell>
          <cell r="H162">
            <v>8.2690000000000001</v>
          </cell>
          <cell r="I162">
            <v>11.975</v>
          </cell>
          <cell r="J162">
            <v>20.244</v>
          </cell>
          <cell r="K162">
            <v>0.317</v>
          </cell>
          <cell r="L162">
            <v>0.439</v>
          </cell>
          <cell r="M162">
            <v>0.75600000000000001</v>
          </cell>
          <cell r="N162">
            <v>1.5</v>
          </cell>
          <cell r="O162">
            <v>7.5</v>
          </cell>
          <cell r="P162">
            <v>30</v>
          </cell>
          <cell r="Q162" t="str">
            <v/>
          </cell>
          <cell r="R162" t="str">
            <v/>
          </cell>
          <cell r="S162" t="str">
            <v/>
          </cell>
          <cell r="T162">
            <v>2.6749999999999998</v>
          </cell>
          <cell r="U162">
            <v>11.393000000000001</v>
          </cell>
          <cell r="V162">
            <v>5.4610000000000003</v>
          </cell>
          <cell r="W162">
            <v>0.71499999999999997</v>
          </cell>
          <cell r="X162" t="str">
            <v/>
          </cell>
          <cell r="Y162" t="str">
            <v/>
          </cell>
          <cell r="Z162" t="str">
            <v/>
          </cell>
          <cell r="AA162" t="str">
            <v/>
          </cell>
          <cell r="AB162" t="str">
            <v/>
          </cell>
          <cell r="AC162">
            <v>20.244</v>
          </cell>
        </row>
        <row r="163">
          <cell r="C163" t="str">
            <v>04P54</v>
          </cell>
          <cell r="D163" t="str">
            <v>V8/V10 3V Mod Upgrade Phase I</v>
          </cell>
          <cell r="E163">
            <v>37834</v>
          </cell>
          <cell r="F163" t="str">
            <v>FOHEARN</v>
          </cell>
          <cell r="G163" t="str">
            <v xml:space="preserve"> PASV T</v>
          </cell>
          <cell r="H163">
            <v>99.587000000000003</v>
          </cell>
          <cell r="I163">
            <v>388.82900000000001</v>
          </cell>
          <cell r="J163">
            <v>488.416</v>
          </cell>
          <cell r="K163">
            <v>10.682</v>
          </cell>
          <cell r="L163">
            <v>48.323</v>
          </cell>
          <cell r="M163">
            <v>59.005000000000003</v>
          </cell>
          <cell r="N163">
            <v>62</v>
          </cell>
          <cell r="O163">
            <v>82.9</v>
          </cell>
          <cell r="P163">
            <v>692.32100000000003</v>
          </cell>
          <cell r="Q163" t="str">
            <v/>
          </cell>
          <cell r="R163">
            <v>45.055999999999997</v>
          </cell>
          <cell r="S163">
            <v>93.6</v>
          </cell>
          <cell r="T163">
            <v>196.761</v>
          </cell>
          <cell r="U163">
            <v>126.741</v>
          </cell>
          <cell r="V163">
            <v>26.257999999999999</v>
          </cell>
          <cell r="W163" t="str">
            <v/>
          </cell>
          <cell r="X163" t="str">
            <v/>
          </cell>
          <cell r="Y163" t="str">
            <v/>
          </cell>
          <cell r="Z163" t="str">
            <v/>
          </cell>
          <cell r="AA163" t="str">
            <v/>
          </cell>
          <cell r="AB163" t="str">
            <v/>
          </cell>
          <cell r="AC163">
            <v>488.416</v>
          </cell>
        </row>
        <row r="164">
          <cell r="C164" t="str">
            <v>04P58</v>
          </cell>
          <cell r="D164" t="str">
            <v>6.0L V8 Navistar for V127</v>
          </cell>
          <cell r="E164">
            <v>37834</v>
          </cell>
          <cell r="F164" t="str">
            <v>GLAVAUTE</v>
          </cell>
          <cell r="G164" t="str">
            <v xml:space="preserve">      T</v>
          </cell>
          <cell r="H164">
            <v>2.2050000000000001</v>
          </cell>
          <cell r="I164">
            <v>3.1930000000000001</v>
          </cell>
          <cell r="J164">
            <v>5.3979999999999997</v>
          </cell>
          <cell r="K164">
            <v>8.5000000000000006E-2</v>
          </cell>
          <cell r="L164">
            <v>0.11700000000000001</v>
          </cell>
          <cell r="M164">
            <v>0.20200000000000001</v>
          </cell>
          <cell r="N164">
            <v>1</v>
          </cell>
          <cell r="O164">
            <v>1</v>
          </cell>
          <cell r="P164">
            <v>7.6</v>
          </cell>
          <cell r="Q164" t="str">
            <v/>
          </cell>
          <cell r="R164" t="str">
            <v/>
          </cell>
          <cell r="S164">
            <v>6.0000000000000001E-3</v>
          </cell>
          <cell r="T164">
            <v>2.0329999999999999</v>
          </cell>
          <cell r="U164">
            <v>2.7549999999999999</v>
          </cell>
          <cell r="V164">
            <v>0.60399999999999998</v>
          </cell>
          <cell r="W164" t="str">
            <v/>
          </cell>
          <cell r="X164" t="str">
            <v/>
          </cell>
          <cell r="Y164" t="str">
            <v/>
          </cell>
          <cell r="Z164" t="str">
            <v/>
          </cell>
          <cell r="AA164" t="str">
            <v/>
          </cell>
          <cell r="AB164" t="str">
            <v/>
          </cell>
          <cell r="AC164">
            <v>5.3979999999999997</v>
          </cell>
        </row>
        <row r="165">
          <cell r="C165" t="str">
            <v>05N70</v>
          </cell>
          <cell r="D165" t="str">
            <v>05MY Emissions Reqt's</v>
          </cell>
          <cell r="E165">
            <v>38200</v>
          </cell>
          <cell r="F165" t="str">
            <v>MDILS</v>
          </cell>
          <cell r="G165" t="str">
            <v>RP    T</v>
          </cell>
          <cell r="H165">
            <v>240.45099999999999</v>
          </cell>
          <cell r="I165">
            <v>26.716999999999999</v>
          </cell>
          <cell r="J165">
            <v>267.16800000000001</v>
          </cell>
          <cell r="K165">
            <v>20.908999999999999</v>
          </cell>
          <cell r="L165">
            <v>2.323</v>
          </cell>
          <cell r="M165">
            <v>23.231999999999999</v>
          </cell>
          <cell r="N165">
            <v>23.7</v>
          </cell>
          <cell r="O165">
            <v>262.7</v>
          </cell>
          <cell r="P165">
            <v>576.79999999999995</v>
          </cell>
          <cell r="Q165" t="str">
            <v/>
          </cell>
          <cell r="R165" t="str">
            <v/>
          </cell>
          <cell r="S165" t="str">
            <v/>
          </cell>
          <cell r="T165" t="str">
            <v/>
          </cell>
          <cell r="U165">
            <v>104.19499999999999</v>
          </cell>
          <cell r="V165">
            <v>136.25700000000001</v>
          </cell>
          <cell r="W165">
            <v>26.716000000000001</v>
          </cell>
          <cell r="X165" t="str">
            <v/>
          </cell>
          <cell r="Y165" t="str">
            <v/>
          </cell>
          <cell r="Z165" t="str">
            <v/>
          </cell>
          <cell r="AA165" t="str">
            <v/>
          </cell>
          <cell r="AB165" t="str">
            <v/>
          </cell>
          <cell r="AC165">
            <v>267.16800000000001</v>
          </cell>
        </row>
        <row r="166">
          <cell r="C166" t="str">
            <v>05P03</v>
          </cell>
          <cell r="D166" t="str">
            <v>6R A/T -- Line 1</v>
          </cell>
          <cell r="E166">
            <v>38200</v>
          </cell>
          <cell r="F166" t="str">
            <v>DLUKAS1</v>
          </cell>
          <cell r="G166" t="str">
            <v xml:space="preserve"> P S  T</v>
          </cell>
          <cell r="H166">
            <v>100.43899999999999</v>
          </cell>
          <cell r="I166">
            <v>281.87700000000001</v>
          </cell>
          <cell r="J166">
            <v>382.31599999999997</v>
          </cell>
          <cell r="K166" t="str">
            <v/>
          </cell>
          <cell r="L166" t="str">
            <v/>
          </cell>
          <cell r="M166" t="str">
            <v/>
          </cell>
          <cell r="N166">
            <v>29</v>
          </cell>
          <cell r="O166">
            <v>150</v>
          </cell>
          <cell r="P166">
            <v>561.31600000000003</v>
          </cell>
          <cell r="Q166" t="str">
            <v/>
          </cell>
          <cell r="R166" t="str">
            <v/>
          </cell>
          <cell r="S166">
            <v>37</v>
          </cell>
          <cell r="T166">
            <v>28</v>
          </cell>
          <cell r="U166">
            <v>89.350999999999999</v>
          </cell>
          <cell r="V166">
            <v>199.64500000000001</v>
          </cell>
          <cell r="W166">
            <v>28.32</v>
          </cell>
          <cell r="X166" t="str">
            <v/>
          </cell>
          <cell r="Y166" t="str">
            <v/>
          </cell>
          <cell r="Z166" t="str">
            <v/>
          </cell>
          <cell r="AA166" t="str">
            <v/>
          </cell>
          <cell r="AB166" t="str">
            <v/>
          </cell>
          <cell r="AC166">
            <v>382.31599999999997</v>
          </cell>
        </row>
        <row r="167">
          <cell r="C167" t="str">
            <v>05P04</v>
          </cell>
          <cell r="D167" t="str">
            <v>New V6 -- Line 1 (LEP)</v>
          </cell>
          <cell r="E167">
            <v>38200</v>
          </cell>
          <cell r="F167" t="str">
            <v>VKRESS</v>
          </cell>
          <cell r="G167" t="str">
            <v xml:space="preserve"> P    T</v>
          </cell>
          <cell r="H167">
            <v>165.07499999999999</v>
          </cell>
          <cell r="I167">
            <v>366.02499999999998</v>
          </cell>
          <cell r="J167">
            <v>531.1</v>
          </cell>
          <cell r="K167">
            <v>15.026</v>
          </cell>
          <cell r="L167">
            <v>34.973999999999997</v>
          </cell>
          <cell r="M167">
            <v>50</v>
          </cell>
          <cell r="N167">
            <v>26</v>
          </cell>
          <cell r="O167">
            <v>66</v>
          </cell>
          <cell r="P167">
            <v>673.1</v>
          </cell>
          <cell r="Q167" t="str">
            <v/>
          </cell>
          <cell r="R167" t="str">
            <v/>
          </cell>
          <cell r="S167" t="str">
            <v/>
          </cell>
          <cell r="T167">
            <v>0.78200000000000003</v>
          </cell>
          <cell r="U167">
            <v>210.49</v>
          </cell>
          <cell r="V167">
            <v>264.39600000000002</v>
          </cell>
          <cell r="W167">
            <v>55.432000000000002</v>
          </cell>
          <cell r="X167" t="str">
            <v/>
          </cell>
          <cell r="Y167" t="str">
            <v/>
          </cell>
          <cell r="Z167" t="str">
            <v/>
          </cell>
          <cell r="AA167" t="str">
            <v/>
          </cell>
          <cell r="AB167" t="str">
            <v/>
          </cell>
          <cell r="AC167">
            <v>531.1</v>
          </cell>
        </row>
        <row r="168">
          <cell r="C168" t="str">
            <v>05P05</v>
          </cell>
          <cell r="D168" t="str">
            <v>New V6 -- Line 2 (LEP)</v>
          </cell>
          <cell r="E168">
            <v>38384</v>
          </cell>
          <cell r="F168" t="str">
            <v>VKRESS</v>
          </cell>
          <cell r="G168" t="str">
            <v xml:space="preserve"> P    T</v>
          </cell>
          <cell r="H168">
            <v>76.242999999999995</v>
          </cell>
          <cell r="I168">
            <v>169.05699999999999</v>
          </cell>
          <cell r="J168">
            <v>245.3</v>
          </cell>
          <cell r="K168" t="str">
            <v/>
          </cell>
          <cell r="L168" t="str">
            <v/>
          </cell>
          <cell r="M168" t="str">
            <v/>
          </cell>
          <cell r="N168">
            <v>20</v>
          </cell>
          <cell r="O168">
            <v>44</v>
          </cell>
          <cell r="P168">
            <v>309.3</v>
          </cell>
          <cell r="Q168" t="str">
            <v/>
          </cell>
          <cell r="R168" t="str">
            <v/>
          </cell>
          <cell r="S168" t="str">
            <v/>
          </cell>
          <cell r="T168" t="str">
            <v/>
          </cell>
          <cell r="U168">
            <v>33.698</v>
          </cell>
          <cell r="V168">
            <v>142.792</v>
          </cell>
          <cell r="W168">
            <v>60.71</v>
          </cell>
          <cell r="X168">
            <v>8.1</v>
          </cell>
          <cell r="Y168" t="str">
            <v/>
          </cell>
          <cell r="Z168" t="str">
            <v/>
          </cell>
          <cell r="AA168" t="str">
            <v/>
          </cell>
          <cell r="AB168" t="str">
            <v/>
          </cell>
          <cell r="AC168">
            <v>237.2</v>
          </cell>
        </row>
        <row r="169">
          <cell r="C169" t="str">
            <v>05P06</v>
          </cell>
          <cell r="D169" t="str">
            <v>3V/4V Upgrade for U228</v>
          </cell>
          <cell r="E169">
            <v>38200</v>
          </cell>
          <cell r="F169" t="str">
            <v>FOHEARN</v>
          </cell>
          <cell r="G169" t="str">
            <v xml:space="preserve"> P    T</v>
          </cell>
          <cell r="H169">
            <v>14.962999999999999</v>
          </cell>
          <cell r="I169">
            <v>21.669</v>
          </cell>
          <cell r="J169">
            <v>36.631999999999998</v>
          </cell>
          <cell r="K169">
            <v>0.57399999999999995</v>
          </cell>
          <cell r="L169">
            <v>0.79400000000000004</v>
          </cell>
          <cell r="M169">
            <v>1.3680000000000001</v>
          </cell>
          <cell r="N169">
            <v>4</v>
          </cell>
          <cell r="O169">
            <v>15.4</v>
          </cell>
          <cell r="P169">
            <v>57.4</v>
          </cell>
          <cell r="Q169" t="str">
            <v/>
          </cell>
          <cell r="R169" t="str">
            <v/>
          </cell>
          <cell r="S169" t="str">
            <v/>
          </cell>
          <cell r="T169">
            <v>4.3999999999999997E-2</v>
          </cell>
          <cell r="U169">
            <v>13.803000000000001</v>
          </cell>
          <cell r="V169">
            <v>18.686</v>
          </cell>
          <cell r="W169">
            <v>4.0990000000000002</v>
          </cell>
          <cell r="X169" t="str">
            <v/>
          </cell>
          <cell r="Y169" t="str">
            <v/>
          </cell>
          <cell r="Z169" t="str">
            <v/>
          </cell>
          <cell r="AA169" t="str">
            <v/>
          </cell>
          <cell r="AB169" t="str">
            <v/>
          </cell>
          <cell r="AC169">
            <v>36.631999999999998</v>
          </cell>
        </row>
        <row r="170">
          <cell r="C170" t="str">
            <v>05P21</v>
          </cell>
          <cell r="D170" t="str">
            <v>4.0LSOHC VCT P221 Veh. Inst</v>
          </cell>
          <cell r="E170">
            <v>38200</v>
          </cell>
          <cell r="F170" t="str">
            <v>GBECHARD</v>
          </cell>
          <cell r="G170" t="str">
            <v xml:space="preserve"> P    T</v>
          </cell>
          <cell r="H170">
            <v>3.11</v>
          </cell>
          <cell r="I170">
            <v>4.5049999999999999</v>
          </cell>
          <cell r="J170">
            <v>7.6150000000000002</v>
          </cell>
          <cell r="K170">
            <v>0.12</v>
          </cell>
          <cell r="L170">
            <v>0.16500000000000001</v>
          </cell>
          <cell r="M170">
            <v>0.28499999999999998</v>
          </cell>
          <cell r="N170">
            <v>1.05</v>
          </cell>
          <cell r="O170">
            <v>5.4</v>
          </cell>
          <cell r="P170">
            <v>14.35</v>
          </cell>
          <cell r="Q170" t="str">
            <v/>
          </cell>
          <cell r="R170" t="str">
            <v/>
          </cell>
          <cell r="S170" t="str">
            <v/>
          </cell>
          <cell r="T170">
            <v>0.01</v>
          </cell>
          <cell r="U170">
            <v>2.8679999999999999</v>
          </cell>
          <cell r="V170">
            <v>3.8860000000000001</v>
          </cell>
          <cell r="W170">
            <v>0.85099999999999998</v>
          </cell>
          <cell r="X170" t="str">
            <v/>
          </cell>
          <cell r="Y170" t="str">
            <v/>
          </cell>
          <cell r="Z170" t="str">
            <v/>
          </cell>
          <cell r="AA170" t="str">
            <v/>
          </cell>
          <cell r="AB170" t="str">
            <v/>
          </cell>
          <cell r="AC170">
            <v>7.6150000000000002</v>
          </cell>
        </row>
        <row r="171">
          <cell r="C171" t="str">
            <v>05P52</v>
          </cell>
          <cell r="D171" t="str">
            <v>I4/I5 NA Flex Provision</v>
          </cell>
          <cell r="E171">
            <v>38384</v>
          </cell>
          <cell r="F171" t="str">
            <v>CPARKER5</v>
          </cell>
          <cell r="G171" t="str">
            <v xml:space="preserve"> P    T</v>
          </cell>
          <cell r="H171">
            <v>36.584000000000003</v>
          </cell>
          <cell r="I171">
            <v>81.116</v>
          </cell>
          <cell r="J171">
            <v>117.7</v>
          </cell>
          <cell r="K171">
            <v>1.472</v>
          </cell>
          <cell r="L171">
            <v>3.4279999999999999</v>
          </cell>
          <cell r="M171">
            <v>4.9000000000000004</v>
          </cell>
          <cell r="N171">
            <v>19</v>
          </cell>
          <cell r="O171">
            <v>30</v>
          </cell>
          <cell r="P171">
            <v>171.6</v>
          </cell>
          <cell r="Q171" t="str">
            <v/>
          </cell>
          <cell r="R171" t="str">
            <v/>
          </cell>
          <cell r="S171" t="str">
            <v/>
          </cell>
          <cell r="T171" t="str">
            <v/>
          </cell>
          <cell r="U171">
            <v>16.167999999999999</v>
          </cell>
          <cell r="V171">
            <v>68.515000000000001</v>
          </cell>
          <cell r="W171">
            <v>29.129000000000001</v>
          </cell>
          <cell r="X171">
            <v>3.8879999999999999</v>
          </cell>
          <cell r="Y171" t="str">
            <v/>
          </cell>
          <cell r="Z171" t="str">
            <v/>
          </cell>
          <cell r="AA171" t="str">
            <v/>
          </cell>
          <cell r="AB171" t="str">
            <v/>
          </cell>
          <cell r="AC171">
            <v>113.812</v>
          </cell>
        </row>
        <row r="172">
          <cell r="C172" t="str">
            <v>05P53</v>
          </cell>
          <cell r="D172" t="str">
            <v>4.6L 3V Bundle-Romeo-Phs II</v>
          </cell>
          <cell r="E172">
            <v>38200</v>
          </cell>
          <cell r="F172" t="str">
            <v>FOHEARN</v>
          </cell>
          <cell r="G172" t="str">
            <v xml:space="preserve"> P    T</v>
          </cell>
          <cell r="H172">
            <v>88.98</v>
          </cell>
          <cell r="I172">
            <v>207.62</v>
          </cell>
          <cell r="J172">
            <v>296.60000000000002</v>
          </cell>
          <cell r="K172">
            <v>10.92</v>
          </cell>
          <cell r="L172">
            <v>25.48</v>
          </cell>
          <cell r="M172">
            <v>36.4</v>
          </cell>
          <cell r="N172">
            <v>41</v>
          </cell>
          <cell r="O172">
            <v>25.4</v>
          </cell>
          <cell r="P172">
            <v>399.4</v>
          </cell>
          <cell r="Q172" t="str">
            <v/>
          </cell>
          <cell r="R172" t="str">
            <v/>
          </cell>
          <cell r="S172" t="str">
            <v/>
          </cell>
          <cell r="T172">
            <v>0.316</v>
          </cell>
          <cell r="U172">
            <v>120.06699999999999</v>
          </cell>
          <cell r="V172">
            <v>145.39400000000001</v>
          </cell>
          <cell r="W172">
            <v>30.823</v>
          </cell>
          <cell r="X172" t="str">
            <v/>
          </cell>
          <cell r="Y172" t="str">
            <v/>
          </cell>
          <cell r="Z172" t="str">
            <v/>
          </cell>
          <cell r="AA172" t="str">
            <v/>
          </cell>
          <cell r="AB172" t="str">
            <v/>
          </cell>
          <cell r="AC172">
            <v>296.60000000000002</v>
          </cell>
        </row>
        <row r="173">
          <cell r="C173" t="str">
            <v>05P55</v>
          </cell>
          <cell r="D173" t="str">
            <v>4.6L Mod V8 4V Mach to REP</v>
          </cell>
          <cell r="E173">
            <v>38200</v>
          </cell>
          <cell r="F173" t="str">
            <v>TMOSTILE</v>
          </cell>
          <cell r="G173" t="str">
            <v/>
          </cell>
          <cell r="H173">
            <v>31.172999999999998</v>
          </cell>
          <cell r="I173">
            <v>13.359</v>
          </cell>
          <cell r="J173">
            <v>44.531999999999996</v>
          </cell>
          <cell r="K173">
            <v>1.7270000000000001</v>
          </cell>
          <cell r="L173">
            <v>0.74099999999999999</v>
          </cell>
          <cell r="M173">
            <v>2.468</v>
          </cell>
          <cell r="N173">
            <v>5</v>
          </cell>
          <cell r="O173">
            <v>18</v>
          </cell>
          <cell r="P173">
            <v>70</v>
          </cell>
          <cell r="Q173" t="str">
            <v/>
          </cell>
          <cell r="R173" t="str">
            <v/>
          </cell>
          <cell r="S173" t="str">
            <v/>
          </cell>
          <cell r="T173" t="str">
            <v/>
          </cell>
          <cell r="U173">
            <v>11.355</v>
          </cell>
          <cell r="V173">
            <v>25.172999999999998</v>
          </cell>
          <cell r="W173">
            <v>8.0039999999999996</v>
          </cell>
          <cell r="X173" t="str">
            <v/>
          </cell>
          <cell r="Y173" t="str">
            <v/>
          </cell>
          <cell r="Z173" t="str">
            <v/>
          </cell>
          <cell r="AA173" t="str">
            <v/>
          </cell>
          <cell r="AB173" t="str">
            <v/>
          </cell>
          <cell r="AC173">
            <v>44.531999999999996</v>
          </cell>
        </row>
        <row r="174">
          <cell r="C174" t="str">
            <v>06N70</v>
          </cell>
          <cell r="D174" t="str">
            <v>06MY Emissions Reqt's</v>
          </cell>
          <cell r="E174">
            <v>38565</v>
          </cell>
          <cell r="F174" t="str">
            <v>MDILS</v>
          </cell>
          <cell r="G174" t="str">
            <v>RP    T</v>
          </cell>
          <cell r="H174">
            <v>41.4</v>
          </cell>
          <cell r="I174">
            <v>4.5999999999999996</v>
          </cell>
          <cell r="J174">
            <v>46</v>
          </cell>
          <cell r="K174">
            <v>3.6</v>
          </cell>
          <cell r="L174">
            <v>0.4</v>
          </cell>
          <cell r="M174">
            <v>4</v>
          </cell>
          <cell r="N174">
            <v>4</v>
          </cell>
          <cell r="O174">
            <v>40</v>
          </cell>
          <cell r="P174">
            <v>94</v>
          </cell>
          <cell r="Q174" t="str">
            <v/>
          </cell>
          <cell r="R174" t="str">
            <v/>
          </cell>
          <cell r="S174" t="str">
            <v/>
          </cell>
          <cell r="T174" t="str">
            <v/>
          </cell>
          <cell r="U174" t="str">
            <v/>
          </cell>
          <cell r="V174">
            <v>17.940999999999999</v>
          </cell>
          <cell r="W174">
            <v>23.46</v>
          </cell>
          <cell r="X174">
            <v>4.5990000000000002</v>
          </cell>
          <cell r="Y174" t="str">
            <v/>
          </cell>
          <cell r="Z174" t="str">
            <v/>
          </cell>
          <cell r="AA174" t="str">
            <v/>
          </cell>
          <cell r="AB174" t="str">
            <v/>
          </cell>
          <cell r="AC174">
            <v>41.401000000000003</v>
          </cell>
        </row>
        <row r="175">
          <cell r="C175" t="str">
            <v>06P03</v>
          </cell>
          <cell r="D175" t="str">
            <v>6R A/T -- Line 2</v>
          </cell>
          <cell r="E175">
            <v>38565</v>
          </cell>
          <cell r="F175" t="str">
            <v>DLUKAS1</v>
          </cell>
          <cell r="G175" t="str">
            <v xml:space="preserve"> P    T</v>
          </cell>
          <cell r="H175">
            <v>80.671999999999997</v>
          </cell>
          <cell r="I175">
            <v>232.328</v>
          </cell>
          <cell r="J175">
            <v>313</v>
          </cell>
          <cell r="K175">
            <v>7.03</v>
          </cell>
          <cell r="L175">
            <v>19.97</v>
          </cell>
          <cell r="M175">
            <v>27</v>
          </cell>
          <cell r="N175">
            <v>15</v>
          </cell>
          <cell r="O175">
            <v>61</v>
          </cell>
          <cell r="P175">
            <v>416</v>
          </cell>
          <cell r="Q175" t="str">
            <v/>
          </cell>
          <cell r="R175" t="str">
            <v/>
          </cell>
          <cell r="S175" t="str">
            <v/>
          </cell>
          <cell r="T175" t="str">
            <v/>
          </cell>
          <cell r="U175" t="str">
            <v/>
          </cell>
          <cell r="V175">
            <v>54.517000000000003</v>
          </cell>
          <cell r="W175">
            <v>193.155</v>
          </cell>
          <cell r="X175">
            <v>65.328000000000003</v>
          </cell>
          <cell r="Y175" t="str">
            <v/>
          </cell>
          <cell r="Z175" t="str">
            <v/>
          </cell>
          <cell r="AA175" t="str">
            <v/>
          </cell>
          <cell r="AB175" t="str">
            <v/>
          </cell>
          <cell r="AC175">
            <v>247.672</v>
          </cell>
        </row>
        <row r="176">
          <cell r="C176" t="str">
            <v>06P07</v>
          </cell>
          <cell r="D176" t="str">
            <v>New V6 -- Line 3 (CEP)</v>
          </cell>
          <cell r="E176">
            <v>38565</v>
          </cell>
          <cell r="F176" t="str">
            <v>VKRESS</v>
          </cell>
          <cell r="G176" t="str">
            <v xml:space="preserve"> P    T</v>
          </cell>
          <cell r="H176">
            <v>114.629</v>
          </cell>
          <cell r="I176">
            <v>254.17099999999999</v>
          </cell>
          <cell r="J176">
            <v>368.8</v>
          </cell>
          <cell r="K176">
            <v>10.518000000000001</v>
          </cell>
          <cell r="L176">
            <v>24.481999999999999</v>
          </cell>
          <cell r="M176">
            <v>35</v>
          </cell>
          <cell r="N176">
            <v>17</v>
          </cell>
          <cell r="O176">
            <v>43</v>
          </cell>
          <cell r="P176">
            <v>463.8</v>
          </cell>
          <cell r="Q176" t="str">
            <v/>
          </cell>
          <cell r="R176" t="str">
            <v/>
          </cell>
          <cell r="S176" t="str">
            <v/>
          </cell>
          <cell r="T176" t="str">
            <v/>
          </cell>
          <cell r="U176">
            <v>0.54400000000000004</v>
          </cell>
          <cell r="V176">
            <v>146.16499999999999</v>
          </cell>
          <cell r="W176">
            <v>183.6</v>
          </cell>
          <cell r="X176">
            <v>38.491</v>
          </cell>
          <cell r="Y176" t="str">
            <v/>
          </cell>
          <cell r="Z176" t="str">
            <v/>
          </cell>
          <cell r="AA176" t="str">
            <v/>
          </cell>
          <cell r="AB176" t="str">
            <v/>
          </cell>
          <cell r="AC176">
            <v>330.30900000000003</v>
          </cell>
        </row>
        <row r="177">
          <cell r="C177" t="str">
            <v>06P20</v>
          </cell>
          <cell r="D177" t="str">
            <v>4.2L AJ V8 Jade Upgrade</v>
          </cell>
          <cell r="E177">
            <v>38657</v>
          </cell>
          <cell r="F177" t="str">
            <v>DDESCHAM</v>
          </cell>
          <cell r="G177" t="str">
            <v xml:space="preserve"> P    T</v>
          </cell>
          <cell r="H177">
            <v>5.9349999999999996</v>
          </cell>
          <cell r="I177">
            <v>8.5649999999999995</v>
          </cell>
          <cell r="J177">
            <v>14.5</v>
          </cell>
          <cell r="K177">
            <v>0.19800000000000001</v>
          </cell>
          <cell r="L177">
            <v>0.30199999999999999</v>
          </cell>
          <cell r="M177">
            <v>0.5</v>
          </cell>
          <cell r="N177">
            <v>2.5</v>
          </cell>
          <cell r="O177">
            <v>7.5</v>
          </cell>
          <cell r="P177">
            <v>25</v>
          </cell>
          <cell r="Q177" t="str">
            <v/>
          </cell>
          <cell r="R177" t="str">
            <v/>
          </cell>
          <cell r="S177" t="str">
            <v/>
          </cell>
          <cell r="T177" t="str">
            <v/>
          </cell>
          <cell r="U177" t="str">
            <v/>
          </cell>
          <cell r="V177">
            <v>3.581</v>
          </cell>
          <cell r="W177">
            <v>8.077</v>
          </cell>
          <cell r="X177">
            <v>2.6739999999999999</v>
          </cell>
          <cell r="Y177">
            <v>0.16800000000000001</v>
          </cell>
          <cell r="Z177" t="str">
            <v/>
          </cell>
          <cell r="AA177" t="str">
            <v/>
          </cell>
          <cell r="AB177" t="str">
            <v/>
          </cell>
          <cell r="AC177">
            <v>11.657999999999999</v>
          </cell>
        </row>
        <row r="178">
          <cell r="C178" t="str">
            <v>06P25</v>
          </cell>
          <cell r="D178" t="str">
            <v>3.9L V8 AJV for F236</v>
          </cell>
          <cell r="E178">
            <v>38657</v>
          </cell>
          <cell r="F178" t="str">
            <v>DDESCHAM</v>
          </cell>
          <cell r="G178" t="str">
            <v xml:space="preserve"> P    T</v>
          </cell>
          <cell r="H178">
            <v>6.14</v>
          </cell>
          <cell r="I178">
            <v>8.86</v>
          </cell>
          <cell r="J178">
            <v>15</v>
          </cell>
          <cell r="K178">
            <v>0.39600000000000002</v>
          </cell>
          <cell r="L178">
            <v>0.60399999999999998</v>
          </cell>
          <cell r="M178">
            <v>1</v>
          </cell>
          <cell r="N178">
            <v>1.5</v>
          </cell>
          <cell r="O178">
            <v>7.5</v>
          </cell>
          <cell r="P178">
            <v>25</v>
          </cell>
          <cell r="Q178" t="str">
            <v/>
          </cell>
          <cell r="R178" t="str">
            <v/>
          </cell>
          <cell r="S178" t="str">
            <v/>
          </cell>
          <cell r="T178" t="str">
            <v/>
          </cell>
          <cell r="U178" t="str">
            <v/>
          </cell>
          <cell r="V178">
            <v>3.7029999999999998</v>
          </cell>
          <cell r="W178">
            <v>8.3550000000000004</v>
          </cell>
          <cell r="X178">
            <v>2.7669999999999999</v>
          </cell>
          <cell r="Y178">
            <v>0.17499999999999999</v>
          </cell>
          <cell r="Z178" t="str">
            <v/>
          </cell>
          <cell r="AA178" t="str">
            <v/>
          </cell>
          <cell r="AB178" t="str">
            <v/>
          </cell>
          <cell r="AC178">
            <v>12.058</v>
          </cell>
        </row>
        <row r="179">
          <cell r="C179" t="str">
            <v>06P40</v>
          </cell>
          <cell r="D179" t="str">
            <v>3.0L Duratec Upgd for F236</v>
          </cell>
          <cell r="E179">
            <v>38657</v>
          </cell>
          <cell r="F179" t="str">
            <v>MFONTANA</v>
          </cell>
          <cell r="G179" t="str">
            <v xml:space="preserve">      T</v>
          </cell>
          <cell r="H179">
            <v>12.278</v>
          </cell>
          <cell r="I179">
            <v>17.722000000000001</v>
          </cell>
          <cell r="J179">
            <v>30</v>
          </cell>
          <cell r="K179">
            <v>0.79300000000000004</v>
          </cell>
          <cell r="L179">
            <v>1.2070000000000001</v>
          </cell>
          <cell r="M179">
            <v>2</v>
          </cell>
          <cell r="N179">
            <v>3</v>
          </cell>
          <cell r="O179">
            <v>15</v>
          </cell>
          <cell r="P179">
            <v>50</v>
          </cell>
          <cell r="Q179" t="str">
            <v/>
          </cell>
          <cell r="R179" t="str">
            <v/>
          </cell>
          <cell r="S179" t="str">
            <v/>
          </cell>
          <cell r="T179" t="str">
            <v/>
          </cell>
          <cell r="U179" t="str">
            <v/>
          </cell>
          <cell r="V179">
            <v>7.4089999999999998</v>
          </cell>
          <cell r="W179">
            <v>16.71</v>
          </cell>
          <cell r="X179">
            <v>5.5330000000000004</v>
          </cell>
          <cell r="Y179">
            <v>0.34799999999999998</v>
          </cell>
          <cell r="Z179" t="str">
            <v/>
          </cell>
          <cell r="AA179" t="str">
            <v/>
          </cell>
          <cell r="AB179" t="str">
            <v/>
          </cell>
          <cell r="AC179">
            <v>24.119</v>
          </cell>
        </row>
        <row r="180">
          <cell r="C180" t="str">
            <v>06P70</v>
          </cell>
          <cell r="D180" t="str">
            <v>(G) P/T for D258 HPS</v>
          </cell>
          <cell r="E180">
            <v>38596</v>
          </cell>
          <cell r="F180" t="str">
            <v>VKRESS</v>
          </cell>
          <cell r="G180" t="str">
            <v xml:space="preserve"> P    T</v>
          </cell>
          <cell r="H180">
            <v>2.2959999999999998</v>
          </cell>
          <cell r="I180">
            <v>6.6219999999999999</v>
          </cell>
          <cell r="J180">
            <v>8.9179999999999993</v>
          </cell>
          <cell r="K180">
            <v>7.6999999999999999E-2</v>
          </cell>
          <cell r="L180">
            <v>0.20499999999999999</v>
          </cell>
          <cell r="M180">
            <v>0.28199999999999997</v>
          </cell>
          <cell r="N180">
            <v>1.05</v>
          </cell>
          <cell r="O180">
            <v>3.9</v>
          </cell>
          <cell r="P180">
            <v>14.15</v>
          </cell>
          <cell r="Q180" t="str">
            <v/>
          </cell>
          <cell r="R180" t="str">
            <v/>
          </cell>
          <cell r="S180" t="str">
            <v/>
          </cell>
          <cell r="T180" t="str">
            <v/>
          </cell>
          <cell r="U180" t="str">
            <v/>
          </cell>
          <cell r="V180">
            <v>1.2709999999999999</v>
          </cell>
          <cell r="W180">
            <v>5.4809999999999999</v>
          </cell>
          <cell r="X180">
            <v>2.1659999999999999</v>
          </cell>
          <cell r="Y180" t="str">
            <v/>
          </cell>
          <cell r="Z180" t="str">
            <v/>
          </cell>
          <cell r="AA180" t="str">
            <v/>
          </cell>
          <cell r="AB180" t="str">
            <v/>
          </cell>
          <cell r="AC180">
            <v>6.7519999999999998</v>
          </cell>
        </row>
        <row r="181">
          <cell r="C181" t="str">
            <v>07N70</v>
          </cell>
          <cell r="D181" t="str">
            <v>07MY Emissions Reqt's</v>
          </cell>
          <cell r="E181">
            <v>38930</v>
          </cell>
          <cell r="F181" t="str">
            <v>MDILS</v>
          </cell>
          <cell r="G181" t="str">
            <v>RP    T</v>
          </cell>
          <cell r="H181">
            <v>55.31</v>
          </cell>
          <cell r="I181">
            <v>6.1459999999999999</v>
          </cell>
          <cell r="J181">
            <v>61.456000000000003</v>
          </cell>
          <cell r="K181">
            <v>4.8099999999999996</v>
          </cell>
          <cell r="L181">
            <v>0.53400000000000003</v>
          </cell>
          <cell r="M181">
            <v>5.3440000000000003</v>
          </cell>
          <cell r="N181">
            <v>5.34</v>
          </cell>
          <cell r="O181">
            <v>53.44</v>
          </cell>
          <cell r="P181">
            <v>125.58</v>
          </cell>
          <cell r="Q181" t="str">
            <v/>
          </cell>
          <cell r="R181" t="str">
            <v/>
          </cell>
          <cell r="S181" t="str">
            <v/>
          </cell>
          <cell r="T181" t="str">
            <v/>
          </cell>
          <cell r="U181" t="str">
            <v/>
          </cell>
          <cell r="V181" t="str">
            <v/>
          </cell>
          <cell r="W181">
            <v>23.968</v>
          </cell>
          <cell r="X181">
            <v>31.343</v>
          </cell>
          <cell r="Y181">
            <v>6.1449999999999996</v>
          </cell>
          <cell r="Z181" t="str">
            <v/>
          </cell>
          <cell r="AA181" t="str">
            <v/>
          </cell>
          <cell r="AB181" t="str">
            <v/>
          </cell>
          <cell r="AC181">
            <v>23.968</v>
          </cell>
        </row>
        <row r="182">
          <cell r="C182" t="str">
            <v>07P00</v>
          </cell>
          <cell r="D182" t="str">
            <v>P/T-U262 (3.0L Dur V6,CD4E)</v>
          </cell>
          <cell r="E182">
            <v>38930</v>
          </cell>
          <cell r="F182" t="str">
            <v>RDENNIS4</v>
          </cell>
          <cell r="G182" t="str">
            <v xml:space="preserve"> P    T</v>
          </cell>
          <cell r="H182">
            <v>12.128</v>
          </cell>
          <cell r="I182">
            <v>17.562999999999999</v>
          </cell>
          <cell r="J182">
            <v>29.690999999999999</v>
          </cell>
          <cell r="K182">
            <v>0.46500000000000002</v>
          </cell>
          <cell r="L182">
            <v>0.64400000000000002</v>
          </cell>
          <cell r="M182">
            <v>1.109</v>
          </cell>
          <cell r="N182">
            <v>3.5</v>
          </cell>
          <cell r="O182">
            <v>13</v>
          </cell>
          <cell r="P182">
            <v>47.3</v>
          </cell>
          <cell r="Q182" t="str">
            <v/>
          </cell>
          <cell r="R182" t="str">
            <v/>
          </cell>
          <cell r="S182" t="str">
            <v/>
          </cell>
          <cell r="T182" t="str">
            <v/>
          </cell>
          <cell r="U182" t="str">
            <v/>
          </cell>
          <cell r="V182">
            <v>3.5999999999999997E-2</v>
          </cell>
          <cell r="W182">
            <v>11.189</v>
          </cell>
          <cell r="X182">
            <v>15.143000000000001</v>
          </cell>
          <cell r="Y182">
            <v>3.323</v>
          </cell>
          <cell r="Z182" t="str">
            <v/>
          </cell>
          <cell r="AA182" t="str">
            <v/>
          </cell>
          <cell r="AB182" t="str">
            <v/>
          </cell>
          <cell r="AC182">
            <v>11.225</v>
          </cell>
        </row>
        <row r="183">
          <cell r="C183" t="str">
            <v>07P03</v>
          </cell>
          <cell r="D183" t="str">
            <v>6R A/T -- Line 3</v>
          </cell>
          <cell r="E183">
            <v>38930</v>
          </cell>
          <cell r="F183" t="str">
            <v>DLUKAS1</v>
          </cell>
          <cell r="G183" t="str">
            <v xml:space="preserve"> P    T</v>
          </cell>
          <cell r="H183">
            <v>57.475999999999999</v>
          </cell>
          <cell r="I183">
            <v>165.524</v>
          </cell>
          <cell r="J183">
            <v>223</v>
          </cell>
          <cell r="K183">
            <v>4.9470000000000001</v>
          </cell>
          <cell r="L183">
            <v>14.053000000000001</v>
          </cell>
          <cell r="M183">
            <v>19</v>
          </cell>
          <cell r="N183">
            <v>8</v>
          </cell>
          <cell r="O183">
            <v>11</v>
          </cell>
          <cell r="P183">
            <v>261</v>
          </cell>
          <cell r="Q183" t="str">
            <v/>
          </cell>
          <cell r="R183" t="str">
            <v/>
          </cell>
          <cell r="S183" t="str">
            <v/>
          </cell>
          <cell r="T183" t="str">
            <v/>
          </cell>
          <cell r="U183" t="str">
            <v/>
          </cell>
          <cell r="V183" t="str">
            <v/>
          </cell>
          <cell r="W183">
            <v>38.841000000000001</v>
          </cell>
          <cell r="X183">
            <v>137.61500000000001</v>
          </cell>
          <cell r="Y183">
            <v>46.543999999999997</v>
          </cell>
          <cell r="Z183" t="str">
            <v/>
          </cell>
          <cell r="AA183" t="str">
            <v/>
          </cell>
          <cell r="AB183" t="str">
            <v/>
          </cell>
          <cell r="AC183">
            <v>38.841000000000001</v>
          </cell>
        </row>
        <row r="184">
          <cell r="C184" t="str">
            <v>07P04</v>
          </cell>
          <cell r="D184" t="str">
            <v>New V6 -- Lines 4 &amp; 5 (EEP)</v>
          </cell>
          <cell r="E184">
            <v>38930</v>
          </cell>
          <cell r="F184" t="str">
            <v>VKRESS</v>
          </cell>
          <cell r="G184" t="str">
            <v xml:space="preserve"> P    T</v>
          </cell>
          <cell r="H184">
            <v>194.88200000000001</v>
          </cell>
          <cell r="I184">
            <v>432.11799999999999</v>
          </cell>
          <cell r="J184">
            <v>627</v>
          </cell>
          <cell r="K184">
            <v>17.731000000000002</v>
          </cell>
          <cell r="L184">
            <v>41.268999999999998</v>
          </cell>
          <cell r="M184">
            <v>59</v>
          </cell>
          <cell r="N184">
            <v>34</v>
          </cell>
          <cell r="O184">
            <v>71</v>
          </cell>
          <cell r="P184">
            <v>791</v>
          </cell>
          <cell r="Q184" t="str">
            <v/>
          </cell>
          <cell r="R184" t="str">
            <v/>
          </cell>
          <cell r="S184" t="str">
            <v/>
          </cell>
          <cell r="T184" t="str">
            <v/>
          </cell>
          <cell r="U184" t="str">
            <v/>
          </cell>
          <cell r="V184">
            <v>0.92400000000000004</v>
          </cell>
          <cell r="W184">
            <v>248.495</v>
          </cell>
          <cell r="X184">
            <v>312.14100000000002</v>
          </cell>
          <cell r="Y184">
            <v>65.44</v>
          </cell>
          <cell r="Z184" t="str">
            <v/>
          </cell>
          <cell r="AA184" t="str">
            <v/>
          </cell>
          <cell r="AB184" t="str">
            <v/>
          </cell>
          <cell r="AC184">
            <v>249.41900000000001</v>
          </cell>
        </row>
        <row r="185">
          <cell r="C185" t="str">
            <v>07P20</v>
          </cell>
          <cell r="D185" t="str">
            <v>CFT23 for C170</v>
          </cell>
          <cell r="E185">
            <v>38930</v>
          </cell>
          <cell r="F185" t="str">
            <v>DLUKAS1</v>
          </cell>
          <cell r="G185" t="str">
            <v xml:space="preserve"> P    T</v>
          </cell>
          <cell r="H185">
            <v>87.72</v>
          </cell>
          <cell r="I185">
            <v>252.28</v>
          </cell>
          <cell r="J185">
            <v>340</v>
          </cell>
          <cell r="K185">
            <v>7.69</v>
          </cell>
          <cell r="L185">
            <v>22.31</v>
          </cell>
          <cell r="M185">
            <v>30</v>
          </cell>
          <cell r="N185">
            <v>5</v>
          </cell>
          <cell r="O185">
            <v>45</v>
          </cell>
          <cell r="P185">
            <v>420</v>
          </cell>
          <cell r="Q185" t="str">
            <v/>
          </cell>
          <cell r="R185" t="str">
            <v/>
          </cell>
          <cell r="S185" t="str">
            <v/>
          </cell>
          <cell r="T185" t="str">
            <v/>
          </cell>
          <cell r="U185" t="str">
            <v/>
          </cell>
          <cell r="V185" t="str">
            <v/>
          </cell>
          <cell r="W185">
            <v>58.369</v>
          </cell>
          <cell r="X185">
            <v>210.857</v>
          </cell>
          <cell r="Y185">
            <v>70.774000000000001</v>
          </cell>
          <cell r="Z185" t="str">
            <v/>
          </cell>
          <cell r="AA185" t="str">
            <v/>
          </cell>
          <cell r="AB185" t="str">
            <v/>
          </cell>
          <cell r="AC185">
            <v>58.369</v>
          </cell>
        </row>
        <row r="186">
          <cell r="C186" t="str">
            <v>07P60</v>
          </cell>
          <cell r="D186" t="str">
            <v>CFT40 at tbd Ford Facility</v>
          </cell>
          <cell r="E186">
            <v>39114</v>
          </cell>
          <cell r="F186" t="str">
            <v>DLUKAS1</v>
          </cell>
          <cell r="G186" t="str">
            <v xml:space="preserve"> P    T</v>
          </cell>
          <cell r="H186">
            <v>56.579000000000001</v>
          </cell>
          <cell r="I186">
            <v>162.721</v>
          </cell>
          <cell r="J186">
            <v>219.3</v>
          </cell>
          <cell r="K186">
            <v>4.87</v>
          </cell>
          <cell r="L186">
            <v>14.13</v>
          </cell>
          <cell r="M186">
            <v>19</v>
          </cell>
          <cell r="N186">
            <v>25</v>
          </cell>
          <cell r="O186">
            <v>86</v>
          </cell>
          <cell r="P186">
            <v>349.3</v>
          </cell>
          <cell r="Q186" t="str">
            <v/>
          </cell>
          <cell r="R186" t="str">
            <v/>
          </cell>
          <cell r="S186" t="str">
            <v/>
          </cell>
          <cell r="T186" t="str">
            <v/>
          </cell>
          <cell r="U186" t="str">
            <v/>
          </cell>
          <cell r="V186" t="str">
            <v/>
          </cell>
          <cell r="W186">
            <v>10.135999999999999</v>
          </cell>
          <cell r="X186">
            <v>108.486</v>
          </cell>
          <cell r="Y186">
            <v>84.122</v>
          </cell>
          <cell r="Z186">
            <v>16.556000000000001</v>
          </cell>
          <cell r="AA186" t="str">
            <v/>
          </cell>
          <cell r="AB186" t="str">
            <v/>
          </cell>
          <cell r="AC186">
            <v>10.135999999999999</v>
          </cell>
        </row>
        <row r="187">
          <cell r="C187" t="str">
            <v>08N70</v>
          </cell>
          <cell r="D187" t="str">
            <v>08MY Emissions Reqt's</v>
          </cell>
          <cell r="E187">
            <v>39295</v>
          </cell>
          <cell r="F187" t="str">
            <v>MDILS</v>
          </cell>
          <cell r="G187" t="str">
            <v>RP    T</v>
          </cell>
          <cell r="H187">
            <v>117.57599999999999</v>
          </cell>
          <cell r="I187">
            <v>13.064</v>
          </cell>
          <cell r="J187">
            <v>130.63999999999999</v>
          </cell>
          <cell r="K187">
            <v>10.224</v>
          </cell>
          <cell r="L187">
            <v>1.1359999999999999</v>
          </cell>
          <cell r="M187">
            <v>11.36</v>
          </cell>
          <cell r="N187">
            <v>11.36</v>
          </cell>
          <cell r="O187">
            <v>113.6</v>
          </cell>
          <cell r="P187">
            <v>266.95999999999998</v>
          </cell>
          <cell r="Q187" t="str">
            <v/>
          </cell>
          <cell r="R187" t="str">
            <v/>
          </cell>
          <cell r="S187" t="str">
            <v/>
          </cell>
          <cell r="T187" t="str">
            <v/>
          </cell>
          <cell r="U187" t="str">
            <v/>
          </cell>
          <cell r="V187" t="str">
            <v/>
          </cell>
          <cell r="W187" t="str">
            <v/>
          </cell>
          <cell r="X187">
            <v>50.95</v>
          </cell>
          <cell r="Y187">
            <v>66.626000000000005</v>
          </cell>
          <cell r="Z187">
            <v>13.064</v>
          </cell>
          <cell r="AA187" t="str">
            <v/>
          </cell>
          <cell r="AB187" t="str">
            <v/>
          </cell>
          <cell r="AC187" t="str">
            <v/>
          </cell>
        </row>
        <row r="188">
          <cell r="C188" t="str">
            <v>08P50</v>
          </cell>
          <cell r="D188" t="str">
            <v>DI FE Bundle-MAV</v>
          </cell>
          <cell r="E188">
            <v>39295</v>
          </cell>
          <cell r="F188" t="str">
            <v>RDENNIS4</v>
          </cell>
          <cell r="G188" t="str">
            <v xml:space="preserve"> P    T</v>
          </cell>
          <cell r="H188">
            <v>36.223999999999997</v>
          </cell>
          <cell r="I188">
            <v>52.463999999999999</v>
          </cell>
          <cell r="J188">
            <v>88.688000000000002</v>
          </cell>
          <cell r="K188">
            <v>1.39</v>
          </cell>
          <cell r="L188">
            <v>1.9219999999999999</v>
          </cell>
          <cell r="M188">
            <v>3.3119999999999998</v>
          </cell>
          <cell r="N188">
            <v>10</v>
          </cell>
          <cell r="O188">
            <v>55</v>
          </cell>
          <cell r="P188">
            <v>157</v>
          </cell>
          <cell r="Q188" t="str">
            <v/>
          </cell>
          <cell r="R188" t="str">
            <v/>
          </cell>
          <cell r="S188" t="str">
            <v/>
          </cell>
          <cell r="T188" t="str">
            <v/>
          </cell>
          <cell r="U188" t="str">
            <v/>
          </cell>
          <cell r="V188" t="str">
            <v/>
          </cell>
          <cell r="W188">
            <v>0.106</v>
          </cell>
          <cell r="X188">
            <v>33.423999999999999</v>
          </cell>
          <cell r="Y188">
            <v>45.234000000000002</v>
          </cell>
          <cell r="Z188">
            <v>9.9239999999999995</v>
          </cell>
          <cell r="AA188" t="str">
            <v/>
          </cell>
          <cell r="AB188" t="str">
            <v/>
          </cell>
          <cell r="AC188">
            <v>0.106</v>
          </cell>
        </row>
        <row r="189">
          <cell r="C189" t="str">
            <v>AAO57</v>
          </cell>
          <cell r="D189" t="str">
            <v>Batavia JV Investment Adjt</v>
          </cell>
          <cell r="E189">
            <v>36526</v>
          </cell>
          <cell r="F189" t="str">
            <v>RDENNIS4</v>
          </cell>
          <cell r="G189" t="str">
            <v xml:space="preserve">   S  T</v>
          </cell>
          <cell r="H189" t="str">
            <v/>
          </cell>
          <cell r="I189">
            <v>0.01</v>
          </cell>
          <cell r="J189">
            <v>0.01</v>
          </cell>
          <cell r="K189">
            <v>0</v>
          </cell>
          <cell r="L189">
            <v>0</v>
          </cell>
          <cell r="M189">
            <v>0</v>
          </cell>
          <cell r="N189" t="str">
            <v/>
          </cell>
          <cell r="O189" t="str">
            <v/>
          </cell>
          <cell r="P189">
            <v>0.01</v>
          </cell>
          <cell r="Q189">
            <v>0</v>
          </cell>
          <cell r="R189">
            <v>0.01</v>
          </cell>
          <cell r="S189" t="str">
            <v/>
          </cell>
          <cell r="T189" t="str">
            <v/>
          </cell>
          <cell r="U189" t="str">
            <v/>
          </cell>
          <cell r="V189" t="str">
            <v/>
          </cell>
          <cell r="W189" t="str">
            <v/>
          </cell>
          <cell r="X189" t="str">
            <v/>
          </cell>
          <cell r="Y189" t="str">
            <v/>
          </cell>
          <cell r="Z189" t="str">
            <v/>
          </cell>
          <cell r="AA189" t="str">
            <v/>
          </cell>
          <cell r="AB189" t="str">
            <v/>
          </cell>
          <cell r="AC189">
            <v>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totcstsum"/>
      <sheetName val="COVER"/>
      <sheetName val="execsum"/>
      <sheetName val="96totcstgraph"/>
      <sheetName val="645a 9-18 PTO 4.3"/>
    </sheetNames>
    <sheetDataSet>
      <sheetData sheetId="0" refreshError="1"/>
      <sheetData sheetId="1" refreshError="1"/>
      <sheetData sheetId="2" refreshError="1"/>
      <sheetData sheetId="3" refreshError="1"/>
      <sheetData sheetId="4"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e"/>
      <sheetName val="PSTRAT."/>
      <sheetName val="AG.INIZ."/>
      <sheetName val="Foglio11"/>
      <sheetName val="Foglio12"/>
      <sheetName val="Foglio13"/>
      <sheetName val="Foglio14"/>
      <sheetName val="Foglio15"/>
      <sheetName val="Foglio16"/>
      <sheetName val="SEG D"/>
      <sheetName val="DIESEL GASOLINA"/>
      <sheetName val="modelos"/>
      <sheetName val="3ºgraf"/>
      <sheetName val="POTENCIA"/>
      <sheetName val="PRECIOS"/>
      <sheetName val="SERVICIO"/>
      <sheetName val="PRECIOS diesel"/>
      <sheetName val="PRECIOS gasolina"/>
      <sheetName val="POTENCIA DIESEL"/>
      <sheetName val="POTENCIA GASOLINA"/>
      <sheetName val="CUOTA ESPAÑA"/>
      <sheetName val="GRAFICOS"/>
      <sheetName val="PSTRAT_"/>
      <sheetName val="CUOT ESPAÑA"/>
      <sheetName val="Mercati&gt;6"/>
      <sheetName val="MacroSheet"/>
      <sheetName val="PTR台손익"/>
      <sheetName val="information"/>
      <sheetName val="RO Graf"/>
      <sheetName val="Tabella Competenze"/>
      <sheetName val="GHIA berl"/>
      <sheetName val="Essbase"/>
      <sheetName val="ECOM Mensuel"/>
      <sheetName val="ECOM Periodique"/>
      <sheetName val="VOLUMI 156"/>
      <sheetName val="SEICENTO"/>
      <sheetName val="LM 650b"/>
      <sheetName val="RIEPILOGO"/>
      <sheetName val="PSTRAT_1"/>
      <sheetName val="AG_INIZ_"/>
      <sheetName val="SEG_D"/>
      <sheetName val="DIESEL_GASOLINA"/>
      <sheetName val="PRECIOS_diesel"/>
      <sheetName val="PRECIOS_gasolina"/>
      <sheetName val="POTENCIA_DIESEL"/>
      <sheetName val="POTENCIA_GASOLINA"/>
      <sheetName val="CUOTA_ESPAÑA"/>
      <sheetName val="CUOT_ESPAÑA"/>
      <sheetName val="full (2)"/>
    </sheetNames>
    <sheetDataSet>
      <sheetData sheetId="0"/>
      <sheetData sheetId="1" refreshError="1">
        <row r="355">
          <cell r="A355" t="str">
            <v>VOLUMI 937 - ITALIA + EUROPA</v>
          </cell>
        </row>
        <row r="357">
          <cell r="C357">
            <v>1994</v>
          </cell>
          <cell r="D357">
            <v>1995</v>
          </cell>
          <cell r="E357">
            <v>1996</v>
          </cell>
          <cell r="F357">
            <v>1997</v>
          </cell>
          <cell r="G357">
            <v>1998</v>
          </cell>
          <cell r="H357">
            <v>1999</v>
          </cell>
          <cell r="I357">
            <v>2000</v>
          </cell>
          <cell r="K357">
            <v>2001</v>
          </cell>
          <cell r="L357">
            <v>2002</v>
          </cell>
          <cell r="M357">
            <v>2003</v>
          </cell>
          <cell r="N357">
            <v>2004</v>
          </cell>
          <cell r="O357">
            <v>2005</v>
          </cell>
          <cell r="P357">
            <v>2006</v>
          </cell>
          <cell r="Q357" t="str">
            <v>TOTALE  CICLO</v>
          </cell>
        </row>
        <row r="358">
          <cell r="I358" t="str">
            <v>TOT C</v>
          </cell>
          <cell r="J358" t="str">
            <v>DI CUI 937</v>
          </cell>
          <cell r="Q358" t="str">
            <v>P.STRAT.</v>
          </cell>
          <cell r="R358" t="str">
            <v>INIZIATIVA</v>
          </cell>
          <cell r="S358" t="str">
            <v>DIFF.</v>
          </cell>
        </row>
        <row r="360">
          <cell r="A360" t="str">
            <v>ITALIA</v>
          </cell>
          <cell r="B360" t="str">
            <v>volumi</v>
          </cell>
          <cell r="C360">
            <v>5204</v>
          </cell>
          <cell r="D360">
            <v>50039</v>
          </cell>
          <cell r="E360">
            <v>41314</v>
          </cell>
          <cell r="F360">
            <v>57132</v>
          </cell>
          <cell r="G360">
            <v>38112</v>
          </cell>
          <cell r="H360">
            <v>29544</v>
          </cell>
          <cell r="I360">
            <v>31664</v>
          </cell>
          <cell r="J360">
            <v>7600</v>
          </cell>
          <cell r="K360">
            <v>45000</v>
          </cell>
          <cell r="L360">
            <v>47300</v>
          </cell>
          <cell r="M360">
            <v>42400</v>
          </cell>
          <cell r="N360">
            <v>37900</v>
          </cell>
          <cell r="O360">
            <v>35600</v>
          </cell>
          <cell r="P360">
            <v>23300</v>
          </cell>
          <cell r="Q360">
            <v>239100</v>
          </cell>
          <cell r="S360">
            <v>239100</v>
          </cell>
        </row>
        <row r="361">
          <cell r="B361" t="str">
            <v>% seg</v>
          </cell>
          <cell r="C361">
            <v>1.4619661253121849</v>
          </cell>
          <cell r="D361">
            <v>14.106579537157371</v>
          </cell>
          <cell r="E361">
            <v>9.8476866970180925</v>
          </cell>
          <cell r="F361">
            <v>10.371871119534672</v>
          </cell>
          <cell r="G361">
            <v>6.5752176815939798</v>
          </cell>
          <cell r="H361">
            <v>5.0279614836094311</v>
          </cell>
          <cell r="I361">
            <v>6.1625533024660717</v>
          </cell>
          <cell r="K361">
            <v>9.1444828286933557</v>
          </cell>
          <cell r="L361">
            <v>8.4419061217205069</v>
          </cell>
          <cell r="M361">
            <v>7.5163978018081901</v>
          </cell>
          <cell r="N361">
            <v>6.7401742841899344</v>
          </cell>
          <cell r="O361">
            <v>6.3109377769898956</v>
          </cell>
          <cell r="P361">
            <v>4.1436955361906458</v>
          </cell>
        </row>
        <row r="365">
          <cell r="A365" t="str">
            <v>GERMANIA</v>
          </cell>
          <cell r="B365" t="str">
            <v>volumi</v>
          </cell>
          <cell r="C365">
            <v>980</v>
          </cell>
          <cell r="D365">
            <v>5462</v>
          </cell>
          <cell r="E365">
            <v>6647</v>
          </cell>
          <cell r="F365">
            <v>7435</v>
          </cell>
          <cell r="G365">
            <v>5800</v>
          </cell>
          <cell r="H365">
            <v>3652</v>
          </cell>
          <cell r="I365">
            <v>5923</v>
          </cell>
          <cell r="J365">
            <v>1500</v>
          </cell>
          <cell r="K365">
            <v>8300</v>
          </cell>
          <cell r="L365">
            <v>9500</v>
          </cell>
          <cell r="M365">
            <v>8500</v>
          </cell>
          <cell r="N365">
            <v>7100</v>
          </cell>
          <cell r="O365">
            <v>6000</v>
          </cell>
          <cell r="P365">
            <v>4400</v>
          </cell>
          <cell r="Q365">
            <v>45300</v>
          </cell>
          <cell r="S365">
            <v>45300</v>
          </cell>
        </row>
        <row r="366">
          <cell r="B366" t="str">
            <v>% seg</v>
          </cell>
          <cell r="C366">
            <v>9.2098078815280385E-2</v>
          </cell>
          <cell r="D366">
            <v>0.53188174346589812</v>
          </cell>
          <cell r="E366">
            <v>0.6543127845453427</v>
          </cell>
          <cell r="F366">
            <v>0.73126592113933886</v>
          </cell>
          <cell r="G366">
            <v>0.49096289674880983</v>
          </cell>
          <cell r="H366">
            <v>0.29451066633441475</v>
          </cell>
          <cell r="I366">
            <v>0.47537412738389329</v>
          </cell>
          <cell r="K366">
            <v>0.65354330708661423</v>
          </cell>
          <cell r="L366">
            <v>0.7612789486337046</v>
          </cell>
          <cell r="M366">
            <v>0.67348070675857696</v>
          </cell>
          <cell r="N366">
            <v>0.5529595015576324</v>
          </cell>
          <cell r="O366">
            <v>0.45791040219796991</v>
          </cell>
          <cell r="P366">
            <v>0.33308099924299772</v>
          </cell>
        </row>
        <row r="368">
          <cell r="A368" t="str">
            <v>FRANCIA</v>
          </cell>
          <cell r="B368" t="str">
            <v>volumi</v>
          </cell>
          <cell r="C368">
            <v>925</v>
          </cell>
          <cell r="D368">
            <v>5875</v>
          </cell>
          <cell r="E368">
            <v>5634</v>
          </cell>
          <cell r="F368">
            <v>4122</v>
          </cell>
          <cell r="G368">
            <v>3015</v>
          </cell>
          <cell r="H368">
            <v>3187</v>
          </cell>
          <cell r="I368">
            <v>5400</v>
          </cell>
          <cell r="J368">
            <v>3000</v>
          </cell>
          <cell r="K368">
            <v>8600</v>
          </cell>
          <cell r="L368">
            <v>9400</v>
          </cell>
          <cell r="M368">
            <v>8400</v>
          </cell>
          <cell r="N368">
            <v>7500</v>
          </cell>
          <cell r="O368">
            <v>6500</v>
          </cell>
          <cell r="P368">
            <v>4500</v>
          </cell>
          <cell r="Q368">
            <v>47900</v>
          </cell>
          <cell r="S368">
            <v>47900</v>
          </cell>
        </row>
        <row r="369">
          <cell r="B369" t="str">
            <v>% seg</v>
          </cell>
          <cell r="C369">
            <v>0.17760522869793288</v>
          </cell>
          <cell r="D369">
            <v>1.1278491388991809</v>
          </cell>
          <cell r="E369">
            <v>0.94200814601293459</v>
          </cell>
          <cell r="F369">
            <v>0.81934627219311285</v>
          </cell>
          <cell r="G369">
            <v>0.51992170996473497</v>
          </cell>
          <cell r="H369">
            <v>0.48799908126937952</v>
          </cell>
          <cell r="I369">
            <v>0.86956521739130432</v>
          </cell>
          <cell r="K369">
            <v>1.3532651455546814</v>
          </cell>
          <cell r="L369">
            <v>1.4648589683652797</v>
          </cell>
          <cell r="M369">
            <v>1.2799024836202957</v>
          </cell>
          <cell r="N369">
            <v>1.1230907457322552</v>
          </cell>
          <cell r="O369">
            <v>0.95224142982713156</v>
          </cell>
          <cell r="P369">
            <v>0.64822817631806395</v>
          </cell>
        </row>
        <row r="371">
          <cell r="A371" t="str">
            <v>UK</v>
          </cell>
          <cell r="B371" t="str">
            <v>volumi</v>
          </cell>
          <cell r="C371">
            <v>119</v>
          </cell>
          <cell r="D371">
            <v>1566</v>
          </cell>
          <cell r="E371">
            <v>2686</v>
          </cell>
          <cell r="F371">
            <v>2767</v>
          </cell>
          <cell r="G371">
            <v>2175</v>
          </cell>
          <cell r="H371">
            <v>1853</v>
          </cell>
          <cell r="I371">
            <v>2125</v>
          </cell>
          <cell r="J371">
            <v>300</v>
          </cell>
          <cell r="K371">
            <v>2700</v>
          </cell>
          <cell r="L371">
            <v>3000</v>
          </cell>
          <cell r="M371">
            <v>2700</v>
          </cell>
          <cell r="N371">
            <v>2300</v>
          </cell>
          <cell r="O371">
            <v>2000</v>
          </cell>
          <cell r="P371">
            <v>1600</v>
          </cell>
          <cell r="Q371">
            <v>14600</v>
          </cell>
          <cell r="S371">
            <v>14600</v>
          </cell>
        </row>
        <row r="372">
          <cell r="B372" t="str">
            <v>% seg</v>
          </cell>
          <cell r="C372">
            <v>2.1153825642702996E-2</v>
          </cell>
          <cell r="D372">
            <v>0.29127838848278553</v>
          </cell>
          <cell r="E372">
            <v>0.47323975425360787</v>
          </cell>
          <cell r="F372">
            <v>0.45190561427806158</v>
          </cell>
          <cell r="G372">
            <v>0.3298868374393501</v>
          </cell>
          <cell r="H372">
            <v>0.27680802847851194</v>
          </cell>
          <cell r="I372">
            <v>0.34564085881587508</v>
          </cell>
          <cell r="K372">
            <v>0.44031311154598823</v>
          </cell>
          <cell r="L372">
            <v>0.47460844803037494</v>
          </cell>
          <cell r="M372">
            <v>0.41984139325143832</v>
          </cell>
          <cell r="N372">
            <v>0.35082367297132394</v>
          </cell>
          <cell r="O372">
            <v>0.29832935560859186</v>
          </cell>
          <cell r="P372">
            <v>0.23574480624723734</v>
          </cell>
        </row>
        <row r="374">
          <cell r="A374" t="str">
            <v>SPAGNA</v>
          </cell>
          <cell r="B374" t="str">
            <v>volumi</v>
          </cell>
          <cell r="C374">
            <v>572</v>
          </cell>
          <cell r="D374">
            <v>3243</v>
          </cell>
          <cell r="E374">
            <v>4299</v>
          </cell>
          <cell r="F374">
            <v>2628</v>
          </cell>
          <cell r="G374">
            <v>2595</v>
          </cell>
          <cell r="H374">
            <v>2222</v>
          </cell>
          <cell r="I374">
            <v>2860</v>
          </cell>
          <cell r="J374">
            <v>800</v>
          </cell>
          <cell r="K374">
            <v>5100</v>
          </cell>
          <cell r="L374">
            <v>5500</v>
          </cell>
          <cell r="M374">
            <v>4800</v>
          </cell>
          <cell r="N374">
            <v>4300</v>
          </cell>
          <cell r="O374">
            <v>3800</v>
          </cell>
          <cell r="P374">
            <v>2800</v>
          </cell>
          <cell r="Q374">
            <v>27100</v>
          </cell>
          <cell r="S374">
            <v>27100</v>
          </cell>
        </row>
        <row r="375">
          <cell r="B375" t="str">
            <v>% seg</v>
          </cell>
          <cell r="C375">
            <v>0.18236713820687195</v>
          </cell>
          <cell r="D375">
            <v>1.1790154875299934</v>
          </cell>
          <cell r="E375">
            <v>1.3535766349814076</v>
          </cell>
          <cell r="F375">
            <v>0.76759734437022265</v>
          </cell>
          <cell r="G375">
            <v>0.58485990407846811</v>
          </cell>
          <cell r="H375">
            <v>0.39914709702220452</v>
          </cell>
          <cell r="I375">
            <v>0.52484575774147491</v>
          </cell>
          <cell r="K375">
            <v>1.1556764106050306</v>
          </cell>
          <cell r="L375">
            <v>1.1930585683297179</v>
          </cell>
          <cell r="M375">
            <v>1.0530934620447565</v>
          </cell>
          <cell r="N375">
            <v>0.93559617058311573</v>
          </cell>
          <cell r="O375">
            <v>0.79298831385642732</v>
          </cell>
          <cell r="P375">
            <v>0.57318321392016369</v>
          </cell>
        </row>
        <row r="377">
          <cell r="A377" t="str">
            <v>BELGIO</v>
          </cell>
          <cell r="B377" t="str">
            <v>volumi</v>
          </cell>
          <cell r="C377">
            <v>187</v>
          </cell>
          <cell r="D377">
            <v>2074</v>
          </cell>
          <cell r="E377">
            <v>2323</v>
          </cell>
          <cell r="F377">
            <v>2180</v>
          </cell>
          <cell r="G377">
            <v>1807</v>
          </cell>
          <cell r="H377">
            <v>1518</v>
          </cell>
          <cell r="I377">
            <v>1694</v>
          </cell>
          <cell r="J377">
            <v>650</v>
          </cell>
          <cell r="K377">
            <v>1900</v>
          </cell>
          <cell r="L377">
            <v>2600</v>
          </cell>
          <cell r="M377">
            <v>2100</v>
          </cell>
          <cell r="N377">
            <v>1900</v>
          </cell>
          <cell r="O377">
            <v>1700</v>
          </cell>
          <cell r="P377">
            <v>900</v>
          </cell>
          <cell r="Q377">
            <v>11750</v>
          </cell>
          <cell r="S377">
            <v>11750</v>
          </cell>
        </row>
        <row r="378">
          <cell r="B378" t="str">
            <v>% seg</v>
          </cell>
          <cell r="C378">
            <v>0.15902983297615403</v>
          </cell>
          <cell r="D378">
            <v>1.8588560058795061</v>
          </cell>
          <cell r="E378">
            <v>1.8887714448329134</v>
          </cell>
          <cell r="F378">
            <v>1.7602790607538517</v>
          </cell>
          <cell r="G378">
            <v>1.233177735921164</v>
          </cell>
          <cell r="H378">
            <v>0.88653207108608933</v>
          </cell>
          <cell r="I378">
            <v>1.0367197062423501</v>
          </cell>
          <cell r="K378">
            <v>1.2289780077619665</v>
          </cell>
          <cell r="L378">
            <v>1.6655989750160152</v>
          </cell>
          <cell r="M378">
            <v>1.3358778625954197</v>
          </cell>
          <cell r="N378">
            <v>1.1972274732199117</v>
          </cell>
          <cell r="O378">
            <v>1.0605115408608858</v>
          </cell>
          <cell r="P378">
            <v>0.55624227441285534</v>
          </cell>
        </row>
        <row r="380">
          <cell r="A380" t="str">
            <v>OLANDA</v>
          </cell>
          <cell r="B380" t="str">
            <v>volumi</v>
          </cell>
          <cell r="C380">
            <v>419</v>
          </cell>
          <cell r="D380">
            <v>4402</v>
          </cell>
          <cell r="E380">
            <v>3800</v>
          </cell>
          <cell r="F380">
            <v>3867</v>
          </cell>
          <cell r="G380">
            <v>3126</v>
          </cell>
          <cell r="H380">
            <v>2791</v>
          </cell>
          <cell r="I380">
            <v>2755</v>
          </cell>
          <cell r="J380">
            <v>550</v>
          </cell>
          <cell r="K380">
            <v>2400</v>
          </cell>
          <cell r="L380">
            <v>3300</v>
          </cell>
          <cell r="M380">
            <v>3000</v>
          </cell>
          <cell r="N380">
            <v>2700</v>
          </cell>
          <cell r="O380">
            <v>2500</v>
          </cell>
          <cell r="P380">
            <v>2000</v>
          </cell>
          <cell r="Q380">
            <v>16450</v>
          </cell>
          <cell r="S380">
            <v>16450</v>
          </cell>
        </row>
        <row r="381">
          <cell r="B381" t="str">
            <v>% seg</v>
          </cell>
          <cell r="C381">
            <v>0.30604269989555105</v>
          </cell>
          <cell r="D381">
            <v>2.9326529116673217</v>
          </cell>
          <cell r="E381">
            <v>2.4853982850751835</v>
          </cell>
          <cell r="F381">
            <v>2.5741559271487913</v>
          </cell>
          <cell r="G381">
            <v>1.7411161858081763</v>
          </cell>
          <cell r="H381">
            <v>1.3220157542973801</v>
          </cell>
          <cell r="I381">
            <v>1.5133205163416643</v>
          </cell>
          <cell r="K381">
            <v>1.4466546112115732</v>
          </cell>
          <cell r="L381">
            <v>1.9400352733686066</v>
          </cell>
          <cell r="M381">
            <v>1.6778523489932886</v>
          </cell>
          <cell r="N381">
            <v>1.4925373134328357</v>
          </cell>
          <cell r="O381">
            <v>1.3950892857142858</v>
          </cell>
          <cell r="P381">
            <v>1.0822510822510822</v>
          </cell>
        </row>
        <row r="383">
          <cell r="A383" t="str">
            <v>SVIZZERA</v>
          </cell>
          <cell r="B383" t="str">
            <v>volumi</v>
          </cell>
          <cell r="C383">
            <v>344</v>
          </cell>
          <cell r="D383">
            <v>1482</v>
          </cell>
          <cell r="E383">
            <v>1813</v>
          </cell>
          <cell r="F383">
            <v>1683</v>
          </cell>
          <cell r="G383">
            <v>1243</v>
          </cell>
          <cell r="H383">
            <v>943</v>
          </cell>
          <cell r="I383">
            <v>1006</v>
          </cell>
          <cell r="J383">
            <v>500</v>
          </cell>
          <cell r="K383">
            <v>1400</v>
          </cell>
          <cell r="L383">
            <v>1800</v>
          </cell>
          <cell r="M383">
            <v>1500</v>
          </cell>
          <cell r="N383">
            <v>1300</v>
          </cell>
          <cell r="O383">
            <v>1100</v>
          </cell>
          <cell r="P383">
            <v>900</v>
          </cell>
          <cell r="Q383">
            <v>8500</v>
          </cell>
          <cell r="S383">
            <v>8500</v>
          </cell>
        </row>
        <row r="384">
          <cell r="B384" t="str">
            <v>% seg</v>
          </cell>
          <cell r="C384">
            <v>0.46160245830146396</v>
          </cell>
          <cell r="D384">
            <v>1.9967394672666765</v>
          </cell>
          <cell r="E384">
            <v>2.3981798701041019</v>
          </cell>
          <cell r="F384">
            <v>2.3543730065469193</v>
          </cell>
          <cell r="G384">
            <v>1.4549583294315949</v>
          </cell>
          <cell r="H384">
            <v>1.1088768946743335</v>
          </cell>
          <cell r="I384">
            <v>1.2087714028236707</v>
          </cell>
          <cell r="K384">
            <v>1.6766467065868262</v>
          </cell>
          <cell r="L384">
            <v>2.1327014218009479</v>
          </cell>
          <cell r="M384">
            <v>1.7584994138335288</v>
          </cell>
          <cell r="N384">
            <v>1.4994232987312572</v>
          </cell>
          <cell r="O384">
            <v>1.2429378531073447</v>
          </cell>
          <cell r="P384">
            <v>0.99667774086378735</v>
          </cell>
        </row>
        <row r="386">
          <cell r="A386" t="str">
            <v>ALTRI</v>
          </cell>
          <cell r="B386" t="str">
            <v>volumi</v>
          </cell>
          <cell r="C386">
            <v>1397</v>
          </cell>
          <cell r="D386">
            <v>7606</v>
          </cell>
          <cell r="E386">
            <v>6328</v>
          </cell>
          <cell r="F386">
            <v>5730</v>
          </cell>
          <cell r="G386">
            <v>4625</v>
          </cell>
          <cell r="H386">
            <v>4854</v>
          </cell>
          <cell r="I386">
            <v>4894</v>
          </cell>
          <cell r="J386">
            <v>900</v>
          </cell>
          <cell r="K386">
            <v>6800</v>
          </cell>
          <cell r="L386">
            <v>7100</v>
          </cell>
          <cell r="M386">
            <v>6100</v>
          </cell>
          <cell r="N386">
            <v>5600</v>
          </cell>
          <cell r="O386">
            <v>5000</v>
          </cell>
          <cell r="P386">
            <v>3600</v>
          </cell>
          <cell r="Q386">
            <v>35100</v>
          </cell>
          <cell r="R386">
            <v>0</v>
          </cell>
          <cell r="S386">
            <v>35100</v>
          </cell>
        </row>
        <row r="387">
          <cell r="B387" t="str">
            <v>% seg</v>
          </cell>
          <cell r="C387">
            <v>0.36098471047579178</v>
          </cell>
          <cell r="D387">
            <v>1.9622766123768418</v>
          </cell>
          <cell r="E387">
            <v>1.43242931228453</v>
          </cell>
          <cell r="F387">
            <v>1.3047517556083832</v>
          </cell>
          <cell r="G387">
            <v>0.91636236831625106</v>
          </cell>
          <cell r="H387">
            <v>0.88299016049901491</v>
          </cell>
          <cell r="I387">
            <v>0.87236610142904758</v>
          </cell>
          <cell r="K387">
            <v>1.7458279845956355</v>
          </cell>
          <cell r="L387">
            <v>1.6765053128689491</v>
          </cell>
          <cell r="M387">
            <v>1.42224294707391</v>
          </cell>
          <cell r="N387">
            <v>1.3008130081300813</v>
          </cell>
          <cell r="O387">
            <v>1.1436413540713632</v>
          </cell>
          <cell r="P387">
            <v>0.81521739130434778</v>
          </cell>
        </row>
        <row r="390">
          <cell r="A390" t="str">
            <v>TOT.EUROPA "A"</v>
          </cell>
          <cell r="B390" t="str">
            <v>volumi</v>
          </cell>
          <cell r="C390">
            <v>4943</v>
          </cell>
          <cell r="D390">
            <v>31710</v>
          </cell>
          <cell r="E390">
            <v>33530</v>
          </cell>
          <cell r="F390">
            <v>30412</v>
          </cell>
          <cell r="G390">
            <v>24386</v>
          </cell>
          <cell r="H390">
            <v>21020</v>
          </cell>
          <cell r="I390">
            <v>26657</v>
          </cell>
          <cell r="J390">
            <v>8200</v>
          </cell>
          <cell r="K390">
            <v>37200</v>
          </cell>
          <cell r="L390">
            <v>42200</v>
          </cell>
          <cell r="M390">
            <v>37100</v>
          </cell>
          <cell r="N390">
            <v>32700</v>
          </cell>
          <cell r="O390">
            <v>28600</v>
          </cell>
          <cell r="P390">
            <v>20700</v>
          </cell>
          <cell r="Q390">
            <v>206700</v>
          </cell>
          <cell r="S390">
            <v>206700</v>
          </cell>
        </row>
        <row r="391">
          <cell r="B391" t="str">
            <v>% seg</v>
          </cell>
          <cell r="C391">
            <v>0.15558130216797178</v>
          </cell>
          <cell r="D391">
            <v>1.0282027819516204</v>
          </cell>
          <cell r="E391">
            <v>1.0184097378559271</v>
          </cell>
          <cell r="F391">
            <v>0.93311442433755853</v>
          </cell>
          <cell r="G391">
            <v>0.64505087585508392</v>
          </cell>
          <cell r="H391">
            <v>0.50818216807629601</v>
          </cell>
          <cell r="I391">
            <v>0.6637094328554719</v>
          </cell>
          <cell r="K391">
            <v>0.99107499666977494</v>
          </cell>
          <cell r="L391">
            <v>1.1056382309788304</v>
          </cell>
          <cell r="M391">
            <v>0.95927601809954743</v>
          </cell>
          <cell r="N391">
            <v>0.83337580916458542</v>
          </cell>
          <cell r="O391">
            <v>0.71362626943134466</v>
          </cell>
          <cell r="P391">
            <v>0.50973922036986874</v>
          </cell>
        </row>
        <row r="395">
          <cell r="A395" t="str">
            <v>TOTALE</v>
          </cell>
          <cell r="B395" t="str">
            <v>volumi</v>
          </cell>
          <cell r="C395">
            <v>10147</v>
          </cell>
          <cell r="D395">
            <v>81749</v>
          </cell>
          <cell r="E395">
            <v>74844</v>
          </cell>
          <cell r="F395">
            <v>87544</v>
          </cell>
          <cell r="G395">
            <v>62498</v>
          </cell>
          <cell r="H395">
            <v>50564</v>
          </cell>
          <cell r="I395">
            <v>58321</v>
          </cell>
          <cell r="J395">
            <v>15800</v>
          </cell>
          <cell r="K395">
            <v>82200</v>
          </cell>
          <cell r="L395">
            <v>89500</v>
          </cell>
          <cell r="M395">
            <v>79500</v>
          </cell>
          <cell r="N395">
            <v>70600</v>
          </cell>
          <cell r="O395">
            <v>64200</v>
          </cell>
          <cell r="P395">
            <v>44000</v>
          </cell>
          <cell r="Q395">
            <v>445800</v>
          </cell>
          <cell r="R395">
            <v>0</v>
          </cell>
          <cell r="S395">
            <v>445800</v>
          </cell>
        </row>
        <row r="396">
          <cell r="B396" t="str">
            <v>% seg</v>
          </cell>
          <cell r="C396">
            <v>0.28720016212501515</v>
          </cell>
          <cell r="D396">
            <v>2.3772930980884586</v>
          </cell>
          <cell r="E396">
            <v>2.0163160931895585</v>
          </cell>
          <cell r="F396">
            <v>2.2977252929045946</v>
          </cell>
          <cell r="G396">
            <v>1.4334048606135443</v>
          </cell>
          <cell r="H396">
            <v>1.070385397169207</v>
          </cell>
          <cell r="I396">
            <v>1.2873884232830535</v>
          </cell>
          <cell r="K396">
            <v>1.9361221028829847</v>
          </cell>
          <cell r="L396">
            <v>2.044732813963583</v>
          </cell>
          <cell r="M396">
            <v>1.7939344706200919</v>
          </cell>
          <cell r="N396">
            <v>1.5737500278638461</v>
          </cell>
          <cell r="O396">
            <v>1.4042609038015661</v>
          </cell>
          <cell r="P396">
            <v>0.95172175116802227</v>
          </cell>
        </row>
        <row r="401">
          <cell r="A401" t="str">
            <v>VOLUMI 937 - ALTRI  EUROPA</v>
          </cell>
        </row>
        <row r="403">
          <cell r="C403">
            <v>1994</v>
          </cell>
          <cell r="D403">
            <v>1995</v>
          </cell>
          <cell r="E403">
            <v>1996</v>
          </cell>
          <cell r="F403">
            <v>1997</v>
          </cell>
          <cell r="G403">
            <v>1998</v>
          </cell>
          <cell r="H403">
            <v>1999</v>
          </cell>
          <cell r="I403">
            <v>2000</v>
          </cell>
          <cell r="K403">
            <v>2001</v>
          </cell>
          <cell r="L403">
            <v>2002</v>
          </cell>
          <cell r="M403">
            <v>2003</v>
          </cell>
          <cell r="N403">
            <v>2004</v>
          </cell>
          <cell r="O403">
            <v>2005</v>
          </cell>
          <cell r="P403">
            <v>2006</v>
          </cell>
          <cell r="Q403" t="str">
            <v>TOTALE  CICLO</v>
          </cell>
        </row>
        <row r="404">
          <cell r="I404" t="str">
            <v>TOT C</v>
          </cell>
          <cell r="J404" t="str">
            <v>DI CUI 937</v>
          </cell>
          <cell r="Q404" t="str">
            <v>P. STRAT.</v>
          </cell>
          <cell r="R404" t="str">
            <v>INIZIATIVA</v>
          </cell>
          <cell r="S404" t="str">
            <v>DIFF.</v>
          </cell>
        </row>
        <row r="406">
          <cell r="A406" t="str">
            <v>AUSTRIA</v>
          </cell>
          <cell r="B406" t="str">
            <v>volumi</v>
          </cell>
          <cell r="C406">
            <v>126</v>
          </cell>
          <cell r="D406">
            <v>1025</v>
          </cell>
          <cell r="E406">
            <v>1092</v>
          </cell>
          <cell r="F406">
            <v>851</v>
          </cell>
          <cell r="G406">
            <v>525</v>
          </cell>
          <cell r="H406">
            <v>466</v>
          </cell>
          <cell r="I406">
            <v>651</v>
          </cell>
          <cell r="J406">
            <v>150</v>
          </cell>
          <cell r="K406">
            <v>500</v>
          </cell>
          <cell r="L406">
            <v>600</v>
          </cell>
          <cell r="M406">
            <v>550</v>
          </cell>
          <cell r="N406">
            <v>450</v>
          </cell>
          <cell r="O406">
            <v>400</v>
          </cell>
          <cell r="P406">
            <v>250</v>
          </cell>
          <cell r="Q406">
            <v>2900</v>
          </cell>
          <cell r="S406">
            <v>2900</v>
          </cell>
        </row>
        <row r="407">
          <cell r="B407" t="str">
            <v>% seg</v>
          </cell>
          <cell r="C407">
            <v>0.12257405515832481</v>
          </cell>
          <cell r="D407">
            <v>0.9903381642512078</v>
          </cell>
          <cell r="E407">
            <v>0.95772671461147163</v>
          </cell>
          <cell r="F407">
            <v>0.91498489361015833</v>
          </cell>
          <cell r="G407">
            <v>0.50038601206645128</v>
          </cell>
          <cell r="H407">
            <v>0.41341376863023416</v>
          </cell>
          <cell r="I407">
            <v>0.60464770679694613</v>
          </cell>
          <cell r="K407" t="e">
            <v>#DIV/0!</v>
          </cell>
          <cell r="L407">
            <v>2.5751072961373391</v>
          </cell>
          <cell r="M407">
            <v>2.3913043478260869</v>
          </cell>
          <cell r="N407">
            <v>1.9736842105263157</v>
          </cell>
          <cell r="O407">
            <v>1.7391304347826086</v>
          </cell>
          <cell r="P407">
            <v>1.0964912280701753</v>
          </cell>
        </row>
        <row r="410">
          <cell r="A410" t="str">
            <v>PORTOGALLO</v>
          </cell>
          <cell r="B410" t="str">
            <v>volumi</v>
          </cell>
          <cell r="C410">
            <v>689</v>
          </cell>
          <cell r="D410">
            <v>1609</v>
          </cell>
          <cell r="E410">
            <v>1532</v>
          </cell>
          <cell r="F410">
            <v>982</v>
          </cell>
          <cell r="G410">
            <v>605</v>
          </cell>
          <cell r="H410">
            <v>758</v>
          </cell>
          <cell r="I410">
            <v>664</v>
          </cell>
          <cell r="J410">
            <v>100</v>
          </cell>
          <cell r="K410">
            <v>2100</v>
          </cell>
          <cell r="L410">
            <v>2100</v>
          </cell>
          <cell r="M410">
            <v>1700</v>
          </cell>
          <cell r="N410">
            <v>1600</v>
          </cell>
          <cell r="O410">
            <v>1300</v>
          </cell>
          <cell r="P410">
            <v>900</v>
          </cell>
          <cell r="Q410">
            <v>9800</v>
          </cell>
          <cell r="S410">
            <v>9800</v>
          </cell>
        </row>
        <row r="411">
          <cell r="B411" t="str">
            <v>% seg</v>
          </cell>
          <cell r="C411">
            <v>1.1156449366883643</v>
          </cell>
          <cell r="D411">
            <v>3.1803447185325746</v>
          </cell>
          <cell r="E411">
            <v>2.7952633787654864</v>
          </cell>
          <cell r="F411">
            <v>1.8807576657154348</v>
          </cell>
          <cell r="G411">
            <v>0.87009046064458595</v>
          </cell>
          <cell r="H411">
            <v>0.88501774705772462</v>
          </cell>
          <cell r="I411">
            <v>0.76859858087069255</v>
          </cell>
          <cell r="K411">
            <v>3.0523255813953485</v>
          </cell>
          <cell r="L411">
            <v>2.826379542395693</v>
          </cell>
          <cell r="M411">
            <v>2.2486772486772484</v>
          </cell>
          <cell r="N411">
            <v>2.0779220779220777</v>
          </cell>
          <cell r="O411">
            <v>1.6434892541087229</v>
          </cell>
          <cell r="P411">
            <v>1.1235955056179776</v>
          </cell>
        </row>
        <row r="414">
          <cell r="A414" t="str">
            <v>IRLANDA</v>
          </cell>
          <cell r="B414" t="str">
            <v>volumi</v>
          </cell>
          <cell r="C414">
            <v>0</v>
          </cell>
          <cell r="D414">
            <v>94</v>
          </cell>
          <cell r="E414">
            <v>124</v>
          </cell>
          <cell r="F414">
            <v>186</v>
          </cell>
          <cell r="G414">
            <v>345</v>
          </cell>
          <cell r="H414">
            <v>425</v>
          </cell>
          <cell r="I414">
            <v>290</v>
          </cell>
          <cell r="J414">
            <v>0</v>
          </cell>
          <cell r="K414">
            <v>250</v>
          </cell>
          <cell r="L414">
            <v>300</v>
          </cell>
          <cell r="M414">
            <v>200</v>
          </cell>
          <cell r="N414">
            <v>200</v>
          </cell>
          <cell r="O414">
            <v>180</v>
          </cell>
          <cell r="P414">
            <v>120</v>
          </cell>
          <cell r="Q414">
            <v>1250</v>
          </cell>
          <cell r="S414">
            <v>1250</v>
          </cell>
        </row>
        <row r="415">
          <cell r="B415" t="str">
            <v>% seg</v>
          </cell>
          <cell r="C415">
            <v>0</v>
          </cell>
          <cell r="D415">
            <v>0.31838504267714401</v>
          </cell>
          <cell r="E415">
            <v>0.32641886911656309</v>
          </cell>
          <cell r="F415">
            <v>0.41976033039200195</v>
          </cell>
          <cell r="G415">
            <v>0.68611658015631527</v>
          </cell>
          <cell r="H415">
            <v>0.69172051236145249</v>
          </cell>
          <cell r="I415">
            <v>0.47385620915032678</v>
          </cell>
          <cell r="K415">
            <v>0.48543689320388345</v>
          </cell>
          <cell r="L415">
            <v>0.57692307692307698</v>
          </cell>
          <cell r="M415">
            <v>0.38314176245210724</v>
          </cell>
          <cell r="N415">
            <v>0.38095238095238093</v>
          </cell>
          <cell r="O415">
            <v>0.33962264150943394</v>
          </cell>
          <cell r="P415">
            <v>0.22429906542056074</v>
          </cell>
        </row>
        <row r="418">
          <cell r="A418" t="str">
            <v>GRECIA</v>
          </cell>
          <cell r="B418" t="str">
            <v>volumi</v>
          </cell>
          <cell r="C418">
            <v>582</v>
          </cell>
          <cell r="D418">
            <v>4559</v>
          </cell>
          <cell r="E418">
            <v>3158</v>
          </cell>
          <cell r="F418">
            <v>3386</v>
          </cell>
          <cell r="G418">
            <v>2950</v>
          </cell>
          <cell r="H418">
            <v>2988</v>
          </cell>
          <cell r="I418">
            <v>3124</v>
          </cell>
          <cell r="J418">
            <v>600</v>
          </cell>
          <cell r="K418">
            <v>3300</v>
          </cell>
          <cell r="L418">
            <v>3300</v>
          </cell>
          <cell r="M418">
            <v>3000</v>
          </cell>
          <cell r="N418">
            <v>2800</v>
          </cell>
          <cell r="O418">
            <v>2600</v>
          </cell>
          <cell r="P418">
            <v>2000</v>
          </cell>
          <cell r="Q418">
            <v>17600</v>
          </cell>
          <cell r="S418">
            <v>17600</v>
          </cell>
        </row>
        <row r="419">
          <cell r="B419" t="str">
            <v>% seg</v>
          </cell>
          <cell r="C419">
            <v>1.5267976599596003</v>
          </cell>
          <cell r="D419">
            <v>9.789143691488448</v>
          </cell>
          <cell r="E419">
            <v>5.7138721525629199</v>
          </cell>
          <cell r="F419">
            <v>5.669602491544155</v>
          </cell>
          <cell r="G419">
            <v>4.4654345094833721</v>
          </cell>
          <cell r="H419">
            <v>3.4886979263964135</v>
          </cell>
          <cell r="I419">
            <v>3.3645665051157785</v>
          </cell>
          <cell r="K419">
            <v>4.5081967213114753</v>
          </cell>
          <cell r="L419">
            <v>4.465493910690121</v>
          </cell>
          <cell r="M419">
            <v>3.9840637450199203</v>
          </cell>
          <cell r="N419">
            <v>3.7991858887381276</v>
          </cell>
          <cell r="O419">
            <v>3.4620505992010648</v>
          </cell>
          <cell r="P419">
            <v>2.6385224274406331</v>
          </cell>
        </row>
        <row r="422">
          <cell r="A422" t="str">
            <v>DANIMARCA</v>
          </cell>
          <cell r="B422" t="str">
            <v>volumi</v>
          </cell>
          <cell r="C422">
            <v>0</v>
          </cell>
          <cell r="D422">
            <v>263</v>
          </cell>
          <cell r="E422">
            <v>373</v>
          </cell>
          <cell r="F422">
            <v>323</v>
          </cell>
          <cell r="G422">
            <v>200</v>
          </cell>
          <cell r="H422">
            <v>216</v>
          </cell>
          <cell r="I422">
            <v>165</v>
          </cell>
          <cell r="J422">
            <v>50</v>
          </cell>
          <cell r="K422">
            <v>230</v>
          </cell>
          <cell r="L422">
            <v>350</v>
          </cell>
          <cell r="M422">
            <v>280</v>
          </cell>
          <cell r="N422">
            <v>220</v>
          </cell>
          <cell r="O422">
            <v>200</v>
          </cell>
          <cell r="P422">
            <v>130</v>
          </cell>
          <cell r="Q422">
            <v>1460</v>
          </cell>
          <cell r="S422">
            <v>1460</v>
          </cell>
        </row>
        <row r="423">
          <cell r="B423" t="str">
            <v>% seg</v>
          </cell>
          <cell r="C423">
            <v>0</v>
          </cell>
          <cell r="D423">
            <v>0.49916489523231095</v>
          </cell>
          <cell r="E423">
            <v>0.71001637035063003</v>
          </cell>
          <cell r="F423">
            <v>0.60515222482435593</v>
          </cell>
          <cell r="G423">
            <v>0.32947843563638762</v>
          </cell>
          <cell r="H423">
            <v>0.44807700286271418</v>
          </cell>
          <cell r="I423">
            <v>0.3411346344690705</v>
          </cell>
          <cell r="K423">
            <v>0.39316239316239321</v>
          </cell>
          <cell r="L423">
            <v>0.59322033898305082</v>
          </cell>
          <cell r="M423">
            <v>0.46666666666666673</v>
          </cell>
          <cell r="N423">
            <v>0.36363636363636365</v>
          </cell>
          <cell r="O423">
            <v>0.32786885245901637</v>
          </cell>
          <cell r="P423">
            <v>0.21138211382113822</v>
          </cell>
        </row>
        <row r="426">
          <cell r="A426" t="str">
            <v>FINLANDIA</v>
          </cell>
          <cell r="B426" t="str">
            <v>volumi</v>
          </cell>
          <cell r="C426">
            <v>0</v>
          </cell>
          <cell r="D426">
            <v>0</v>
          </cell>
          <cell r="E426">
            <v>0</v>
          </cell>
          <cell r="F426">
            <v>0</v>
          </cell>
          <cell r="G426">
            <v>0</v>
          </cell>
          <cell r="H426">
            <v>0</v>
          </cell>
          <cell r="I426">
            <v>0</v>
          </cell>
          <cell r="J426">
            <v>0</v>
          </cell>
          <cell r="K426">
            <v>120</v>
          </cell>
          <cell r="L426">
            <v>150</v>
          </cell>
          <cell r="M426">
            <v>120</v>
          </cell>
          <cell r="N426">
            <v>100</v>
          </cell>
          <cell r="O426">
            <v>100</v>
          </cell>
          <cell r="P426">
            <v>50</v>
          </cell>
          <cell r="Q426">
            <v>640</v>
          </cell>
          <cell r="S426">
            <v>640</v>
          </cell>
        </row>
        <row r="427">
          <cell r="B427" t="str">
            <v>% seg</v>
          </cell>
          <cell r="C427">
            <v>0</v>
          </cell>
          <cell r="D427">
            <v>0</v>
          </cell>
          <cell r="E427">
            <v>0</v>
          </cell>
          <cell r="F427">
            <v>0</v>
          </cell>
          <cell r="G427">
            <v>0</v>
          </cell>
          <cell r="H427">
            <v>0</v>
          </cell>
          <cell r="I427">
            <v>0</v>
          </cell>
          <cell r="K427">
            <v>0.24742268041237112</v>
          </cell>
          <cell r="L427">
            <v>0.30927835051546393</v>
          </cell>
          <cell r="M427">
            <v>0.24590163934426232</v>
          </cell>
          <cell r="N427">
            <v>0.20408163265306123</v>
          </cell>
          <cell r="O427">
            <v>0.20202020202020202</v>
          </cell>
          <cell r="P427">
            <v>0.1</v>
          </cell>
        </row>
        <row r="430">
          <cell r="A430" t="str">
            <v>SVEZIA</v>
          </cell>
          <cell r="B430" t="str">
            <v>volumi</v>
          </cell>
          <cell r="C430">
            <v>0</v>
          </cell>
          <cell r="D430">
            <v>56</v>
          </cell>
          <cell r="E430">
            <v>49</v>
          </cell>
          <cell r="F430">
            <v>2</v>
          </cell>
          <cell r="G430">
            <v>0</v>
          </cell>
          <cell r="H430">
            <v>1</v>
          </cell>
          <cell r="I430">
            <v>0</v>
          </cell>
          <cell r="J430">
            <v>0</v>
          </cell>
          <cell r="K430">
            <v>200</v>
          </cell>
          <cell r="L430">
            <v>200</v>
          </cell>
          <cell r="M430">
            <v>170</v>
          </cell>
          <cell r="N430">
            <v>150</v>
          </cell>
          <cell r="O430">
            <v>150</v>
          </cell>
          <cell r="P430">
            <v>100</v>
          </cell>
          <cell r="Q430">
            <v>970</v>
          </cell>
          <cell r="S430">
            <v>970</v>
          </cell>
        </row>
        <row r="431">
          <cell r="B431" t="str">
            <v>% seg</v>
          </cell>
          <cell r="C431">
            <v>0</v>
          </cell>
          <cell r="D431">
            <v>0.15110223685275628</v>
          </cell>
          <cell r="E431">
            <v>0.108770449954494</v>
          </cell>
          <cell r="F431">
            <v>3.5365681143018817E-3</v>
          </cell>
          <cell r="G431">
            <v>0</v>
          </cell>
          <cell r="H431">
            <v>1.4223941738734638E-3</v>
          </cell>
          <cell r="I431">
            <v>0</v>
          </cell>
          <cell r="K431">
            <v>0.29850746268656719</v>
          </cell>
          <cell r="L431">
            <v>0.29629629629629628</v>
          </cell>
          <cell r="M431">
            <v>0.25</v>
          </cell>
          <cell r="N431">
            <v>0.22058823529411764</v>
          </cell>
          <cell r="O431">
            <v>0.21897810218978103</v>
          </cell>
          <cell r="P431">
            <v>0.14513788098693758</v>
          </cell>
        </row>
        <row r="434">
          <cell r="A434" t="str">
            <v>NORVEGIA</v>
          </cell>
          <cell r="B434" t="str">
            <v>volumi</v>
          </cell>
          <cell r="C434">
            <v>0</v>
          </cell>
          <cell r="D434">
            <v>0</v>
          </cell>
          <cell r="E434">
            <v>0</v>
          </cell>
          <cell r="F434">
            <v>0</v>
          </cell>
          <cell r="G434">
            <v>0</v>
          </cell>
          <cell r="H434">
            <v>0</v>
          </cell>
          <cell r="I434">
            <v>0</v>
          </cell>
          <cell r="J434">
            <v>0</v>
          </cell>
          <cell r="K434">
            <v>100</v>
          </cell>
          <cell r="L434">
            <v>100</v>
          </cell>
          <cell r="M434">
            <v>80</v>
          </cell>
          <cell r="N434">
            <v>80</v>
          </cell>
          <cell r="O434">
            <v>70</v>
          </cell>
          <cell r="P434">
            <v>50</v>
          </cell>
          <cell r="Q434">
            <v>480</v>
          </cell>
          <cell r="S434">
            <v>480</v>
          </cell>
        </row>
        <row r="435">
          <cell r="B435" t="str">
            <v>% seg</v>
          </cell>
          <cell r="C435">
            <v>0</v>
          </cell>
          <cell r="D435">
            <v>0</v>
          </cell>
          <cell r="E435">
            <v>0</v>
          </cell>
          <cell r="F435">
            <v>0</v>
          </cell>
          <cell r="G435">
            <v>0</v>
          </cell>
          <cell r="H435">
            <v>0</v>
          </cell>
          <cell r="I435">
            <v>0</v>
          </cell>
          <cell r="K435">
            <v>0.45454545454545453</v>
          </cell>
          <cell r="L435">
            <v>0.4</v>
          </cell>
          <cell r="M435">
            <v>0.30769230769230771</v>
          </cell>
          <cell r="N435">
            <v>0.29629629629629628</v>
          </cell>
          <cell r="O435">
            <v>0.25</v>
          </cell>
          <cell r="P435">
            <v>0.17241379310344829</v>
          </cell>
        </row>
        <row r="439">
          <cell r="A439" t="str">
            <v>TOTALE</v>
          </cell>
          <cell r="B439" t="str">
            <v>volumi</v>
          </cell>
          <cell r="C439">
            <v>1397</v>
          </cell>
          <cell r="D439">
            <v>7606</v>
          </cell>
          <cell r="E439">
            <v>6328</v>
          </cell>
          <cell r="F439">
            <v>5730</v>
          </cell>
          <cell r="G439">
            <v>4625</v>
          </cell>
          <cell r="H439">
            <v>4854</v>
          </cell>
          <cell r="I439">
            <v>4894</v>
          </cell>
          <cell r="J439">
            <v>900</v>
          </cell>
          <cell r="K439">
            <v>6800</v>
          </cell>
          <cell r="L439">
            <v>7100</v>
          </cell>
          <cell r="M439">
            <v>6100</v>
          </cell>
          <cell r="N439">
            <v>5600</v>
          </cell>
          <cell r="O439">
            <v>5000</v>
          </cell>
          <cell r="P439">
            <v>3600</v>
          </cell>
          <cell r="Q439">
            <v>35100</v>
          </cell>
          <cell r="R439">
            <v>0</v>
          </cell>
          <cell r="S439">
            <v>35100</v>
          </cell>
        </row>
        <row r="440">
          <cell r="B440" t="str">
            <v>% seg</v>
          </cell>
          <cell r="C440">
            <v>0.36098471047579178</v>
          </cell>
          <cell r="D440">
            <v>1.9622766123768418</v>
          </cell>
          <cell r="E440">
            <v>1.43242931228453</v>
          </cell>
          <cell r="F440">
            <v>1.3047517556083832</v>
          </cell>
          <cell r="G440">
            <v>0.91636236831625106</v>
          </cell>
          <cell r="H440">
            <v>0.88299016049901491</v>
          </cell>
          <cell r="I440">
            <v>0.87236610142904758</v>
          </cell>
          <cell r="K440">
            <v>1.7458279845956355</v>
          </cell>
          <cell r="L440">
            <v>1.6765053128689491</v>
          </cell>
          <cell r="M440">
            <v>1.42224294707391</v>
          </cell>
          <cell r="N440">
            <v>1.3008130081300813</v>
          </cell>
          <cell r="O440">
            <v>1.1436413540713632</v>
          </cell>
          <cell r="P440">
            <v>0.81521739130434778</v>
          </cell>
        </row>
        <row r="444">
          <cell r="A444" t="str">
            <v>VOLUMI 937 - ALTRI MERCATI</v>
          </cell>
        </row>
        <row r="446">
          <cell r="C446">
            <v>1994</v>
          </cell>
          <cell r="D446">
            <v>1995</v>
          </cell>
          <cell r="E446">
            <v>1996</v>
          </cell>
          <cell r="F446">
            <v>1997</v>
          </cell>
          <cell r="G446">
            <v>1998</v>
          </cell>
          <cell r="H446">
            <v>1999</v>
          </cell>
          <cell r="I446">
            <v>2000</v>
          </cell>
          <cell r="K446">
            <v>2001</v>
          </cell>
          <cell r="L446">
            <v>2002</v>
          </cell>
          <cell r="M446">
            <v>2003</v>
          </cell>
          <cell r="N446">
            <v>2004</v>
          </cell>
          <cell r="O446">
            <v>2005</v>
          </cell>
          <cell r="P446">
            <v>2006</v>
          </cell>
          <cell r="Q446" t="str">
            <v>TOTALE  CICLO</v>
          </cell>
        </row>
        <row r="447">
          <cell r="I447" t="str">
            <v>TOT C</v>
          </cell>
          <cell r="J447" t="str">
            <v>DI CUI 937</v>
          </cell>
          <cell r="Q447" t="str">
            <v>P. STRAT.</v>
          </cell>
          <cell r="R447" t="str">
            <v>INIZIATIVA</v>
          </cell>
          <cell r="S447" t="str">
            <v>DIFF.</v>
          </cell>
        </row>
        <row r="450">
          <cell r="A450" t="str">
            <v>POLONIA</v>
          </cell>
          <cell r="B450" t="str">
            <v>volumi</v>
          </cell>
          <cell r="C450">
            <v>0</v>
          </cell>
          <cell r="D450">
            <v>216</v>
          </cell>
          <cell r="E450">
            <v>122</v>
          </cell>
          <cell r="F450">
            <v>1001</v>
          </cell>
          <cell r="G450">
            <v>1257</v>
          </cell>
          <cell r="H450">
            <v>1340</v>
          </cell>
          <cell r="I450">
            <v>3101</v>
          </cell>
          <cell r="J450">
            <v>900</v>
          </cell>
          <cell r="K450">
            <v>3400</v>
          </cell>
          <cell r="L450">
            <v>3600</v>
          </cell>
          <cell r="M450">
            <v>3400</v>
          </cell>
          <cell r="N450">
            <v>2500</v>
          </cell>
          <cell r="O450">
            <v>2400</v>
          </cell>
          <cell r="P450">
            <v>1400</v>
          </cell>
          <cell r="Q450">
            <v>17600</v>
          </cell>
          <cell r="R450">
            <v>0</v>
          </cell>
          <cell r="S450">
            <v>17600</v>
          </cell>
        </row>
        <row r="451">
          <cell r="B451" t="str">
            <v>% seg</v>
          </cell>
          <cell r="C451" t="e">
            <v>#DIV/0!</v>
          </cell>
          <cell r="D451">
            <v>0.20558506081891381</v>
          </cell>
          <cell r="E451">
            <v>8.0363612410249655E-2</v>
          </cell>
          <cell r="F451">
            <v>0.52072766619327793</v>
          </cell>
          <cell r="G451">
            <v>0.53311505445662133</v>
          </cell>
          <cell r="H451">
            <v>0.5559127963658238</v>
          </cell>
          <cell r="I451">
            <v>1.2883257166597424</v>
          </cell>
          <cell r="K451">
            <v>1.6022620169651274</v>
          </cell>
          <cell r="L451">
            <v>1.6333938294010888</v>
          </cell>
          <cell r="M451">
            <v>1.4315789473684211</v>
          </cell>
          <cell r="N451">
            <v>1.0199918400652794</v>
          </cell>
          <cell r="O451">
            <v>0.95124851367419727</v>
          </cell>
          <cell r="P451">
            <v>0.53191489361702127</v>
          </cell>
          <cell r="Q451">
            <v>0</v>
          </cell>
          <cell r="R451">
            <v>0</v>
          </cell>
        </row>
        <row r="454">
          <cell r="A454" t="str">
            <v>TURCHIA</v>
          </cell>
          <cell r="B454" t="str">
            <v>volumi</v>
          </cell>
          <cell r="C454">
            <v>0</v>
          </cell>
          <cell r="D454">
            <v>0</v>
          </cell>
          <cell r="E454">
            <v>0</v>
          </cell>
          <cell r="F454">
            <v>553</v>
          </cell>
          <cell r="G454">
            <v>272</v>
          </cell>
          <cell r="H454">
            <v>200</v>
          </cell>
          <cell r="I454">
            <v>500</v>
          </cell>
          <cell r="J454">
            <v>100</v>
          </cell>
          <cell r="K454">
            <v>700</v>
          </cell>
          <cell r="L454">
            <v>1000</v>
          </cell>
          <cell r="M454">
            <v>1100</v>
          </cell>
          <cell r="N454">
            <v>1000</v>
          </cell>
          <cell r="O454">
            <v>1000</v>
          </cell>
          <cell r="P454">
            <v>800</v>
          </cell>
          <cell r="Q454">
            <v>5700</v>
          </cell>
          <cell r="R454">
            <v>0</v>
          </cell>
          <cell r="S454">
            <v>5700</v>
          </cell>
        </row>
        <row r="455">
          <cell r="B455" t="str">
            <v>% seg</v>
          </cell>
          <cell r="C455" t="e">
            <v>#DIV/0!</v>
          </cell>
          <cell r="D455" t="e">
            <v>#DIV/0!</v>
          </cell>
          <cell r="E455" t="e">
            <v>#DIV/0!</v>
          </cell>
          <cell r="F455">
            <v>0.30762555350348231</v>
          </cell>
          <cell r="G455">
            <v>0.16063498062931117</v>
          </cell>
          <cell r="H455">
            <v>0.12812299807815503</v>
          </cell>
          <cell r="I455">
            <v>0.31545741324921134</v>
          </cell>
          <cell r="K455">
            <v>0.43859649122807015</v>
          </cell>
          <cell r="L455">
            <v>0.58997050147492625</v>
          </cell>
          <cell r="M455">
            <v>0.57773109243697485</v>
          </cell>
          <cell r="N455">
            <v>0.47326076668244199</v>
          </cell>
          <cell r="O455">
            <v>0.41017227235438886</v>
          </cell>
          <cell r="P455">
            <v>0.28933092224231466</v>
          </cell>
          <cell r="Q455">
            <v>0</v>
          </cell>
          <cell r="R455">
            <v>0</v>
          </cell>
        </row>
        <row r="458">
          <cell r="A458" t="str">
            <v>CEKIA/SLOVACCHIA</v>
          </cell>
          <cell r="C458">
            <v>0</v>
          </cell>
          <cell r="D458">
            <v>0</v>
          </cell>
          <cell r="E458">
            <v>0</v>
          </cell>
          <cell r="F458">
            <v>0</v>
          </cell>
          <cell r="G458">
            <v>0</v>
          </cell>
          <cell r="H458">
            <v>0</v>
          </cell>
          <cell r="I458">
            <v>60</v>
          </cell>
          <cell r="J458">
            <v>60</v>
          </cell>
          <cell r="K458">
            <v>340</v>
          </cell>
          <cell r="L458">
            <v>390</v>
          </cell>
          <cell r="M458">
            <v>420</v>
          </cell>
          <cell r="N458">
            <v>435</v>
          </cell>
          <cell r="O458">
            <v>475</v>
          </cell>
          <cell r="P458">
            <v>330</v>
          </cell>
          <cell r="Q458">
            <v>2450</v>
          </cell>
          <cell r="R458">
            <v>0</v>
          </cell>
          <cell r="S458">
            <v>2450</v>
          </cell>
        </row>
        <row r="460">
          <cell r="A460" t="str">
            <v>UNGHERIA</v>
          </cell>
          <cell r="C460">
            <v>0</v>
          </cell>
          <cell r="D460">
            <v>0</v>
          </cell>
          <cell r="E460">
            <v>0</v>
          </cell>
          <cell r="F460">
            <v>0</v>
          </cell>
          <cell r="G460">
            <v>0</v>
          </cell>
          <cell r="H460">
            <v>0</v>
          </cell>
          <cell r="I460">
            <v>110</v>
          </cell>
          <cell r="J460">
            <v>110</v>
          </cell>
          <cell r="K460">
            <v>350</v>
          </cell>
          <cell r="L460">
            <v>340</v>
          </cell>
          <cell r="M460">
            <v>335</v>
          </cell>
          <cell r="N460">
            <v>345</v>
          </cell>
          <cell r="O460">
            <v>330</v>
          </cell>
          <cell r="P460">
            <v>200</v>
          </cell>
          <cell r="Q460">
            <v>2010</v>
          </cell>
          <cell r="R460">
            <v>0</v>
          </cell>
          <cell r="S460">
            <v>2010</v>
          </cell>
        </row>
        <row r="462">
          <cell r="A462" t="str">
            <v>GIAPPONE</v>
          </cell>
          <cell r="C462">
            <v>0</v>
          </cell>
          <cell r="D462">
            <v>0</v>
          </cell>
          <cell r="E462">
            <v>0</v>
          </cell>
          <cell r="F462">
            <v>0</v>
          </cell>
          <cell r="G462">
            <v>0</v>
          </cell>
          <cell r="H462">
            <v>0</v>
          </cell>
          <cell r="I462">
            <v>0</v>
          </cell>
          <cell r="J462">
            <v>0</v>
          </cell>
          <cell r="K462">
            <v>1200</v>
          </cell>
          <cell r="L462">
            <v>1250</v>
          </cell>
          <cell r="M462">
            <v>1240</v>
          </cell>
          <cell r="N462">
            <v>1200</v>
          </cell>
          <cell r="O462">
            <v>1180</v>
          </cell>
          <cell r="P462">
            <v>800</v>
          </cell>
          <cell r="Q462">
            <v>6870</v>
          </cell>
          <cell r="R462">
            <v>0</v>
          </cell>
          <cell r="S462">
            <v>6870</v>
          </cell>
        </row>
        <row r="464">
          <cell r="A464" t="str">
            <v>ESTR. ORIENT</v>
          </cell>
          <cell r="C464">
            <v>0</v>
          </cell>
          <cell r="D464">
            <v>0</v>
          </cell>
          <cell r="E464">
            <v>0</v>
          </cell>
          <cell r="F464">
            <v>0</v>
          </cell>
          <cell r="G464">
            <v>0</v>
          </cell>
          <cell r="H464">
            <v>0</v>
          </cell>
          <cell r="I464">
            <v>0</v>
          </cell>
          <cell r="J464">
            <v>0</v>
          </cell>
          <cell r="K464">
            <v>300</v>
          </cell>
          <cell r="L464">
            <v>290</v>
          </cell>
          <cell r="M464">
            <v>285</v>
          </cell>
          <cell r="N464">
            <v>275</v>
          </cell>
          <cell r="O464">
            <v>270</v>
          </cell>
          <cell r="P464">
            <v>180</v>
          </cell>
          <cell r="Q464">
            <v>1600</v>
          </cell>
          <cell r="R464">
            <v>0</v>
          </cell>
          <cell r="S464">
            <v>1600</v>
          </cell>
        </row>
        <row r="466">
          <cell r="A466" t="str">
            <v>TAIWAN</v>
          </cell>
          <cell r="C466">
            <v>0</v>
          </cell>
          <cell r="D466">
            <v>0</v>
          </cell>
          <cell r="E466">
            <v>0</v>
          </cell>
          <cell r="F466">
            <v>0</v>
          </cell>
          <cell r="G466">
            <v>0</v>
          </cell>
          <cell r="H466">
            <v>0</v>
          </cell>
          <cell r="I466">
            <v>50</v>
          </cell>
          <cell r="J466">
            <v>50</v>
          </cell>
          <cell r="K466">
            <v>70</v>
          </cell>
          <cell r="L466">
            <v>95</v>
          </cell>
          <cell r="M466">
            <v>115</v>
          </cell>
          <cell r="N466">
            <v>135</v>
          </cell>
          <cell r="O466">
            <v>130</v>
          </cell>
          <cell r="P466">
            <v>90</v>
          </cell>
          <cell r="Q466">
            <v>685</v>
          </cell>
          <cell r="R466">
            <v>0</v>
          </cell>
          <cell r="S466">
            <v>685</v>
          </cell>
        </row>
        <row r="468">
          <cell r="A468" t="str">
            <v>SLOVENIA</v>
          </cell>
          <cell r="C468">
            <v>0</v>
          </cell>
          <cell r="D468">
            <v>0</v>
          </cell>
          <cell r="E468">
            <v>0</v>
          </cell>
          <cell r="F468">
            <v>0</v>
          </cell>
          <cell r="G468">
            <v>0</v>
          </cell>
          <cell r="H468">
            <v>0</v>
          </cell>
          <cell r="I468">
            <v>0</v>
          </cell>
          <cell r="J468">
            <v>0</v>
          </cell>
          <cell r="K468">
            <v>250</v>
          </cell>
          <cell r="L468">
            <v>350</v>
          </cell>
          <cell r="M468">
            <v>400</v>
          </cell>
          <cell r="N468">
            <v>390</v>
          </cell>
          <cell r="O468">
            <v>385</v>
          </cell>
          <cell r="P468">
            <v>290</v>
          </cell>
          <cell r="Q468">
            <v>2065</v>
          </cell>
          <cell r="R468">
            <v>0</v>
          </cell>
          <cell r="S468">
            <v>2065</v>
          </cell>
        </row>
        <row r="470">
          <cell r="A470" t="str">
            <v>EST EUROPA</v>
          </cell>
          <cell r="C470">
            <v>0</v>
          </cell>
          <cell r="D470">
            <v>0</v>
          </cell>
          <cell r="E470">
            <v>0</v>
          </cell>
          <cell r="F470">
            <v>0</v>
          </cell>
          <cell r="G470">
            <v>0</v>
          </cell>
          <cell r="H470">
            <v>0</v>
          </cell>
          <cell r="I470">
            <v>0</v>
          </cell>
          <cell r="J470">
            <v>0</v>
          </cell>
          <cell r="K470">
            <v>250</v>
          </cell>
          <cell r="L470">
            <v>245</v>
          </cell>
          <cell r="M470">
            <v>240</v>
          </cell>
          <cell r="N470">
            <v>235</v>
          </cell>
          <cell r="O470">
            <v>230</v>
          </cell>
          <cell r="P470">
            <v>150</v>
          </cell>
          <cell r="Q470">
            <v>1350</v>
          </cell>
          <cell r="R470">
            <v>0</v>
          </cell>
          <cell r="S470">
            <v>1350</v>
          </cell>
        </row>
        <row r="472">
          <cell r="A472" t="str">
            <v>ISRAELE</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row>
        <row r="474">
          <cell r="A474" t="str">
            <v>CROAZIA</v>
          </cell>
          <cell r="C474">
            <v>0</v>
          </cell>
          <cell r="D474">
            <v>0</v>
          </cell>
          <cell r="E474">
            <v>0</v>
          </cell>
          <cell r="F474">
            <v>0</v>
          </cell>
          <cell r="G474">
            <v>0</v>
          </cell>
          <cell r="H474">
            <v>0</v>
          </cell>
          <cell r="I474">
            <v>0</v>
          </cell>
          <cell r="J474">
            <v>0</v>
          </cell>
          <cell r="K474">
            <v>300</v>
          </cell>
          <cell r="L474">
            <v>320</v>
          </cell>
          <cell r="M474">
            <v>310</v>
          </cell>
          <cell r="N474">
            <v>290</v>
          </cell>
          <cell r="O474">
            <v>285</v>
          </cell>
          <cell r="P474">
            <v>200</v>
          </cell>
          <cell r="Q474">
            <v>1705</v>
          </cell>
          <cell r="R474">
            <v>0</v>
          </cell>
          <cell r="S474">
            <v>1705</v>
          </cell>
        </row>
        <row r="476">
          <cell r="A476" t="str">
            <v>SUD AFRICA</v>
          </cell>
          <cell r="C476">
            <v>0</v>
          </cell>
          <cell r="D476">
            <v>0</v>
          </cell>
          <cell r="E476">
            <v>0</v>
          </cell>
          <cell r="F476">
            <v>0</v>
          </cell>
          <cell r="G476">
            <v>0</v>
          </cell>
          <cell r="H476">
            <v>0</v>
          </cell>
          <cell r="I476">
            <v>0</v>
          </cell>
          <cell r="J476">
            <v>0</v>
          </cell>
          <cell r="K476">
            <v>100</v>
          </cell>
          <cell r="L476">
            <v>100</v>
          </cell>
          <cell r="M476">
            <v>100</v>
          </cell>
          <cell r="N476">
            <v>100</v>
          </cell>
          <cell r="O476">
            <v>100</v>
          </cell>
          <cell r="P476">
            <v>100</v>
          </cell>
          <cell r="Q476">
            <v>600</v>
          </cell>
          <cell r="R476">
            <v>0</v>
          </cell>
          <cell r="S476">
            <v>600</v>
          </cell>
        </row>
        <row r="478">
          <cell r="A478" t="str">
            <v>AUSTRALIA</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row>
        <row r="480">
          <cell r="A480" t="str">
            <v>ALTRI</v>
          </cell>
          <cell r="C480">
            <v>0</v>
          </cell>
          <cell r="D480">
            <v>0</v>
          </cell>
          <cell r="E480">
            <v>0</v>
          </cell>
          <cell r="F480">
            <v>0</v>
          </cell>
          <cell r="G480">
            <v>0</v>
          </cell>
          <cell r="H480">
            <v>0</v>
          </cell>
          <cell r="I480">
            <v>0</v>
          </cell>
          <cell r="J480">
            <v>0</v>
          </cell>
          <cell r="K480">
            <v>350</v>
          </cell>
          <cell r="L480">
            <v>295</v>
          </cell>
          <cell r="M480">
            <v>290</v>
          </cell>
          <cell r="N480">
            <v>281</v>
          </cell>
          <cell r="O480">
            <v>278</v>
          </cell>
          <cell r="P480">
            <v>220</v>
          </cell>
          <cell r="Q480">
            <v>1714</v>
          </cell>
          <cell r="R480">
            <v>0</v>
          </cell>
          <cell r="S480">
            <v>1714</v>
          </cell>
        </row>
        <row r="483">
          <cell r="A483" t="str">
            <v>TOT. MINORI</v>
          </cell>
          <cell r="C483">
            <v>0</v>
          </cell>
          <cell r="D483">
            <v>0</v>
          </cell>
          <cell r="E483">
            <v>0</v>
          </cell>
          <cell r="F483">
            <v>0</v>
          </cell>
          <cell r="G483">
            <v>0</v>
          </cell>
          <cell r="H483">
            <v>0</v>
          </cell>
          <cell r="I483">
            <v>50</v>
          </cell>
          <cell r="J483">
            <v>50</v>
          </cell>
          <cell r="K483">
            <v>1620</v>
          </cell>
          <cell r="L483">
            <v>1695</v>
          </cell>
          <cell r="M483">
            <v>1740</v>
          </cell>
          <cell r="N483">
            <v>1706</v>
          </cell>
          <cell r="O483">
            <v>1678</v>
          </cell>
          <cell r="P483">
            <v>1230</v>
          </cell>
          <cell r="Q483">
            <v>9719</v>
          </cell>
          <cell r="R483">
            <v>0</v>
          </cell>
          <cell r="S483">
            <v>9719</v>
          </cell>
        </row>
        <row r="485">
          <cell r="A485" t="str">
            <v>TOTALE  AREA "B"</v>
          </cell>
          <cell r="C485">
            <v>0</v>
          </cell>
          <cell r="D485">
            <v>216</v>
          </cell>
          <cell r="E485">
            <v>122</v>
          </cell>
          <cell r="F485">
            <v>1554</v>
          </cell>
          <cell r="G485">
            <v>1529</v>
          </cell>
          <cell r="H485">
            <v>1540</v>
          </cell>
          <cell r="I485">
            <v>3821</v>
          </cell>
          <cell r="J485">
            <v>1220</v>
          </cell>
          <cell r="K485">
            <v>7610</v>
          </cell>
          <cell r="L485">
            <v>8275</v>
          </cell>
          <cell r="M485">
            <v>8235</v>
          </cell>
          <cell r="N485">
            <v>7186</v>
          </cell>
          <cell r="O485">
            <v>7063</v>
          </cell>
          <cell r="P485">
            <v>4760</v>
          </cell>
          <cell r="Q485">
            <v>44349</v>
          </cell>
          <cell r="R485">
            <v>0</v>
          </cell>
          <cell r="S485">
            <v>44349</v>
          </cell>
        </row>
        <row r="488">
          <cell r="A488" t="str">
            <v>SUD AMERICA</v>
          </cell>
          <cell r="B488" t="str">
            <v>VOLUMI</v>
          </cell>
          <cell r="C488">
            <v>0</v>
          </cell>
          <cell r="D488">
            <v>0</v>
          </cell>
          <cell r="E488">
            <v>0</v>
          </cell>
          <cell r="F488">
            <v>0</v>
          </cell>
          <cell r="G488">
            <v>0</v>
          </cell>
          <cell r="H488">
            <v>0</v>
          </cell>
          <cell r="I488">
            <v>80</v>
          </cell>
          <cell r="J488">
            <v>80</v>
          </cell>
          <cell r="K488">
            <v>690</v>
          </cell>
          <cell r="L488">
            <v>725</v>
          </cell>
          <cell r="M488">
            <v>665</v>
          </cell>
          <cell r="N488">
            <v>1114</v>
          </cell>
          <cell r="O488">
            <v>1137</v>
          </cell>
          <cell r="P488">
            <v>1140</v>
          </cell>
          <cell r="Q488">
            <v>5551</v>
          </cell>
          <cell r="S488">
            <v>5551</v>
          </cell>
        </row>
        <row r="492">
          <cell r="A492" t="str">
            <v>TOT MONDO</v>
          </cell>
          <cell r="B492" t="str">
            <v>VOLUMI</v>
          </cell>
          <cell r="C492">
            <v>10147</v>
          </cell>
          <cell r="D492">
            <v>81965</v>
          </cell>
          <cell r="E492">
            <v>74966</v>
          </cell>
          <cell r="F492">
            <v>89098</v>
          </cell>
          <cell r="G492">
            <v>64027</v>
          </cell>
          <cell r="H492">
            <v>52104</v>
          </cell>
          <cell r="I492">
            <v>62222</v>
          </cell>
          <cell r="J492">
            <v>17100</v>
          </cell>
          <cell r="K492">
            <v>90500</v>
          </cell>
          <cell r="L492">
            <v>98500</v>
          </cell>
          <cell r="M492">
            <v>88400</v>
          </cell>
          <cell r="N492">
            <v>78900</v>
          </cell>
          <cell r="O492">
            <v>72400</v>
          </cell>
          <cell r="P492">
            <v>49900</v>
          </cell>
          <cell r="Q492">
            <v>495700</v>
          </cell>
          <cell r="R492">
            <v>0</v>
          </cell>
          <cell r="S492">
            <v>495700</v>
          </cell>
        </row>
        <row r="499">
          <cell r="A499" t="str">
            <v>VOLUMI 1937 - TOTALE MONDO</v>
          </cell>
        </row>
        <row r="502">
          <cell r="C502">
            <v>1994</v>
          </cell>
          <cell r="D502">
            <v>1995</v>
          </cell>
          <cell r="E502">
            <v>1996</v>
          </cell>
          <cell r="F502">
            <v>1997</v>
          </cell>
          <cell r="G502">
            <v>1998</v>
          </cell>
          <cell r="H502">
            <v>1999</v>
          </cell>
          <cell r="I502">
            <v>2000</v>
          </cell>
          <cell r="K502">
            <v>2001</v>
          </cell>
          <cell r="L502">
            <v>2002</v>
          </cell>
          <cell r="M502">
            <v>2003</v>
          </cell>
          <cell r="N502">
            <v>2004</v>
          </cell>
          <cell r="O502">
            <v>2005</v>
          </cell>
          <cell r="P502">
            <v>2006</v>
          </cell>
          <cell r="Q502" t="str">
            <v>TOTALE  CICLO</v>
          </cell>
        </row>
        <row r="503">
          <cell r="I503" t="str">
            <v>TOT C</v>
          </cell>
          <cell r="J503" t="str">
            <v>DI CUI 937</v>
          </cell>
          <cell r="Q503" t="str">
            <v>P. STRAT.</v>
          </cell>
          <cell r="R503" t="str">
            <v>INIZIATIVA</v>
          </cell>
          <cell r="S503" t="str">
            <v>DIFF.</v>
          </cell>
        </row>
        <row r="506">
          <cell r="A506" t="str">
            <v>ITALIA</v>
          </cell>
          <cell r="C506">
            <v>5204</v>
          </cell>
          <cell r="D506">
            <v>50039</v>
          </cell>
          <cell r="E506">
            <v>41314</v>
          </cell>
          <cell r="F506">
            <v>57132</v>
          </cell>
          <cell r="G506">
            <v>38112</v>
          </cell>
          <cell r="H506">
            <v>29544</v>
          </cell>
          <cell r="I506">
            <v>31664</v>
          </cell>
          <cell r="J506">
            <v>7600</v>
          </cell>
          <cell r="K506">
            <v>45000</v>
          </cell>
          <cell r="L506">
            <v>47300</v>
          </cell>
          <cell r="M506">
            <v>42400</v>
          </cell>
          <cell r="N506">
            <v>37900</v>
          </cell>
          <cell r="O506">
            <v>35600</v>
          </cell>
          <cell r="P506">
            <v>23300</v>
          </cell>
          <cell r="Q506">
            <v>239100</v>
          </cell>
          <cell r="R506">
            <v>0</v>
          </cell>
          <cell r="S506">
            <v>239100</v>
          </cell>
        </row>
        <row r="510">
          <cell r="A510" t="str">
            <v>TOT.EUROPA "A"</v>
          </cell>
          <cell r="C510">
            <v>4943</v>
          </cell>
          <cell r="D510">
            <v>31710</v>
          </cell>
          <cell r="E510">
            <v>33530</v>
          </cell>
          <cell r="F510">
            <v>30412</v>
          </cell>
          <cell r="G510">
            <v>24386</v>
          </cell>
          <cell r="H510">
            <v>21020</v>
          </cell>
          <cell r="I510">
            <v>26657</v>
          </cell>
          <cell r="J510">
            <v>8200</v>
          </cell>
          <cell r="K510">
            <v>37200</v>
          </cell>
          <cell r="L510">
            <v>42200</v>
          </cell>
          <cell r="M510">
            <v>37100</v>
          </cell>
          <cell r="N510">
            <v>32700</v>
          </cell>
          <cell r="O510">
            <v>28600</v>
          </cell>
          <cell r="P510">
            <v>20700</v>
          </cell>
          <cell r="Q510">
            <v>206700</v>
          </cell>
          <cell r="R510">
            <v>0</v>
          </cell>
          <cell r="S510">
            <v>206700</v>
          </cell>
        </row>
        <row r="514">
          <cell r="A514" t="str">
            <v>TOTALE  AREA "B"</v>
          </cell>
          <cell r="C514">
            <v>0</v>
          </cell>
          <cell r="D514">
            <v>216</v>
          </cell>
          <cell r="E514">
            <v>122</v>
          </cell>
          <cell r="F514">
            <v>1554</v>
          </cell>
          <cell r="G514">
            <v>1529</v>
          </cell>
          <cell r="H514">
            <v>1540</v>
          </cell>
          <cell r="I514">
            <v>3821</v>
          </cell>
          <cell r="J514">
            <v>1220</v>
          </cell>
          <cell r="K514">
            <v>7610</v>
          </cell>
          <cell r="L514">
            <v>8275</v>
          </cell>
          <cell r="M514">
            <v>8235</v>
          </cell>
          <cell r="N514">
            <v>7186</v>
          </cell>
          <cell r="O514">
            <v>7063</v>
          </cell>
          <cell r="P514">
            <v>4760</v>
          </cell>
          <cell r="Q514">
            <v>44349</v>
          </cell>
          <cell r="R514">
            <v>0</v>
          </cell>
          <cell r="S514">
            <v>44349</v>
          </cell>
        </row>
        <row r="518">
          <cell r="A518" t="str">
            <v>SUD AMERICA</v>
          </cell>
          <cell r="C518">
            <v>0</v>
          </cell>
          <cell r="D518">
            <v>0</v>
          </cell>
          <cell r="E518">
            <v>0</v>
          </cell>
          <cell r="F518">
            <v>0</v>
          </cell>
          <cell r="G518">
            <v>0</v>
          </cell>
          <cell r="H518">
            <v>0</v>
          </cell>
          <cell r="I518">
            <v>80</v>
          </cell>
          <cell r="J518">
            <v>80</v>
          </cell>
          <cell r="K518">
            <v>690</v>
          </cell>
          <cell r="L518">
            <v>725</v>
          </cell>
          <cell r="M518">
            <v>665</v>
          </cell>
          <cell r="N518">
            <v>1114</v>
          </cell>
          <cell r="O518">
            <v>1137</v>
          </cell>
          <cell r="P518">
            <v>1140</v>
          </cell>
          <cell r="Q518">
            <v>5551</v>
          </cell>
          <cell r="R518">
            <v>0</v>
          </cell>
          <cell r="S518">
            <v>5551</v>
          </cell>
        </row>
        <row r="522">
          <cell r="A522" t="str">
            <v>TOTALE MONDO</v>
          </cell>
          <cell r="C522">
            <v>10147</v>
          </cell>
          <cell r="D522">
            <v>81965</v>
          </cell>
          <cell r="E522">
            <v>74966</v>
          </cell>
          <cell r="F522">
            <v>89098</v>
          </cell>
          <cell r="G522">
            <v>64027</v>
          </cell>
          <cell r="H522">
            <v>52104</v>
          </cell>
          <cell r="I522">
            <v>62222</v>
          </cell>
          <cell r="J522">
            <v>17100</v>
          </cell>
          <cell r="K522">
            <v>90500</v>
          </cell>
          <cell r="L522">
            <v>98500</v>
          </cell>
          <cell r="M522">
            <v>88400</v>
          </cell>
          <cell r="N522">
            <v>78900</v>
          </cell>
          <cell r="O522">
            <v>72400</v>
          </cell>
          <cell r="P522">
            <v>49900</v>
          </cell>
          <cell r="Q522">
            <v>495700</v>
          </cell>
          <cell r="R522">
            <v>0</v>
          </cell>
          <cell r="S522">
            <v>495700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_DATA_"/>
      <sheetName val="INPUT"/>
      <sheetName val="Input Depreciations"/>
      <sheetName val="Input Turnover"/>
      <sheetName val="Input Production Volume"/>
      <sheetName val="Input Production Costs"/>
      <sheetName val="Input Capex"/>
      <sheetName val="Input Raw material cost"/>
      <sheetName val="Obsolete Equipment"/>
      <sheetName val="Packaging"/>
      <sheetName val="Square metres"/>
      <sheetName val="Est. Production Costs (N)"/>
      <sheetName val="Est. Production Costs (O)"/>
      <sheetName val="Production cost savings"/>
      <sheetName val="Transportation Costs"/>
      <sheetName val="losses in inventory"/>
      <sheetName val="Outsourcing"/>
      <sheetName val="NWC"/>
      <sheetName val="Overhead Cost Pricor (N)"/>
      <sheetName val="Overhead Cost Pricor(O)"/>
      <sheetName val="Overhead cost savings Pricor"/>
      <sheetName val="Est. overhead costs Vitamex (N)"/>
      <sheetName val="Est. overhead costs Vitamex (O)"/>
      <sheetName val="Overhead cost savings Vitamex"/>
      <sheetName val="Moving costs"/>
      <sheetName val="Repayment Schedule"/>
      <sheetName val="Wacc"/>
      <sheetName val="Overview"/>
      <sheetName val="Cashflow statement"/>
      <sheetName val="P&amp;L"/>
      <sheetName val="Balance sheet"/>
      <sheetName val="Repayment Schedule with renting"/>
      <sheetName val="Cashflow statement with Renting"/>
      <sheetName val="Sugges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C4">
            <v>5.5E-2</v>
          </cell>
        </row>
      </sheetData>
      <sheetData sheetId="26"/>
      <sheetData sheetId="27"/>
      <sheetData sheetId="28"/>
      <sheetData sheetId="29"/>
      <sheetData sheetId="30"/>
      <sheetData sheetId="31"/>
      <sheetData sheetId="32"/>
      <sheetData sheetId="33"/>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ILAN "/>
      <sheetName val="HB "/>
      <sheetName val="TCR "/>
      <sheetName val="hors bilan"/>
      <sheetName val="balance global"/>
      <sheetName val="Feuil17"/>
      <sheetName val="actif"/>
      <sheetName val="passif2"/>
      <sheetName val="bal"/>
      <sheetName val="Feuil1"/>
      <sheetName val="bal (2)"/>
    </sheetNames>
    <sheetDataSet>
      <sheetData sheetId="0"/>
      <sheetData sheetId="1"/>
      <sheetData sheetId="2">
        <row r="3">
          <cell r="A3" t="str">
            <v>CODIFICATION</v>
          </cell>
          <cell r="B3" t="str">
            <v>ORDRE</v>
          </cell>
          <cell r="C3" t="str">
            <v>ENGAGEMENTS</v>
          </cell>
          <cell r="D3" t="str">
            <v>ANNEE</v>
          </cell>
        </row>
        <row r="4">
          <cell r="A4">
            <v>0</v>
          </cell>
          <cell r="B4">
            <v>0</v>
          </cell>
          <cell r="C4">
            <v>0</v>
          </cell>
          <cell r="D4">
            <v>0</v>
          </cell>
        </row>
        <row r="5">
          <cell r="A5">
            <v>0</v>
          </cell>
          <cell r="B5" t="str">
            <v>A</v>
          </cell>
          <cell r="C5" t="str">
            <v>ENGAGEMENTS DONNES</v>
          </cell>
          <cell r="D5">
            <v>0</v>
          </cell>
        </row>
        <row r="6">
          <cell r="A6" t="str">
            <v>HB0100</v>
          </cell>
          <cell r="B6">
            <v>1</v>
          </cell>
          <cell r="C6" t="str">
            <v>ENGAGEMENTS DE FINANCEMENT EN FAVEUR DES INSTITUTIONS FINANCIERES</v>
          </cell>
          <cell r="D6">
            <v>0</v>
          </cell>
        </row>
        <row r="7">
          <cell r="A7" t="str">
            <v>HB0200</v>
          </cell>
          <cell r="B7">
            <v>2</v>
          </cell>
          <cell r="C7" t="str">
            <v>ENGAGEMENTS DE FINANCEMENT EN FAVEUR DE LA CLIENTELE</v>
          </cell>
          <cell r="D7">
            <v>0</v>
          </cell>
        </row>
        <row r="8">
          <cell r="A8" t="str">
            <v>HB0300</v>
          </cell>
          <cell r="B8">
            <v>3</v>
          </cell>
          <cell r="C8" t="str">
            <v>ENGAGEMENTS DE GARANTIE D'ORDRE DES INSTITUTIONS FINANCIERES</v>
          </cell>
          <cell r="D8">
            <v>0</v>
          </cell>
        </row>
        <row r="9">
          <cell r="A9" t="str">
            <v>HB0400</v>
          </cell>
          <cell r="B9">
            <v>4</v>
          </cell>
          <cell r="C9" t="str">
            <v>ENGAGEMENTS DE GARANTIE D'ORDRE DE LA CLIENTELE</v>
          </cell>
          <cell r="D9">
            <v>0</v>
          </cell>
        </row>
        <row r="10">
          <cell r="A10" t="str">
            <v>HB0500</v>
          </cell>
          <cell r="B10">
            <v>5</v>
          </cell>
          <cell r="C10" t="str">
            <v>AUTRES ENGAGEMENTS DONNES</v>
          </cell>
          <cell r="D10">
            <v>0</v>
          </cell>
        </row>
        <row r="11">
          <cell r="A11">
            <v>0</v>
          </cell>
          <cell r="B11">
            <v>0</v>
          </cell>
          <cell r="C11">
            <v>0</v>
          </cell>
          <cell r="D11">
            <v>0</v>
          </cell>
        </row>
        <row r="12">
          <cell r="A12">
            <v>0</v>
          </cell>
          <cell r="B12" t="str">
            <v>B</v>
          </cell>
          <cell r="C12" t="str">
            <v>ENGAGEMENTS RECUS</v>
          </cell>
          <cell r="D12">
            <v>0</v>
          </cell>
        </row>
        <row r="13">
          <cell r="A13" t="str">
            <v>HB0600</v>
          </cell>
          <cell r="B13">
            <v>6</v>
          </cell>
          <cell r="C13" t="str">
            <v>ENGAGEMENTS DE FINANCEMENT RECUS DES INSTITUTIONS FINANCIERES</v>
          </cell>
          <cell r="D13">
            <v>0</v>
          </cell>
        </row>
        <row r="14">
          <cell r="A14" t="str">
            <v>HB0700</v>
          </cell>
          <cell r="B14">
            <v>7</v>
          </cell>
          <cell r="C14" t="str">
            <v>ENGAGEMENTS DE GARANTIE RECUS DES INSTITUTIONS FINANCIERES</v>
          </cell>
          <cell r="D14">
            <v>0</v>
          </cell>
        </row>
        <row r="15">
          <cell r="A15" t="str">
            <v>HB0800</v>
          </cell>
          <cell r="B15">
            <v>8</v>
          </cell>
          <cell r="C15" t="str">
            <v>AUTRES ENGAGEMENTS RECUS</v>
          </cell>
          <cell r="D15">
            <v>0</v>
          </cell>
        </row>
        <row r="18">
          <cell r="A18" t="str">
            <v>CODIFICATION</v>
          </cell>
          <cell r="B18" t="str">
            <v>POUR CONFIRMATION</v>
          </cell>
          <cell r="C18">
            <v>0</v>
          </cell>
          <cell r="D18" t="str">
            <v>ANNEE</v>
          </cell>
        </row>
        <row r="19">
          <cell r="A19">
            <v>0</v>
          </cell>
          <cell r="B19">
            <v>0</v>
          </cell>
          <cell r="C19">
            <v>0</v>
          </cell>
          <cell r="D19">
            <v>0</v>
          </cell>
        </row>
        <row r="20">
          <cell r="A20" t="str">
            <v>HB0900</v>
          </cell>
          <cell r="B20">
            <v>9</v>
          </cell>
          <cell r="C20" t="str">
            <v>CONTREPARTIE DES ENGAGEMENTS DONNES</v>
          </cell>
          <cell r="D20">
            <v>0</v>
          </cell>
        </row>
        <row r="21">
          <cell r="A21" t="str">
            <v>HB1000</v>
          </cell>
          <cell r="B21">
            <v>10</v>
          </cell>
          <cell r="C21" t="str">
            <v>CONTREPARTIE DES ENGAGEMENTS RECUS</v>
          </cell>
          <cell r="D21">
            <v>0</v>
          </cell>
        </row>
      </sheetData>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ueil Ligne 02-03"/>
      <sheetName val="Listing"/>
      <sheetName val="Liste Colisage"/>
      <sheetName val="Partie Equipement"/>
      <sheetName val="Photos Equipement"/>
      <sheetName val="Partie Moteur"/>
      <sheetName val="Photos Moteur"/>
      <sheetName val="Partie Instruments Conditioner"/>
      <sheetName val="Photos Instruments Conditioner"/>
      <sheetName val="Partie Instruments Hygieniser"/>
      <sheetName val="Photos Instruments Hygieniser"/>
      <sheetName val="Partie Instruments Steamset"/>
      <sheetName val="Photos Instruments Steamset"/>
      <sheetName val="Partie Instruments Pellet Mill"/>
      <sheetName val="Photos Instruments Pellet Mill"/>
    </sheetNames>
    <sheetDataSet>
      <sheetData sheetId="0">
        <row r="15">
          <cell r="F15" t="str">
            <v>INSTRUMENT PELLET MILL Oil Level Switch, Low</v>
          </cell>
        </row>
      </sheetData>
      <sheetData sheetId="1">
        <row r="8">
          <cell r="B8" t="str">
            <v>EQUIPMENT CONDITIONER</v>
          </cell>
          <cell r="C8" t="str">
            <v>Conditioner</v>
          </cell>
          <cell r="D8" t="str">
            <v>24LT10</v>
          </cell>
          <cell r="E8" t="str">
            <v>24LT10/7155 - 24LT10/7155-A</v>
          </cell>
          <cell r="G8" t="str">
            <v>listing!$H$8</v>
          </cell>
        </row>
        <row r="9">
          <cell r="B9" t="str">
            <v>EQUIPMENT HYGIENISER</v>
          </cell>
          <cell r="C9" t="str">
            <v>Conditioner</v>
          </cell>
          <cell r="D9" t="str">
            <v>LLX</v>
          </cell>
          <cell r="E9" t="str">
            <v>LLX/7375</v>
          </cell>
          <cell r="G9" t="str">
            <v>listing!$H$9</v>
          </cell>
        </row>
        <row r="10">
          <cell r="B10" t="str">
            <v>EQUIPMENT STEAMSET A</v>
          </cell>
          <cell r="C10" t="str">
            <v>Steam Set Selection - Product heating</v>
          </cell>
          <cell r="D10" t="str">
            <v>1350 kgh</v>
          </cell>
          <cell r="E10" t="str">
            <v>STEAMSET1350-04</v>
          </cell>
          <cell r="G10" t="str">
            <v>listing!$H$10</v>
          </cell>
        </row>
        <row r="11">
          <cell r="B11" t="str">
            <v>EQUIPMENT PELLET MILL</v>
          </cell>
          <cell r="C11" t="str">
            <v>California Pellet Mill</v>
          </cell>
          <cell r="D11" t="str">
            <v>PM7936-12</v>
          </cell>
          <cell r="E11" t="str">
            <v>PM7936-12/1272 - PM7936-12/1273</v>
          </cell>
          <cell r="G11" t="str">
            <v>listing!$H$11</v>
          </cell>
        </row>
        <row r="12">
          <cell r="B12" t="str">
            <v>EQUIPMENT GREASE DOSING SYSTEM</v>
          </cell>
          <cell r="C12" t="str">
            <v>Automatic grease dosing system</v>
          </cell>
          <cell r="D12" t="str">
            <v>AGD200</v>
          </cell>
          <cell r="F12" t="str">
            <v>Système trouver reste la fonctionnalité</v>
          </cell>
          <cell r="G12" t="str">
            <v>listing!$H$12</v>
          </cell>
        </row>
        <row r="13">
          <cell r="B13" t="str">
            <v>MOTOR CONDITIONER</v>
          </cell>
          <cell r="C13" t="str">
            <v>Conditioner, Motor</v>
          </cell>
          <cell r="D13" t="str">
            <v>KA87/T/II2GD EDRE180M4/3GD/TF/AL</v>
          </cell>
          <cell r="E13">
            <v>4717320</v>
          </cell>
          <cell r="G13" t="str">
            <v>listing!$H$13</v>
          </cell>
        </row>
        <row r="14">
          <cell r="B14" t="str">
            <v>MOTOR HYGIENISER</v>
          </cell>
          <cell r="C14" t="str">
            <v>Conditioner, Motor</v>
          </cell>
          <cell r="D14" t="str">
            <v>W22 - Premium Efficiency</v>
          </cell>
          <cell r="E14">
            <v>10213969</v>
          </cell>
          <cell r="G14" t="str">
            <v>listing!$H$14</v>
          </cell>
        </row>
        <row r="15">
          <cell r="B15" t="str">
            <v>MOTOR PELLET MILL</v>
          </cell>
          <cell r="C15" t="str">
            <v xml:space="preserve">Pellet Mill, Main Motor </v>
          </cell>
          <cell r="D15" t="str">
            <v>W22 - High Efficiency</v>
          </cell>
          <cell r="E15">
            <v>4878801</v>
          </cell>
          <cell r="G15" t="str">
            <v>listing!$H$15</v>
          </cell>
        </row>
        <row r="16">
          <cell r="B16" t="str">
            <v>OIL MOTOR PELLET MILL</v>
          </cell>
          <cell r="C16" t="str">
            <v>Pellet Mill, Oil Pump Motor</v>
          </cell>
          <cell r="D16" t="str">
            <v>6RN80M04</v>
          </cell>
          <cell r="E16">
            <v>4628811</v>
          </cell>
          <cell r="G16" t="str">
            <v>listing!$H$16</v>
          </cell>
        </row>
        <row r="17">
          <cell r="B17" t="str">
            <v>OIL MOTOR COOLER PELLET MILL</v>
          </cell>
          <cell r="C17" t="str">
            <v>Pellet Mill, Oil Cooler Motor</v>
          </cell>
          <cell r="D17" t="str">
            <v/>
          </cell>
          <cell r="E17">
            <v>4675270</v>
          </cell>
          <cell r="G17" t="str">
            <v>listing!$H$17</v>
          </cell>
        </row>
        <row r="18">
          <cell r="B18" t="str">
            <v xml:space="preserve">INSTRUMENT CONDITIONER INDUCTIVE SENSOR </v>
          </cell>
          <cell r="C18" t="str">
            <v>Conditioner, Rotation Switch - Inductive Sensor</v>
          </cell>
          <cell r="D18" t="str">
            <v>IG510A/IGK3005-APKG/AM/US104DPO/3G/3D EVC04A</v>
          </cell>
          <cell r="E18">
            <v>4705107</v>
          </cell>
          <cell r="G18" t="str">
            <v>listing!$H$18</v>
          </cell>
        </row>
        <row r="19">
          <cell r="B19" t="str">
            <v>INSTRUMENT CONDITIONER Motor Thermistor</v>
          </cell>
          <cell r="C19" t="str">
            <v>Conditioner, Motor Thermistor</v>
          </cell>
          <cell r="D19" t="str">
            <v>Thermal Security - Part of Drive</v>
          </cell>
          <cell r="E19" t="str">
            <v>4705107-B</v>
          </cell>
          <cell r="G19" t="str">
            <v>listing!$H$19</v>
          </cell>
        </row>
        <row r="20">
          <cell r="B20" t="str">
            <v xml:space="preserve">INSTRUMENT HYGIENISER Motor Thermistor </v>
          </cell>
          <cell r="C20" t="str">
            <v>Conditioner, Motor Thermistor</v>
          </cell>
          <cell r="D20" t="str">
            <v>Thermal Security - Part of Drive</v>
          </cell>
          <cell r="E20">
            <v>4704606</v>
          </cell>
          <cell r="G20" t="str">
            <v>listing!$H$20</v>
          </cell>
        </row>
        <row r="21">
          <cell r="B21" t="str">
            <v>STEAMSET  Valve Solenoid FROM A</v>
          </cell>
          <cell r="C21" t="str">
            <v>Steam Regulator Set, Steam Valve Solenoid</v>
          </cell>
          <cell r="D21" t="str">
            <v>EC3306101/4B2ATED000</v>
          </cell>
          <cell r="E21">
            <v>4576325</v>
          </cell>
          <cell r="G21" t="str">
            <v>listing!$H$21</v>
          </cell>
        </row>
        <row r="22">
          <cell r="B22" t="str">
            <v>STEAMSET Flow Control Valve</v>
          </cell>
          <cell r="C22" t="str">
            <v>Steam Regulator Set, Steam Flow Control Valve</v>
          </cell>
          <cell r="D22" t="str">
            <v>EC03301LSN32000S</v>
          </cell>
          <cell r="E22">
            <v>4576325</v>
          </cell>
          <cell r="G22" t="str">
            <v>listing!$H$22</v>
          </cell>
        </row>
        <row r="23">
          <cell r="B23" t="str">
            <v>INSTRUMENT PELLET MILL Emergency Stop Switch</v>
          </cell>
          <cell r="C23" t="str">
            <v>Emergency Stop Switch</v>
          </cell>
          <cell r="D23" t="str">
            <v>M22-PV/KC02-IY</v>
          </cell>
          <cell r="E23">
            <v>4576326</v>
          </cell>
          <cell r="G23" t="str">
            <v>listing!$H$23</v>
          </cell>
        </row>
        <row r="24">
          <cell r="B24" t="str">
            <v>INSTRUMENT PELLET MILL Safety Switch</v>
          </cell>
          <cell r="C24" t="str">
            <v>Pellet Mill, Shearpin Safety Switch - Inductive Sensor</v>
          </cell>
          <cell r="D24" t="str">
            <v>IG510A/IGK3005-APKG/AM/US104DPO/3G/3D EVC04A</v>
          </cell>
          <cell r="E24" t="str">
            <v>Thermistor</v>
          </cell>
          <cell r="F24" t="str">
            <v>A l'intereieur de l'equipement  tag reference TF</v>
          </cell>
          <cell r="G24" t="str">
            <v>listing!$H$24</v>
          </cell>
        </row>
        <row r="25">
          <cell r="B25" t="str">
            <v xml:space="preserve">INSTRUMENT PELLET MILL Motor Thermistor </v>
          </cell>
          <cell r="C25" t="str">
            <v>Pellet Mill, Motor Thermistor</v>
          </cell>
          <cell r="D25" t="str">
            <v>Thermal Security - Part of Drive</v>
          </cell>
          <cell r="F25" t="str">
            <v>A l'intereieur de l'equipement 23</v>
          </cell>
          <cell r="G25" t="str">
            <v>listing!$H$25</v>
          </cell>
        </row>
        <row r="26">
          <cell r="B26" t="str">
            <v>INSTRUMLENT PELLET MILL Flow Switch</v>
          </cell>
          <cell r="C26" t="str">
            <v>Grease Cabinet, Grease Flow Switch</v>
          </cell>
          <cell r="D26" t="str">
            <v>14CE101-1</v>
          </cell>
          <cell r="F26" t="str">
            <v>A l'intereieur de l'equipement 23</v>
          </cell>
          <cell r="G26" t="str">
            <v>listing!$H$26</v>
          </cell>
        </row>
        <row r="27">
          <cell r="B27" t="str">
            <v>INSTRUMENT PELLET MILL Level Switch, Low</v>
          </cell>
          <cell r="C27" t="str">
            <v>Grease Pump, Grease Level Switch, Low</v>
          </cell>
          <cell r="D27" t="str">
            <v>14CE101-1</v>
          </cell>
          <cell r="E27">
            <v>4880310</v>
          </cell>
          <cell r="G27" t="str">
            <v>listing!$H$27</v>
          </cell>
        </row>
        <row r="28">
          <cell r="B28" t="str">
            <v>INSTRUMENT PELLET MILL  Oil Flow Switch</v>
          </cell>
          <cell r="C28" t="str">
            <v>Pellet Mill, Oil Flow Switch</v>
          </cell>
          <cell r="D28" t="str">
            <v>#18102,rated 2.0 GPM</v>
          </cell>
          <cell r="G28" t="str">
            <v>listing!$H$28</v>
          </cell>
        </row>
        <row r="29">
          <cell r="B29" t="str">
            <v>INSTRUMENT PELLET MILL Oil Level Switch, Low</v>
          </cell>
          <cell r="C29" t="str">
            <v>Pellet Mill, Oil Level Switch, Low</v>
          </cell>
          <cell r="D29" t="str">
            <v>Liquiphant-M type: FTL50-BGR2AA4G5A</v>
          </cell>
          <cell r="E29" t="str">
            <v>ZV6X78</v>
          </cell>
          <cell r="G29" t="str">
            <v>listing!$H$29</v>
          </cell>
        </row>
        <row r="30">
          <cell r="B30" t="str">
            <v>INSTRUMENT PELLET MILL Oil Temperature Switch, Low</v>
          </cell>
          <cell r="C30" t="str">
            <v>Pellet Mill, Oil Temperature Switch, Low</v>
          </cell>
          <cell r="D30" t="str">
            <v>TAGDN</v>
          </cell>
          <cell r="E30" t="str">
            <v>CV6X88</v>
          </cell>
          <cell r="G30" t="str">
            <v>listing!$H$30</v>
          </cell>
        </row>
        <row r="31">
          <cell r="B31" t="str">
            <v>INSTRUMENT PELLET MILL Oil Temperature Switch, High</v>
          </cell>
          <cell r="C31" t="str">
            <v>Pellet Mill, Oil Temperature Switch, High</v>
          </cell>
          <cell r="D31" t="str">
            <v>TAGDN</v>
          </cell>
          <cell r="E31" t="str">
            <v>ZV6X83</v>
          </cell>
          <cell r="G31" t="str">
            <v>listing!$H$31</v>
          </cell>
        </row>
        <row r="32">
          <cell r="B32" t="str">
            <v>INSTRUMENT PELLET MILL Lineator Rotation Switch</v>
          </cell>
          <cell r="C32" t="str">
            <v>Pellet Mill, Lineator Rotation Switch</v>
          </cell>
          <cell r="D32" t="str">
            <v>IF503A</v>
          </cell>
          <cell r="G32" t="str">
            <v>listing!$H$32</v>
          </cell>
        </row>
        <row r="33">
          <cell r="B33" t="str">
            <v>INSTRUMENT PELLET MILL Lineator Valve Solenoid Air +</v>
          </cell>
          <cell r="C33" t="str">
            <v>Pellet Mill, Lineator Valve Solenoid Air +</v>
          </cell>
          <cell r="D33" t="str">
            <v>#536931 - MSFG-24-EX</v>
          </cell>
          <cell r="E33" t="str">
            <v>Thermistor</v>
          </cell>
          <cell r="G33" t="str">
            <v>listing!$H$33</v>
          </cell>
        </row>
        <row r="34">
          <cell r="B34" t="str">
            <v>INSTRUMENT PELLET MILL Lineator Valve Solenoid Air -</v>
          </cell>
          <cell r="C34" t="str">
            <v>Pellet Mill, Lineator Valve Solenoid Air -</v>
          </cell>
          <cell r="D34" t="str">
            <v>#536931 - MSFG-24-EX</v>
          </cell>
          <cell r="E34">
            <v>4576325</v>
          </cell>
          <cell r="G34" t="str">
            <v>listing!$H$34</v>
          </cell>
        </row>
        <row r="35">
          <cell r="B35" t="str">
            <v>INSTRUMENT PELLET MILL Current Transmitter</v>
          </cell>
          <cell r="C35" t="str">
            <v>Pellet Mill, Current Transmitter</v>
          </cell>
          <cell r="D35" t="str">
            <v/>
          </cell>
          <cell r="E35">
            <v>4576326</v>
          </cell>
          <cell r="F35" t="str">
            <v>Non identifier</v>
          </cell>
          <cell r="G35" t="str">
            <v>listing!$H$35</v>
          </cell>
        </row>
        <row r="36">
          <cell r="B36" t="str">
            <v xml:space="preserve">INSTRUMENT PELLET MILL Grease Pump Solenoid </v>
          </cell>
          <cell r="C36" t="str">
            <v xml:space="preserve">Grease Pump Solenoid </v>
          </cell>
          <cell r="D36" t="str">
            <v>Valve,Solenoid BSP 1/4" - 24V DC</v>
          </cell>
          <cell r="E36">
            <v>4712225</v>
          </cell>
          <cell r="G36" t="str">
            <v>listing!$H$36</v>
          </cell>
        </row>
        <row r="37">
          <cell r="B37" t="str">
            <v>INSTRUMLENT PELLET MILL Safety Interlock Controller - Select</v>
          </cell>
          <cell r="C37" t="str">
            <v>Safety Interlock Controller - Select</v>
          </cell>
          <cell r="D37" t="str">
            <v>FSBEMF</v>
          </cell>
          <cell r="E37">
            <v>4712226</v>
          </cell>
          <cell r="G37" t="str">
            <v>listing!$H$37</v>
          </cell>
        </row>
        <row r="38">
          <cell r="B38" t="str">
            <v>INSTRUMENT PELLET MILL BKE Controller (Pneumatic Grease Pump)</v>
          </cell>
          <cell r="C38" t="str">
            <v>BKE Controller (Pneumatic Grease Pump)</v>
          </cell>
          <cell r="D38" t="str">
            <v xml:space="preserve">Controller, BKE ATEX 22 </v>
          </cell>
          <cell r="E38">
            <v>4704606</v>
          </cell>
          <cell r="F38" t="str">
            <v>Non identifier</v>
          </cell>
          <cell r="G38" t="str">
            <v>listing!$H$38</v>
          </cell>
        </row>
        <row r="39">
          <cell r="B39" t="str">
            <v>INSTRUMLENT PELLET MILL Panel,Control, Roll Speed Measurement</v>
          </cell>
          <cell r="C39" t="str">
            <v>Pellet Mill, Lineator Controller + Roll Speed Measurement Left and Right</v>
          </cell>
          <cell r="D39" t="str">
            <v>Panel,Control, Roll Speed Measurement</v>
          </cell>
          <cell r="E39" t="str">
            <v>ZV6X84a</v>
          </cell>
          <cell r="G39" t="str">
            <v>listing!$H$39</v>
          </cell>
        </row>
        <row r="40">
          <cell r="B40" t="str">
            <v>6. Steamset STEAM</v>
          </cell>
          <cell r="C40" t="str">
            <v>steam (dry)</v>
          </cell>
          <cell r="D40" t="str">
            <v>Flow= ... ; P= 6 - 8bar.</v>
          </cell>
          <cell r="E40" t="str">
            <v>Steam dosing</v>
          </cell>
          <cell r="F40" t="str">
            <v>Boiler capacity = 6t/h.</v>
          </cell>
          <cell r="G40" t="str">
            <v>listing!$H$40</v>
          </cell>
        </row>
        <row r="41">
          <cell r="B41" t="str">
            <v>6. Steamset AIR</v>
          </cell>
          <cell r="C41" t="str">
            <v>pressurised air</v>
          </cell>
          <cell r="D41" t="str">
            <v>Flow= 50l/h ; P = 4bar.</v>
          </cell>
          <cell r="E41" t="str">
            <v>for actuation</v>
          </cell>
          <cell r="F41" t="str">
            <v>2xAir Compressor(Ko02-Ko03) = 3,14m3/min with 2xAir tank =1000l</v>
          </cell>
          <cell r="G41" t="str">
            <v>listing!$H$41</v>
          </cell>
        </row>
        <row r="42">
          <cell r="B42" t="str">
            <v>8. Pellet Mill Automatic Greasing System</v>
          </cell>
          <cell r="C42" t="str">
            <v>pressurised air</v>
          </cell>
          <cell r="D42" t="str">
            <v>Flow= 50l/h ; P = 6bar.</v>
          </cell>
          <cell r="E42" t="str">
            <v>Automatic Greasing System</v>
          </cell>
          <cell r="G42" t="str">
            <v>listing!$H$42</v>
          </cell>
        </row>
        <row r="43">
          <cell r="B43" t="str">
            <v>8. Pellet Mill Large lineator</v>
          </cell>
          <cell r="D43" t="str">
            <v>Flow= 1250l/h ; P = 6bar.</v>
          </cell>
          <cell r="E43" t="str">
            <v>Large lineator</v>
          </cell>
          <cell r="G43" t="str">
            <v>listing!$H$43</v>
          </cell>
        </row>
        <row r="44">
          <cell r="B44" t="str">
            <v>8. Pellet Mill Pneumatic hoist HD2000</v>
          </cell>
          <cell r="D44" t="str">
            <v>Flow= 2280l/h ; P = 6bar.</v>
          </cell>
          <cell r="E44" t="str">
            <v>Pneumatic hoist HD2000</v>
          </cell>
          <cell r="G44" t="str">
            <v>listing!$H$44</v>
          </cell>
        </row>
        <row r="45">
          <cell r="B45" t="str">
            <v>8. Pellet Mill Pneumatic hoist HD650</v>
          </cell>
          <cell r="D45" t="str">
            <v>Flow= 1450l/h ; P = 6bar.</v>
          </cell>
          <cell r="E45" t="str">
            <v>Pneumatic hoist HD650</v>
          </cell>
          <cell r="G45" t="str">
            <v>listing!$H$45</v>
          </cell>
        </row>
        <row r="46">
          <cell r="B46" t="str">
            <v>PELLET MILL</v>
          </cell>
          <cell r="C46" t="str">
            <v>Pellet Mill, Oil Temperature Switch, Low</v>
          </cell>
          <cell r="D46" t="str">
            <v>TAGDN</v>
          </cell>
          <cell r="E46">
            <v>4675307</v>
          </cell>
          <cell r="G46" t="str">
            <v>listing!$H$46</v>
          </cell>
        </row>
        <row r="47">
          <cell r="B47" t="str">
            <v>PELLET MILL</v>
          </cell>
          <cell r="C47" t="str">
            <v>Pellet Mill, Oil Temperature Switch, High</v>
          </cell>
          <cell r="D47" t="str">
            <v>TAGDN</v>
          </cell>
          <cell r="E47">
            <v>4675307</v>
          </cell>
          <cell r="G47" t="str">
            <v>listing!$H$47</v>
          </cell>
        </row>
        <row r="48">
          <cell r="B48" t="str">
            <v>PELLET MILL</v>
          </cell>
          <cell r="C48" t="str">
            <v>Pellet Mill, Lineator Rotation Switch</v>
          </cell>
          <cell r="D48" t="str">
            <v>IF503A</v>
          </cell>
          <cell r="E48">
            <v>4704604</v>
          </cell>
          <cell r="G48" t="str">
            <v>listing!$H$48</v>
          </cell>
        </row>
        <row r="49">
          <cell r="B49" t="str">
            <v>PELLET MILL</v>
          </cell>
          <cell r="C49" t="str">
            <v>Pellet Mill, Lineator Valve Solenoid Air +</v>
          </cell>
          <cell r="D49" t="str">
            <v>#536931 - MSFG-24-EX</v>
          </cell>
          <cell r="E49">
            <v>4709167</v>
          </cell>
          <cell r="G49" t="str">
            <v>listing!$H$49</v>
          </cell>
        </row>
        <row r="50">
          <cell r="B50" t="str">
            <v>PELLET MILL</v>
          </cell>
          <cell r="C50" t="str">
            <v>Pellet Mill, Lineator Valve Solenoid Air -</v>
          </cell>
          <cell r="D50" t="str">
            <v>#536931 - MSFG-24-EX</v>
          </cell>
          <cell r="E50">
            <v>4709167</v>
          </cell>
          <cell r="G50" t="str">
            <v>listing!$H$50</v>
          </cell>
        </row>
        <row r="51">
          <cell r="B51" t="str">
            <v>PELLET MILL</v>
          </cell>
          <cell r="C51" t="str">
            <v>Pellet Mill, Current Transmitter</v>
          </cell>
          <cell r="D51" t="str">
            <v/>
          </cell>
          <cell r="F51" t="str">
            <v>Non identifier</v>
          </cell>
          <cell r="G51" t="str">
            <v>listing!$H$51</v>
          </cell>
        </row>
        <row r="52">
          <cell r="B52" t="str">
            <v>PELLET MILL</v>
          </cell>
          <cell r="C52" t="str">
            <v xml:space="preserve">Grease Pump Solenoid </v>
          </cell>
          <cell r="D52" t="str">
            <v>Valve,Solenoid BSP 1/4" - 24V DC</v>
          </cell>
          <cell r="E52">
            <v>4715953</v>
          </cell>
          <cell r="G52" t="str">
            <v>listing!$H$52</v>
          </cell>
        </row>
        <row r="53">
          <cell r="B53" t="str">
            <v>PELLET MILL</v>
          </cell>
          <cell r="C53" t="str">
            <v>Safety Interlock Controller - Select</v>
          </cell>
          <cell r="D53" t="str">
            <v>FSBEMF</v>
          </cell>
          <cell r="E53">
            <v>3469830</v>
          </cell>
          <cell r="G53" t="str">
            <v>listing!$H$53</v>
          </cell>
        </row>
        <row r="54">
          <cell r="B54" t="str">
            <v>PELLET MILL</v>
          </cell>
          <cell r="C54" t="str">
            <v>BKE Controller (Pneumatic Grease Pump)</v>
          </cell>
          <cell r="D54" t="str">
            <v xml:space="preserve">Controller, BKE ATEX 22 </v>
          </cell>
          <cell r="E54">
            <v>4715980</v>
          </cell>
          <cell r="F54" t="str">
            <v>Non identifier</v>
          </cell>
          <cell r="G54" t="str">
            <v>listing!$H$54</v>
          </cell>
        </row>
        <row r="55">
          <cell r="B55" t="str">
            <v>PELLET MILL</v>
          </cell>
          <cell r="C55" t="str">
            <v>Pellet Mill, Lineator Controller + Roll Speed Measurement Left and Right</v>
          </cell>
          <cell r="D55" t="str">
            <v>Panel,Control, Roll Speed Measurement</v>
          </cell>
          <cell r="E55">
            <v>8930218</v>
          </cell>
          <cell r="G55" t="str">
            <v>listing!$H$55</v>
          </cell>
        </row>
        <row r="56">
          <cell r="G56" t="str">
            <v>listing!$H$56</v>
          </cell>
        </row>
        <row r="57">
          <cell r="G57" t="str">
            <v>listing!$H$57</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2"/>
      <sheetName val="IMMO"/>
      <sheetName val="tcd"/>
      <sheetName val="immo f"/>
      <sheetName val="tcd m2"/>
      <sheetName val="compte"/>
      <sheetName val="donnee"/>
      <sheetName val="Feuil11"/>
      <sheetName val="Feuil10"/>
      <sheetName val="Feuil3"/>
      <sheetName val="Feuil4"/>
      <sheetName val="TCCD"/>
      <sheetName val="immo fiche"/>
      <sheetName val="asma à modifier"/>
      <sheetName val="AZIZ à mod"/>
      <sheetName val="Feuil5"/>
      <sheetName val="Feuil8"/>
    </sheetNames>
    <sheetDataSet>
      <sheetData sheetId="0"/>
      <sheetData sheetId="1">
        <row r="1">
          <cell r="A1" t="str">
            <v>N°</v>
          </cell>
          <cell r="B1" t="str">
            <v>Désignation</v>
          </cell>
          <cell r="C1" t="str">
            <v>Groupe compta. immo.</v>
          </cell>
          <cell r="D1" t="str">
            <v>Groupe compta. immo. RECTIFIE</v>
          </cell>
          <cell r="E1" t="str">
            <v>RECTIFIE</v>
          </cell>
          <cell r="F1" t="str">
            <v>Cout Acquisition</v>
          </cell>
          <cell r="G1" t="str">
            <v>Date Acquisition</v>
          </cell>
          <cell r="H1" t="str">
            <v>Numero Document</v>
          </cell>
          <cell r="I1" t="str">
            <v>VNC 311211</v>
          </cell>
          <cell r="J1" t="str">
            <v>OBS</v>
          </cell>
          <cell r="K1" t="str">
            <v>N° de série</v>
          </cell>
          <cell r="L1" t="str">
            <v>Compte Comptable</v>
          </cell>
        </row>
        <row r="2">
          <cell r="A2" t="str">
            <v>2008/00128</v>
          </cell>
          <cell r="B2" t="str">
            <v>Micro portable professionnel</v>
          </cell>
          <cell r="C2" t="str">
            <v>MMB</v>
          </cell>
          <cell r="D2" t="str">
            <v>INFORMATIQ</v>
          </cell>
          <cell r="E2" t="str">
            <v>INFORMATIQ</v>
          </cell>
          <cell r="F2">
            <v>72000</v>
          </cell>
          <cell r="G2">
            <v>39649</v>
          </cell>
          <cell r="H2" t="str">
            <v>08/FA/01189</v>
          </cell>
          <cell r="I2">
            <v>1</v>
          </cell>
          <cell r="K2" t="str">
            <v>103_HPPORT044</v>
          </cell>
          <cell r="L2" t="str">
            <v>MMB</v>
          </cell>
        </row>
        <row r="3">
          <cell r="A3" t="str">
            <v>2008/00143</v>
          </cell>
          <cell r="B3" t="str">
            <v>UC HP DX 2300 E 4400</v>
          </cell>
          <cell r="C3" t="str">
            <v>MMB</v>
          </cell>
          <cell r="D3" t="str">
            <v>INFORMATIQ</v>
          </cell>
          <cell r="E3" t="str">
            <v>INFORMATIQ</v>
          </cell>
          <cell r="F3">
            <v>59000</v>
          </cell>
          <cell r="G3">
            <v>39706</v>
          </cell>
          <cell r="H3" t="str">
            <v>08/FA/01721</v>
          </cell>
          <cell r="I3">
            <v>1</v>
          </cell>
          <cell r="L3" t="str">
            <v>MMB</v>
          </cell>
        </row>
        <row r="4">
          <cell r="A4" t="str">
            <v>2008/00145</v>
          </cell>
          <cell r="B4" t="str">
            <v>UC HP COMPAQ dc7800SFF PRINCIP</v>
          </cell>
          <cell r="C4" t="str">
            <v>MMB</v>
          </cell>
          <cell r="D4" t="str">
            <v>INFORMATIQ</v>
          </cell>
          <cell r="E4" t="str">
            <v>INFORMATIQ</v>
          </cell>
          <cell r="F4">
            <v>154000</v>
          </cell>
          <cell r="G4">
            <v>39706</v>
          </cell>
          <cell r="H4" t="str">
            <v>08/FA/01721</v>
          </cell>
          <cell r="I4">
            <v>1</v>
          </cell>
          <cell r="L4" t="str">
            <v>MMB</v>
          </cell>
        </row>
        <row r="5">
          <cell r="A5" t="str">
            <v>2008/00164</v>
          </cell>
          <cell r="B5" t="str">
            <v>UC HP DX 2300 E4400 Intel Pent</v>
          </cell>
          <cell r="C5" t="str">
            <v>MMB</v>
          </cell>
          <cell r="D5" t="str">
            <v>INFORMATIQ</v>
          </cell>
          <cell r="E5" t="str">
            <v>INFORMATIQ</v>
          </cell>
          <cell r="F5">
            <v>59000</v>
          </cell>
          <cell r="G5">
            <v>39719</v>
          </cell>
          <cell r="H5" t="str">
            <v>08/FA/02136</v>
          </cell>
          <cell r="I5">
            <v>1</v>
          </cell>
          <cell r="L5" t="str">
            <v>MMB</v>
          </cell>
        </row>
        <row r="6">
          <cell r="A6" t="str">
            <v>2008/00178</v>
          </cell>
          <cell r="B6" t="str">
            <v>Micro portable HP 6720s T5470</v>
          </cell>
          <cell r="C6" t="str">
            <v>MMB</v>
          </cell>
          <cell r="D6" t="str">
            <v>INFORMATIQ</v>
          </cell>
          <cell r="E6" t="str">
            <v>INFORMATIQ</v>
          </cell>
          <cell r="F6">
            <v>59500</v>
          </cell>
          <cell r="G6">
            <v>39540</v>
          </cell>
          <cell r="H6" t="str">
            <v>08/FA/02655</v>
          </cell>
          <cell r="I6">
            <v>1</v>
          </cell>
          <cell r="L6" t="str">
            <v>MMB</v>
          </cell>
        </row>
        <row r="7">
          <cell r="A7" t="str">
            <v>2008/00179</v>
          </cell>
          <cell r="B7" t="str">
            <v>Micro portable HP 6720s T5470</v>
          </cell>
          <cell r="C7" t="str">
            <v>MMB</v>
          </cell>
          <cell r="D7" t="str">
            <v>INFORMATIQ</v>
          </cell>
          <cell r="E7" t="str">
            <v>INFORMATIQ</v>
          </cell>
          <cell r="F7">
            <v>59500</v>
          </cell>
          <cell r="G7">
            <v>39540</v>
          </cell>
          <cell r="H7" t="str">
            <v>08/FA/02655</v>
          </cell>
          <cell r="I7">
            <v>1</v>
          </cell>
          <cell r="L7" t="str">
            <v>MMB</v>
          </cell>
        </row>
        <row r="8">
          <cell r="A8" t="str">
            <v>2008/00180</v>
          </cell>
          <cell r="B8" t="str">
            <v>Micro portable HP 6720s T5470</v>
          </cell>
          <cell r="C8" t="str">
            <v>MMB</v>
          </cell>
          <cell r="D8" t="str">
            <v>INFORMATIQ</v>
          </cell>
          <cell r="E8" t="str">
            <v>INFORMATIQ</v>
          </cell>
          <cell r="F8">
            <v>59500</v>
          </cell>
          <cell r="G8">
            <v>39540</v>
          </cell>
          <cell r="H8" t="str">
            <v>08/FA/02655</v>
          </cell>
          <cell r="I8">
            <v>1</v>
          </cell>
          <cell r="L8" t="str">
            <v>MMB</v>
          </cell>
        </row>
        <row r="9">
          <cell r="A9" t="str">
            <v>2008/00181</v>
          </cell>
          <cell r="B9" t="str">
            <v>Micro portable HP 6720s T5470</v>
          </cell>
          <cell r="C9" t="str">
            <v>MMB</v>
          </cell>
          <cell r="D9" t="str">
            <v>INFORMATIQ</v>
          </cell>
          <cell r="E9" t="str">
            <v>INFORMATIQ</v>
          </cell>
          <cell r="F9">
            <v>59500</v>
          </cell>
          <cell r="G9">
            <v>39540</v>
          </cell>
          <cell r="H9" t="str">
            <v>08/FA/02655</v>
          </cell>
          <cell r="I9">
            <v>1</v>
          </cell>
          <cell r="L9" t="str">
            <v>MMB</v>
          </cell>
        </row>
        <row r="10">
          <cell r="A10" t="str">
            <v>2008/00182</v>
          </cell>
          <cell r="B10" t="str">
            <v>Micro portable HP 6720s T5470</v>
          </cell>
          <cell r="C10" t="str">
            <v>MMB</v>
          </cell>
          <cell r="D10" t="str">
            <v>INFORMATIQ</v>
          </cell>
          <cell r="E10" t="str">
            <v>INFORMATIQ</v>
          </cell>
          <cell r="F10">
            <v>59500</v>
          </cell>
          <cell r="G10">
            <v>39540</v>
          </cell>
          <cell r="H10" t="str">
            <v>08/FA/02655</v>
          </cell>
          <cell r="I10">
            <v>1</v>
          </cell>
          <cell r="L10" t="str">
            <v>MMB</v>
          </cell>
        </row>
        <row r="11">
          <cell r="A11" t="str">
            <v>2008/00183</v>
          </cell>
          <cell r="B11" t="str">
            <v>UC HP DX2300 E 4400</v>
          </cell>
          <cell r="C11" t="str">
            <v>MMB</v>
          </cell>
          <cell r="D11" t="str">
            <v>INFORMATIQ</v>
          </cell>
          <cell r="E11" t="str">
            <v>INFORMATIQ</v>
          </cell>
          <cell r="F11">
            <v>45000</v>
          </cell>
          <cell r="G11">
            <v>39540</v>
          </cell>
          <cell r="H11" t="str">
            <v>08/FA/02655</v>
          </cell>
          <cell r="I11">
            <v>1</v>
          </cell>
          <cell r="L11" t="str">
            <v>MMB</v>
          </cell>
        </row>
        <row r="12">
          <cell r="A12" t="str">
            <v>2008/00184</v>
          </cell>
          <cell r="B12" t="str">
            <v>UC HP DX2300 E 4400</v>
          </cell>
          <cell r="C12" t="str">
            <v>MMB</v>
          </cell>
          <cell r="D12" t="str">
            <v>INFORMATIQ</v>
          </cell>
          <cell r="E12" t="str">
            <v>INFORMATIQ</v>
          </cell>
          <cell r="F12">
            <v>45000</v>
          </cell>
          <cell r="G12">
            <v>39540</v>
          </cell>
          <cell r="H12" t="str">
            <v>08/FA/02655</v>
          </cell>
          <cell r="I12">
            <v>1</v>
          </cell>
          <cell r="L12" t="str">
            <v>MMB</v>
          </cell>
        </row>
        <row r="13">
          <cell r="A13" t="str">
            <v>2008/00185</v>
          </cell>
          <cell r="B13" t="str">
            <v>UC HP DX2300 E 4400</v>
          </cell>
          <cell r="C13" t="str">
            <v>MMB</v>
          </cell>
          <cell r="D13" t="str">
            <v>INFORMATIQ</v>
          </cell>
          <cell r="E13" t="str">
            <v>INFORMATIQ</v>
          </cell>
          <cell r="F13">
            <v>45000</v>
          </cell>
          <cell r="G13">
            <v>39540</v>
          </cell>
          <cell r="H13" t="str">
            <v>08/FA/02655</v>
          </cell>
          <cell r="I13">
            <v>1</v>
          </cell>
          <cell r="L13" t="str">
            <v>MMB</v>
          </cell>
        </row>
        <row r="14">
          <cell r="A14" t="str">
            <v>2008/00186</v>
          </cell>
          <cell r="B14" t="str">
            <v>UC HP DX2300 E 4400</v>
          </cell>
          <cell r="C14" t="str">
            <v>MMB</v>
          </cell>
          <cell r="D14" t="str">
            <v>INFORMATIQ</v>
          </cell>
          <cell r="E14" t="str">
            <v>INFORMATIQ</v>
          </cell>
          <cell r="F14">
            <v>45000</v>
          </cell>
          <cell r="G14">
            <v>39540</v>
          </cell>
          <cell r="H14" t="str">
            <v>08/FA/02655</v>
          </cell>
          <cell r="I14">
            <v>1</v>
          </cell>
          <cell r="L14" t="str">
            <v>MMB</v>
          </cell>
        </row>
        <row r="15">
          <cell r="A15" t="str">
            <v>2008/00187</v>
          </cell>
          <cell r="B15" t="str">
            <v>Ecran HP LCD 19 L 1908 W</v>
          </cell>
          <cell r="C15" t="str">
            <v>MMB</v>
          </cell>
          <cell r="D15" t="str">
            <v>INFORMATIQ</v>
          </cell>
          <cell r="E15" t="str">
            <v>INFORMATIQ</v>
          </cell>
          <cell r="F15">
            <v>17000</v>
          </cell>
          <cell r="G15">
            <v>39540</v>
          </cell>
          <cell r="H15" t="str">
            <v>08/FA/02655</v>
          </cell>
          <cell r="I15">
            <v>1</v>
          </cell>
          <cell r="L15" t="str">
            <v>MMB</v>
          </cell>
        </row>
        <row r="16">
          <cell r="A16" t="str">
            <v>2008/00188</v>
          </cell>
          <cell r="B16" t="str">
            <v>Ecran HP LCD 19 L 1908 W</v>
          </cell>
          <cell r="C16" t="str">
            <v>MMB</v>
          </cell>
          <cell r="D16" t="str">
            <v>INFORMATIQ</v>
          </cell>
          <cell r="E16" t="str">
            <v>INFORMATIQ</v>
          </cell>
          <cell r="F16">
            <v>17000</v>
          </cell>
          <cell r="G16">
            <v>39540</v>
          </cell>
          <cell r="H16" t="str">
            <v>08/FA/02655</v>
          </cell>
          <cell r="I16">
            <v>1</v>
          </cell>
          <cell r="L16" t="str">
            <v>MMB</v>
          </cell>
        </row>
        <row r="17">
          <cell r="A17" t="str">
            <v>2008/00189</v>
          </cell>
          <cell r="B17" t="str">
            <v>Ecran HP LCD 19 L 1908 W</v>
          </cell>
          <cell r="C17" t="str">
            <v>MMB</v>
          </cell>
          <cell r="D17" t="str">
            <v>INFORMATIQ</v>
          </cell>
          <cell r="E17" t="str">
            <v>INFORMATIQ</v>
          </cell>
          <cell r="F17">
            <v>17000</v>
          </cell>
          <cell r="G17">
            <v>39540</v>
          </cell>
          <cell r="H17" t="str">
            <v>08/FA/02655</v>
          </cell>
          <cell r="I17">
            <v>1</v>
          </cell>
          <cell r="L17" t="str">
            <v>MMB</v>
          </cell>
        </row>
        <row r="18">
          <cell r="A18" t="str">
            <v>2008/00190</v>
          </cell>
          <cell r="B18" t="str">
            <v>Ecran HP LCD 19 L 1908 W</v>
          </cell>
          <cell r="C18" t="str">
            <v>MMB</v>
          </cell>
          <cell r="D18" t="str">
            <v>INFORMATIQ</v>
          </cell>
          <cell r="E18" t="str">
            <v>INFORMATIQ</v>
          </cell>
          <cell r="F18">
            <v>17000</v>
          </cell>
          <cell r="G18">
            <v>39540</v>
          </cell>
          <cell r="H18" t="str">
            <v>08/FA/02655</v>
          </cell>
          <cell r="I18">
            <v>1</v>
          </cell>
          <cell r="L18" t="str">
            <v>MMB</v>
          </cell>
        </row>
        <row r="19">
          <cell r="A19" t="str">
            <v>2008/00202</v>
          </cell>
          <cell r="B19" t="str">
            <v>Ordinateur HP Desktop DX2400</v>
          </cell>
          <cell r="C19" t="str">
            <v>MMB</v>
          </cell>
          <cell r="D19" t="str">
            <v>INFORMATIQ</v>
          </cell>
          <cell r="E19" t="str">
            <v>INFORMATIQ</v>
          </cell>
          <cell r="F19">
            <v>33500</v>
          </cell>
          <cell r="G19">
            <v>39774</v>
          </cell>
          <cell r="H19" t="str">
            <v>08/FA/02673</v>
          </cell>
          <cell r="I19">
            <v>1</v>
          </cell>
          <cell r="L19" t="str">
            <v>MMB</v>
          </cell>
        </row>
        <row r="20">
          <cell r="A20" t="str">
            <v>2008/00203</v>
          </cell>
          <cell r="B20" t="str">
            <v>Ordinateur HP Desktop DX2400</v>
          </cell>
          <cell r="C20" t="str">
            <v>MMB</v>
          </cell>
          <cell r="D20" t="str">
            <v>INFORMATIQ</v>
          </cell>
          <cell r="E20" t="str">
            <v>INFORMATIQ</v>
          </cell>
          <cell r="F20">
            <v>33500</v>
          </cell>
          <cell r="G20">
            <v>39774</v>
          </cell>
          <cell r="H20" t="str">
            <v>08/FA/02673</v>
          </cell>
          <cell r="I20">
            <v>1</v>
          </cell>
          <cell r="L20" t="str">
            <v>MMB</v>
          </cell>
        </row>
        <row r="21">
          <cell r="A21" t="str">
            <v>2008/00204</v>
          </cell>
          <cell r="B21" t="str">
            <v>Ordinateur HP Desktop DX2400</v>
          </cell>
          <cell r="C21" t="str">
            <v>MMB</v>
          </cell>
          <cell r="D21" t="str">
            <v>INFORMATIQ</v>
          </cell>
          <cell r="E21" t="str">
            <v>INFORMATIQ</v>
          </cell>
          <cell r="F21">
            <v>33500</v>
          </cell>
          <cell r="G21">
            <v>39774</v>
          </cell>
          <cell r="H21" t="str">
            <v>08/FA/02673</v>
          </cell>
          <cell r="I21">
            <v>1</v>
          </cell>
          <cell r="L21" t="str">
            <v>MMB</v>
          </cell>
        </row>
        <row r="22">
          <cell r="A22" t="str">
            <v>2008/00205</v>
          </cell>
          <cell r="B22" t="str">
            <v>Ordinateur HP Desktop DX2400</v>
          </cell>
          <cell r="C22" t="str">
            <v>MMB</v>
          </cell>
          <cell r="D22" t="str">
            <v>INFORMATIQ</v>
          </cell>
          <cell r="E22" t="str">
            <v>INFORMATIQ</v>
          </cell>
          <cell r="F22">
            <v>33500</v>
          </cell>
          <cell r="G22">
            <v>39774</v>
          </cell>
          <cell r="H22" t="str">
            <v>08/FA/02673</v>
          </cell>
          <cell r="I22">
            <v>1</v>
          </cell>
          <cell r="L22" t="str">
            <v>MMB</v>
          </cell>
        </row>
        <row r="23">
          <cell r="A23" t="str">
            <v>2008/00206</v>
          </cell>
          <cell r="B23" t="str">
            <v>Ordinateur HP Desktop DC7800</v>
          </cell>
          <cell r="C23" t="str">
            <v>MMB</v>
          </cell>
          <cell r="D23" t="str">
            <v>INFORMATIQ</v>
          </cell>
          <cell r="E23" t="str">
            <v>INFORMATIQ</v>
          </cell>
          <cell r="F23">
            <v>52000</v>
          </cell>
          <cell r="G23">
            <v>39774</v>
          </cell>
          <cell r="H23" t="str">
            <v>08/FA/02673</v>
          </cell>
          <cell r="I23">
            <v>1</v>
          </cell>
          <cell r="L23" t="str">
            <v>MMB</v>
          </cell>
        </row>
        <row r="24">
          <cell r="A24" t="str">
            <v>2008/00207</v>
          </cell>
          <cell r="B24" t="str">
            <v>Ordinateur HP Desktop DC7800</v>
          </cell>
          <cell r="C24" t="str">
            <v>MMB</v>
          </cell>
          <cell r="D24" t="str">
            <v>INFORMATIQ</v>
          </cell>
          <cell r="E24" t="str">
            <v>INFORMATIQ</v>
          </cell>
          <cell r="F24">
            <v>52000</v>
          </cell>
          <cell r="G24">
            <v>39774</v>
          </cell>
          <cell r="H24" t="str">
            <v>08/FA/02673</v>
          </cell>
          <cell r="I24">
            <v>1</v>
          </cell>
          <cell r="L24" t="str">
            <v>MMB</v>
          </cell>
        </row>
        <row r="25">
          <cell r="A25" t="str">
            <v>2008/00208</v>
          </cell>
          <cell r="B25" t="str">
            <v>Ordinateur HP Desktop DC7800</v>
          </cell>
          <cell r="C25" t="str">
            <v>MMB</v>
          </cell>
          <cell r="D25" t="str">
            <v>INFORMATIQ</v>
          </cell>
          <cell r="E25" t="str">
            <v>INFORMATIQ</v>
          </cell>
          <cell r="F25">
            <v>52000</v>
          </cell>
          <cell r="G25">
            <v>39774</v>
          </cell>
          <cell r="H25" t="str">
            <v>08/FA/02673</v>
          </cell>
          <cell r="I25">
            <v>1</v>
          </cell>
          <cell r="L25" t="str">
            <v>MMB</v>
          </cell>
        </row>
        <row r="26">
          <cell r="A26" t="str">
            <v>2008/00216</v>
          </cell>
          <cell r="B26" t="str">
            <v>Ecran HP LCD 19" L 1908 W</v>
          </cell>
          <cell r="C26" t="str">
            <v>MMB</v>
          </cell>
          <cell r="D26" t="str">
            <v>INFORMATIQ</v>
          </cell>
          <cell r="E26" t="str">
            <v>INFORMATIQ</v>
          </cell>
          <cell r="F26">
            <v>17000</v>
          </cell>
          <cell r="G26">
            <v>39774</v>
          </cell>
          <cell r="H26" t="str">
            <v>08/FA/02673</v>
          </cell>
          <cell r="I26">
            <v>1</v>
          </cell>
          <cell r="L26" t="str">
            <v>MMB</v>
          </cell>
        </row>
        <row r="27">
          <cell r="A27" t="str">
            <v>2008/00217</v>
          </cell>
          <cell r="B27" t="str">
            <v>Ecran HP LCD 19" L 1908 W</v>
          </cell>
          <cell r="C27" t="str">
            <v>MMB</v>
          </cell>
          <cell r="D27" t="str">
            <v>INFORMATIQ</v>
          </cell>
          <cell r="E27" t="str">
            <v>INFORMATIQ</v>
          </cell>
          <cell r="F27">
            <v>17000</v>
          </cell>
          <cell r="G27">
            <v>39774</v>
          </cell>
          <cell r="H27" t="str">
            <v>08/FA/02673</v>
          </cell>
          <cell r="I27">
            <v>1</v>
          </cell>
          <cell r="L27" t="str">
            <v>MMB</v>
          </cell>
        </row>
        <row r="28">
          <cell r="A28" t="str">
            <v>2008/00218</v>
          </cell>
          <cell r="B28" t="str">
            <v>Ecran HP LCD 19" L 1908 W</v>
          </cell>
          <cell r="C28" t="str">
            <v>MMB</v>
          </cell>
          <cell r="D28" t="str">
            <v>INFORMATIQ</v>
          </cell>
          <cell r="E28" t="str">
            <v>INFORMATIQ</v>
          </cell>
          <cell r="F28">
            <v>17000</v>
          </cell>
          <cell r="G28">
            <v>39774</v>
          </cell>
          <cell r="H28" t="str">
            <v>08/FA/02673</v>
          </cell>
          <cell r="I28">
            <v>1</v>
          </cell>
          <cell r="L28" t="str">
            <v>MMB</v>
          </cell>
        </row>
        <row r="29">
          <cell r="A29" t="str">
            <v>2008/00219</v>
          </cell>
          <cell r="B29" t="str">
            <v>Ecran HP LCD 19" L 1908 W</v>
          </cell>
          <cell r="C29" t="str">
            <v>MMB</v>
          </cell>
          <cell r="D29" t="str">
            <v>INFORMATIQ</v>
          </cell>
          <cell r="E29" t="str">
            <v>INFORMATIQ</v>
          </cell>
          <cell r="F29">
            <v>17000</v>
          </cell>
          <cell r="G29">
            <v>39774</v>
          </cell>
          <cell r="H29" t="str">
            <v>08/FA/02673</v>
          </cell>
          <cell r="I29">
            <v>1</v>
          </cell>
          <cell r="L29" t="str">
            <v>MMB</v>
          </cell>
        </row>
        <row r="30">
          <cell r="A30" t="str">
            <v>2008/00220</v>
          </cell>
          <cell r="B30" t="str">
            <v>Ecran HP LCD 19" L 1910 W</v>
          </cell>
          <cell r="C30" t="str">
            <v>MMB</v>
          </cell>
          <cell r="D30" t="str">
            <v>INFORMATIQ</v>
          </cell>
          <cell r="E30" t="str">
            <v>INFORMATIQ</v>
          </cell>
          <cell r="F30">
            <v>17000</v>
          </cell>
          <cell r="G30">
            <v>39774</v>
          </cell>
          <cell r="H30" t="str">
            <v>08/FA/02673</v>
          </cell>
          <cell r="I30">
            <v>1</v>
          </cell>
          <cell r="L30" t="str">
            <v>MMB</v>
          </cell>
        </row>
        <row r="31">
          <cell r="A31" t="str">
            <v>2008/00221</v>
          </cell>
          <cell r="B31" t="str">
            <v>Ecran HP LCD 19" L 1910 W</v>
          </cell>
          <cell r="C31" t="str">
            <v>MMB</v>
          </cell>
          <cell r="D31" t="str">
            <v>INFORMATIQ</v>
          </cell>
          <cell r="E31" t="str">
            <v>INFORMATIQ</v>
          </cell>
          <cell r="F31">
            <v>17000</v>
          </cell>
          <cell r="G31">
            <v>39774</v>
          </cell>
          <cell r="H31" t="str">
            <v>08/FA/02673</v>
          </cell>
          <cell r="I31">
            <v>1</v>
          </cell>
          <cell r="L31" t="str">
            <v>MMB</v>
          </cell>
        </row>
        <row r="32">
          <cell r="A32" t="str">
            <v>2008/00222</v>
          </cell>
          <cell r="B32" t="str">
            <v>Ecran HP LCD 19" L 1910 W</v>
          </cell>
          <cell r="C32" t="str">
            <v>MMB</v>
          </cell>
          <cell r="D32" t="str">
            <v>INFORMATIQ</v>
          </cell>
          <cell r="E32" t="str">
            <v>INFORMATIQ</v>
          </cell>
          <cell r="F32">
            <v>17000</v>
          </cell>
          <cell r="G32">
            <v>39774</v>
          </cell>
          <cell r="H32" t="str">
            <v>08/FA/02673</v>
          </cell>
          <cell r="I32">
            <v>1</v>
          </cell>
          <cell r="L32" t="str">
            <v>MMB</v>
          </cell>
        </row>
        <row r="33">
          <cell r="A33" t="str">
            <v>2008/00223</v>
          </cell>
          <cell r="B33" t="str">
            <v>KIT 03 Mémoire 1 Go FBD PC2-</v>
          </cell>
          <cell r="C33" t="str">
            <v>MMB</v>
          </cell>
          <cell r="D33" t="str">
            <v>INFORMATIQ</v>
          </cell>
          <cell r="E33" t="str">
            <v>INFORMATIQ</v>
          </cell>
          <cell r="F33">
            <v>6300</v>
          </cell>
          <cell r="G33">
            <v>39774</v>
          </cell>
          <cell r="H33" t="str">
            <v>08/FA/02673</v>
          </cell>
          <cell r="I33">
            <v>1</v>
          </cell>
          <cell r="L33" t="str">
            <v>MMB</v>
          </cell>
        </row>
        <row r="34">
          <cell r="A34" t="str">
            <v>2008/00224</v>
          </cell>
          <cell r="B34" t="str">
            <v>Photocopieur Kyocera MITA 1635</v>
          </cell>
          <cell r="C34" t="str">
            <v>MMB</v>
          </cell>
          <cell r="D34" t="str">
            <v>INFORMATIQ</v>
          </cell>
          <cell r="E34" t="str">
            <v>INFORMATIQ</v>
          </cell>
          <cell r="F34">
            <v>79000</v>
          </cell>
          <cell r="G34">
            <v>39782</v>
          </cell>
          <cell r="H34" t="str">
            <v>08/FA/02755</v>
          </cell>
          <cell r="I34">
            <v>1</v>
          </cell>
          <cell r="L34" t="str">
            <v>MMB</v>
          </cell>
        </row>
        <row r="35">
          <cell r="A35" t="str">
            <v>2008/00242</v>
          </cell>
          <cell r="B35" t="str">
            <v>Micro Portable HP 6720 s T5470</v>
          </cell>
          <cell r="C35" t="str">
            <v>MMB</v>
          </cell>
          <cell r="D35" t="str">
            <v>INFORMATIQ</v>
          </cell>
          <cell r="E35" t="str">
            <v>INFORMATIQ</v>
          </cell>
          <cell r="F35">
            <v>59500</v>
          </cell>
          <cell r="G35">
            <v>39806</v>
          </cell>
          <cell r="H35" t="str">
            <v>08/FA/03066</v>
          </cell>
          <cell r="I35">
            <v>1</v>
          </cell>
          <cell r="L35" t="str">
            <v>MMB</v>
          </cell>
        </row>
        <row r="36">
          <cell r="A36" t="str">
            <v>2008/00243</v>
          </cell>
          <cell r="B36" t="str">
            <v>Unité Centrale HP DX2300 E4400</v>
          </cell>
          <cell r="C36" t="str">
            <v>MMB</v>
          </cell>
          <cell r="D36" t="str">
            <v>INFORMATIQ</v>
          </cell>
          <cell r="E36" t="str">
            <v>INFORMATIQ</v>
          </cell>
          <cell r="F36">
            <v>62000</v>
          </cell>
          <cell r="G36">
            <v>39806</v>
          </cell>
          <cell r="H36" t="str">
            <v>08/FA/03066</v>
          </cell>
          <cell r="I36">
            <v>1</v>
          </cell>
          <cell r="L36" t="str">
            <v>MMB</v>
          </cell>
        </row>
        <row r="37">
          <cell r="A37" t="str">
            <v>2009/00009</v>
          </cell>
          <cell r="B37" t="str">
            <v>COMPTOIRE DE RECEPTION 2M40</v>
          </cell>
          <cell r="C37" t="str">
            <v>MMB</v>
          </cell>
          <cell r="D37" t="str">
            <v>MMB</v>
          </cell>
          <cell r="E37" t="str">
            <v/>
          </cell>
          <cell r="F37">
            <v>60384.62</v>
          </cell>
          <cell r="G37">
            <v>39831</v>
          </cell>
          <cell r="H37" t="str">
            <v>09/FA/00325</v>
          </cell>
          <cell r="I37">
            <v>950.62</v>
          </cell>
          <cell r="L37" t="str">
            <v>MMB</v>
          </cell>
        </row>
        <row r="38">
          <cell r="A38" t="str">
            <v>2009/00010</v>
          </cell>
          <cell r="B38" t="str">
            <v>CHAISE OPERATEUR</v>
          </cell>
          <cell r="C38" t="str">
            <v>MMB</v>
          </cell>
          <cell r="D38" t="str">
            <v>MMB</v>
          </cell>
          <cell r="E38" t="str">
            <v/>
          </cell>
          <cell r="F38">
            <v>15230.77</v>
          </cell>
          <cell r="G38">
            <v>39831</v>
          </cell>
          <cell r="H38" t="str">
            <v>09/FA/00325</v>
          </cell>
          <cell r="I38">
            <v>239.77</v>
          </cell>
          <cell r="L38" t="str">
            <v>MMB</v>
          </cell>
        </row>
        <row r="39">
          <cell r="A39" t="str">
            <v>2009/00013</v>
          </cell>
          <cell r="B39" t="str">
            <v>ENSEMBLE DE BUREAU1M60+RETOUR+</v>
          </cell>
          <cell r="C39" t="str">
            <v>MMB</v>
          </cell>
          <cell r="D39" t="str">
            <v>MMB</v>
          </cell>
          <cell r="E39" t="str">
            <v/>
          </cell>
          <cell r="F39">
            <v>37692.31</v>
          </cell>
          <cell r="G39">
            <v>39831</v>
          </cell>
          <cell r="H39" t="str">
            <v>09/FA/00325</v>
          </cell>
          <cell r="I39">
            <v>593.30999999999995</v>
          </cell>
          <cell r="L39" t="str">
            <v>MMB</v>
          </cell>
        </row>
        <row r="40">
          <cell r="A40" t="str">
            <v>2009/00014</v>
          </cell>
          <cell r="B40" t="str">
            <v>FAUTEUIL</v>
          </cell>
          <cell r="C40" t="str">
            <v>MMB</v>
          </cell>
          <cell r="D40" t="str">
            <v>MMB</v>
          </cell>
          <cell r="E40" t="str">
            <v/>
          </cell>
          <cell r="F40">
            <v>10692.32</v>
          </cell>
          <cell r="G40">
            <v>39831</v>
          </cell>
          <cell r="H40" t="str">
            <v>09/FA/00325</v>
          </cell>
          <cell r="I40">
            <v>168.32</v>
          </cell>
          <cell r="L40" t="str">
            <v>MMB</v>
          </cell>
        </row>
        <row r="41">
          <cell r="A41" t="str">
            <v>2009/00017</v>
          </cell>
          <cell r="B41" t="str">
            <v>POSTE DE TRAVAIL</v>
          </cell>
          <cell r="C41" t="str">
            <v>MMB</v>
          </cell>
          <cell r="D41" t="str">
            <v>MMB</v>
          </cell>
          <cell r="E41" t="str">
            <v/>
          </cell>
          <cell r="F41">
            <v>198461.56</v>
          </cell>
          <cell r="G41">
            <v>39831</v>
          </cell>
          <cell r="H41" t="str">
            <v>09/FA/00325</v>
          </cell>
          <cell r="I41">
            <v>3123.56</v>
          </cell>
          <cell r="L41" t="str">
            <v>MMB</v>
          </cell>
        </row>
        <row r="42">
          <cell r="A42" t="str">
            <v>2009/00027</v>
          </cell>
          <cell r="B42" t="str">
            <v>TABLE DE REUNION 5M</v>
          </cell>
          <cell r="C42" t="str">
            <v>MMB</v>
          </cell>
          <cell r="D42" t="str">
            <v>MMB</v>
          </cell>
          <cell r="E42" t="str">
            <v/>
          </cell>
          <cell r="F42">
            <v>108000</v>
          </cell>
          <cell r="G42">
            <v>39831</v>
          </cell>
          <cell r="H42" t="str">
            <v>09/FA/00325</v>
          </cell>
          <cell r="I42">
            <v>1700</v>
          </cell>
          <cell r="L42" t="str">
            <v>MMB</v>
          </cell>
        </row>
        <row r="43">
          <cell r="A43" t="str">
            <v>2009/00028</v>
          </cell>
          <cell r="B43" t="str">
            <v>CHAISE</v>
          </cell>
          <cell r="C43" t="str">
            <v>MMB</v>
          </cell>
          <cell r="D43" t="str">
            <v>MMB</v>
          </cell>
          <cell r="E43" t="str">
            <v/>
          </cell>
          <cell r="F43">
            <v>158769.35999999999</v>
          </cell>
          <cell r="G43">
            <v>39831</v>
          </cell>
          <cell r="H43" t="str">
            <v>09/FA/00325</v>
          </cell>
          <cell r="I43">
            <v>2499.36</v>
          </cell>
          <cell r="L43" t="str">
            <v>MMB</v>
          </cell>
        </row>
        <row r="44">
          <cell r="A44" t="str">
            <v>2009/00044</v>
          </cell>
          <cell r="B44" t="str">
            <v>BUREAU SECRETAIRE</v>
          </cell>
          <cell r="C44" t="str">
            <v>MMB</v>
          </cell>
          <cell r="D44" t="str">
            <v>MMB</v>
          </cell>
          <cell r="E44" t="str">
            <v/>
          </cell>
          <cell r="F44">
            <v>64615.39</v>
          </cell>
          <cell r="G44">
            <v>39831</v>
          </cell>
          <cell r="H44" t="str">
            <v>09/FA/00325</v>
          </cell>
          <cell r="I44">
            <v>1016.39</v>
          </cell>
          <cell r="L44" t="str">
            <v>MMB</v>
          </cell>
        </row>
        <row r="45">
          <cell r="A45" t="str">
            <v>2009/00045</v>
          </cell>
          <cell r="B45" t="str">
            <v>CHAISE OPERATEUR</v>
          </cell>
          <cell r="C45" t="str">
            <v>MMB</v>
          </cell>
          <cell r="D45" t="str">
            <v>MMB</v>
          </cell>
          <cell r="E45" t="str">
            <v/>
          </cell>
          <cell r="F45">
            <v>60923.09</v>
          </cell>
          <cell r="G45">
            <v>39831</v>
          </cell>
          <cell r="H45" t="str">
            <v>09/FA/00325</v>
          </cell>
          <cell r="I45">
            <v>959.09</v>
          </cell>
          <cell r="L45" t="str">
            <v>MMB</v>
          </cell>
        </row>
        <row r="46">
          <cell r="A46" t="str">
            <v>2009/00046</v>
          </cell>
          <cell r="B46" t="str">
            <v>SALON CHAFFAUSE 4P+T BASSE</v>
          </cell>
          <cell r="C46" t="str">
            <v>MMB</v>
          </cell>
          <cell r="D46" t="str">
            <v>MMB</v>
          </cell>
          <cell r="E46" t="str">
            <v/>
          </cell>
          <cell r="F46">
            <v>68461.53</v>
          </cell>
          <cell r="G46">
            <v>39831</v>
          </cell>
          <cell r="H46" t="str">
            <v>09/FA/00325</v>
          </cell>
          <cell r="I46">
            <v>1077.53</v>
          </cell>
          <cell r="L46" t="str">
            <v>MMB</v>
          </cell>
        </row>
        <row r="47">
          <cell r="A47" t="str">
            <v>2009/00047</v>
          </cell>
          <cell r="B47" t="str">
            <v>BUREAU1M40</v>
          </cell>
          <cell r="C47" t="str">
            <v>MMB</v>
          </cell>
          <cell r="D47" t="str">
            <v>MMB</v>
          </cell>
          <cell r="E47" t="str">
            <v/>
          </cell>
          <cell r="F47">
            <v>38307.69</v>
          </cell>
          <cell r="G47">
            <v>39831</v>
          </cell>
          <cell r="H47" t="str">
            <v>09/FA/00325</v>
          </cell>
          <cell r="I47">
            <v>603.69000000000005</v>
          </cell>
          <cell r="L47" t="str">
            <v>MMB</v>
          </cell>
        </row>
        <row r="48">
          <cell r="A48" t="str">
            <v>2009/00049</v>
          </cell>
          <cell r="B48" t="str">
            <v>CHAISE OPERATEUR 5025C</v>
          </cell>
          <cell r="C48" t="str">
            <v>MMB</v>
          </cell>
          <cell r="D48" t="str">
            <v>MMB</v>
          </cell>
          <cell r="E48" t="str">
            <v/>
          </cell>
          <cell r="F48">
            <v>15230.75</v>
          </cell>
          <cell r="G48">
            <v>39831</v>
          </cell>
          <cell r="H48" t="str">
            <v>09/FA/00325</v>
          </cell>
          <cell r="I48">
            <v>239.75</v>
          </cell>
          <cell r="L48" t="str">
            <v>MMB</v>
          </cell>
        </row>
        <row r="49">
          <cell r="A49" t="str">
            <v>2009/00051</v>
          </cell>
          <cell r="B49" t="str">
            <v>ENSEMBLE DE BUREAU BUREAU 1M80</v>
          </cell>
          <cell r="C49" t="str">
            <v>MMB</v>
          </cell>
          <cell r="D49" t="str">
            <v>MMB</v>
          </cell>
          <cell r="E49" t="str">
            <v/>
          </cell>
          <cell r="F49">
            <v>49999.99</v>
          </cell>
          <cell r="G49">
            <v>39831</v>
          </cell>
          <cell r="H49" t="str">
            <v>09/FA/00325</v>
          </cell>
          <cell r="I49">
            <v>786.99</v>
          </cell>
          <cell r="L49" t="str">
            <v>MMB</v>
          </cell>
        </row>
        <row r="50">
          <cell r="A50" t="str">
            <v>2009/00052</v>
          </cell>
          <cell r="B50" t="str">
            <v>FAUTEUL OPERATEUR 8041</v>
          </cell>
          <cell r="C50" t="str">
            <v>MMB</v>
          </cell>
          <cell r="D50" t="str">
            <v>MMB</v>
          </cell>
          <cell r="E50" t="str">
            <v/>
          </cell>
          <cell r="F50">
            <v>49999.99</v>
          </cell>
          <cell r="G50">
            <v>39831</v>
          </cell>
          <cell r="H50" t="str">
            <v>09/FA/00325</v>
          </cell>
          <cell r="I50">
            <v>786.99</v>
          </cell>
          <cell r="L50" t="str">
            <v>MMB</v>
          </cell>
        </row>
        <row r="51">
          <cell r="A51" t="str">
            <v>2009/00055</v>
          </cell>
          <cell r="B51" t="str">
            <v>ENSEMBLE DE BUREAU KMT1318</v>
          </cell>
          <cell r="C51" t="str">
            <v>MMB</v>
          </cell>
          <cell r="D51" t="str">
            <v>MMB</v>
          </cell>
          <cell r="E51" t="str">
            <v/>
          </cell>
          <cell r="F51">
            <v>49999.99</v>
          </cell>
          <cell r="G51">
            <v>39831</v>
          </cell>
          <cell r="H51" t="str">
            <v>09/FA/00325</v>
          </cell>
          <cell r="I51">
            <v>786.99</v>
          </cell>
          <cell r="L51" t="str">
            <v>MMB</v>
          </cell>
        </row>
        <row r="52">
          <cell r="A52" t="str">
            <v>2009/00056</v>
          </cell>
          <cell r="B52" t="str">
            <v>FAUTEUIL OPERATEUR</v>
          </cell>
          <cell r="C52" t="str">
            <v>MMB</v>
          </cell>
          <cell r="D52" t="str">
            <v>MMB</v>
          </cell>
          <cell r="E52" t="str">
            <v/>
          </cell>
          <cell r="F52">
            <v>10692.31</v>
          </cell>
          <cell r="G52">
            <v>39831</v>
          </cell>
          <cell r="H52" t="str">
            <v>09/FA/00325</v>
          </cell>
          <cell r="I52">
            <v>168.31</v>
          </cell>
          <cell r="L52" t="str">
            <v>MMB</v>
          </cell>
        </row>
        <row r="53">
          <cell r="A53" t="str">
            <v>2009/00059</v>
          </cell>
          <cell r="B53" t="str">
            <v>ENSMBLE DE BUREAU</v>
          </cell>
          <cell r="C53" t="str">
            <v>MMB</v>
          </cell>
          <cell r="D53" t="str">
            <v>MMB</v>
          </cell>
          <cell r="E53" t="str">
            <v/>
          </cell>
          <cell r="F53">
            <v>114615.38</v>
          </cell>
          <cell r="G53">
            <v>39831</v>
          </cell>
          <cell r="H53" t="str">
            <v>09/FA/00325</v>
          </cell>
          <cell r="I53">
            <v>1804.38</v>
          </cell>
          <cell r="L53" t="str">
            <v>MMB</v>
          </cell>
        </row>
        <row r="54">
          <cell r="A54" t="str">
            <v>2009/00060</v>
          </cell>
          <cell r="B54" t="str">
            <v>FAUTEUIL OPERATEUR</v>
          </cell>
          <cell r="C54" t="str">
            <v>MMB</v>
          </cell>
          <cell r="D54" t="str">
            <v>MMB</v>
          </cell>
          <cell r="E54" t="str">
            <v/>
          </cell>
          <cell r="F54">
            <v>16923.07</v>
          </cell>
          <cell r="G54">
            <v>39831</v>
          </cell>
          <cell r="H54" t="str">
            <v>09/FA/00325</v>
          </cell>
          <cell r="I54">
            <v>267.07</v>
          </cell>
          <cell r="L54" t="str">
            <v>MMB</v>
          </cell>
        </row>
        <row r="55">
          <cell r="A55" t="str">
            <v>2009/00061</v>
          </cell>
          <cell r="B55" t="str">
            <v>FAUTEUIL VISITEUR</v>
          </cell>
          <cell r="C55" t="str">
            <v>MMB</v>
          </cell>
          <cell r="D55" t="str">
            <v>MMB</v>
          </cell>
          <cell r="E55" t="str">
            <v/>
          </cell>
          <cell r="F55">
            <v>19846.189999999999</v>
          </cell>
          <cell r="G55">
            <v>39831</v>
          </cell>
          <cell r="H55" t="str">
            <v>09/FA/00325</v>
          </cell>
          <cell r="I55">
            <v>312.19</v>
          </cell>
          <cell r="L55" t="str">
            <v>MMB</v>
          </cell>
        </row>
        <row r="56">
          <cell r="A56" t="str">
            <v>2009/00063</v>
          </cell>
          <cell r="B56" t="str">
            <v>TABLE DE REUNION 4 PERSONNES</v>
          </cell>
          <cell r="C56" t="str">
            <v>MMB</v>
          </cell>
          <cell r="D56" t="str">
            <v>MMB</v>
          </cell>
          <cell r="E56" t="str">
            <v/>
          </cell>
          <cell r="F56">
            <v>21538.47</v>
          </cell>
          <cell r="G56">
            <v>39831</v>
          </cell>
          <cell r="H56" t="str">
            <v>09/FA/00325</v>
          </cell>
          <cell r="I56">
            <v>339.47</v>
          </cell>
          <cell r="L56" t="str">
            <v>MMB</v>
          </cell>
        </row>
        <row r="57">
          <cell r="A57" t="str">
            <v>2009/00064</v>
          </cell>
          <cell r="B57" t="str">
            <v>CHAISE OPERATEUR</v>
          </cell>
          <cell r="C57" t="str">
            <v>MMB</v>
          </cell>
          <cell r="D57" t="str">
            <v>MMB</v>
          </cell>
          <cell r="E57" t="str">
            <v/>
          </cell>
          <cell r="F57">
            <v>18153.830000000002</v>
          </cell>
          <cell r="G57">
            <v>39831</v>
          </cell>
          <cell r="H57" t="str">
            <v>09/FA/00325</v>
          </cell>
          <cell r="I57">
            <v>285.83</v>
          </cell>
          <cell r="L57" t="str">
            <v>MMB</v>
          </cell>
        </row>
        <row r="58">
          <cell r="A58" t="str">
            <v>2009/00068</v>
          </cell>
          <cell r="B58" t="str">
            <v>POSTE DE TRAVAIL DE 7</v>
          </cell>
          <cell r="C58" t="str">
            <v>MMB</v>
          </cell>
          <cell r="D58" t="str">
            <v>MMB</v>
          </cell>
          <cell r="E58" t="str">
            <v/>
          </cell>
          <cell r="F58">
            <v>130000</v>
          </cell>
          <cell r="G58">
            <v>39831</v>
          </cell>
          <cell r="H58" t="str">
            <v>09/FA/00325</v>
          </cell>
          <cell r="I58">
            <v>2047</v>
          </cell>
          <cell r="L58" t="str">
            <v>MMB</v>
          </cell>
        </row>
        <row r="59">
          <cell r="A59" t="str">
            <v>2009/00069</v>
          </cell>
          <cell r="B59" t="str">
            <v>CHAISE 53-1</v>
          </cell>
          <cell r="C59" t="str">
            <v>MMB</v>
          </cell>
          <cell r="D59" t="str">
            <v>MMB</v>
          </cell>
          <cell r="E59" t="str">
            <v/>
          </cell>
          <cell r="F59">
            <v>53307.7</v>
          </cell>
          <cell r="G59">
            <v>39831</v>
          </cell>
          <cell r="H59" t="str">
            <v>09/FA/00325</v>
          </cell>
          <cell r="I59">
            <v>838.7</v>
          </cell>
          <cell r="L59" t="str">
            <v>MMB</v>
          </cell>
        </row>
        <row r="60">
          <cell r="A60" t="str">
            <v>2009/00076</v>
          </cell>
          <cell r="B60" t="str">
            <v>TABLE DE REUNION BLEU GRIS</v>
          </cell>
          <cell r="C60" t="str">
            <v>MMB</v>
          </cell>
          <cell r="D60" t="str">
            <v>MMB</v>
          </cell>
          <cell r="E60" t="str">
            <v/>
          </cell>
          <cell r="F60">
            <v>16923.07</v>
          </cell>
          <cell r="G60">
            <v>39831</v>
          </cell>
          <cell r="H60" t="str">
            <v>09/FA/00325</v>
          </cell>
          <cell r="I60">
            <v>267.07</v>
          </cell>
          <cell r="L60" t="str">
            <v>MMB</v>
          </cell>
        </row>
        <row r="61">
          <cell r="A61" t="str">
            <v>2009/00077</v>
          </cell>
          <cell r="B61" t="str">
            <v>CHAISE VISITEUR NOIR</v>
          </cell>
          <cell r="C61" t="str">
            <v>MMB</v>
          </cell>
          <cell r="D61" t="str">
            <v>MMB</v>
          </cell>
          <cell r="E61" t="str">
            <v/>
          </cell>
          <cell r="F61">
            <v>7692.3</v>
          </cell>
          <cell r="G61">
            <v>39831</v>
          </cell>
          <cell r="H61" t="str">
            <v>09/FA/00325</v>
          </cell>
          <cell r="I61">
            <v>121.3</v>
          </cell>
          <cell r="L61" t="str">
            <v>MMB</v>
          </cell>
        </row>
        <row r="62">
          <cell r="A62" t="str">
            <v>2009/00081</v>
          </cell>
          <cell r="B62" t="str">
            <v>BUREAU 1M40</v>
          </cell>
          <cell r="C62" t="str">
            <v>MMB</v>
          </cell>
          <cell r="D62" t="str">
            <v>MMB</v>
          </cell>
          <cell r="E62" t="str">
            <v/>
          </cell>
          <cell r="F62">
            <v>57461.56</v>
          </cell>
          <cell r="G62">
            <v>39831</v>
          </cell>
          <cell r="H62" t="str">
            <v>09/FA/00325</v>
          </cell>
          <cell r="I62">
            <v>904.56</v>
          </cell>
          <cell r="L62" t="str">
            <v>MMB</v>
          </cell>
        </row>
        <row r="63">
          <cell r="A63" t="str">
            <v>2009/00084</v>
          </cell>
          <cell r="B63" t="str">
            <v>CHAISE</v>
          </cell>
          <cell r="C63" t="str">
            <v>MMB</v>
          </cell>
          <cell r="D63" t="str">
            <v>MMB</v>
          </cell>
          <cell r="E63" t="str">
            <v/>
          </cell>
          <cell r="F63">
            <v>22846.13</v>
          </cell>
          <cell r="G63">
            <v>39831</v>
          </cell>
          <cell r="H63" t="str">
            <v>09/FA/00325</v>
          </cell>
          <cell r="I63">
            <v>359.13</v>
          </cell>
          <cell r="L63" t="str">
            <v>MMB</v>
          </cell>
        </row>
        <row r="64">
          <cell r="A64" t="str">
            <v>2009/00161</v>
          </cell>
          <cell r="B64" t="str">
            <v>F/P DE cloisons amovibles</v>
          </cell>
          <cell r="C64" t="str">
            <v>AGENCEMENT</v>
          </cell>
          <cell r="D64" t="str">
            <v>AGENCEMENT</v>
          </cell>
          <cell r="E64" t="str">
            <v/>
          </cell>
          <cell r="F64">
            <v>459296.2</v>
          </cell>
          <cell r="G64">
            <v>39872</v>
          </cell>
          <cell r="H64" t="str">
            <v>09/FA/00579</v>
          </cell>
          <cell r="I64">
            <v>328782.2</v>
          </cell>
          <cell r="L64" t="str">
            <v>AGENCEMENT</v>
          </cell>
        </row>
        <row r="65">
          <cell r="A65" t="str">
            <v>2009/00162</v>
          </cell>
          <cell r="B65" t="str">
            <v>Stores entre deux vitres</v>
          </cell>
          <cell r="C65" t="str">
            <v>AGENCEMENT</v>
          </cell>
          <cell r="D65" t="str">
            <v>AGENCEMENT</v>
          </cell>
          <cell r="E65" t="str">
            <v/>
          </cell>
          <cell r="F65">
            <v>21500</v>
          </cell>
          <cell r="G65">
            <v>39872</v>
          </cell>
          <cell r="H65" t="str">
            <v>09/FA/00579</v>
          </cell>
          <cell r="I65">
            <v>15396</v>
          </cell>
          <cell r="L65" t="str">
            <v>AGENCEMENT</v>
          </cell>
        </row>
        <row r="66">
          <cell r="A66" t="str">
            <v>2009/00165</v>
          </cell>
          <cell r="B66" t="str">
            <v>Ensemble de bureau 1M60</v>
          </cell>
          <cell r="C66" t="str">
            <v>MMB</v>
          </cell>
          <cell r="D66" t="str">
            <v>MMB</v>
          </cell>
          <cell r="E66" t="str">
            <v/>
          </cell>
          <cell r="F66">
            <v>42303.5</v>
          </cell>
          <cell r="G66">
            <v>40178</v>
          </cell>
          <cell r="H66" t="str">
            <v>09/FA/04220</v>
          </cell>
          <cell r="I66">
            <v>24701.5</v>
          </cell>
          <cell r="L66" t="str">
            <v>MMB</v>
          </cell>
        </row>
        <row r="67">
          <cell r="A67" t="str">
            <v>2009/00166</v>
          </cell>
          <cell r="B67" t="str">
            <v>Ensemble de bureau 1M60</v>
          </cell>
          <cell r="C67" t="str">
            <v>MMB</v>
          </cell>
          <cell r="D67" t="str">
            <v>MMB</v>
          </cell>
          <cell r="E67" t="str">
            <v/>
          </cell>
          <cell r="F67">
            <v>42303.5</v>
          </cell>
          <cell r="G67">
            <v>40178</v>
          </cell>
          <cell r="H67" t="str">
            <v>09/FA/04220</v>
          </cell>
          <cell r="I67">
            <v>24701.5</v>
          </cell>
          <cell r="L67" t="str">
            <v>MMB</v>
          </cell>
        </row>
        <row r="68">
          <cell r="A68" t="str">
            <v>2009/00167</v>
          </cell>
          <cell r="B68" t="str">
            <v>Ensemble de bureau 1M60</v>
          </cell>
          <cell r="C68" t="str">
            <v>MMB</v>
          </cell>
          <cell r="D68" t="str">
            <v>MMB</v>
          </cell>
          <cell r="E68" t="str">
            <v/>
          </cell>
          <cell r="F68">
            <v>42303.5</v>
          </cell>
          <cell r="G68">
            <v>40178</v>
          </cell>
          <cell r="H68" t="str">
            <v>09/FA/04220</v>
          </cell>
          <cell r="I68">
            <v>24701.5</v>
          </cell>
          <cell r="L68" t="str">
            <v>MMB</v>
          </cell>
        </row>
        <row r="69">
          <cell r="A69" t="str">
            <v>2009/00168</v>
          </cell>
          <cell r="B69" t="str">
            <v>Fauteuil</v>
          </cell>
          <cell r="C69" t="str">
            <v>MMB</v>
          </cell>
          <cell r="D69" t="str">
            <v>MMB</v>
          </cell>
          <cell r="E69" t="str">
            <v/>
          </cell>
          <cell r="F69">
            <v>11466.06</v>
          </cell>
          <cell r="G69">
            <v>40178</v>
          </cell>
          <cell r="H69" t="str">
            <v>09/FA/04220</v>
          </cell>
          <cell r="I69">
            <v>6697.06</v>
          </cell>
          <cell r="L69" t="str">
            <v>MMB</v>
          </cell>
        </row>
        <row r="70">
          <cell r="A70" t="str">
            <v>2009/00169</v>
          </cell>
          <cell r="B70" t="str">
            <v>Fauteuil</v>
          </cell>
          <cell r="C70" t="str">
            <v>MMB</v>
          </cell>
          <cell r="D70" t="str">
            <v>MMB</v>
          </cell>
          <cell r="E70" t="str">
            <v/>
          </cell>
          <cell r="F70">
            <v>11460.43</v>
          </cell>
          <cell r="G70">
            <v>40178</v>
          </cell>
          <cell r="H70" t="str">
            <v>09/FA/04220</v>
          </cell>
          <cell r="I70">
            <v>6691.43</v>
          </cell>
          <cell r="L70" t="str">
            <v>MMB</v>
          </cell>
        </row>
        <row r="71">
          <cell r="A71" t="str">
            <v>2009/00170</v>
          </cell>
          <cell r="B71" t="str">
            <v>Fauteuil</v>
          </cell>
          <cell r="C71" t="str">
            <v>MMB</v>
          </cell>
          <cell r="D71" t="str">
            <v>MMB</v>
          </cell>
          <cell r="E71" t="str">
            <v/>
          </cell>
          <cell r="F71">
            <v>11460.61</v>
          </cell>
          <cell r="G71">
            <v>40178</v>
          </cell>
          <cell r="H71" t="str">
            <v>09/FA/04220</v>
          </cell>
          <cell r="I71">
            <v>6691.61</v>
          </cell>
          <cell r="L71" t="str">
            <v>MMB</v>
          </cell>
        </row>
        <row r="72">
          <cell r="A72" t="str">
            <v>2009/00171</v>
          </cell>
          <cell r="B72" t="str">
            <v>Armoire pleine 2M10 NOIYER</v>
          </cell>
          <cell r="C72" t="str">
            <v>MMB</v>
          </cell>
          <cell r="D72" t="str">
            <v>MMB</v>
          </cell>
          <cell r="E72" t="str">
            <v/>
          </cell>
          <cell r="F72">
            <v>19155.3</v>
          </cell>
          <cell r="G72">
            <v>40178</v>
          </cell>
          <cell r="H72" t="str">
            <v>09/FA/04220</v>
          </cell>
          <cell r="I72">
            <v>11190.3</v>
          </cell>
          <cell r="L72" t="str">
            <v>MMB</v>
          </cell>
        </row>
        <row r="73">
          <cell r="A73" t="str">
            <v>2009/00172</v>
          </cell>
          <cell r="B73" t="str">
            <v>Armoire pleine 2M10 NOIYER</v>
          </cell>
          <cell r="C73" t="str">
            <v>MMB</v>
          </cell>
          <cell r="D73" t="str">
            <v>MMB</v>
          </cell>
          <cell r="E73" t="str">
            <v/>
          </cell>
          <cell r="F73">
            <v>19155.3</v>
          </cell>
          <cell r="G73">
            <v>40178</v>
          </cell>
          <cell r="H73" t="str">
            <v>09/FA/04220</v>
          </cell>
          <cell r="I73">
            <v>11190.3</v>
          </cell>
          <cell r="L73" t="str">
            <v>MMB</v>
          </cell>
        </row>
        <row r="74">
          <cell r="A74" t="str">
            <v>2009/00173</v>
          </cell>
          <cell r="B74" t="str">
            <v>Armoire pleine 2M10 NOIYER</v>
          </cell>
          <cell r="C74" t="str">
            <v>MMB</v>
          </cell>
          <cell r="D74" t="str">
            <v>MMB</v>
          </cell>
          <cell r="E74" t="str">
            <v/>
          </cell>
          <cell r="F74">
            <v>19155.3</v>
          </cell>
          <cell r="G74">
            <v>40178</v>
          </cell>
          <cell r="H74" t="str">
            <v>09/FA/04220</v>
          </cell>
          <cell r="I74">
            <v>11190.3</v>
          </cell>
          <cell r="L74" t="str">
            <v>MMB</v>
          </cell>
        </row>
        <row r="75">
          <cell r="A75" t="str">
            <v>2009/00174</v>
          </cell>
          <cell r="B75" t="str">
            <v>Armoire pleine 2M10 NOIYER</v>
          </cell>
          <cell r="C75" t="str">
            <v>MMB</v>
          </cell>
          <cell r="D75" t="str">
            <v>MMB</v>
          </cell>
          <cell r="E75" t="str">
            <v/>
          </cell>
          <cell r="F75">
            <v>19155.3</v>
          </cell>
          <cell r="G75">
            <v>40178</v>
          </cell>
          <cell r="H75" t="str">
            <v>09/FA/04220</v>
          </cell>
          <cell r="I75">
            <v>11190.3</v>
          </cell>
          <cell r="L75" t="str">
            <v>MMB</v>
          </cell>
        </row>
        <row r="76">
          <cell r="A76" t="str">
            <v>2009/00290</v>
          </cell>
          <cell r="B76" t="str">
            <v>UNITE DE CONTROLE, TESTO 350XL</v>
          </cell>
          <cell r="C76" t="str">
            <v>PRODUCTION</v>
          </cell>
          <cell r="D76" t="str">
            <v>EQUIP PROD</v>
          </cell>
          <cell r="E76" t="str">
            <v>EQUIP PROD</v>
          </cell>
          <cell r="F76">
            <v>1109240</v>
          </cell>
          <cell r="G76">
            <v>39987</v>
          </cell>
          <cell r="H76" t="str">
            <v>09/FA/01658</v>
          </cell>
          <cell r="I76">
            <v>802340</v>
          </cell>
          <cell r="K76" t="str">
            <v>01650283, 01648744</v>
          </cell>
          <cell r="L76" t="str">
            <v>PRODUCTION</v>
          </cell>
        </row>
        <row r="77">
          <cell r="A77" t="str">
            <v>2009/00305</v>
          </cell>
          <cell r="B77" t="str">
            <v>PERCEUSE BOSCH GRE 16</v>
          </cell>
          <cell r="C77" t="str">
            <v>PRODUCTION</v>
          </cell>
          <cell r="D77" t="str">
            <v>MATERIEL</v>
          </cell>
          <cell r="E77" t="str">
            <v>MATERIEL</v>
          </cell>
          <cell r="F77">
            <v>12800</v>
          </cell>
          <cell r="G77">
            <v>40012</v>
          </cell>
          <cell r="H77" t="str">
            <v>09/FA/02027</v>
          </cell>
          <cell r="I77">
            <v>9583</v>
          </cell>
          <cell r="L77" t="str">
            <v>PRODUCTION</v>
          </cell>
        </row>
        <row r="78">
          <cell r="A78" t="str">
            <v>2009/00306</v>
          </cell>
          <cell r="B78" t="str">
            <v>PERCEUSE BOSCH GRE 16</v>
          </cell>
          <cell r="C78" t="str">
            <v>PRODUCTION</v>
          </cell>
          <cell r="D78" t="str">
            <v>MATERIEL</v>
          </cell>
          <cell r="E78" t="str">
            <v>MATERIEL</v>
          </cell>
          <cell r="F78">
            <v>12800</v>
          </cell>
          <cell r="G78">
            <v>40012</v>
          </cell>
          <cell r="H78" t="str">
            <v>09/FA/02027</v>
          </cell>
          <cell r="I78">
            <v>9583</v>
          </cell>
          <cell r="L78" t="str">
            <v>PRODUCTION</v>
          </cell>
        </row>
        <row r="79">
          <cell r="A79" t="str">
            <v>2009/00307</v>
          </cell>
          <cell r="B79" t="str">
            <v>PERCEUSE BOSCH GRE 16</v>
          </cell>
          <cell r="C79" t="str">
            <v>PRODUCTION</v>
          </cell>
          <cell r="D79" t="str">
            <v>MATERIEL</v>
          </cell>
          <cell r="E79" t="str">
            <v>MATERIEL</v>
          </cell>
          <cell r="F79">
            <v>12800</v>
          </cell>
          <cell r="G79">
            <v>40012</v>
          </cell>
          <cell r="H79" t="str">
            <v>09/FA/02027</v>
          </cell>
          <cell r="I79">
            <v>9583</v>
          </cell>
          <cell r="L79" t="str">
            <v>PRODUCTION</v>
          </cell>
        </row>
        <row r="80">
          <cell r="A80" t="str">
            <v>2009/00308</v>
          </cell>
          <cell r="B80" t="str">
            <v>POSTE A SOUDER 300A</v>
          </cell>
          <cell r="C80" t="str">
            <v>PRODUCTION</v>
          </cell>
          <cell r="D80" t="str">
            <v>MATERIEL</v>
          </cell>
          <cell r="E80" t="str">
            <v>MATERIEL</v>
          </cell>
          <cell r="F80">
            <v>21500</v>
          </cell>
          <cell r="G80">
            <v>40012</v>
          </cell>
          <cell r="H80" t="str">
            <v>09/FA/02027</v>
          </cell>
          <cell r="I80">
            <v>16118</v>
          </cell>
          <cell r="L80" t="str">
            <v>PRODUCTION</v>
          </cell>
        </row>
        <row r="81">
          <cell r="A81" t="str">
            <v>2009/00309</v>
          </cell>
          <cell r="B81" t="str">
            <v>POSTE A SOUDER 300A</v>
          </cell>
          <cell r="C81" t="str">
            <v>PRODUCTION</v>
          </cell>
          <cell r="D81" t="str">
            <v>MATERIEL</v>
          </cell>
          <cell r="E81" t="str">
            <v>MATERIEL</v>
          </cell>
          <cell r="F81">
            <v>21500</v>
          </cell>
          <cell r="G81">
            <v>40012</v>
          </cell>
          <cell r="H81" t="str">
            <v>09/FA/02027</v>
          </cell>
          <cell r="I81">
            <v>16118</v>
          </cell>
          <cell r="L81" t="str">
            <v>PRODUCTION</v>
          </cell>
        </row>
        <row r="82">
          <cell r="A82" t="str">
            <v>2009/00310</v>
          </cell>
          <cell r="B82" t="str">
            <v>POSTE A SOUDER 300A</v>
          </cell>
          <cell r="C82" t="str">
            <v>PRODUCTION</v>
          </cell>
          <cell r="D82" t="str">
            <v>MATERIEL</v>
          </cell>
          <cell r="E82" t="str">
            <v>MATERIEL</v>
          </cell>
          <cell r="F82">
            <v>21500</v>
          </cell>
          <cell r="G82">
            <v>40012</v>
          </cell>
          <cell r="H82" t="str">
            <v>09/FA/02027</v>
          </cell>
          <cell r="I82">
            <v>16118</v>
          </cell>
          <cell r="L82" t="str">
            <v>PRODUCTION</v>
          </cell>
        </row>
        <row r="83">
          <cell r="A83" t="str">
            <v>2009/00311</v>
          </cell>
          <cell r="B83" t="str">
            <v>POSTE A SOUDER 300A</v>
          </cell>
          <cell r="C83" t="str">
            <v>PRODUCTION</v>
          </cell>
          <cell r="D83" t="str">
            <v>MATERIEL</v>
          </cell>
          <cell r="E83" t="str">
            <v>MATERIEL</v>
          </cell>
          <cell r="F83">
            <v>21500</v>
          </cell>
          <cell r="G83">
            <v>40012</v>
          </cell>
          <cell r="H83" t="str">
            <v>09/FA/02027</v>
          </cell>
          <cell r="I83">
            <v>16118</v>
          </cell>
          <cell r="L83" t="str">
            <v>PRODUCTION</v>
          </cell>
        </row>
        <row r="84">
          <cell r="A84" t="str">
            <v>2009/00312</v>
          </cell>
          <cell r="B84" t="str">
            <v>MEULEUSE EBARB 115 B&amp;D</v>
          </cell>
          <cell r="C84" t="str">
            <v>PRODUCTION</v>
          </cell>
          <cell r="D84" t="str">
            <v>MATERIEL</v>
          </cell>
          <cell r="E84" t="str">
            <v>MATERIEL</v>
          </cell>
          <cell r="F84">
            <v>8600</v>
          </cell>
          <cell r="G84">
            <v>40013</v>
          </cell>
          <cell r="H84" t="str">
            <v>09/FA/02032</v>
          </cell>
          <cell r="I84">
            <v>6431</v>
          </cell>
          <cell r="L84" t="str">
            <v>PRODUCTION</v>
          </cell>
        </row>
        <row r="85">
          <cell r="A85" t="str">
            <v>2009/00313</v>
          </cell>
          <cell r="B85" t="str">
            <v>MEULEUSE EBARB 115 B&amp;D</v>
          </cell>
          <cell r="C85" t="str">
            <v>PRODUCTION</v>
          </cell>
          <cell r="D85" t="str">
            <v>MATERIEL</v>
          </cell>
          <cell r="E85" t="str">
            <v>MATERIEL</v>
          </cell>
          <cell r="F85">
            <v>8600</v>
          </cell>
          <cell r="G85">
            <v>40013</v>
          </cell>
          <cell r="H85" t="str">
            <v>09/FA/02032</v>
          </cell>
          <cell r="I85">
            <v>6431</v>
          </cell>
          <cell r="L85" t="str">
            <v>PRODUCTION</v>
          </cell>
        </row>
        <row r="86">
          <cell r="A86" t="str">
            <v>2009/00314</v>
          </cell>
          <cell r="B86" t="str">
            <v>MEULEUSE EBARB 230 B&amp;D</v>
          </cell>
          <cell r="C86" t="str">
            <v>PRODUCTION</v>
          </cell>
          <cell r="D86" t="str">
            <v>MATERIEL</v>
          </cell>
          <cell r="E86" t="str">
            <v>MATERIEL</v>
          </cell>
          <cell r="F86">
            <v>13600</v>
          </cell>
          <cell r="G86">
            <v>40013</v>
          </cell>
          <cell r="H86" t="str">
            <v>09/FA/02032</v>
          </cell>
          <cell r="I86">
            <v>10195</v>
          </cell>
          <cell r="L86" t="str">
            <v>PRODUCTION</v>
          </cell>
        </row>
        <row r="87">
          <cell r="A87" t="str">
            <v>2009/00315</v>
          </cell>
          <cell r="B87" t="str">
            <v>MEULEUSE EBARB 230 B&amp;D</v>
          </cell>
          <cell r="C87" t="str">
            <v>PRODUCTION</v>
          </cell>
          <cell r="D87" t="str">
            <v>MATERIEL</v>
          </cell>
          <cell r="E87" t="str">
            <v>MATERIEL</v>
          </cell>
          <cell r="F87">
            <v>13600</v>
          </cell>
          <cell r="G87">
            <v>40013</v>
          </cell>
          <cell r="H87" t="str">
            <v>09/FA/02032</v>
          </cell>
          <cell r="I87">
            <v>10195</v>
          </cell>
          <cell r="L87" t="str">
            <v>PRODUCTION</v>
          </cell>
        </row>
        <row r="88">
          <cell r="A88" t="str">
            <v>2009/00316</v>
          </cell>
          <cell r="B88" t="str">
            <v>POSTE A SOUDER GM</v>
          </cell>
          <cell r="C88" t="str">
            <v>PRODUCTION</v>
          </cell>
          <cell r="D88" t="str">
            <v>MATERIEL</v>
          </cell>
          <cell r="E88" t="str">
            <v>MATERIEL</v>
          </cell>
          <cell r="F88">
            <v>21500</v>
          </cell>
          <cell r="G88">
            <v>40013</v>
          </cell>
          <cell r="H88" t="str">
            <v>09/FA/02032</v>
          </cell>
          <cell r="I88">
            <v>16106</v>
          </cell>
          <cell r="L88" t="str">
            <v>PRODUCTION</v>
          </cell>
        </row>
        <row r="89">
          <cell r="A89" t="str">
            <v>2009/00317</v>
          </cell>
          <cell r="B89" t="str">
            <v>Ordinateur HP DX7500 E5200</v>
          </cell>
          <cell r="C89" t="str">
            <v>MMB</v>
          </cell>
          <cell r="D89" t="str">
            <v>INFORMATIQ</v>
          </cell>
          <cell r="E89" t="str">
            <v>INFORMATIQ</v>
          </cell>
          <cell r="F89">
            <v>51500</v>
          </cell>
          <cell r="G89">
            <v>40122</v>
          </cell>
          <cell r="H89" t="str">
            <v>09/FA/03229</v>
          </cell>
          <cell r="I89">
            <v>14496</v>
          </cell>
          <cell r="L89" t="str">
            <v>MMB</v>
          </cell>
        </row>
        <row r="90">
          <cell r="A90" t="str">
            <v>2009/00318</v>
          </cell>
          <cell r="B90" t="str">
            <v>Ordinateur HP DX 7500 E5200</v>
          </cell>
          <cell r="C90" t="str">
            <v>MMB</v>
          </cell>
          <cell r="D90" t="str">
            <v>INFORMATIQ</v>
          </cell>
          <cell r="E90" t="str">
            <v>INFORMATIQ</v>
          </cell>
          <cell r="F90">
            <v>51500</v>
          </cell>
          <cell r="G90">
            <v>40122</v>
          </cell>
          <cell r="H90" t="str">
            <v>09/FA/03229</v>
          </cell>
          <cell r="I90">
            <v>14496</v>
          </cell>
          <cell r="K90" t="str">
            <v>FU175EA</v>
          </cell>
          <cell r="L90" t="str">
            <v>MMB</v>
          </cell>
        </row>
        <row r="91">
          <cell r="A91" t="str">
            <v>2009/00327</v>
          </cell>
          <cell r="B91" t="str">
            <v>POSTE A SOUDE 350</v>
          </cell>
          <cell r="C91" t="str">
            <v>PRODUCTION</v>
          </cell>
          <cell r="D91" t="str">
            <v>MATERIEL</v>
          </cell>
          <cell r="E91" t="str">
            <v>MATERIEL</v>
          </cell>
          <cell r="F91">
            <v>23500</v>
          </cell>
          <cell r="G91">
            <v>40065</v>
          </cell>
          <cell r="H91" t="str">
            <v>09/FA/02535</v>
          </cell>
          <cell r="I91">
            <v>17927</v>
          </cell>
          <cell r="L91" t="str">
            <v>PRODUCTION</v>
          </cell>
        </row>
        <row r="92">
          <cell r="A92" t="str">
            <v>2009/00337</v>
          </cell>
          <cell r="B92" t="str">
            <v>poste a soudé 400AM 220V</v>
          </cell>
          <cell r="C92" t="str">
            <v>PRODUCTION</v>
          </cell>
          <cell r="D92" t="str">
            <v>MATERIEL</v>
          </cell>
          <cell r="E92" t="str">
            <v>MATERIEL</v>
          </cell>
          <cell r="F92">
            <v>15630</v>
          </cell>
          <cell r="G92">
            <v>40146</v>
          </cell>
          <cell r="H92" t="str">
            <v>09/FA/03501</v>
          </cell>
          <cell r="I92">
            <v>11803</v>
          </cell>
          <cell r="L92" t="str">
            <v>PRODUCTION</v>
          </cell>
        </row>
        <row r="93">
          <cell r="A93" t="str">
            <v>2009/00338</v>
          </cell>
          <cell r="B93" t="str">
            <v>poste a soudé 400AM 220V</v>
          </cell>
          <cell r="C93" t="str">
            <v>PRODUCTION</v>
          </cell>
          <cell r="D93" t="str">
            <v>MATERIEL</v>
          </cell>
          <cell r="E93" t="str">
            <v>MATERIEL</v>
          </cell>
          <cell r="F93">
            <v>15630</v>
          </cell>
          <cell r="G93">
            <v>40146</v>
          </cell>
          <cell r="H93" t="str">
            <v>09/FA/03501</v>
          </cell>
          <cell r="I93">
            <v>11803</v>
          </cell>
          <cell r="L93" t="str">
            <v>PRODUCTION</v>
          </cell>
        </row>
        <row r="94">
          <cell r="A94" t="str">
            <v>2009/00339</v>
          </cell>
          <cell r="B94" t="str">
            <v>TRANCEUSE DEWALT 230 mm</v>
          </cell>
          <cell r="C94" t="str">
            <v>PRODUCTION</v>
          </cell>
          <cell r="D94" t="str">
            <v>MATERIEL</v>
          </cell>
          <cell r="E94" t="str">
            <v>MATERIEL</v>
          </cell>
          <cell r="F94">
            <v>17920</v>
          </cell>
          <cell r="G94">
            <v>40146</v>
          </cell>
          <cell r="H94" t="str">
            <v>09/FA/03501</v>
          </cell>
          <cell r="I94">
            <v>13533</v>
          </cell>
          <cell r="L94" t="str">
            <v>PRODUCTION</v>
          </cell>
        </row>
        <row r="95">
          <cell r="A95" t="str">
            <v>2009/00340</v>
          </cell>
          <cell r="B95" t="str">
            <v>tranceuse perles 230 mm</v>
          </cell>
          <cell r="C95" t="str">
            <v>PRODUCTION</v>
          </cell>
          <cell r="D95" t="str">
            <v>MATERIEL</v>
          </cell>
          <cell r="E95" t="str">
            <v>MATERIEL</v>
          </cell>
          <cell r="F95">
            <v>16400</v>
          </cell>
          <cell r="G95">
            <v>40146</v>
          </cell>
          <cell r="H95" t="str">
            <v>09/FA/03501</v>
          </cell>
          <cell r="I95">
            <v>12369</v>
          </cell>
          <cell r="L95" t="str">
            <v>PRODUCTION</v>
          </cell>
        </row>
        <row r="96">
          <cell r="A96" t="str">
            <v>2009/00341</v>
          </cell>
          <cell r="B96" t="str">
            <v>Tranceuse bosch 230 mm</v>
          </cell>
          <cell r="C96" t="str">
            <v>PRODUCTION</v>
          </cell>
          <cell r="D96" t="str">
            <v>MATERIEL</v>
          </cell>
          <cell r="E96" t="str">
            <v>MATERIEL</v>
          </cell>
          <cell r="F96">
            <v>16400</v>
          </cell>
          <cell r="G96">
            <v>40146</v>
          </cell>
          <cell r="H96" t="str">
            <v>09/FA/03501</v>
          </cell>
          <cell r="I96">
            <v>12369</v>
          </cell>
          <cell r="L96" t="str">
            <v>PRODUCTION</v>
          </cell>
        </row>
        <row r="97">
          <cell r="A97" t="str">
            <v>2009/00342</v>
          </cell>
          <cell r="B97" t="str">
            <v>perceuse perles 13 mm</v>
          </cell>
          <cell r="C97" t="str">
            <v>PRODUCTION</v>
          </cell>
          <cell r="D97" t="str">
            <v>MATERIEL</v>
          </cell>
          <cell r="E97" t="str">
            <v>MATERIEL</v>
          </cell>
          <cell r="F97">
            <v>5950</v>
          </cell>
          <cell r="G97">
            <v>40146</v>
          </cell>
          <cell r="H97" t="str">
            <v>09/FA/03501</v>
          </cell>
          <cell r="I97">
            <v>4483</v>
          </cell>
          <cell r="L97" t="str">
            <v>PRODUCTION</v>
          </cell>
        </row>
        <row r="98">
          <cell r="A98" t="str">
            <v>2009/00343</v>
          </cell>
          <cell r="B98" t="str">
            <v>perceuse perles 13 mm</v>
          </cell>
          <cell r="C98" t="str">
            <v>PRODUCTION</v>
          </cell>
          <cell r="D98" t="str">
            <v>MATERIEL</v>
          </cell>
          <cell r="E98" t="str">
            <v>MATERIEL</v>
          </cell>
          <cell r="F98">
            <v>5950</v>
          </cell>
          <cell r="G98">
            <v>40146</v>
          </cell>
          <cell r="H98" t="str">
            <v>09/FA/03501</v>
          </cell>
          <cell r="I98">
            <v>4483</v>
          </cell>
          <cell r="L98" t="str">
            <v>PRODUCTION</v>
          </cell>
        </row>
        <row r="99">
          <cell r="A99" t="str">
            <v>2009/00344</v>
          </cell>
          <cell r="B99" t="str">
            <v>perceuse perles 13 mm</v>
          </cell>
          <cell r="C99" t="str">
            <v>PRODUCTION</v>
          </cell>
          <cell r="D99" t="str">
            <v>MATERIEL</v>
          </cell>
          <cell r="E99" t="str">
            <v>MATERIEL</v>
          </cell>
          <cell r="F99">
            <v>5950</v>
          </cell>
          <cell r="G99">
            <v>40146</v>
          </cell>
          <cell r="H99" t="str">
            <v>09/FA/03501</v>
          </cell>
          <cell r="I99">
            <v>4483</v>
          </cell>
          <cell r="L99" t="str">
            <v>PRODUCTION</v>
          </cell>
        </row>
        <row r="100">
          <cell r="A100" t="str">
            <v>2009/00347</v>
          </cell>
          <cell r="B100" t="str">
            <v>SCIE SAUTEUSE</v>
          </cell>
          <cell r="C100" t="str">
            <v>PRODUCTION</v>
          </cell>
          <cell r="D100" t="str">
            <v>MATERIEL</v>
          </cell>
          <cell r="E100" t="str">
            <v>MATERIEL</v>
          </cell>
          <cell r="F100">
            <v>19855.240000000002</v>
          </cell>
          <cell r="G100">
            <v>40064</v>
          </cell>
          <cell r="H100" t="str">
            <v>09/FA/02530</v>
          </cell>
          <cell r="I100">
            <v>14950.24</v>
          </cell>
          <cell r="L100" t="str">
            <v>PRODUCTION</v>
          </cell>
        </row>
        <row r="101">
          <cell r="A101" t="str">
            <v>2009/00348</v>
          </cell>
          <cell r="B101" t="str">
            <v>RIVETEUSE PNEUMATIQUE</v>
          </cell>
          <cell r="C101" t="str">
            <v>PRODUCTION</v>
          </cell>
          <cell r="D101" t="str">
            <v>MATERIEL</v>
          </cell>
          <cell r="E101" t="str">
            <v>MATERIEL</v>
          </cell>
          <cell r="F101">
            <v>176950.44</v>
          </cell>
          <cell r="G101">
            <v>40064</v>
          </cell>
          <cell r="H101" t="str">
            <v>09/FA/02530</v>
          </cell>
          <cell r="I101">
            <v>133196.44</v>
          </cell>
          <cell r="L101" t="str">
            <v>PRODUCTION</v>
          </cell>
        </row>
        <row r="102">
          <cell r="A102" t="str">
            <v>2009/00349</v>
          </cell>
          <cell r="B102" t="str">
            <v>PERCEUSE VERTICALE 32 MM</v>
          </cell>
          <cell r="C102" t="str">
            <v>PRODUCTION</v>
          </cell>
          <cell r="D102" t="str">
            <v>MATERIEL</v>
          </cell>
          <cell r="E102" t="str">
            <v>MATERIEL</v>
          </cell>
          <cell r="F102">
            <v>111230.44</v>
          </cell>
          <cell r="G102">
            <v>40064</v>
          </cell>
          <cell r="H102" t="str">
            <v>09/FA/02530</v>
          </cell>
          <cell r="I102">
            <v>83729.440000000002</v>
          </cell>
          <cell r="L102" t="str">
            <v>PRODUCTION</v>
          </cell>
        </row>
        <row r="103">
          <cell r="A103" t="str">
            <v>2009/00350</v>
          </cell>
          <cell r="B103" t="str">
            <v>echelle double 2*12</v>
          </cell>
          <cell r="C103" t="str">
            <v>PRODUCTION</v>
          </cell>
          <cell r="D103" t="str">
            <v>MATERIEL</v>
          </cell>
          <cell r="E103" t="str">
            <v>MATERIEL</v>
          </cell>
          <cell r="F103">
            <v>30000</v>
          </cell>
          <cell r="G103">
            <v>40085</v>
          </cell>
          <cell r="H103" t="str">
            <v>09/FA/02798</v>
          </cell>
          <cell r="I103">
            <v>23233</v>
          </cell>
          <cell r="L103" t="str">
            <v>PRODUCTION</v>
          </cell>
        </row>
        <row r="104">
          <cell r="A104" t="str">
            <v>2009/00351</v>
          </cell>
          <cell r="B104" t="str">
            <v>echelle double 2*13</v>
          </cell>
          <cell r="C104" t="str">
            <v>PRODUCTION</v>
          </cell>
          <cell r="D104" t="str">
            <v>MATERIEL</v>
          </cell>
          <cell r="E104" t="str">
            <v>MATERIEL</v>
          </cell>
          <cell r="F104">
            <v>35000</v>
          </cell>
          <cell r="G104">
            <v>40085</v>
          </cell>
          <cell r="H104" t="str">
            <v>09/FA/02798</v>
          </cell>
          <cell r="I104">
            <v>26455</v>
          </cell>
          <cell r="L104" t="str">
            <v>PRODUCTION</v>
          </cell>
        </row>
        <row r="105">
          <cell r="A105" t="str">
            <v>2009/00352</v>
          </cell>
          <cell r="B105" t="str">
            <v>ESCABEAU 10 marches</v>
          </cell>
          <cell r="C105" t="str">
            <v>PRODUCTION</v>
          </cell>
          <cell r="D105" t="str">
            <v>MATERIEL</v>
          </cell>
          <cell r="E105" t="str">
            <v>MATERIEL</v>
          </cell>
          <cell r="F105">
            <v>8300</v>
          </cell>
          <cell r="G105">
            <v>40085</v>
          </cell>
          <cell r="H105" t="str">
            <v>09/FA/02798</v>
          </cell>
          <cell r="I105">
            <v>6432</v>
          </cell>
          <cell r="L105" t="str">
            <v>PRODUCTION</v>
          </cell>
        </row>
        <row r="106">
          <cell r="A106" t="str">
            <v>2009/00353</v>
          </cell>
          <cell r="B106" t="str">
            <v>ESCABEAU 9 marches</v>
          </cell>
          <cell r="C106" t="str">
            <v>PRODUCTION</v>
          </cell>
          <cell r="D106" t="str">
            <v>MATERIEL</v>
          </cell>
          <cell r="E106" t="str">
            <v>MATERIEL</v>
          </cell>
          <cell r="F106">
            <v>7200</v>
          </cell>
          <cell r="G106">
            <v>40085</v>
          </cell>
          <cell r="H106" t="str">
            <v>09/FA/02798</v>
          </cell>
          <cell r="I106">
            <v>5576</v>
          </cell>
          <cell r="L106" t="str">
            <v>PRODUCTION</v>
          </cell>
        </row>
        <row r="107">
          <cell r="A107" t="str">
            <v>2009/00354</v>
          </cell>
          <cell r="B107" t="str">
            <v>MEULEUSE EBARB 115 B&amp;D</v>
          </cell>
          <cell r="C107" t="str">
            <v>PRODUCTION</v>
          </cell>
          <cell r="D107" t="str">
            <v>MATERIEL</v>
          </cell>
          <cell r="E107" t="str">
            <v>MATERIEL</v>
          </cell>
          <cell r="F107">
            <v>8600</v>
          </cell>
          <cell r="G107">
            <v>40085</v>
          </cell>
          <cell r="H107" t="str">
            <v>09/FA/02798</v>
          </cell>
          <cell r="I107">
            <v>6651</v>
          </cell>
          <cell r="L107" t="str">
            <v>PRODUCTION</v>
          </cell>
        </row>
        <row r="108">
          <cell r="A108" t="str">
            <v>2009/00355</v>
          </cell>
          <cell r="B108" t="str">
            <v>MEULEUSE EBARB 115 B&amp;D</v>
          </cell>
          <cell r="C108" t="str">
            <v>PRODUCTION</v>
          </cell>
          <cell r="D108" t="str">
            <v>MATERIEL</v>
          </cell>
          <cell r="E108" t="str">
            <v>MATERIEL</v>
          </cell>
          <cell r="F108">
            <v>8600</v>
          </cell>
          <cell r="G108">
            <v>40085</v>
          </cell>
          <cell r="H108" t="str">
            <v>09/FA/02798</v>
          </cell>
          <cell r="I108">
            <v>6651</v>
          </cell>
          <cell r="L108" t="str">
            <v>PRODUCTION</v>
          </cell>
        </row>
        <row r="109">
          <cell r="A109" t="str">
            <v>2009/00356</v>
          </cell>
          <cell r="B109" t="str">
            <v>MEULEUSE EBARB 230 B&amp;D</v>
          </cell>
          <cell r="C109" t="str">
            <v>PRODUCTION</v>
          </cell>
          <cell r="D109" t="str">
            <v>MATERIEL</v>
          </cell>
          <cell r="E109" t="str">
            <v>MATERIEL</v>
          </cell>
          <cell r="F109">
            <v>13600</v>
          </cell>
          <cell r="G109">
            <v>40085</v>
          </cell>
          <cell r="H109" t="str">
            <v>09/FA/02798</v>
          </cell>
          <cell r="I109">
            <v>10541</v>
          </cell>
          <cell r="L109" t="str">
            <v>PRODUCTION</v>
          </cell>
        </row>
        <row r="110">
          <cell r="A110" t="str">
            <v>2009/00357</v>
          </cell>
          <cell r="B110" t="str">
            <v>MEULEUSE EBARB 230 B&amp;D</v>
          </cell>
          <cell r="C110" t="str">
            <v>PRODUCTION</v>
          </cell>
          <cell r="D110" t="str">
            <v>MATERIEL</v>
          </cell>
          <cell r="E110" t="str">
            <v>MATERIEL</v>
          </cell>
          <cell r="F110">
            <v>13600</v>
          </cell>
          <cell r="G110">
            <v>40085</v>
          </cell>
          <cell r="H110" t="str">
            <v>09/FA/02798</v>
          </cell>
          <cell r="I110">
            <v>10541</v>
          </cell>
          <cell r="L110" t="str">
            <v>PRODUCTION</v>
          </cell>
        </row>
        <row r="111">
          <cell r="A111" t="str">
            <v>2009/00358</v>
          </cell>
          <cell r="B111" t="str">
            <v>MEULEUSE EBARB 230 B&amp;D</v>
          </cell>
          <cell r="C111" t="str">
            <v>PRODUCTION</v>
          </cell>
          <cell r="D111" t="str">
            <v>MATERIEL</v>
          </cell>
          <cell r="E111" t="str">
            <v>MATERIEL</v>
          </cell>
          <cell r="F111">
            <v>13600</v>
          </cell>
          <cell r="G111">
            <v>40085</v>
          </cell>
          <cell r="H111" t="str">
            <v>09/FA/02798</v>
          </cell>
          <cell r="I111">
            <v>10541</v>
          </cell>
          <cell r="L111" t="str">
            <v>PRODUCTION</v>
          </cell>
        </row>
        <row r="112">
          <cell r="A112" t="str">
            <v>2009/00359</v>
          </cell>
          <cell r="B112" t="str">
            <v>PALAN VITAL 3 TONNE</v>
          </cell>
          <cell r="C112" t="str">
            <v>PRODUCTION</v>
          </cell>
          <cell r="D112" t="str">
            <v>MATERIEL</v>
          </cell>
          <cell r="E112" t="str">
            <v>MATERIEL</v>
          </cell>
          <cell r="F112">
            <v>16800</v>
          </cell>
          <cell r="G112">
            <v>40085</v>
          </cell>
          <cell r="H112" t="str">
            <v>09/FA/02798</v>
          </cell>
          <cell r="I112">
            <v>13011</v>
          </cell>
          <cell r="L112" t="str">
            <v>PRODUCTION</v>
          </cell>
        </row>
        <row r="113">
          <cell r="A113" t="str">
            <v>2009/00360</v>
          </cell>
          <cell r="B113" t="str">
            <v>PALAN VITAL 3 TONNE</v>
          </cell>
          <cell r="C113" t="str">
            <v>PRODUCTION</v>
          </cell>
          <cell r="D113" t="str">
            <v>MATERIEL</v>
          </cell>
          <cell r="E113" t="str">
            <v>MATERIEL</v>
          </cell>
          <cell r="F113">
            <v>16800</v>
          </cell>
          <cell r="G113">
            <v>40085</v>
          </cell>
          <cell r="H113" t="str">
            <v>09/FA/02798</v>
          </cell>
          <cell r="I113">
            <v>13011</v>
          </cell>
          <cell r="L113" t="str">
            <v>PRODUCTION</v>
          </cell>
        </row>
        <row r="114">
          <cell r="A114" t="str">
            <v>2009/00361</v>
          </cell>
          <cell r="B114" t="str">
            <v>POSTE A SOUDER 300 A</v>
          </cell>
          <cell r="C114" t="str">
            <v>PRODUCTION</v>
          </cell>
          <cell r="D114" t="str">
            <v>MATERIEL</v>
          </cell>
          <cell r="E114" t="str">
            <v>MATERIEL</v>
          </cell>
          <cell r="F114">
            <v>21500</v>
          </cell>
          <cell r="G114">
            <v>40085</v>
          </cell>
          <cell r="H114" t="str">
            <v>09/FA/02798</v>
          </cell>
          <cell r="I114">
            <v>16655</v>
          </cell>
          <cell r="L114" t="str">
            <v>PRODUCTION</v>
          </cell>
        </row>
        <row r="115">
          <cell r="A115" t="str">
            <v>2009/00362</v>
          </cell>
          <cell r="B115" t="str">
            <v>POSTE A SOUDER 300 A</v>
          </cell>
          <cell r="C115" t="str">
            <v>PRODUCTION</v>
          </cell>
          <cell r="D115" t="str">
            <v>MATERIEL</v>
          </cell>
          <cell r="E115" t="str">
            <v>MATERIEL</v>
          </cell>
          <cell r="F115">
            <v>21500</v>
          </cell>
          <cell r="G115">
            <v>40085</v>
          </cell>
          <cell r="H115" t="str">
            <v>09/FA/02798</v>
          </cell>
          <cell r="I115">
            <v>16655</v>
          </cell>
          <cell r="L115" t="str">
            <v>PRODUCTION</v>
          </cell>
        </row>
        <row r="116">
          <cell r="A116" t="str">
            <v>2009/00363</v>
          </cell>
          <cell r="B116" t="str">
            <v>VISSEUSE 14V</v>
          </cell>
          <cell r="C116" t="str">
            <v>PRODUCTION</v>
          </cell>
          <cell r="D116" t="str">
            <v>MATERIEL</v>
          </cell>
          <cell r="E116" t="str">
            <v>MATERIEL</v>
          </cell>
          <cell r="F116">
            <v>8800</v>
          </cell>
          <cell r="G116">
            <v>40085</v>
          </cell>
          <cell r="H116" t="str">
            <v>09/FA/02798</v>
          </cell>
          <cell r="I116">
            <v>6824</v>
          </cell>
          <cell r="L116" t="str">
            <v>PRODUCTION</v>
          </cell>
        </row>
        <row r="117">
          <cell r="A117" t="str">
            <v>2009/00364</v>
          </cell>
          <cell r="B117" t="str">
            <v>VISSEUSE 14V</v>
          </cell>
          <cell r="C117" t="str">
            <v>PRODUCTION</v>
          </cell>
          <cell r="D117" t="str">
            <v>MATERIEL</v>
          </cell>
          <cell r="E117" t="str">
            <v>MATERIEL</v>
          </cell>
          <cell r="F117">
            <v>8800</v>
          </cell>
          <cell r="G117">
            <v>40085</v>
          </cell>
          <cell r="H117" t="str">
            <v>09/FA/02798</v>
          </cell>
          <cell r="I117">
            <v>6824</v>
          </cell>
          <cell r="L117" t="str">
            <v>PRODUCTION</v>
          </cell>
        </row>
        <row r="118">
          <cell r="A118" t="str">
            <v>2009/00365</v>
          </cell>
          <cell r="B118" t="str">
            <v>VISSEUSE 14V</v>
          </cell>
          <cell r="C118" t="str">
            <v>PRODUCTION</v>
          </cell>
          <cell r="D118" t="str">
            <v>MATERIEL</v>
          </cell>
          <cell r="E118" t="str">
            <v>MATERIEL</v>
          </cell>
          <cell r="F118">
            <v>8800</v>
          </cell>
          <cell r="G118">
            <v>40085</v>
          </cell>
          <cell r="H118" t="str">
            <v>09/FA/02798</v>
          </cell>
          <cell r="I118">
            <v>6824</v>
          </cell>
          <cell r="L118" t="str">
            <v>PRODUCTION</v>
          </cell>
        </row>
        <row r="119">
          <cell r="A119" t="str">
            <v>2009/00368</v>
          </cell>
          <cell r="B119" t="str">
            <v>Station de travail HP xw4600</v>
          </cell>
          <cell r="C119" t="str">
            <v>MMB</v>
          </cell>
          <cell r="D119" t="str">
            <v>MMB</v>
          </cell>
          <cell r="E119" t="str">
            <v/>
          </cell>
          <cell r="F119">
            <v>116100</v>
          </cell>
          <cell r="G119">
            <v>40058</v>
          </cell>
          <cell r="H119" t="str">
            <v>09/FA/02461</v>
          </cell>
          <cell r="I119">
            <v>88978</v>
          </cell>
          <cell r="L119" t="str">
            <v>MMB</v>
          </cell>
        </row>
        <row r="120">
          <cell r="A120" t="str">
            <v>2009/00393</v>
          </cell>
          <cell r="B120" t="str">
            <v>pince pour cosse a levier</v>
          </cell>
          <cell r="C120" t="str">
            <v>PRODUCTION</v>
          </cell>
          <cell r="D120" t="str">
            <v>MATERIEL</v>
          </cell>
          <cell r="E120" t="str">
            <v>MATERIEL</v>
          </cell>
          <cell r="F120">
            <v>11300</v>
          </cell>
          <cell r="G120">
            <v>40064</v>
          </cell>
          <cell r="H120" t="str">
            <v>09/FA/02531</v>
          </cell>
          <cell r="I120">
            <v>8630</v>
          </cell>
          <cell r="L120" t="str">
            <v>PRODUCTION</v>
          </cell>
        </row>
        <row r="121">
          <cell r="A121" t="str">
            <v>2009/00394</v>
          </cell>
          <cell r="B121" t="str">
            <v>pince multimetrique CA  F15</v>
          </cell>
          <cell r="C121" t="str">
            <v>PRODUCTION</v>
          </cell>
          <cell r="D121" t="str">
            <v>MATERIEL</v>
          </cell>
          <cell r="E121" t="str">
            <v>MATERIEL</v>
          </cell>
          <cell r="F121">
            <v>49300</v>
          </cell>
          <cell r="G121">
            <v>40064</v>
          </cell>
          <cell r="H121" t="str">
            <v>09/FA/02531</v>
          </cell>
          <cell r="I121">
            <v>37628</v>
          </cell>
          <cell r="L121" t="str">
            <v>PRODUCTION</v>
          </cell>
        </row>
        <row r="122">
          <cell r="A122" t="str">
            <v>2009/00395</v>
          </cell>
          <cell r="B122" t="str">
            <v>TESTEUR ROTATION DE PHASE</v>
          </cell>
          <cell r="C122" t="str">
            <v>PRODUCTION</v>
          </cell>
          <cell r="D122" t="str">
            <v>MATERIEL</v>
          </cell>
          <cell r="E122" t="str">
            <v>MATERIEL</v>
          </cell>
          <cell r="F122">
            <v>16500</v>
          </cell>
          <cell r="G122">
            <v>40064</v>
          </cell>
          <cell r="H122" t="str">
            <v>09/FA/02531</v>
          </cell>
          <cell r="I122">
            <v>12595</v>
          </cell>
          <cell r="L122" t="str">
            <v>PRODUCTION</v>
          </cell>
        </row>
        <row r="123">
          <cell r="A123" t="str">
            <v>2009/00396</v>
          </cell>
          <cell r="B123" t="str">
            <v>VALISE CONTAINEUR BV.61</v>
          </cell>
          <cell r="C123" t="str">
            <v>PRODUCTION</v>
          </cell>
          <cell r="D123" t="str">
            <v>MATERIEL</v>
          </cell>
          <cell r="E123" t="str">
            <v>MATERIEL</v>
          </cell>
          <cell r="F123">
            <v>77500</v>
          </cell>
          <cell r="G123">
            <v>40064</v>
          </cell>
          <cell r="H123" t="str">
            <v>09/FA/02531</v>
          </cell>
          <cell r="I123">
            <v>59154</v>
          </cell>
          <cell r="L123" t="str">
            <v>PRODUCTION</v>
          </cell>
        </row>
        <row r="124">
          <cell r="A124" t="str">
            <v>2009/00397</v>
          </cell>
          <cell r="B124" t="str">
            <v>Micro portable HP 6730s T5870</v>
          </cell>
          <cell r="C124" t="str">
            <v>MMB</v>
          </cell>
          <cell r="D124" t="str">
            <v>INFORMATIQ</v>
          </cell>
          <cell r="E124" t="str">
            <v>INFORMATIQ</v>
          </cell>
          <cell r="F124">
            <v>56600</v>
          </cell>
          <cell r="G124">
            <v>40149</v>
          </cell>
          <cell r="H124" t="str">
            <v>09/FA/03587</v>
          </cell>
          <cell r="I124">
            <v>17350</v>
          </cell>
          <cell r="L124" t="str">
            <v>MMB</v>
          </cell>
        </row>
        <row r="125">
          <cell r="A125" t="str">
            <v>2009/00416</v>
          </cell>
          <cell r="B125" t="str">
            <v>Photocopieur CANON IR2018 A3</v>
          </cell>
          <cell r="C125" t="str">
            <v>MMB</v>
          </cell>
          <cell r="D125" t="str">
            <v>INFORMATIQ</v>
          </cell>
          <cell r="E125" t="str">
            <v>INFORMATIQ</v>
          </cell>
          <cell r="F125">
            <v>86000</v>
          </cell>
          <cell r="G125">
            <v>40122</v>
          </cell>
          <cell r="H125" t="str">
            <v>09/FA/03224</v>
          </cell>
          <cell r="I125">
            <v>24205</v>
          </cell>
          <cell r="L125" t="str">
            <v>MMB</v>
          </cell>
        </row>
        <row r="126">
          <cell r="A126" t="str">
            <v>2009/00422</v>
          </cell>
          <cell r="B126" t="str">
            <v>Micro portable HP 6730S</v>
          </cell>
          <cell r="C126" t="str">
            <v>MMB</v>
          </cell>
          <cell r="D126" t="str">
            <v>INFORMATIQ</v>
          </cell>
          <cell r="E126" t="str">
            <v>INFORMATIQ</v>
          </cell>
          <cell r="F126">
            <v>58200</v>
          </cell>
          <cell r="G126">
            <v>40122</v>
          </cell>
          <cell r="H126" t="str">
            <v>09/FA/03231</v>
          </cell>
          <cell r="I126">
            <v>16381</v>
          </cell>
          <cell r="L126" t="str">
            <v>MMB</v>
          </cell>
        </row>
        <row r="127">
          <cell r="A127" t="str">
            <v>2009/00423</v>
          </cell>
          <cell r="B127" t="str">
            <v>Micro portable HP 6730S T5870</v>
          </cell>
          <cell r="C127" t="str">
            <v>MMB</v>
          </cell>
          <cell r="D127" t="str">
            <v>INFORMATIQ</v>
          </cell>
          <cell r="E127" t="str">
            <v>INFORMATIQ</v>
          </cell>
          <cell r="F127">
            <v>55000</v>
          </cell>
          <cell r="G127">
            <v>40122</v>
          </cell>
          <cell r="H127" t="str">
            <v>09/FA/03236</v>
          </cell>
          <cell r="I127">
            <v>15479</v>
          </cell>
          <cell r="L127" t="str">
            <v>MMB</v>
          </cell>
        </row>
        <row r="128">
          <cell r="A128" t="str">
            <v>2009/00428</v>
          </cell>
          <cell r="B128" t="str">
            <v>cabine hébergement cadra</v>
          </cell>
          <cell r="C128" t="str">
            <v>SOCIAL</v>
          </cell>
          <cell r="D128" t="str">
            <v>SOCIAL</v>
          </cell>
          <cell r="E128" t="str">
            <v/>
          </cell>
          <cell r="F128">
            <v>974704.64000000001</v>
          </cell>
          <cell r="G128">
            <v>40178</v>
          </cell>
          <cell r="H128" t="str">
            <v>09/FA/04207</v>
          </cell>
          <cell r="I128">
            <v>759182.64</v>
          </cell>
          <cell r="L128" t="str">
            <v>SOCIAL</v>
          </cell>
        </row>
        <row r="129">
          <cell r="A129" t="str">
            <v>2009/00429</v>
          </cell>
          <cell r="B129" t="str">
            <v>cabine hébergement cadra</v>
          </cell>
          <cell r="C129" t="str">
            <v>SOCIAL</v>
          </cell>
          <cell r="D129" t="str">
            <v>SOCIAL</v>
          </cell>
          <cell r="E129" t="str">
            <v/>
          </cell>
          <cell r="F129">
            <v>974704.64000000001</v>
          </cell>
          <cell r="G129">
            <v>40178</v>
          </cell>
          <cell r="H129" t="str">
            <v>09/FA/04207</v>
          </cell>
          <cell r="I129">
            <v>759182.64</v>
          </cell>
          <cell r="L129" t="str">
            <v>SOCIAL</v>
          </cell>
        </row>
        <row r="130">
          <cell r="A130" t="str">
            <v>2009/00430</v>
          </cell>
          <cell r="B130" t="str">
            <v>cabine hébergement a troix</v>
          </cell>
          <cell r="C130" t="str">
            <v>SOCIAL</v>
          </cell>
          <cell r="D130" t="str">
            <v>SOCIAL</v>
          </cell>
          <cell r="E130" t="str">
            <v/>
          </cell>
          <cell r="F130">
            <v>897753.02</v>
          </cell>
          <cell r="G130">
            <v>40178</v>
          </cell>
          <cell r="H130" t="str">
            <v>09/FA/04207</v>
          </cell>
          <cell r="I130">
            <v>699256.02</v>
          </cell>
          <cell r="L130" t="str">
            <v>SOCIAL</v>
          </cell>
        </row>
        <row r="131">
          <cell r="A131" t="str">
            <v>2009/00431</v>
          </cell>
          <cell r="B131" t="str">
            <v>cabine hébergement a troix</v>
          </cell>
          <cell r="C131" t="str">
            <v>SOCIAL</v>
          </cell>
          <cell r="D131" t="str">
            <v>SOCIAL</v>
          </cell>
          <cell r="E131" t="str">
            <v/>
          </cell>
          <cell r="F131">
            <v>897753.02</v>
          </cell>
          <cell r="G131">
            <v>40178</v>
          </cell>
          <cell r="H131" t="str">
            <v>09/FA/04207</v>
          </cell>
          <cell r="I131">
            <v>699256.02</v>
          </cell>
          <cell r="L131" t="str">
            <v>SOCIAL</v>
          </cell>
        </row>
        <row r="132">
          <cell r="A132" t="str">
            <v>2009/00432</v>
          </cell>
          <cell r="B132" t="str">
            <v>cabine hébergement a troix</v>
          </cell>
          <cell r="C132" t="str">
            <v>SOCIAL</v>
          </cell>
          <cell r="D132" t="str">
            <v>SOCIAL</v>
          </cell>
          <cell r="E132" t="str">
            <v/>
          </cell>
          <cell r="F132">
            <v>897753.02</v>
          </cell>
          <cell r="G132">
            <v>40178</v>
          </cell>
          <cell r="H132" t="str">
            <v>09/FA/04207</v>
          </cell>
          <cell r="I132">
            <v>699256.02</v>
          </cell>
          <cell r="L132" t="str">
            <v>SOCIAL</v>
          </cell>
        </row>
        <row r="133">
          <cell r="A133" t="str">
            <v>2009/00433</v>
          </cell>
          <cell r="B133" t="str">
            <v>cabine hébergement a troix</v>
          </cell>
          <cell r="C133" t="str">
            <v>SOCIAL</v>
          </cell>
          <cell r="D133" t="str">
            <v>SOCIAL</v>
          </cell>
          <cell r="E133" t="str">
            <v/>
          </cell>
          <cell r="F133">
            <v>897753.02</v>
          </cell>
          <cell r="G133">
            <v>40178</v>
          </cell>
          <cell r="H133" t="str">
            <v>09/FA/04207</v>
          </cell>
          <cell r="I133">
            <v>699256.02</v>
          </cell>
          <cell r="L133" t="str">
            <v>SOCIAL</v>
          </cell>
        </row>
        <row r="134">
          <cell r="A134" t="str">
            <v>2009/00434</v>
          </cell>
          <cell r="B134" t="str">
            <v>cabine sanitaire d'une surface</v>
          </cell>
          <cell r="C134" t="str">
            <v>SOCIAL</v>
          </cell>
          <cell r="D134" t="str">
            <v>SOCIAL</v>
          </cell>
          <cell r="E134" t="str">
            <v/>
          </cell>
          <cell r="F134">
            <v>1026000.56</v>
          </cell>
          <cell r="G134">
            <v>40178</v>
          </cell>
          <cell r="H134" t="str">
            <v>09/FA/04207</v>
          </cell>
          <cell r="I134">
            <v>799140.56</v>
          </cell>
          <cell r="L134" t="str">
            <v>SOCIAL</v>
          </cell>
        </row>
        <row r="135">
          <cell r="A135" t="str">
            <v>2009/00435</v>
          </cell>
          <cell r="B135" t="str">
            <v>cabine sanitaire d'une surface</v>
          </cell>
          <cell r="C135" t="str">
            <v>SOCIAL</v>
          </cell>
          <cell r="D135" t="str">
            <v>SOCIAL</v>
          </cell>
          <cell r="E135" t="str">
            <v/>
          </cell>
          <cell r="F135">
            <v>1026000.56</v>
          </cell>
          <cell r="G135">
            <v>40178</v>
          </cell>
          <cell r="H135" t="str">
            <v>09/FA/04207</v>
          </cell>
          <cell r="I135">
            <v>799140.56</v>
          </cell>
          <cell r="L135" t="str">
            <v>SOCIAL</v>
          </cell>
        </row>
        <row r="136">
          <cell r="A136" t="str">
            <v>2009/00436</v>
          </cell>
          <cell r="B136" t="str">
            <v>cabine bureaux y compris</v>
          </cell>
          <cell r="C136" t="str">
            <v>SOCIAL</v>
          </cell>
          <cell r="D136" t="str">
            <v>SOCIAL</v>
          </cell>
          <cell r="E136" t="str">
            <v/>
          </cell>
          <cell r="F136">
            <v>949050.14</v>
          </cell>
          <cell r="G136">
            <v>40178</v>
          </cell>
          <cell r="H136" t="str">
            <v>09/FA/04207</v>
          </cell>
          <cell r="I136">
            <v>739198.14</v>
          </cell>
          <cell r="L136" t="str">
            <v>SOCIAL</v>
          </cell>
        </row>
        <row r="137">
          <cell r="A137" t="str">
            <v>2009/00437</v>
          </cell>
          <cell r="B137" t="str">
            <v>cabine cuisine, surface:27 m2</v>
          </cell>
          <cell r="C137" t="str">
            <v>SOCIAL</v>
          </cell>
          <cell r="D137" t="str">
            <v>SOCIAL</v>
          </cell>
          <cell r="E137" t="str">
            <v/>
          </cell>
          <cell r="F137">
            <v>923374.22</v>
          </cell>
          <cell r="G137">
            <v>40178</v>
          </cell>
          <cell r="H137" t="str">
            <v>09/FA/04207</v>
          </cell>
          <cell r="I137">
            <v>719201.22</v>
          </cell>
          <cell r="L137" t="str">
            <v>SOCIAL</v>
          </cell>
        </row>
        <row r="138">
          <cell r="A138" t="str">
            <v>2009/00438</v>
          </cell>
          <cell r="B138" t="str">
            <v>Micro portable HP 6730S T5870</v>
          </cell>
          <cell r="C138" t="str">
            <v>MMB</v>
          </cell>
          <cell r="D138" t="str">
            <v>INFORMATIQ</v>
          </cell>
          <cell r="E138" t="str">
            <v>INFORMATIQ</v>
          </cell>
          <cell r="F138">
            <v>55000</v>
          </cell>
          <cell r="G138">
            <v>40132</v>
          </cell>
          <cell r="H138" t="str">
            <v>09/FA/03360</v>
          </cell>
          <cell r="I138">
            <v>15988</v>
          </cell>
          <cell r="L138" t="str">
            <v>MMB</v>
          </cell>
        </row>
        <row r="139">
          <cell r="A139" t="str">
            <v>2009/00439</v>
          </cell>
          <cell r="B139" t="str">
            <v>Micro portable HP 6730S T5870</v>
          </cell>
          <cell r="C139" t="str">
            <v>MMB</v>
          </cell>
          <cell r="D139" t="str">
            <v>INFORMATIQ</v>
          </cell>
          <cell r="E139" t="str">
            <v>INFORMATIQ</v>
          </cell>
          <cell r="F139">
            <v>55000</v>
          </cell>
          <cell r="G139">
            <v>40132</v>
          </cell>
          <cell r="H139" t="str">
            <v>09/FA/03360</v>
          </cell>
          <cell r="I139">
            <v>15988</v>
          </cell>
          <cell r="L139" t="str">
            <v>MMB</v>
          </cell>
        </row>
        <row r="140">
          <cell r="A140" t="str">
            <v>2009/00440</v>
          </cell>
          <cell r="B140" t="str">
            <v>Micro portable HP 6730S T5870</v>
          </cell>
          <cell r="C140" t="str">
            <v>MMB</v>
          </cell>
          <cell r="D140" t="str">
            <v>INFORMATIQ</v>
          </cell>
          <cell r="E140" t="str">
            <v>INFORMATIQ</v>
          </cell>
          <cell r="F140">
            <v>55000</v>
          </cell>
          <cell r="G140">
            <v>40132</v>
          </cell>
          <cell r="H140" t="str">
            <v>09/FA/03360</v>
          </cell>
          <cell r="I140">
            <v>15988</v>
          </cell>
          <cell r="L140" t="str">
            <v>MMB</v>
          </cell>
        </row>
        <row r="141">
          <cell r="A141" t="str">
            <v>2009/00441</v>
          </cell>
          <cell r="B141" t="str">
            <v>Micro portable HP 6730S T5870</v>
          </cell>
          <cell r="C141" t="str">
            <v>MMB</v>
          </cell>
          <cell r="D141" t="str">
            <v>INFORMATIQ</v>
          </cell>
          <cell r="E141" t="str">
            <v>INFORMATIQ</v>
          </cell>
          <cell r="F141">
            <v>55000</v>
          </cell>
          <cell r="G141">
            <v>40132</v>
          </cell>
          <cell r="H141" t="str">
            <v>09/FA/03360</v>
          </cell>
          <cell r="I141">
            <v>15988</v>
          </cell>
          <cell r="L141" t="str">
            <v>MMB</v>
          </cell>
        </row>
        <row r="142">
          <cell r="A142" t="str">
            <v>2009/00442</v>
          </cell>
          <cell r="B142" t="str">
            <v>Micro portable HP 6730S T5870</v>
          </cell>
          <cell r="C142" t="str">
            <v>MMB</v>
          </cell>
          <cell r="D142" t="str">
            <v>INFORMATIQ</v>
          </cell>
          <cell r="E142" t="str">
            <v>INFORMATIQ</v>
          </cell>
          <cell r="F142">
            <v>55000</v>
          </cell>
          <cell r="G142">
            <v>40132</v>
          </cell>
          <cell r="H142" t="str">
            <v>09/FA/03360</v>
          </cell>
          <cell r="I142">
            <v>15988</v>
          </cell>
          <cell r="L142" t="str">
            <v>MMB</v>
          </cell>
        </row>
        <row r="143">
          <cell r="A143" t="str">
            <v>2009/00443</v>
          </cell>
          <cell r="B143" t="str">
            <v>Micro portable HP 6730S T5870</v>
          </cell>
          <cell r="C143" t="str">
            <v>MMB</v>
          </cell>
          <cell r="D143" t="str">
            <v>INFORMATIQ</v>
          </cell>
          <cell r="E143" t="str">
            <v>INFORMATIQ</v>
          </cell>
          <cell r="F143">
            <v>55000</v>
          </cell>
          <cell r="G143">
            <v>40132</v>
          </cell>
          <cell r="H143" t="str">
            <v>09/FA/03360</v>
          </cell>
          <cell r="I143">
            <v>15988</v>
          </cell>
          <cell r="L143" t="str">
            <v>MMB</v>
          </cell>
        </row>
        <row r="144">
          <cell r="A144" t="str">
            <v>2009/00444</v>
          </cell>
          <cell r="B144" t="str">
            <v>Micro portable HP 6730S T5870</v>
          </cell>
          <cell r="C144" t="str">
            <v>MMB</v>
          </cell>
          <cell r="D144" t="str">
            <v>INFORMATIQ</v>
          </cell>
          <cell r="E144" t="str">
            <v>INFORMATIQ</v>
          </cell>
          <cell r="F144">
            <v>55000</v>
          </cell>
          <cell r="G144">
            <v>40132</v>
          </cell>
          <cell r="H144" t="str">
            <v>09/FA/03360</v>
          </cell>
          <cell r="I144">
            <v>15988</v>
          </cell>
          <cell r="L144" t="str">
            <v>MMB</v>
          </cell>
        </row>
        <row r="145">
          <cell r="A145" t="str">
            <v>2009/00445</v>
          </cell>
          <cell r="B145" t="str">
            <v>Micro portable HP 6730S T5870</v>
          </cell>
          <cell r="C145" t="str">
            <v>MMB</v>
          </cell>
          <cell r="D145" t="str">
            <v>INFORMATIQ</v>
          </cell>
          <cell r="E145" t="str">
            <v>INFORMATIQ</v>
          </cell>
          <cell r="F145">
            <v>55000</v>
          </cell>
          <cell r="G145">
            <v>40132</v>
          </cell>
          <cell r="H145" t="str">
            <v>09/FA/03360</v>
          </cell>
          <cell r="I145">
            <v>15988</v>
          </cell>
          <cell r="L145" t="str">
            <v>MMB</v>
          </cell>
        </row>
        <row r="146">
          <cell r="A146" t="str">
            <v>2009/00446</v>
          </cell>
          <cell r="B146" t="str">
            <v>Micro portable HP 6730S T5870</v>
          </cell>
          <cell r="C146" t="str">
            <v>MMB</v>
          </cell>
          <cell r="D146" t="str">
            <v>INFORMATIQ</v>
          </cell>
          <cell r="E146" t="str">
            <v>INFORMATIQ</v>
          </cell>
          <cell r="F146">
            <v>55000</v>
          </cell>
          <cell r="G146">
            <v>40132</v>
          </cell>
          <cell r="H146" t="str">
            <v>09/FA/03360</v>
          </cell>
          <cell r="I146">
            <v>15988</v>
          </cell>
          <cell r="L146" t="str">
            <v>MMB</v>
          </cell>
        </row>
        <row r="147">
          <cell r="A147" t="str">
            <v>2009/00447</v>
          </cell>
          <cell r="B147" t="str">
            <v>Micro portable HP 6730S T5870</v>
          </cell>
          <cell r="C147" t="str">
            <v>MMB</v>
          </cell>
          <cell r="D147" t="str">
            <v>INFORMATIQ</v>
          </cell>
          <cell r="E147" t="str">
            <v>INFORMATIQ</v>
          </cell>
          <cell r="F147">
            <v>55000</v>
          </cell>
          <cell r="G147">
            <v>40132</v>
          </cell>
          <cell r="H147" t="str">
            <v>09/FA/03360</v>
          </cell>
          <cell r="I147">
            <v>15988</v>
          </cell>
          <cell r="L147" t="str">
            <v>MMB</v>
          </cell>
        </row>
        <row r="148">
          <cell r="A148" t="str">
            <v>2009/00448</v>
          </cell>
          <cell r="B148" t="str">
            <v>Micro portable HP 6730S T5870</v>
          </cell>
          <cell r="C148" t="str">
            <v>MMB</v>
          </cell>
          <cell r="D148" t="str">
            <v>INFORMATIQ</v>
          </cell>
          <cell r="E148" t="str">
            <v>INFORMATIQ</v>
          </cell>
          <cell r="F148">
            <v>55000</v>
          </cell>
          <cell r="G148">
            <v>40132</v>
          </cell>
          <cell r="H148" t="str">
            <v>09/FA/03360</v>
          </cell>
          <cell r="I148">
            <v>15988</v>
          </cell>
          <cell r="L148" t="str">
            <v>MMB</v>
          </cell>
        </row>
        <row r="149">
          <cell r="A149" t="str">
            <v>2009/00449</v>
          </cell>
          <cell r="B149" t="str">
            <v>Micro portable HP 6730S T5870</v>
          </cell>
          <cell r="C149" t="str">
            <v>MMB</v>
          </cell>
          <cell r="D149" t="str">
            <v>INFORMATIQ</v>
          </cell>
          <cell r="E149" t="str">
            <v>INFORMATIQ</v>
          </cell>
          <cell r="F149">
            <v>55000</v>
          </cell>
          <cell r="G149">
            <v>40132</v>
          </cell>
          <cell r="H149" t="str">
            <v>09/FA/03360</v>
          </cell>
          <cell r="I149">
            <v>15988</v>
          </cell>
          <cell r="L149" t="str">
            <v>MMB</v>
          </cell>
        </row>
        <row r="150">
          <cell r="A150" t="str">
            <v>2009/00450</v>
          </cell>
          <cell r="B150" t="str">
            <v>Imprimante HP LaserJet P1505</v>
          </cell>
          <cell r="C150" t="str">
            <v>MMB</v>
          </cell>
          <cell r="D150" t="str">
            <v>INFORMATIQ</v>
          </cell>
          <cell r="E150" t="str">
            <v>INFORMATIQ</v>
          </cell>
          <cell r="F150">
            <v>12500</v>
          </cell>
          <cell r="G150">
            <v>40132</v>
          </cell>
          <cell r="H150" t="str">
            <v>09/FA/03360</v>
          </cell>
          <cell r="I150">
            <v>3637</v>
          </cell>
          <cell r="L150" t="str">
            <v>MMB</v>
          </cell>
        </row>
        <row r="151">
          <cell r="A151" t="str">
            <v>2009/00451</v>
          </cell>
          <cell r="B151" t="str">
            <v>Imprimante HP LaserJet P1505</v>
          </cell>
          <cell r="C151" t="str">
            <v>MMB</v>
          </cell>
          <cell r="D151" t="str">
            <v>INFORMATIQ</v>
          </cell>
          <cell r="E151" t="str">
            <v>INFORMATIQ</v>
          </cell>
          <cell r="F151">
            <v>12500</v>
          </cell>
          <cell r="G151">
            <v>40132</v>
          </cell>
          <cell r="H151" t="str">
            <v>09/FA/03360</v>
          </cell>
          <cell r="I151">
            <v>3637</v>
          </cell>
          <cell r="L151" t="str">
            <v>MMB</v>
          </cell>
        </row>
        <row r="152">
          <cell r="A152" t="str">
            <v>2009/00452</v>
          </cell>
          <cell r="B152" t="str">
            <v>Imprimante HP LaserJet P1505</v>
          </cell>
          <cell r="C152" t="str">
            <v>MMB</v>
          </cell>
          <cell r="D152" t="str">
            <v>INFORMATIQ</v>
          </cell>
          <cell r="E152" t="str">
            <v>INFORMATIQ</v>
          </cell>
          <cell r="F152">
            <v>12500</v>
          </cell>
          <cell r="G152">
            <v>40132</v>
          </cell>
          <cell r="H152" t="str">
            <v>09/FA/03360</v>
          </cell>
          <cell r="I152">
            <v>3637</v>
          </cell>
          <cell r="L152" t="str">
            <v>MMB</v>
          </cell>
        </row>
        <row r="153">
          <cell r="A153" t="str">
            <v>2009/00453</v>
          </cell>
          <cell r="B153" t="str">
            <v>Imprimante HP LaserJet P1505</v>
          </cell>
          <cell r="C153" t="str">
            <v>MMB</v>
          </cell>
          <cell r="D153" t="str">
            <v>INFORMATIQ</v>
          </cell>
          <cell r="E153" t="str">
            <v>INFORMATIQ</v>
          </cell>
          <cell r="F153">
            <v>12500</v>
          </cell>
          <cell r="G153">
            <v>40132</v>
          </cell>
          <cell r="H153" t="str">
            <v>09/FA/03360</v>
          </cell>
          <cell r="I153">
            <v>3637</v>
          </cell>
          <cell r="L153" t="str">
            <v>MMB</v>
          </cell>
        </row>
        <row r="154">
          <cell r="A154" t="str">
            <v>2009/00454</v>
          </cell>
          <cell r="B154" t="str">
            <v>Disque dur externe 500GO</v>
          </cell>
          <cell r="C154" t="str">
            <v>MMB</v>
          </cell>
          <cell r="D154" t="str">
            <v>INFORMATIQ</v>
          </cell>
          <cell r="E154" t="str">
            <v>INFORMATIQ</v>
          </cell>
          <cell r="F154">
            <v>13000</v>
          </cell>
          <cell r="G154">
            <v>40132</v>
          </cell>
          <cell r="H154" t="str">
            <v>09/FA/03360</v>
          </cell>
          <cell r="I154">
            <v>3782</v>
          </cell>
          <cell r="L154" t="str">
            <v>MMB</v>
          </cell>
        </row>
        <row r="155">
          <cell r="A155" t="str">
            <v>2009/00455</v>
          </cell>
          <cell r="B155" t="str">
            <v>Disque dur externe 500GO</v>
          </cell>
          <cell r="C155" t="str">
            <v>MMB</v>
          </cell>
          <cell r="D155" t="str">
            <v>INFORMATIQ</v>
          </cell>
          <cell r="E155" t="str">
            <v>INFORMATIQ</v>
          </cell>
          <cell r="F155">
            <v>13000</v>
          </cell>
          <cell r="G155">
            <v>40132</v>
          </cell>
          <cell r="H155" t="str">
            <v>09/FA/03360</v>
          </cell>
          <cell r="I155">
            <v>3782</v>
          </cell>
          <cell r="L155" t="str">
            <v>MMB</v>
          </cell>
        </row>
        <row r="156">
          <cell r="A156" t="str">
            <v>2009/00456</v>
          </cell>
          <cell r="B156" t="str">
            <v>UC HP DX2400 C2D E7300</v>
          </cell>
          <cell r="C156" t="str">
            <v>MMB</v>
          </cell>
          <cell r="D156" t="str">
            <v>INFORMATIQ</v>
          </cell>
          <cell r="E156" t="str">
            <v>INFORMATIQ</v>
          </cell>
          <cell r="F156">
            <v>59000</v>
          </cell>
          <cell r="G156">
            <v>40132</v>
          </cell>
          <cell r="H156" t="str">
            <v>09/FA/03360</v>
          </cell>
          <cell r="I156">
            <v>17151</v>
          </cell>
          <cell r="L156" t="str">
            <v>MMB</v>
          </cell>
        </row>
        <row r="157">
          <cell r="A157" t="str">
            <v>2009/00462</v>
          </cell>
          <cell r="B157" t="str">
            <v>Perceuse Bosh diam 13mm</v>
          </cell>
          <cell r="C157" t="str">
            <v>PRODUCTION</v>
          </cell>
          <cell r="D157" t="str">
            <v>MATERIEL</v>
          </cell>
          <cell r="E157" t="str">
            <v>MATERIEL</v>
          </cell>
          <cell r="F157">
            <v>12800</v>
          </cell>
          <cell r="G157">
            <v>40178</v>
          </cell>
          <cell r="H157" t="str">
            <v>09/FA/04236</v>
          </cell>
          <cell r="I157">
            <v>10129</v>
          </cell>
          <cell r="L157" t="str">
            <v>PRODUCTION</v>
          </cell>
        </row>
        <row r="158">
          <cell r="A158" t="str">
            <v>2009/00463</v>
          </cell>
          <cell r="B158" t="str">
            <v>Perceuse Bosh diam 13mm</v>
          </cell>
          <cell r="C158" t="str">
            <v>PRODUCTION</v>
          </cell>
          <cell r="D158" t="str">
            <v>MATERIEL</v>
          </cell>
          <cell r="E158" t="str">
            <v>MATERIEL</v>
          </cell>
          <cell r="F158">
            <v>12800</v>
          </cell>
          <cell r="G158">
            <v>40178</v>
          </cell>
          <cell r="H158" t="str">
            <v>09/FA/04236</v>
          </cell>
          <cell r="I158">
            <v>10129</v>
          </cell>
          <cell r="L158" t="str">
            <v>PRODUCTION</v>
          </cell>
        </row>
        <row r="159">
          <cell r="A159" t="str">
            <v>2009/00464</v>
          </cell>
          <cell r="B159" t="str">
            <v>Perceuse Bosh diam 16mm</v>
          </cell>
          <cell r="C159" t="str">
            <v>PRODUCTION</v>
          </cell>
          <cell r="D159" t="str">
            <v>MATERIEL</v>
          </cell>
          <cell r="E159" t="str">
            <v>MATERIEL</v>
          </cell>
          <cell r="F159">
            <v>28800</v>
          </cell>
          <cell r="G159">
            <v>40178</v>
          </cell>
          <cell r="H159" t="str">
            <v>09/FA/04236</v>
          </cell>
          <cell r="I159">
            <v>22808</v>
          </cell>
          <cell r="L159" t="str">
            <v>PRODUCTION</v>
          </cell>
        </row>
        <row r="160">
          <cell r="A160" t="str">
            <v>2009/00465</v>
          </cell>
          <cell r="B160" t="str">
            <v>Perceuse Bosh diam 16mm</v>
          </cell>
          <cell r="C160" t="str">
            <v>PRODUCTION</v>
          </cell>
          <cell r="D160" t="str">
            <v>MATERIEL</v>
          </cell>
          <cell r="E160" t="str">
            <v>MATERIEL</v>
          </cell>
          <cell r="F160">
            <v>28800</v>
          </cell>
          <cell r="G160">
            <v>40178</v>
          </cell>
          <cell r="H160" t="str">
            <v>09/FA/04236</v>
          </cell>
          <cell r="I160">
            <v>22808</v>
          </cell>
          <cell r="L160" t="str">
            <v>PRODUCTION</v>
          </cell>
        </row>
        <row r="161">
          <cell r="A161" t="str">
            <v>2009/00466</v>
          </cell>
          <cell r="B161" t="str">
            <v>Meuleuse Bosh diam 115mm</v>
          </cell>
          <cell r="C161" t="str">
            <v>PRODUCTION</v>
          </cell>
          <cell r="D161" t="str">
            <v>MATERIEL</v>
          </cell>
          <cell r="E161" t="str">
            <v>MATERIEL</v>
          </cell>
          <cell r="F161">
            <v>8480</v>
          </cell>
          <cell r="G161">
            <v>40178</v>
          </cell>
          <cell r="H161" t="str">
            <v>09/FA/04236</v>
          </cell>
          <cell r="I161">
            <v>6708</v>
          </cell>
          <cell r="L161" t="str">
            <v>PRODUCTION</v>
          </cell>
        </row>
        <row r="162">
          <cell r="A162" t="str">
            <v>2009/00467</v>
          </cell>
          <cell r="B162" t="str">
            <v>Meuleuse Bosh diam 115mm</v>
          </cell>
          <cell r="C162" t="str">
            <v>PRODUCTION</v>
          </cell>
          <cell r="D162" t="str">
            <v>MATERIEL</v>
          </cell>
          <cell r="E162" t="str">
            <v>MATERIEL</v>
          </cell>
          <cell r="F162">
            <v>8480</v>
          </cell>
          <cell r="G162">
            <v>40178</v>
          </cell>
          <cell r="H162" t="str">
            <v>09/FA/04236</v>
          </cell>
          <cell r="I162">
            <v>6708</v>
          </cell>
          <cell r="L162" t="str">
            <v>PRODUCTION</v>
          </cell>
        </row>
        <row r="163">
          <cell r="A163" t="str">
            <v>2009/00468</v>
          </cell>
          <cell r="B163" t="str">
            <v>Caisse a outils mécanicien 101</v>
          </cell>
          <cell r="C163" t="str">
            <v>PRODUCTION</v>
          </cell>
          <cell r="D163" t="str">
            <v>MATERIEL</v>
          </cell>
          <cell r="E163" t="str">
            <v>MATERIEL</v>
          </cell>
          <cell r="F163">
            <v>75000</v>
          </cell>
          <cell r="G163">
            <v>40178</v>
          </cell>
          <cell r="H163" t="str">
            <v>09/FA/04236</v>
          </cell>
          <cell r="I163">
            <v>59396</v>
          </cell>
          <cell r="L163" t="str">
            <v>PRODUCTION</v>
          </cell>
        </row>
        <row r="164">
          <cell r="A164" t="str">
            <v>2009/00470</v>
          </cell>
          <cell r="B164" t="str">
            <v>cabine réfectoire,surface:27m2</v>
          </cell>
          <cell r="C164" t="str">
            <v>SOCIAL</v>
          </cell>
          <cell r="D164" t="str">
            <v>SOCIAL</v>
          </cell>
          <cell r="E164" t="str">
            <v/>
          </cell>
          <cell r="F164">
            <v>923401.58</v>
          </cell>
          <cell r="G164">
            <v>40178</v>
          </cell>
          <cell r="H164" t="str">
            <v>09/FA/04207</v>
          </cell>
          <cell r="I164">
            <v>719227.58</v>
          </cell>
          <cell r="L164" t="str">
            <v>SOCIAL</v>
          </cell>
        </row>
        <row r="165">
          <cell r="A165" t="str">
            <v>2009/00471</v>
          </cell>
          <cell r="B165" t="str">
            <v>cabine réfectoire,surface:27m2</v>
          </cell>
          <cell r="C165" t="str">
            <v>SOCIAL</v>
          </cell>
          <cell r="D165" t="str">
            <v>SOCIAL</v>
          </cell>
          <cell r="E165" t="str">
            <v/>
          </cell>
          <cell r="F165">
            <v>923401.58</v>
          </cell>
          <cell r="G165">
            <v>40178</v>
          </cell>
          <cell r="H165" t="str">
            <v>09/FA/04207</v>
          </cell>
          <cell r="I165">
            <v>719227.58</v>
          </cell>
          <cell r="L165" t="str">
            <v>SOCIAL</v>
          </cell>
        </row>
        <row r="166">
          <cell r="A166" t="str">
            <v>2009/00472</v>
          </cell>
          <cell r="B166" t="str">
            <v>FLK289 MULTIMETRE TRMS</v>
          </cell>
          <cell r="C166" t="str">
            <v>PRODUCTION</v>
          </cell>
          <cell r="D166" t="str">
            <v>MATERIEL</v>
          </cell>
          <cell r="E166" t="str">
            <v>MATERIEL</v>
          </cell>
          <cell r="F166">
            <v>54290</v>
          </cell>
          <cell r="G166">
            <v>40167</v>
          </cell>
          <cell r="H166" t="str">
            <v>09/FA/03916</v>
          </cell>
          <cell r="I166">
            <v>39594</v>
          </cell>
          <cell r="L166" t="str">
            <v>PRODUCTION</v>
          </cell>
        </row>
        <row r="167">
          <cell r="A167" t="str">
            <v>2009/00477</v>
          </cell>
          <cell r="B167" t="str">
            <v>Armoire pleine 2M10 NOIYER</v>
          </cell>
          <cell r="C167" t="str">
            <v>MMB</v>
          </cell>
          <cell r="D167" t="str">
            <v>MMB</v>
          </cell>
          <cell r="E167" t="str">
            <v/>
          </cell>
          <cell r="F167">
            <v>19155.3</v>
          </cell>
          <cell r="G167">
            <v>40178</v>
          </cell>
          <cell r="H167" t="str">
            <v>09/FA/04220</v>
          </cell>
          <cell r="I167">
            <v>11190.3</v>
          </cell>
          <cell r="L167" t="str">
            <v>MMB</v>
          </cell>
        </row>
        <row r="168">
          <cell r="A168" t="str">
            <v>2009/00478</v>
          </cell>
          <cell r="B168" t="str">
            <v>Armoire pleine 2M10 NOIYER</v>
          </cell>
          <cell r="C168" t="str">
            <v>MMB</v>
          </cell>
          <cell r="D168" t="str">
            <v>MMB</v>
          </cell>
          <cell r="E168" t="str">
            <v/>
          </cell>
          <cell r="F168">
            <v>19155.3</v>
          </cell>
          <cell r="G168">
            <v>40178</v>
          </cell>
          <cell r="H168" t="str">
            <v>09/FA/04220</v>
          </cell>
          <cell r="I168">
            <v>11190.3</v>
          </cell>
          <cell r="L168" t="str">
            <v>MMB</v>
          </cell>
        </row>
        <row r="169">
          <cell r="A169" t="str">
            <v>2009/00479</v>
          </cell>
          <cell r="B169" t="str">
            <v>Armoire pleine 2M10 NOIYER</v>
          </cell>
          <cell r="C169" t="str">
            <v>MMB</v>
          </cell>
          <cell r="D169" t="str">
            <v>MMB</v>
          </cell>
          <cell r="E169" t="str">
            <v/>
          </cell>
          <cell r="F169">
            <v>19155.3</v>
          </cell>
          <cell r="G169">
            <v>40178</v>
          </cell>
          <cell r="H169" t="str">
            <v>09/FA/04220</v>
          </cell>
          <cell r="I169">
            <v>11190.3</v>
          </cell>
          <cell r="L169" t="str">
            <v>MMB</v>
          </cell>
        </row>
        <row r="170">
          <cell r="A170" t="str">
            <v>2009/00480</v>
          </cell>
          <cell r="B170" t="str">
            <v>Bureau 1M60 + caisson</v>
          </cell>
          <cell r="C170" t="str">
            <v>MMB</v>
          </cell>
          <cell r="D170" t="str">
            <v>MMB</v>
          </cell>
          <cell r="E170" t="str">
            <v/>
          </cell>
          <cell r="F170">
            <v>16900</v>
          </cell>
          <cell r="G170">
            <v>40178</v>
          </cell>
          <cell r="H170" t="str">
            <v>09/FA/04222</v>
          </cell>
          <cell r="I170">
            <v>9862</v>
          </cell>
          <cell r="L170" t="str">
            <v>MMB</v>
          </cell>
        </row>
        <row r="171">
          <cell r="A171" t="str">
            <v>2009/00481</v>
          </cell>
          <cell r="B171" t="str">
            <v>Bureau 1M60 + caisson</v>
          </cell>
          <cell r="C171" t="str">
            <v>MMB</v>
          </cell>
          <cell r="D171" t="str">
            <v>MMB</v>
          </cell>
          <cell r="E171" t="str">
            <v/>
          </cell>
          <cell r="F171">
            <v>16900</v>
          </cell>
          <cell r="G171">
            <v>40178</v>
          </cell>
          <cell r="H171" t="str">
            <v>09/FA/04222</v>
          </cell>
          <cell r="I171">
            <v>9862</v>
          </cell>
          <cell r="L171" t="str">
            <v>MMB</v>
          </cell>
        </row>
        <row r="172">
          <cell r="A172" t="str">
            <v>2009/00482</v>
          </cell>
          <cell r="B172" t="str">
            <v>poste a souder 450 AM SIDAL</v>
          </cell>
          <cell r="C172" t="str">
            <v>PRODUCTION</v>
          </cell>
          <cell r="D172" t="str">
            <v>MATERIEL</v>
          </cell>
          <cell r="E172" t="str">
            <v>MATERIEL</v>
          </cell>
          <cell r="F172">
            <v>230000</v>
          </cell>
          <cell r="G172">
            <v>40178</v>
          </cell>
          <cell r="H172" t="str">
            <v>09/FA/04238</v>
          </cell>
          <cell r="I172">
            <v>182139</v>
          </cell>
          <cell r="L172" t="str">
            <v>PRODUCTION</v>
          </cell>
        </row>
        <row r="173">
          <cell r="A173" t="str">
            <v>2009/00483</v>
          </cell>
          <cell r="B173" t="str">
            <v>poste a souder 450 AM SIDAL</v>
          </cell>
          <cell r="C173" t="str">
            <v>PRODUCTION</v>
          </cell>
          <cell r="D173" t="str">
            <v>MATERIEL</v>
          </cell>
          <cell r="E173" t="str">
            <v>MATERIEL</v>
          </cell>
          <cell r="F173">
            <v>230000</v>
          </cell>
          <cell r="G173">
            <v>40178</v>
          </cell>
          <cell r="H173" t="str">
            <v>09/FA/04238</v>
          </cell>
          <cell r="I173">
            <v>182139</v>
          </cell>
          <cell r="L173" t="str">
            <v>PRODUCTION</v>
          </cell>
        </row>
        <row r="174">
          <cell r="A174" t="str">
            <v>2009/00484</v>
          </cell>
          <cell r="B174" t="str">
            <v>poste a souder GYS190AM PRO230</v>
          </cell>
          <cell r="C174" t="str">
            <v>PRODUCTION</v>
          </cell>
          <cell r="D174" t="str">
            <v>MATERIEL</v>
          </cell>
          <cell r="E174" t="str">
            <v>MATERIEL</v>
          </cell>
          <cell r="F174">
            <v>36400</v>
          </cell>
          <cell r="G174">
            <v>40178</v>
          </cell>
          <cell r="H174" t="str">
            <v>09/FA/04238</v>
          </cell>
          <cell r="I174">
            <v>28835</v>
          </cell>
          <cell r="L174" t="str">
            <v>PRODUCTION</v>
          </cell>
        </row>
        <row r="175">
          <cell r="A175" t="str">
            <v>2009/00485</v>
          </cell>
          <cell r="B175" t="str">
            <v>poste a souder GYS190AM PRO230</v>
          </cell>
          <cell r="C175" t="str">
            <v>PRODUCTION</v>
          </cell>
          <cell r="D175" t="str">
            <v>MATERIEL</v>
          </cell>
          <cell r="E175" t="str">
            <v>MATERIEL</v>
          </cell>
          <cell r="F175">
            <v>36400</v>
          </cell>
          <cell r="G175">
            <v>40178</v>
          </cell>
          <cell r="H175" t="str">
            <v>09/FA/04238</v>
          </cell>
          <cell r="I175">
            <v>28835</v>
          </cell>
          <cell r="L175" t="str">
            <v>PRODUCTION</v>
          </cell>
        </row>
        <row r="176">
          <cell r="A176" t="str">
            <v>2009/00486</v>
          </cell>
          <cell r="B176" t="str">
            <v>Tranconneuse bosch 230mm</v>
          </cell>
          <cell r="C176" t="str">
            <v>PRODUCTION</v>
          </cell>
          <cell r="D176" t="str">
            <v>MATERIEL</v>
          </cell>
          <cell r="E176" t="str">
            <v>MATERIEL</v>
          </cell>
          <cell r="F176">
            <v>15600</v>
          </cell>
          <cell r="G176">
            <v>40178</v>
          </cell>
          <cell r="H176" t="str">
            <v>09/FA/04238</v>
          </cell>
          <cell r="I176">
            <v>12354</v>
          </cell>
          <cell r="L176" t="str">
            <v>PRODUCTION</v>
          </cell>
        </row>
        <row r="177">
          <cell r="A177" t="str">
            <v>2009/00487</v>
          </cell>
          <cell r="B177" t="str">
            <v>Meuleuse Bosch diam 115mm</v>
          </cell>
          <cell r="C177" t="str">
            <v>PRODUCTION</v>
          </cell>
          <cell r="D177" t="str">
            <v>MATERIEL</v>
          </cell>
          <cell r="E177" t="str">
            <v>MATERIEL</v>
          </cell>
          <cell r="F177">
            <v>8480</v>
          </cell>
          <cell r="G177">
            <v>40178</v>
          </cell>
          <cell r="H177" t="str">
            <v>09/FA/04238</v>
          </cell>
          <cell r="I177">
            <v>6708</v>
          </cell>
          <cell r="L177" t="str">
            <v>PRODUCTION</v>
          </cell>
        </row>
        <row r="178">
          <cell r="A178" t="str">
            <v>2009/00488</v>
          </cell>
          <cell r="B178" t="str">
            <v>Meuleuse Bosch diam 115mm</v>
          </cell>
          <cell r="C178" t="str">
            <v>PRODUCTION</v>
          </cell>
          <cell r="D178" t="str">
            <v>MATERIEL</v>
          </cell>
          <cell r="E178" t="str">
            <v>MATERIEL</v>
          </cell>
          <cell r="F178">
            <v>8480</v>
          </cell>
          <cell r="G178">
            <v>40178</v>
          </cell>
          <cell r="H178" t="str">
            <v>09/FA/04238</v>
          </cell>
          <cell r="I178">
            <v>6708</v>
          </cell>
          <cell r="L178" t="str">
            <v>PRODUCTION</v>
          </cell>
        </row>
        <row r="179">
          <cell r="A179" t="str">
            <v>2009/00489</v>
          </cell>
          <cell r="B179" t="str">
            <v>chigniole Boch diam AEG 750W2</v>
          </cell>
          <cell r="C179" t="str">
            <v>PRODUCTION</v>
          </cell>
          <cell r="D179" t="str">
            <v>MATERIEL</v>
          </cell>
          <cell r="E179" t="str">
            <v>MATERIEL</v>
          </cell>
          <cell r="F179">
            <v>36000</v>
          </cell>
          <cell r="G179">
            <v>40178</v>
          </cell>
          <cell r="H179" t="str">
            <v>09/FA/04238</v>
          </cell>
          <cell r="I179">
            <v>28510</v>
          </cell>
          <cell r="L179" t="str">
            <v>PRODUCTION</v>
          </cell>
        </row>
        <row r="180">
          <cell r="A180" t="str">
            <v>2009/00490</v>
          </cell>
          <cell r="B180" t="str">
            <v>chigniole Boch diam AEG 750W2</v>
          </cell>
          <cell r="C180" t="str">
            <v>PRODUCTION</v>
          </cell>
          <cell r="D180" t="str">
            <v>MATERIEL</v>
          </cell>
          <cell r="E180" t="str">
            <v>MATERIEL</v>
          </cell>
          <cell r="F180">
            <v>36000</v>
          </cell>
          <cell r="G180">
            <v>40178</v>
          </cell>
          <cell r="H180" t="str">
            <v>09/FA/04238</v>
          </cell>
          <cell r="I180">
            <v>28510</v>
          </cell>
          <cell r="L180" t="str">
            <v>PRODUCTION</v>
          </cell>
        </row>
        <row r="181">
          <cell r="A181" t="str">
            <v>2009/00491</v>
          </cell>
          <cell r="B181" t="str">
            <v>AEG chignole acier 13mm 600w</v>
          </cell>
          <cell r="C181" t="str">
            <v>PRODUCTION</v>
          </cell>
          <cell r="D181" t="str">
            <v>MATERIEL</v>
          </cell>
          <cell r="E181" t="str">
            <v>MATERIEL</v>
          </cell>
          <cell r="F181">
            <v>9200</v>
          </cell>
          <cell r="G181">
            <v>40178</v>
          </cell>
          <cell r="H181" t="str">
            <v>09/FA/04238</v>
          </cell>
          <cell r="I181">
            <v>7278</v>
          </cell>
          <cell r="L181" t="str">
            <v>PRODUCTION</v>
          </cell>
        </row>
        <row r="182">
          <cell r="A182" t="str">
            <v>2009/00492</v>
          </cell>
          <cell r="B182" t="str">
            <v>AEG chignole acier 13mm 600w</v>
          </cell>
          <cell r="C182" t="str">
            <v>PRODUCTION</v>
          </cell>
          <cell r="D182" t="str">
            <v>MATERIEL</v>
          </cell>
          <cell r="E182" t="str">
            <v>MATERIEL</v>
          </cell>
          <cell r="F182">
            <v>9200</v>
          </cell>
          <cell r="G182">
            <v>40178</v>
          </cell>
          <cell r="H182" t="str">
            <v>09/FA/04238</v>
          </cell>
          <cell r="I182">
            <v>7278</v>
          </cell>
          <cell r="L182" t="str">
            <v>PRODUCTION</v>
          </cell>
        </row>
        <row r="183">
          <cell r="A183" t="str">
            <v>2009/00493</v>
          </cell>
          <cell r="B183" t="str">
            <v>Perceuse à colone 13mm</v>
          </cell>
          <cell r="C183" t="str">
            <v>PRODUCTION</v>
          </cell>
          <cell r="D183" t="str">
            <v>MATERIEL</v>
          </cell>
          <cell r="E183" t="str">
            <v>MATERIEL</v>
          </cell>
          <cell r="F183">
            <v>57000</v>
          </cell>
          <cell r="G183">
            <v>40178</v>
          </cell>
          <cell r="H183" t="str">
            <v>09/FA/04238</v>
          </cell>
          <cell r="I183">
            <v>45141</v>
          </cell>
          <cell r="L183" t="str">
            <v>PRODUCTION</v>
          </cell>
        </row>
        <row r="184">
          <cell r="A184" t="str">
            <v>2009/00494</v>
          </cell>
          <cell r="B184" t="str">
            <v>caisse mecanicien 101 pieces</v>
          </cell>
          <cell r="C184" t="str">
            <v>PRODUCTION</v>
          </cell>
          <cell r="D184" t="str">
            <v>MATERIEL</v>
          </cell>
          <cell r="E184" t="str">
            <v>MATERIEL</v>
          </cell>
          <cell r="F184">
            <v>75000</v>
          </cell>
          <cell r="G184">
            <v>40178</v>
          </cell>
          <cell r="H184" t="str">
            <v>09/FA/04238</v>
          </cell>
          <cell r="I184">
            <v>59396</v>
          </cell>
          <cell r="L184" t="str">
            <v>PRODUCTION</v>
          </cell>
        </row>
        <row r="185">
          <cell r="A185" t="str">
            <v>2009/00495</v>
          </cell>
          <cell r="B185" t="str">
            <v>table de plombier</v>
          </cell>
          <cell r="C185" t="str">
            <v>PRODUCTION</v>
          </cell>
          <cell r="D185" t="str">
            <v>MATERIEL</v>
          </cell>
          <cell r="E185" t="str">
            <v>MATERIEL</v>
          </cell>
          <cell r="F185">
            <v>12000</v>
          </cell>
          <cell r="G185">
            <v>40178</v>
          </cell>
          <cell r="H185" t="str">
            <v>09/FA/04238</v>
          </cell>
          <cell r="I185">
            <v>9503</v>
          </cell>
          <cell r="L185" t="str">
            <v>PRODUCTION</v>
          </cell>
        </row>
        <row r="186">
          <cell r="A186" t="str">
            <v>2009/00496</v>
          </cell>
          <cell r="B186" t="str">
            <v>Compresseur d'air 100I</v>
          </cell>
          <cell r="C186" t="str">
            <v>PRODUCTION</v>
          </cell>
          <cell r="D186" t="str">
            <v>MATERIEL</v>
          </cell>
          <cell r="E186" t="str">
            <v>MATERIEL</v>
          </cell>
          <cell r="F186">
            <v>88000</v>
          </cell>
          <cell r="G186">
            <v>40178</v>
          </cell>
          <cell r="H186" t="str">
            <v>09/FA/04238</v>
          </cell>
          <cell r="I186">
            <v>69699</v>
          </cell>
          <cell r="L186" t="str">
            <v>PRODUCTION</v>
          </cell>
        </row>
        <row r="187">
          <cell r="A187" t="str">
            <v>2009/00497</v>
          </cell>
          <cell r="B187" t="str">
            <v>Filiere de 1 à 3 15/21 à 50/60</v>
          </cell>
          <cell r="C187" t="str">
            <v>PRODUCTION</v>
          </cell>
          <cell r="D187" t="str">
            <v>MATERIEL</v>
          </cell>
          <cell r="E187" t="str">
            <v>MATERIEL</v>
          </cell>
          <cell r="F187">
            <v>101000</v>
          </cell>
          <cell r="G187">
            <v>40178</v>
          </cell>
          <cell r="H187" t="str">
            <v>09/FA/04238</v>
          </cell>
          <cell r="I187">
            <v>79978</v>
          </cell>
          <cell r="L187" t="str">
            <v>PRODUCTION</v>
          </cell>
        </row>
        <row r="188">
          <cell r="A188" t="str">
            <v>2009/00498</v>
          </cell>
          <cell r="B188" t="str">
            <v>Ceintreuse Hydrolique</v>
          </cell>
          <cell r="C188" t="str">
            <v>PRODUCTION</v>
          </cell>
          <cell r="D188" t="str">
            <v>MATERIEL</v>
          </cell>
          <cell r="E188" t="str">
            <v>MATERIEL</v>
          </cell>
          <cell r="F188">
            <v>95000</v>
          </cell>
          <cell r="G188">
            <v>40178</v>
          </cell>
          <cell r="H188" t="str">
            <v>09/FA/04238</v>
          </cell>
          <cell r="I188">
            <v>75227</v>
          </cell>
          <cell r="L188" t="str">
            <v>PRODUCTION</v>
          </cell>
        </row>
        <row r="189">
          <cell r="A189" t="str">
            <v>2009/00499</v>
          </cell>
          <cell r="B189" t="str">
            <v>Cric Hydrolique 3,5 T</v>
          </cell>
          <cell r="C189" t="str">
            <v>PRODUCTION</v>
          </cell>
          <cell r="D189" t="str">
            <v>MATERIEL</v>
          </cell>
          <cell r="E189" t="str">
            <v>MATERIEL</v>
          </cell>
          <cell r="F189">
            <v>34000</v>
          </cell>
          <cell r="G189">
            <v>40178</v>
          </cell>
          <cell r="H189" t="str">
            <v>09/FA/04238</v>
          </cell>
          <cell r="I189">
            <v>26934</v>
          </cell>
          <cell r="L189" t="str">
            <v>PRODUCTION</v>
          </cell>
        </row>
        <row r="190">
          <cell r="A190" t="str">
            <v>2009/00500</v>
          </cell>
          <cell r="B190" t="str">
            <v>Escabeau 9 marches</v>
          </cell>
          <cell r="C190" t="str">
            <v>PRODUCTION</v>
          </cell>
          <cell r="D190" t="str">
            <v>MATERIEL</v>
          </cell>
          <cell r="E190" t="str">
            <v>MATERIEL</v>
          </cell>
          <cell r="F190">
            <v>8900</v>
          </cell>
          <cell r="G190">
            <v>40178</v>
          </cell>
          <cell r="H190" t="str">
            <v>09/FA/04238</v>
          </cell>
          <cell r="I190">
            <v>7052</v>
          </cell>
          <cell r="L190" t="str">
            <v>PRODUCTION</v>
          </cell>
        </row>
        <row r="191">
          <cell r="A191" t="str">
            <v>2009/00502</v>
          </cell>
          <cell r="B191" t="str">
            <v>Micro Portable Sony VAIO CD2</v>
          </cell>
          <cell r="C191" t="str">
            <v>MMB</v>
          </cell>
          <cell r="D191" t="str">
            <v>INFORMATIQ</v>
          </cell>
          <cell r="E191" t="str">
            <v>INFORMATIQ</v>
          </cell>
          <cell r="F191">
            <v>125000</v>
          </cell>
          <cell r="G191">
            <v>40178</v>
          </cell>
          <cell r="H191" t="str">
            <v>09/FA/04243</v>
          </cell>
          <cell r="I191">
            <v>41554</v>
          </cell>
          <cell r="L191" t="str">
            <v>MMB</v>
          </cell>
        </row>
        <row r="192">
          <cell r="A192" t="str">
            <v>2009/00503</v>
          </cell>
          <cell r="B192" t="str">
            <v>UC HP DX 2400 C2D E7300</v>
          </cell>
          <cell r="C192" t="str">
            <v>MMB</v>
          </cell>
          <cell r="D192" t="str">
            <v>INFORMATIQ</v>
          </cell>
          <cell r="E192" t="str">
            <v>INFORMATIQ</v>
          </cell>
          <cell r="F192">
            <v>59000</v>
          </cell>
          <cell r="G192">
            <v>40178</v>
          </cell>
          <cell r="H192" t="str">
            <v>09/FA/04244</v>
          </cell>
          <cell r="I192">
            <v>19609</v>
          </cell>
          <cell r="L192" t="str">
            <v>MMB</v>
          </cell>
        </row>
        <row r="193">
          <cell r="A193" t="str">
            <v>2009/00504</v>
          </cell>
          <cell r="B193" t="str">
            <v>UC HP DX 2400 C2D E7300</v>
          </cell>
          <cell r="C193" t="str">
            <v>MMB</v>
          </cell>
          <cell r="D193" t="str">
            <v>INFORMATIQ</v>
          </cell>
          <cell r="E193" t="str">
            <v>INFORMATIQ</v>
          </cell>
          <cell r="F193">
            <v>59000</v>
          </cell>
          <cell r="G193">
            <v>40178</v>
          </cell>
          <cell r="H193" t="str">
            <v>09/FA/04244</v>
          </cell>
          <cell r="I193">
            <v>19609</v>
          </cell>
          <cell r="L193" t="str">
            <v>MMB</v>
          </cell>
        </row>
        <row r="194">
          <cell r="A194" t="str">
            <v>2009/00506</v>
          </cell>
          <cell r="B194" t="str">
            <v>Micro Portable HP 6830S</v>
          </cell>
          <cell r="C194" t="str">
            <v>MMB</v>
          </cell>
          <cell r="D194" t="str">
            <v>INFORMATIQ</v>
          </cell>
          <cell r="E194" t="str">
            <v>INFORMATIQ</v>
          </cell>
          <cell r="F194">
            <v>63000</v>
          </cell>
          <cell r="G194">
            <v>40178</v>
          </cell>
          <cell r="H194" t="str">
            <v>09/FA/04383</v>
          </cell>
          <cell r="I194">
            <v>20942</v>
          </cell>
          <cell r="L194" t="str">
            <v>MMB</v>
          </cell>
        </row>
        <row r="195">
          <cell r="A195" t="str">
            <v>2009/00513</v>
          </cell>
          <cell r="B195" t="str">
            <v>Aspirateur Industriel</v>
          </cell>
          <cell r="C195" t="str">
            <v>PRODUCTION</v>
          </cell>
          <cell r="D195" t="str">
            <v>MATERIEL</v>
          </cell>
          <cell r="E195" t="str">
            <v>MATERIEL</v>
          </cell>
          <cell r="F195">
            <v>81000</v>
          </cell>
          <cell r="G195">
            <v>40178</v>
          </cell>
          <cell r="H195" t="str">
            <v>09/FA/04494</v>
          </cell>
          <cell r="I195">
            <v>64147</v>
          </cell>
          <cell r="L195" t="str">
            <v>PRODUCTION</v>
          </cell>
        </row>
        <row r="196">
          <cell r="A196" t="str">
            <v>2009/00514</v>
          </cell>
          <cell r="B196" t="str">
            <v>TELEVISEUR 55cm continental</v>
          </cell>
          <cell r="C196" t="str">
            <v>SOCIAL</v>
          </cell>
          <cell r="D196" t="str">
            <v>SOCIAL</v>
          </cell>
          <cell r="E196" t="str">
            <v/>
          </cell>
          <cell r="F196">
            <v>26300</v>
          </cell>
          <cell r="G196">
            <v>40178</v>
          </cell>
          <cell r="H196" t="str">
            <v>09/FA/04564</v>
          </cell>
          <cell r="I196">
            <v>20832</v>
          </cell>
          <cell r="L196" t="str">
            <v>SOCIAL</v>
          </cell>
        </row>
        <row r="197">
          <cell r="A197" t="str">
            <v>2009/00515</v>
          </cell>
          <cell r="B197" t="str">
            <v>TELEVISEUR 74 cm continental</v>
          </cell>
          <cell r="C197" t="str">
            <v>SOCIAL</v>
          </cell>
          <cell r="D197" t="str">
            <v>SOCIAL</v>
          </cell>
          <cell r="E197" t="str">
            <v/>
          </cell>
          <cell r="F197">
            <v>41200</v>
          </cell>
          <cell r="G197">
            <v>40178</v>
          </cell>
          <cell r="H197" t="str">
            <v>09/FA/04564</v>
          </cell>
          <cell r="I197">
            <v>32636</v>
          </cell>
          <cell r="L197" t="str">
            <v>SOCIAL</v>
          </cell>
        </row>
        <row r="198">
          <cell r="A198" t="str">
            <v>2009/00516</v>
          </cell>
          <cell r="B198" t="str">
            <v>MACHINE A LAVER 05 KG</v>
          </cell>
          <cell r="C198" t="str">
            <v>SOCIAL</v>
          </cell>
          <cell r="D198" t="str">
            <v>SOCIAL</v>
          </cell>
          <cell r="E198" t="str">
            <v/>
          </cell>
          <cell r="F198">
            <v>38600</v>
          </cell>
          <cell r="G198">
            <v>40178</v>
          </cell>
          <cell r="H198" t="str">
            <v>09/FA/04564</v>
          </cell>
          <cell r="I198">
            <v>30561</v>
          </cell>
          <cell r="L198" t="str">
            <v>SOCIAL</v>
          </cell>
        </row>
        <row r="199">
          <cell r="A199" t="str">
            <v>2009/00517</v>
          </cell>
          <cell r="B199" t="str">
            <v>MACHINE A LAVER 05 KG</v>
          </cell>
          <cell r="C199" t="str">
            <v>SOCIAL</v>
          </cell>
          <cell r="D199" t="str">
            <v>SOCIAL</v>
          </cell>
          <cell r="E199" t="str">
            <v/>
          </cell>
          <cell r="F199">
            <v>38600</v>
          </cell>
          <cell r="G199">
            <v>40178</v>
          </cell>
          <cell r="H199" t="str">
            <v>09/FA/04564</v>
          </cell>
          <cell r="I199">
            <v>30561</v>
          </cell>
          <cell r="L199" t="str">
            <v>SOCIAL</v>
          </cell>
        </row>
        <row r="200">
          <cell r="A200" t="str">
            <v>2009/00518</v>
          </cell>
          <cell r="B200" t="str">
            <v>MACHINE A LAVER 05 KG</v>
          </cell>
          <cell r="C200" t="str">
            <v>SOCIAL</v>
          </cell>
          <cell r="D200" t="str">
            <v>SOCIAL</v>
          </cell>
          <cell r="E200" t="str">
            <v/>
          </cell>
          <cell r="F200">
            <v>38600</v>
          </cell>
          <cell r="G200">
            <v>40178</v>
          </cell>
          <cell r="H200" t="str">
            <v>09/FA/04564</v>
          </cell>
          <cell r="I200">
            <v>30561</v>
          </cell>
          <cell r="L200" t="str">
            <v>SOCIAL</v>
          </cell>
        </row>
        <row r="201">
          <cell r="A201" t="str">
            <v>2009/00528</v>
          </cell>
          <cell r="B201" t="str">
            <v>ENSAMBLE DE BUREAU</v>
          </cell>
          <cell r="C201" t="str">
            <v>MMB</v>
          </cell>
          <cell r="D201" t="str">
            <v>MMB</v>
          </cell>
          <cell r="E201" t="str">
            <v/>
          </cell>
          <cell r="F201">
            <v>149000</v>
          </cell>
          <cell r="G201">
            <v>40178</v>
          </cell>
          <cell r="H201" t="str">
            <v>09/FA/04620</v>
          </cell>
          <cell r="I201">
            <v>87005</v>
          </cell>
          <cell r="L201" t="str">
            <v>MMB</v>
          </cell>
        </row>
        <row r="202">
          <cell r="A202" t="str">
            <v>2009/00529</v>
          </cell>
          <cell r="B202" t="str">
            <v>FAUTEUIL VISITEUR</v>
          </cell>
          <cell r="C202" t="str">
            <v>MMB</v>
          </cell>
          <cell r="D202" t="str">
            <v>MMB</v>
          </cell>
          <cell r="E202" t="str">
            <v/>
          </cell>
          <cell r="F202">
            <v>12900</v>
          </cell>
          <cell r="G202">
            <v>40178</v>
          </cell>
          <cell r="H202" t="str">
            <v>09/FA/04620</v>
          </cell>
          <cell r="I202">
            <v>7532</v>
          </cell>
          <cell r="L202" t="str">
            <v>MMB</v>
          </cell>
        </row>
        <row r="203">
          <cell r="A203" t="str">
            <v>2009/00530</v>
          </cell>
          <cell r="B203" t="str">
            <v>FAUTEUIL VISITEUR</v>
          </cell>
          <cell r="C203" t="str">
            <v>MMB</v>
          </cell>
          <cell r="D203" t="str">
            <v>MMB</v>
          </cell>
          <cell r="E203" t="str">
            <v/>
          </cell>
          <cell r="F203">
            <v>12900</v>
          </cell>
          <cell r="G203">
            <v>40178</v>
          </cell>
          <cell r="H203" t="str">
            <v>09/FA/04620</v>
          </cell>
          <cell r="I203">
            <v>7532</v>
          </cell>
          <cell r="L203" t="str">
            <v>MMB</v>
          </cell>
        </row>
        <row r="204">
          <cell r="A204" t="str">
            <v>2009/00531</v>
          </cell>
          <cell r="B204" t="str">
            <v>FAUTEUIL PDG EN CUIR</v>
          </cell>
          <cell r="C204" t="str">
            <v>MMB</v>
          </cell>
          <cell r="D204" t="str">
            <v>MMB</v>
          </cell>
          <cell r="E204" t="str">
            <v/>
          </cell>
          <cell r="F204">
            <v>26000</v>
          </cell>
          <cell r="G204">
            <v>40178</v>
          </cell>
          <cell r="H204" t="str">
            <v>09/FA/04620</v>
          </cell>
          <cell r="I204">
            <v>15187</v>
          </cell>
          <cell r="L204" t="str">
            <v>MMB</v>
          </cell>
        </row>
        <row r="205">
          <cell r="A205" t="str">
            <v>2009/00532</v>
          </cell>
          <cell r="B205" t="str">
            <v>ENSEMBLE DE BUREAU</v>
          </cell>
          <cell r="C205" t="str">
            <v>MMB</v>
          </cell>
          <cell r="D205" t="str">
            <v>MMB</v>
          </cell>
          <cell r="E205" t="str">
            <v/>
          </cell>
          <cell r="F205">
            <v>99000</v>
          </cell>
          <cell r="G205">
            <v>40178</v>
          </cell>
          <cell r="H205" t="str">
            <v>09/FA/04620</v>
          </cell>
          <cell r="I205">
            <v>57805</v>
          </cell>
          <cell r="L205" t="str">
            <v>MMB</v>
          </cell>
        </row>
        <row r="206">
          <cell r="A206" t="str">
            <v>2009/00533</v>
          </cell>
          <cell r="B206" t="str">
            <v>ENSEMBLE DE BUREAU</v>
          </cell>
          <cell r="C206" t="str">
            <v>MMB</v>
          </cell>
          <cell r="D206" t="str">
            <v>MMB</v>
          </cell>
          <cell r="E206" t="str">
            <v/>
          </cell>
          <cell r="F206">
            <v>99000</v>
          </cell>
          <cell r="G206">
            <v>40178</v>
          </cell>
          <cell r="H206" t="str">
            <v>09/FA/04620</v>
          </cell>
          <cell r="I206">
            <v>57805</v>
          </cell>
          <cell r="L206" t="str">
            <v>MMB</v>
          </cell>
        </row>
        <row r="207">
          <cell r="A207" t="str">
            <v>2009/00534</v>
          </cell>
          <cell r="B207" t="str">
            <v>ENSEMBLE DE BUREAU</v>
          </cell>
          <cell r="C207" t="str">
            <v>MMB</v>
          </cell>
          <cell r="D207" t="str">
            <v>MMB</v>
          </cell>
          <cell r="E207" t="str">
            <v/>
          </cell>
          <cell r="F207">
            <v>99000</v>
          </cell>
          <cell r="G207">
            <v>40178</v>
          </cell>
          <cell r="H207" t="str">
            <v>09/FA/04620</v>
          </cell>
          <cell r="I207">
            <v>57805</v>
          </cell>
          <cell r="L207" t="str">
            <v>MMB</v>
          </cell>
        </row>
        <row r="208">
          <cell r="A208" t="str">
            <v>2009/00535</v>
          </cell>
          <cell r="B208" t="str">
            <v>ENSEMBLE DE BUREAU</v>
          </cell>
          <cell r="C208" t="str">
            <v>MMB</v>
          </cell>
          <cell r="D208" t="str">
            <v>MMB</v>
          </cell>
          <cell r="E208" t="str">
            <v/>
          </cell>
          <cell r="F208">
            <v>99000</v>
          </cell>
          <cell r="G208">
            <v>40178</v>
          </cell>
          <cell r="H208" t="str">
            <v>09/FA/04620</v>
          </cell>
          <cell r="I208">
            <v>57805</v>
          </cell>
          <cell r="L208" t="str">
            <v>MMB</v>
          </cell>
        </row>
        <row r="209">
          <cell r="A209" t="str">
            <v>2009/00536</v>
          </cell>
          <cell r="B209" t="str">
            <v>FAUTEUIL DIRECTIONNEL</v>
          </cell>
          <cell r="C209" t="str">
            <v>MMB</v>
          </cell>
          <cell r="D209" t="str">
            <v>MMB</v>
          </cell>
          <cell r="E209" t="str">
            <v/>
          </cell>
          <cell r="F209">
            <v>14900</v>
          </cell>
          <cell r="G209">
            <v>40178</v>
          </cell>
          <cell r="H209" t="str">
            <v>09/FA/04620</v>
          </cell>
          <cell r="I209">
            <v>8706</v>
          </cell>
          <cell r="L209" t="str">
            <v>MMB</v>
          </cell>
        </row>
        <row r="210">
          <cell r="A210" t="str">
            <v>2009/00537</v>
          </cell>
          <cell r="B210" t="str">
            <v>FAUTEUIL DIRECTIONNEL</v>
          </cell>
          <cell r="C210" t="str">
            <v>MMB</v>
          </cell>
          <cell r="D210" t="str">
            <v>MMB</v>
          </cell>
          <cell r="E210" t="str">
            <v/>
          </cell>
          <cell r="F210">
            <v>14900</v>
          </cell>
          <cell r="G210">
            <v>40178</v>
          </cell>
          <cell r="H210" t="str">
            <v>09/FA/04620</v>
          </cell>
          <cell r="I210">
            <v>8706</v>
          </cell>
          <cell r="L210" t="str">
            <v>MMB</v>
          </cell>
        </row>
        <row r="211">
          <cell r="A211" t="str">
            <v>2009/00538</v>
          </cell>
          <cell r="B211" t="str">
            <v>FAUTEUIL DIRECTIONNEL</v>
          </cell>
          <cell r="C211" t="str">
            <v>MMB</v>
          </cell>
          <cell r="D211" t="str">
            <v>MMB</v>
          </cell>
          <cell r="E211" t="str">
            <v/>
          </cell>
          <cell r="F211">
            <v>14900</v>
          </cell>
          <cell r="G211">
            <v>40178</v>
          </cell>
          <cell r="H211" t="str">
            <v>09/FA/04620</v>
          </cell>
          <cell r="I211">
            <v>8706</v>
          </cell>
          <cell r="L211" t="str">
            <v>MMB</v>
          </cell>
        </row>
        <row r="212">
          <cell r="A212" t="str">
            <v>2009/00539</v>
          </cell>
          <cell r="B212" t="str">
            <v>FAUTEUIL DIRECTIONNEL</v>
          </cell>
          <cell r="C212" t="str">
            <v>MMB</v>
          </cell>
          <cell r="D212" t="str">
            <v>MMB</v>
          </cell>
          <cell r="E212" t="str">
            <v/>
          </cell>
          <cell r="F212">
            <v>14900</v>
          </cell>
          <cell r="G212">
            <v>40178</v>
          </cell>
          <cell r="H212" t="str">
            <v>09/FA/04620</v>
          </cell>
          <cell r="I212">
            <v>8706</v>
          </cell>
          <cell r="L212" t="str">
            <v>MMB</v>
          </cell>
        </row>
        <row r="213">
          <cell r="A213" t="str">
            <v>2009/00540</v>
          </cell>
          <cell r="B213" t="str">
            <v>FAUTEUIL VISITEUR</v>
          </cell>
          <cell r="C213" t="str">
            <v>MMB</v>
          </cell>
          <cell r="D213" t="str">
            <v>MMB</v>
          </cell>
          <cell r="E213" t="str">
            <v/>
          </cell>
          <cell r="F213">
            <v>10900</v>
          </cell>
          <cell r="G213">
            <v>40178</v>
          </cell>
          <cell r="H213" t="str">
            <v>09/FA/04620</v>
          </cell>
          <cell r="I213">
            <v>6359</v>
          </cell>
          <cell r="L213" t="str">
            <v>MMB</v>
          </cell>
        </row>
        <row r="214">
          <cell r="A214" t="str">
            <v>2009/00541</v>
          </cell>
          <cell r="B214" t="str">
            <v>FAUTEUIL VISITEUR</v>
          </cell>
          <cell r="C214" t="str">
            <v>MMB</v>
          </cell>
          <cell r="D214" t="str">
            <v>MMB</v>
          </cell>
          <cell r="E214" t="str">
            <v/>
          </cell>
          <cell r="F214">
            <v>10900</v>
          </cell>
          <cell r="G214">
            <v>40178</v>
          </cell>
          <cell r="H214" t="str">
            <v>09/FA/04620</v>
          </cell>
          <cell r="I214">
            <v>6359</v>
          </cell>
          <cell r="L214" t="str">
            <v>MMB</v>
          </cell>
        </row>
        <row r="215">
          <cell r="A215" t="str">
            <v>2009/00542</v>
          </cell>
          <cell r="B215" t="str">
            <v>FAUTEUIL VISITEUR</v>
          </cell>
          <cell r="C215" t="str">
            <v>MMB</v>
          </cell>
          <cell r="D215" t="str">
            <v>MMB</v>
          </cell>
          <cell r="E215" t="str">
            <v/>
          </cell>
          <cell r="F215">
            <v>10900</v>
          </cell>
          <cell r="G215">
            <v>40178</v>
          </cell>
          <cell r="H215" t="str">
            <v>09/FA/04620</v>
          </cell>
          <cell r="I215">
            <v>6359</v>
          </cell>
          <cell r="L215" t="str">
            <v>MMB</v>
          </cell>
        </row>
        <row r="216">
          <cell r="A216" t="str">
            <v>2009/00543</v>
          </cell>
          <cell r="B216" t="str">
            <v>FAUTEUIL VISITEUR</v>
          </cell>
          <cell r="C216" t="str">
            <v>MMB</v>
          </cell>
          <cell r="D216" t="str">
            <v>MMB</v>
          </cell>
          <cell r="E216" t="str">
            <v/>
          </cell>
          <cell r="F216">
            <v>10900</v>
          </cell>
          <cell r="G216">
            <v>40178</v>
          </cell>
          <cell r="H216" t="str">
            <v>09/FA/04620</v>
          </cell>
          <cell r="I216">
            <v>6359</v>
          </cell>
          <cell r="L216" t="str">
            <v>MMB</v>
          </cell>
        </row>
        <row r="217">
          <cell r="A217" t="str">
            <v>2009/00544</v>
          </cell>
          <cell r="B217" t="str">
            <v>FAUTEUIL VISITEUR</v>
          </cell>
          <cell r="C217" t="str">
            <v>MMB</v>
          </cell>
          <cell r="D217" t="str">
            <v>MMB</v>
          </cell>
          <cell r="E217" t="str">
            <v/>
          </cell>
          <cell r="F217">
            <v>10900</v>
          </cell>
          <cell r="G217">
            <v>40178</v>
          </cell>
          <cell r="H217" t="str">
            <v>09/FA/04620</v>
          </cell>
          <cell r="I217">
            <v>6359</v>
          </cell>
          <cell r="L217" t="str">
            <v>MMB</v>
          </cell>
        </row>
        <row r="218">
          <cell r="A218" t="str">
            <v>2009/00545</v>
          </cell>
          <cell r="B218" t="str">
            <v>FAUTEUIL VISITEUR</v>
          </cell>
          <cell r="C218" t="str">
            <v>MMB</v>
          </cell>
          <cell r="D218" t="str">
            <v>MMB</v>
          </cell>
          <cell r="E218" t="str">
            <v/>
          </cell>
          <cell r="F218">
            <v>10900</v>
          </cell>
          <cell r="G218">
            <v>40178</v>
          </cell>
          <cell r="H218" t="str">
            <v>09/FA/04620</v>
          </cell>
          <cell r="I218">
            <v>6359</v>
          </cell>
          <cell r="L218" t="str">
            <v>MMB</v>
          </cell>
        </row>
        <row r="219">
          <cell r="A219" t="str">
            <v>2009/00546</v>
          </cell>
          <cell r="B219" t="str">
            <v>FAUTEUIL VISITEUR</v>
          </cell>
          <cell r="C219" t="str">
            <v>MMB</v>
          </cell>
          <cell r="D219" t="str">
            <v>MMB</v>
          </cell>
          <cell r="E219" t="str">
            <v/>
          </cell>
          <cell r="F219">
            <v>10900</v>
          </cell>
          <cell r="G219">
            <v>40178</v>
          </cell>
          <cell r="H219" t="str">
            <v>09/FA/04620</v>
          </cell>
          <cell r="I219">
            <v>6359</v>
          </cell>
          <cell r="L219" t="str">
            <v>MMB</v>
          </cell>
        </row>
        <row r="220">
          <cell r="A220" t="str">
            <v>2009/00547</v>
          </cell>
          <cell r="B220" t="str">
            <v>FAUTEUIL VISITEUR</v>
          </cell>
          <cell r="C220" t="str">
            <v>MMB</v>
          </cell>
          <cell r="D220" t="str">
            <v>MMB</v>
          </cell>
          <cell r="E220" t="str">
            <v/>
          </cell>
          <cell r="F220">
            <v>10900</v>
          </cell>
          <cell r="G220">
            <v>40178</v>
          </cell>
          <cell r="H220" t="str">
            <v>09/FA/04620</v>
          </cell>
          <cell r="I220">
            <v>6359</v>
          </cell>
          <cell r="L220" t="str">
            <v>MMB</v>
          </cell>
        </row>
        <row r="221">
          <cell r="A221" t="str">
            <v>2009/00548</v>
          </cell>
          <cell r="B221" t="str">
            <v>BUREAU 1M40</v>
          </cell>
          <cell r="C221" t="str">
            <v>MMB</v>
          </cell>
          <cell r="D221" t="str">
            <v>MMB</v>
          </cell>
          <cell r="E221" t="str">
            <v/>
          </cell>
          <cell r="F221">
            <v>26900</v>
          </cell>
          <cell r="G221">
            <v>40178</v>
          </cell>
          <cell r="H221" t="str">
            <v>09/FA/04620</v>
          </cell>
          <cell r="I221">
            <v>15712</v>
          </cell>
          <cell r="L221" t="str">
            <v>MMB</v>
          </cell>
        </row>
        <row r="222">
          <cell r="A222" t="str">
            <v>2009/00549</v>
          </cell>
          <cell r="B222" t="str">
            <v>BUREAU 1M40</v>
          </cell>
          <cell r="C222" t="str">
            <v>MMB</v>
          </cell>
          <cell r="D222" t="str">
            <v>MMB</v>
          </cell>
          <cell r="E222" t="str">
            <v/>
          </cell>
          <cell r="F222">
            <v>26900</v>
          </cell>
          <cell r="G222">
            <v>40178</v>
          </cell>
          <cell r="H222" t="str">
            <v>09/FA/04620</v>
          </cell>
          <cell r="I222">
            <v>15712</v>
          </cell>
          <cell r="L222" t="str">
            <v>MMB</v>
          </cell>
        </row>
        <row r="223">
          <cell r="A223" t="str">
            <v>2009/00550</v>
          </cell>
          <cell r="B223" t="str">
            <v>BUREAU 1M40</v>
          </cell>
          <cell r="C223" t="str">
            <v>MMB</v>
          </cell>
          <cell r="D223" t="str">
            <v>MMB</v>
          </cell>
          <cell r="E223" t="str">
            <v/>
          </cell>
          <cell r="F223">
            <v>26900</v>
          </cell>
          <cell r="G223">
            <v>40178</v>
          </cell>
          <cell r="H223" t="str">
            <v>09/FA/04620</v>
          </cell>
          <cell r="I223">
            <v>15712</v>
          </cell>
          <cell r="L223" t="str">
            <v>MMB</v>
          </cell>
        </row>
        <row r="224">
          <cell r="A224" t="str">
            <v>2009/00551</v>
          </cell>
          <cell r="B224" t="str">
            <v>BUREAU 1M40</v>
          </cell>
          <cell r="C224" t="str">
            <v>MMB</v>
          </cell>
          <cell r="D224" t="str">
            <v>MMB</v>
          </cell>
          <cell r="E224" t="str">
            <v/>
          </cell>
          <cell r="F224">
            <v>26900</v>
          </cell>
          <cell r="G224">
            <v>40178</v>
          </cell>
          <cell r="H224" t="str">
            <v>09/FA/04620</v>
          </cell>
          <cell r="I224">
            <v>15712</v>
          </cell>
          <cell r="L224" t="str">
            <v>MMB</v>
          </cell>
        </row>
        <row r="225">
          <cell r="A225" t="str">
            <v>2009/00552</v>
          </cell>
          <cell r="B225" t="str">
            <v>BUREAU 1M40</v>
          </cell>
          <cell r="C225" t="str">
            <v>MMB</v>
          </cell>
          <cell r="D225" t="str">
            <v>MMB</v>
          </cell>
          <cell r="E225" t="str">
            <v/>
          </cell>
          <cell r="F225">
            <v>26900</v>
          </cell>
          <cell r="G225">
            <v>40178</v>
          </cell>
          <cell r="H225" t="str">
            <v>09/FA/04620</v>
          </cell>
          <cell r="I225">
            <v>15712</v>
          </cell>
          <cell r="L225" t="str">
            <v>MMB</v>
          </cell>
        </row>
        <row r="226">
          <cell r="A226" t="str">
            <v>2009/00553</v>
          </cell>
          <cell r="B226" t="str">
            <v>CHAISE OPERATEUR</v>
          </cell>
          <cell r="C226" t="str">
            <v>MMB</v>
          </cell>
          <cell r="D226" t="str">
            <v>MMB</v>
          </cell>
          <cell r="E226" t="str">
            <v/>
          </cell>
          <cell r="F226">
            <v>9900</v>
          </cell>
          <cell r="G226">
            <v>40178</v>
          </cell>
          <cell r="H226" t="str">
            <v>09/FA/04620</v>
          </cell>
          <cell r="I226">
            <v>5780</v>
          </cell>
          <cell r="L226" t="str">
            <v>MMB</v>
          </cell>
        </row>
        <row r="227">
          <cell r="A227" t="str">
            <v>2009/00554</v>
          </cell>
          <cell r="B227" t="str">
            <v>CHAISE OPERATEUR</v>
          </cell>
          <cell r="C227" t="str">
            <v>MMB</v>
          </cell>
          <cell r="D227" t="str">
            <v>MMB</v>
          </cell>
          <cell r="E227" t="str">
            <v/>
          </cell>
          <cell r="F227">
            <v>9900</v>
          </cell>
          <cell r="G227">
            <v>40178</v>
          </cell>
          <cell r="H227" t="str">
            <v>09/FA/04620</v>
          </cell>
          <cell r="I227">
            <v>5780</v>
          </cell>
          <cell r="L227" t="str">
            <v>MMB</v>
          </cell>
        </row>
        <row r="228">
          <cell r="A228" t="str">
            <v>2009/00555</v>
          </cell>
          <cell r="B228" t="str">
            <v>CHAISE OPERATEUR</v>
          </cell>
          <cell r="C228" t="str">
            <v>MMB</v>
          </cell>
          <cell r="D228" t="str">
            <v>MMB</v>
          </cell>
          <cell r="E228" t="str">
            <v/>
          </cell>
          <cell r="F228">
            <v>9900</v>
          </cell>
          <cell r="G228">
            <v>40178</v>
          </cell>
          <cell r="H228" t="str">
            <v>09/FA/04620</v>
          </cell>
          <cell r="I228">
            <v>5780</v>
          </cell>
          <cell r="L228" t="str">
            <v>MMB</v>
          </cell>
        </row>
        <row r="229">
          <cell r="A229" t="str">
            <v>2009/00556</v>
          </cell>
          <cell r="B229" t="str">
            <v>CHAISE OPERATEUR</v>
          </cell>
          <cell r="C229" t="str">
            <v>MMB</v>
          </cell>
          <cell r="D229" t="str">
            <v>MMB</v>
          </cell>
          <cell r="E229" t="str">
            <v/>
          </cell>
          <cell r="F229">
            <v>9900</v>
          </cell>
          <cell r="G229">
            <v>40178</v>
          </cell>
          <cell r="H229" t="str">
            <v>09/FA/04620</v>
          </cell>
          <cell r="I229">
            <v>5780</v>
          </cell>
          <cell r="L229" t="str">
            <v>MMB</v>
          </cell>
        </row>
        <row r="230">
          <cell r="A230" t="str">
            <v>2009/00557</v>
          </cell>
          <cell r="B230" t="str">
            <v>CHAISE OPERATEUR</v>
          </cell>
          <cell r="C230" t="str">
            <v>MMB</v>
          </cell>
          <cell r="D230" t="str">
            <v>MMB</v>
          </cell>
          <cell r="E230" t="str">
            <v/>
          </cell>
          <cell r="F230">
            <v>9900</v>
          </cell>
          <cell r="G230">
            <v>40178</v>
          </cell>
          <cell r="H230" t="str">
            <v>09/FA/04620</v>
          </cell>
          <cell r="I230">
            <v>5780</v>
          </cell>
          <cell r="L230" t="str">
            <v>MMB</v>
          </cell>
        </row>
        <row r="231">
          <cell r="A231" t="str">
            <v>2009/00558</v>
          </cell>
          <cell r="B231" t="str">
            <v>ARMOIRE DE DEUX PORTES</v>
          </cell>
          <cell r="C231" t="str">
            <v>MMB</v>
          </cell>
          <cell r="D231" t="str">
            <v>MMB</v>
          </cell>
          <cell r="E231" t="str">
            <v/>
          </cell>
          <cell r="F231">
            <v>28000</v>
          </cell>
          <cell r="G231">
            <v>40178</v>
          </cell>
          <cell r="H231" t="str">
            <v>09/FA/04620</v>
          </cell>
          <cell r="I231">
            <v>16343</v>
          </cell>
          <cell r="L231" t="str">
            <v>MMB</v>
          </cell>
        </row>
        <row r="232">
          <cell r="A232" t="str">
            <v>2009/00559</v>
          </cell>
          <cell r="B232" t="str">
            <v>ARMOIRE DE DEUX PORTES</v>
          </cell>
          <cell r="C232" t="str">
            <v>MMB</v>
          </cell>
          <cell r="D232" t="str">
            <v>MMB</v>
          </cell>
          <cell r="E232" t="str">
            <v/>
          </cell>
          <cell r="F232">
            <v>28000</v>
          </cell>
          <cell r="G232">
            <v>40178</v>
          </cell>
          <cell r="H232" t="str">
            <v>09/FA/04620</v>
          </cell>
          <cell r="I232">
            <v>16343</v>
          </cell>
          <cell r="L232" t="str">
            <v>MMB</v>
          </cell>
        </row>
        <row r="233">
          <cell r="A233" t="str">
            <v>2009/00560</v>
          </cell>
          <cell r="B233" t="str">
            <v>ARMOIRE DE DEUX PORTES</v>
          </cell>
          <cell r="C233" t="str">
            <v>MMB</v>
          </cell>
          <cell r="D233" t="str">
            <v>MMB</v>
          </cell>
          <cell r="E233" t="str">
            <v/>
          </cell>
          <cell r="F233">
            <v>28000</v>
          </cell>
          <cell r="G233">
            <v>40178</v>
          </cell>
          <cell r="H233" t="str">
            <v>09/FA/04620</v>
          </cell>
          <cell r="I233">
            <v>16343</v>
          </cell>
          <cell r="L233" t="str">
            <v>MMB</v>
          </cell>
        </row>
        <row r="234">
          <cell r="A234" t="str">
            <v>2009/00561</v>
          </cell>
          <cell r="B234" t="str">
            <v>ARMOIRE DE DEUX PORTES</v>
          </cell>
          <cell r="C234" t="str">
            <v>MMB</v>
          </cell>
          <cell r="D234" t="str">
            <v>MMB</v>
          </cell>
          <cell r="E234" t="str">
            <v/>
          </cell>
          <cell r="F234">
            <v>28000</v>
          </cell>
          <cell r="G234">
            <v>40178</v>
          </cell>
          <cell r="H234" t="str">
            <v>09/FA/04620</v>
          </cell>
          <cell r="I234">
            <v>16343</v>
          </cell>
          <cell r="L234" t="str">
            <v>MMB</v>
          </cell>
        </row>
        <row r="235">
          <cell r="A235" t="str">
            <v>2009/00562</v>
          </cell>
          <cell r="B235" t="str">
            <v>TABLE DE REUNION</v>
          </cell>
          <cell r="C235" t="str">
            <v>MMB</v>
          </cell>
          <cell r="D235" t="str">
            <v>MMB</v>
          </cell>
          <cell r="E235" t="str">
            <v/>
          </cell>
          <cell r="F235">
            <v>99000</v>
          </cell>
          <cell r="G235">
            <v>40178</v>
          </cell>
          <cell r="H235" t="str">
            <v>09/FA/04620</v>
          </cell>
          <cell r="I235">
            <v>57805</v>
          </cell>
          <cell r="L235" t="str">
            <v>MMB</v>
          </cell>
        </row>
        <row r="236">
          <cell r="A236" t="str">
            <v>2009/00563</v>
          </cell>
          <cell r="B236" t="str">
            <v>FAUTEIL DE VISITEUR</v>
          </cell>
          <cell r="C236" t="str">
            <v>MMB</v>
          </cell>
          <cell r="D236" t="str">
            <v>MMB</v>
          </cell>
          <cell r="E236" t="str">
            <v/>
          </cell>
          <cell r="F236">
            <v>10900</v>
          </cell>
          <cell r="G236">
            <v>40178</v>
          </cell>
          <cell r="H236" t="str">
            <v>09/FA/04620</v>
          </cell>
          <cell r="I236">
            <v>6359</v>
          </cell>
          <cell r="L236" t="str">
            <v>MMB</v>
          </cell>
        </row>
        <row r="237">
          <cell r="A237" t="str">
            <v>2009/00564</v>
          </cell>
          <cell r="B237" t="str">
            <v>FAUTEIL DE VISITEUR</v>
          </cell>
          <cell r="C237" t="str">
            <v>MMB</v>
          </cell>
          <cell r="D237" t="str">
            <v>MMB</v>
          </cell>
          <cell r="E237" t="str">
            <v/>
          </cell>
          <cell r="F237">
            <v>10900</v>
          </cell>
          <cell r="G237">
            <v>40178</v>
          </cell>
          <cell r="H237" t="str">
            <v>09/FA/04620</v>
          </cell>
          <cell r="I237">
            <v>6359</v>
          </cell>
          <cell r="L237" t="str">
            <v>MMB</v>
          </cell>
        </row>
        <row r="238">
          <cell r="A238" t="str">
            <v>2009/00565</v>
          </cell>
          <cell r="B238" t="str">
            <v>FAUTEIL DE VISITEUR</v>
          </cell>
          <cell r="C238" t="str">
            <v>MMB</v>
          </cell>
          <cell r="D238" t="str">
            <v>MMB</v>
          </cell>
          <cell r="E238" t="str">
            <v/>
          </cell>
          <cell r="F238">
            <v>10900</v>
          </cell>
          <cell r="G238">
            <v>40178</v>
          </cell>
          <cell r="H238" t="str">
            <v>09/FA/04620</v>
          </cell>
          <cell r="I238">
            <v>6359</v>
          </cell>
          <cell r="L238" t="str">
            <v>MMB</v>
          </cell>
        </row>
        <row r="239">
          <cell r="A239" t="str">
            <v>2009/00566</v>
          </cell>
          <cell r="B239" t="str">
            <v>FAUTEIL DE VISITEUR</v>
          </cell>
          <cell r="C239" t="str">
            <v>MMB</v>
          </cell>
          <cell r="D239" t="str">
            <v>MMB</v>
          </cell>
          <cell r="E239" t="str">
            <v/>
          </cell>
          <cell r="F239">
            <v>10900</v>
          </cell>
          <cell r="G239">
            <v>40178</v>
          </cell>
          <cell r="H239" t="str">
            <v>09/FA/04620</v>
          </cell>
          <cell r="I239">
            <v>6359</v>
          </cell>
          <cell r="L239" t="str">
            <v>MMB</v>
          </cell>
        </row>
        <row r="240">
          <cell r="A240" t="str">
            <v>2009/00567</v>
          </cell>
          <cell r="B240" t="str">
            <v>FAUTEIL DE VISITEUR</v>
          </cell>
          <cell r="C240" t="str">
            <v>MMB</v>
          </cell>
          <cell r="D240" t="str">
            <v>MMB</v>
          </cell>
          <cell r="E240" t="str">
            <v/>
          </cell>
          <cell r="F240">
            <v>10900</v>
          </cell>
          <cell r="G240">
            <v>40178</v>
          </cell>
          <cell r="H240" t="str">
            <v>09/FA/04620</v>
          </cell>
          <cell r="I240">
            <v>6359</v>
          </cell>
          <cell r="L240" t="str">
            <v>MMB</v>
          </cell>
        </row>
        <row r="241">
          <cell r="A241" t="str">
            <v>2009/00568</v>
          </cell>
          <cell r="B241" t="str">
            <v>FAUTEIL DE VISITEUR</v>
          </cell>
          <cell r="C241" t="str">
            <v>MMB</v>
          </cell>
          <cell r="D241" t="str">
            <v>MMB</v>
          </cell>
          <cell r="E241" t="str">
            <v/>
          </cell>
          <cell r="F241">
            <v>10900</v>
          </cell>
          <cell r="G241">
            <v>40178</v>
          </cell>
          <cell r="H241" t="str">
            <v>09/FA/04620</v>
          </cell>
          <cell r="I241">
            <v>6359</v>
          </cell>
          <cell r="L241" t="str">
            <v>MMB</v>
          </cell>
        </row>
        <row r="242">
          <cell r="A242" t="str">
            <v>2009/00569</v>
          </cell>
          <cell r="B242" t="str">
            <v>FAUTEIL DE VISITEUR</v>
          </cell>
          <cell r="C242" t="str">
            <v>MMB</v>
          </cell>
          <cell r="D242" t="str">
            <v>MMB</v>
          </cell>
          <cell r="E242" t="str">
            <v/>
          </cell>
          <cell r="F242">
            <v>10900</v>
          </cell>
          <cell r="G242">
            <v>40178</v>
          </cell>
          <cell r="H242" t="str">
            <v>09/FA/04620</v>
          </cell>
          <cell r="I242">
            <v>6359</v>
          </cell>
          <cell r="L242" t="str">
            <v>MMB</v>
          </cell>
        </row>
        <row r="243">
          <cell r="A243" t="str">
            <v>2009/00570</v>
          </cell>
          <cell r="B243" t="str">
            <v>FAUTEIL DE VISITEUR</v>
          </cell>
          <cell r="C243" t="str">
            <v>MMB</v>
          </cell>
          <cell r="D243" t="str">
            <v>MMB</v>
          </cell>
          <cell r="E243" t="str">
            <v/>
          </cell>
          <cell r="F243">
            <v>10900</v>
          </cell>
          <cell r="G243">
            <v>40178</v>
          </cell>
          <cell r="H243" t="str">
            <v>09/FA/04620</v>
          </cell>
          <cell r="I243">
            <v>6359</v>
          </cell>
          <cell r="L243" t="str">
            <v>MMB</v>
          </cell>
        </row>
        <row r="244">
          <cell r="A244" t="str">
            <v>2009/00571</v>
          </cell>
          <cell r="B244" t="str">
            <v>FAUTEIL DE VISITEUR</v>
          </cell>
          <cell r="C244" t="str">
            <v>MMB</v>
          </cell>
          <cell r="D244" t="str">
            <v>MMB</v>
          </cell>
          <cell r="E244" t="str">
            <v/>
          </cell>
          <cell r="F244">
            <v>10900</v>
          </cell>
          <cell r="G244">
            <v>40178</v>
          </cell>
          <cell r="H244" t="str">
            <v>09/FA/04620</v>
          </cell>
          <cell r="I244">
            <v>6359</v>
          </cell>
          <cell r="L244" t="str">
            <v>MMB</v>
          </cell>
        </row>
        <row r="245">
          <cell r="A245" t="str">
            <v>2009/00572</v>
          </cell>
          <cell r="B245" t="str">
            <v>FAUTEIL DE VISITEUR</v>
          </cell>
          <cell r="C245" t="str">
            <v>MMB</v>
          </cell>
          <cell r="D245" t="str">
            <v>MMB</v>
          </cell>
          <cell r="E245" t="str">
            <v/>
          </cell>
          <cell r="F245">
            <v>10900</v>
          </cell>
          <cell r="G245">
            <v>40178</v>
          </cell>
          <cell r="H245" t="str">
            <v>09/FA/04620</v>
          </cell>
          <cell r="I245">
            <v>6359</v>
          </cell>
          <cell r="L245" t="str">
            <v>MMB</v>
          </cell>
        </row>
        <row r="246">
          <cell r="A246" t="str">
            <v>2009/00573</v>
          </cell>
          <cell r="B246" t="str">
            <v>FAUTEIL DE VISITEUR</v>
          </cell>
          <cell r="C246" t="str">
            <v>MMB</v>
          </cell>
          <cell r="D246" t="str">
            <v>MMB</v>
          </cell>
          <cell r="E246" t="str">
            <v/>
          </cell>
          <cell r="F246">
            <v>10900</v>
          </cell>
          <cell r="G246">
            <v>40178</v>
          </cell>
          <cell r="H246" t="str">
            <v>09/FA/04620</v>
          </cell>
          <cell r="I246">
            <v>6359</v>
          </cell>
          <cell r="L246" t="str">
            <v>MMB</v>
          </cell>
        </row>
        <row r="247">
          <cell r="A247" t="str">
            <v>2009/00574</v>
          </cell>
          <cell r="B247" t="str">
            <v>FAUTEIL DE VISITEUR</v>
          </cell>
          <cell r="C247" t="str">
            <v>MMB</v>
          </cell>
          <cell r="D247" t="str">
            <v>MMB</v>
          </cell>
          <cell r="E247" t="str">
            <v/>
          </cell>
          <cell r="F247">
            <v>10900</v>
          </cell>
          <cell r="G247">
            <v>40178</v>
          </cell>
          <cell r="H247" t="str">
            <v>09/FA/04620</v>
          </cell>
          <cell r="I247">
            <v>6359</v>
          </cell>
          <cell r="L247" t="str">
            <v>MMB</v>
          </cell>
        </row>
        <row r="248">
          <cell r="A248" t="str">
            <v>2009/00575</v>
          </cell>
          <cell r="B248" t="str">
            <v>COMPTOIRE DE RECEPTION  1M</v>
          </cell>
          <cell r="C248" t="str">
            <v>MMB</v>
          </cell>
          <cell r="D248" t="str">
            <v>MMB</v>
          </cell>
          <cell r="E248" t="str">
            <v/>
          </cell>
          <cell r="F248">
            <v>25900</v>
          </cell>
          <cell r="G248">
            <v>40178</v>
          </cell>
          <cell r="H248" t="str">
            <v>09/FA/04620</v>
          </cell>
          <cell r="I248">
            <v>15117</v>
          </cell>
          <cell r="L248" t="str">
            <v>MMB</v>
          </cell>
        </row>
        <row r="249">
          <cell r="A249" t="str">
            <v>2009/00576</v>
          </cell>
          <cell r="B249" t="str">
            <v>FAUTEIL DE VISITEUR</v>
          </cell>
          <cell r="C249" t="str">
            <v>MMB</v>
          </cell>
          <cell r="D249" t="str">
            <v>MMB</v>
          </cell>
          <cell r="E249" t="str">
            <v/>
          </cell>
          <cell r="F249">
            <v>12900</v>
          </cell>
          <cell r="G249">
            <v>40178</v>
          </cell>
          <cell r="H249" t="str">
            <v>09/FA/04620</v>
          </cell>
          <cell r="I249">
            <v>7532</v>
          </cell>
          <cell r="L249" t="str">
            <v>MMB</v>
          </cell>
        </row>
        <row r="250">
          <cell r="A250" t="str">
            <v>2009/00577</v>
          </cell>
          <cell r="B250" t="str">
            <v>FAUTEIL DE VISITEUR</v>
          </cell>
          <cell r="C250" t="str">
            <v>MMB</v>
          </cell>
          <cell r="D250" t="str">
            <v>MMB</v>
          </cell>
          <cell r="E250" t="str">
            <v/>
          </cell>
          <cell r="F250">
            <v>12900</v>
          </cell>
          <cell r="G250">
            <v>40178</v>
          </cell>
          <cell r="H250" t="str">
            <v>09/FA/04620</v>
          </cell>
          <cell r="I250">
            <v>7532</v>
          </cell>
          <cell r="L250" t="str">
            <v>MMB</v>
          </cell>
        </row>
        <row r="251">
          <cell r="A251" t="str">
            <v>2009/00578</v>
          </cell>
          <cell r="B251" t="str">
            <v>PORTE MONTEAUX</v>
          </cell>
          <cell r="C251" t="str">
            <v>MMB</v>
          </cell>
          <cell r="D251" t="str">
            <v>MMB</v>
          </cell>
          <cell r="E251" t="str">
            <v/>
          </cell>
          <cell r="F251">
            <v>3333.33</v>
          </cell>
          <cell r="G251">
            <v>40178</v>
          </cell>
          <cell r="H251" t="str">
            <v>09/FA/04620</v>
          </cell>
          <cell r="I251">
            <v>1944.33</v>
          </cell>
          <cell r="L251" t="str">
            <v>MMB</v>
          </cell>
        </row>
        <row r="252">
          <cell r="A252" t="str">
            <v>2009/00579</v>
          </cell>
          <cell r="B252" t="str">
            <v>PORTE MONTEAUX</v>
          </cell>
          <cell r="C252" t="str">
            <v>MMB</v>
          </cell>
          <cell r="D252" t="str">
            <v>MMB</v>
          </cell>
          <cell r="E252" t="str">
            <v/>
          </cell>
          <cell r="F252">
            <v>3333.33</v>
          </cell>
          <cell r="G252">
            <v>40178</v>
          </cell>
          <cell r="H252" t="str">
            <v>09/FA/04620</v>
          </cell>
          <cell r="I252">
            <v>1944.33</v>
          </cell>
          <cell r="L252" t="str">
            <v>MMB</v>
          </cell>
        </row>
        <row r="253">
          <cell r="A253" t="str">
            <v>2009/00580</v>
          </cell>
          <cell r="B253" t="str">
            <v>PORTE MONTEAUX</v>
          </cell>
          <cell r="C253" t="str">
            <v>MMB</v>
          </cell>
          <cell r="D253" t="str">
            <v>MMB</v>
          </cell>
          <cell r="E253" t="str">
            <v/>
          </cell>
          <cell r="F253">
            <v>3333.33</v>
          </cell>
          <cell r="G253">
            <v>40178</v>
          </cell>
          <cell r="H253" t="str">
            <v>09/FA/04620</v>
          </cell>
          <cell r="I253">
            <v>1944.33</v>
          </cell>
          <cell r="L253" t="str">
            <v>MMB</v>
          </cell>
        </row>
        <row r="254">
          <cell r="A254" t="str">
            <v>2009/00581</v>
          </cell>
          <cell r="B254" t="str">
            <v>PORTE MONTEAUX</v>
          </cell>
          <cell r="C254" t="str">
            <v>MMB</v>
          </cell>
          <cell r="D254" t="str">
            <v>MMB</v>
          </cell>
          <cell r="E254" t="str">
            <v/>
          </cell>
          <cell r="F254">
            <v>3333.33</v>
          </cell>
          <cell r="G254">
            <v>40178</v>
          </cell>
          <cell r="H254" t="str">
            <v>09/FA/04620</v>
          </cell>
          <cell r="I254">
            <v>1944.33</v>
          </cell>
          <cell r="L254" t="str">
            <v>MMB</v>
          </cell>
        </row>
        <row r="255">
          <cell r="A255" t="str">
            <v>2009/00582</v>
          </cell>
          <cell r="B255" t="str">
            <v>PORTE MONTEAUX</v>
          </cell>
          <cell r="C255" t="str">
            <v>MMB</v>
          </cell>
          <cell r="D255" t="str">
            <v>MMB</v>
          </cell>
          <cell r="E255" t="str">
            <v/>
          </cell>
          <cell r="F255">
            <v>4188.04</v>
          </cell>
          <cell r="G255">
            <v>40178</v>
          </cell>
          <cell r="H255" t="str">
            <v>09/FA/04620</v>
          </cell>
          <cell r="I255">
            <v>2441.04</v>
          </cell>
          <cell r="L255" t="str">
            <v>MMB</v>
          </cell>
        </row>
        <row r="256">
          <cell r="A256" t="str">
            <v>2009/00583</v>
          </cell>
          <cell r="B256" t="str">
            <v>TABLE DE REUNION 1,20M</v>
          </cell>
          <cell r="C256" t="str">
            <v>MMB</v>
          </cell>
          <cell r="D256" t="str">
            <v>MMB</v>
          </cell>
          <cell r="E256" t="str">
            <v/>
          </cell>
          <cell r="F256">
            <v>28000</v>
          </cell>
          <cell r="G256">
            <v>40178</v>
          </cell>
          <cell r="H256" t="str">
            <v>09/FA/04620</v>
          </cell>
          <cell r="I256">
            <v>16343</v>
          </cell>
          <cell r="L256" t="str">
            <v>MMB</v>
          </cell>
        </row>
        <row r="257">
          <cell r="A257" t="str">
            <v>2009/00584</v>
          </cell>
          <cell r="B257" t="str">
            <v>BAR STOOL</v>
          </cell>
          <cell r="C257" t="str">
            <v>MMB</v>
          </cell>
          <cell r="D257" t="str">
            <v>MMB</v>
          </cell>
          <cell r="E257" t="str">
            <v/>
          </cell>
          <cell r="F257">
            <v>9900</v>
          </cell>
          <cell r="G257">
            <v>40178</v>
          </cell>
          <cell r="H257" t="str">
            <v>09/FA/04620</v>
          </cell>
          <cell r="I257">
            <v>5780</v>
          </cell>
          <cell r="L257" t="str">
            <v>MMB</v>
          </cell>
        </row>
        <row r="258">
          <cell r="A258" t="str">
            <v>2009/00585</v>
          </cell>
          <cell r="B258" t="str">
            <v>BANQUETTE METALIQUE</v>
          </cell>
          <cell r="C258" t="str">
            <v>MMB</v>
          </cell>
          <cell r="D258" t="str">
            <v>MMB</v>
          </cell>
          <cell r="E258" t="str">
            <v/>
          </cell>
          <cell r="F258">
            <v>17900</v>
          </cell>
          <cell r="G258">
            <v>40178</v>
          </cell>
          <cell r="H258" t="str">
            <v>09/FA/04620</v>
          </cell>
          <cell r="I258">
            <v>10457</v>
          </cell>
          <cell r="L258" t="str">
            <v>MMB</v>
          </cell>
        </row>
        <row r="259">
          <cell r="A259" t="str">
            <v>2009/00586</v>
          </cell>
          <cell r="B259" t="str">
            <v>BANQUETTE METALIQUE</v>
          </cell>
          <cell r="C259" t="str">
            <v>MMB</v>
          </cell>
          <cell r="D259" t="str">
            <v>MMB</v>
          </cell>
          <cell r="E259" t="str">
            <v/>
          </cell>
          <cell r="F259">
            <v>17900</v>
          </cell>
          <cell r="G259">
            <v>40178</v>
          </cell>
          <cell r="H259" t="str">
            <v>09/FA/04620</v>
          </cell>
          <cell r="I259">
            <v>10457</v>
          </cell>
          <cell r="L259" t="str">
            <v>MMB</v>
          </cell>
        </row>
        <row r="260">
          <cell r="A260" t="str">
            <v>2009/00587</v>
          </cell>
          <cell r="B260" t="str">
            <v>Lit rustique 01 places+matelas</v>
          </cell>
          <cell r="C260" t="str">
            <v>SOCIAL</v>
          </cell>
          <cell r="D260" t="str">
            <v>SOCIAL</v>
          </cell>
          <cell r="E260" t="str">
            <v/>
          </cell>
          <cell r="F260">
            <v>23500</v>
          </cell>
          <cell r="G260">
            <v>40178</v>
          </cell>
          <cell r="H260" t="str">
            <v>09/FA/04639</v>
          </cell>
          <cell r="I260">
            <v>13716</v>
          </cell>
          <cell r="L260" t="str">
            <v>SOCIAL</v>
          </cell>
        </row>
        <row r="261">
          <cell r="A261" t="str">
            <v>2009/00588</v>
          </cell>
          <cell r="B261" t="str">
            <v>Lit rustique 01 places+matelas</v>
          </cell>
          <cell r="C261" t="str">
            <v>SOCIAL</v>
          </cell>
          <cell r="D261" t="str">
            <v>SOCIAL</v>
          </cell>
          <cell r="E261" t="str">
            <v/>
          </cell>
          <cell r="F261">
            <v>23500</v>
          </cell>
          <cell r="G261">
            <v>40178</v>
          </cell>
          <cell r="H261" t="str">
            <v>09/FA/04639</v>
          </cell>
          <cell r="I261">
            <v>13716</v>
          </cell>
          <cell r="L261" t="str">
            <v>SOCIAL</v>
          </cell>
        </row>
        <row r="262">
          <cell r="A262" t="str">
            <v>2009/00589</v>
          </cell>
          <cell r="B262" t="str">
            <v>Lit rustique 01 places+matelas</v>
          </cell>
          <cell r="C262" t="str">
            <v>SOCIAL</v>
          </cell>
          <cell r="D262" t="str">
            <v>SOCIAL</v>
          </cell>
          <cell r="E262" t="str">
            <v/>
          </cell>
          <cell r="F262">
            <v>23500</v>
          </cell>
          <cell r="G262">
            <v>40178</v>
          </cell>
          <cell r="H262" t="str">
            <v>09/FA/04639</v>
          </cell>
          <cell r="I262">
            <v>13716</v>
          </cell>
          <cell r="L262" t="str">
            <v>SOCIAL</v>
          </cell>
        </row>
        <row r="263">
          <cell r="A263" t="str">
            <v>2009/00590</v>
          </cell>
          <cell r="B263" t="str">
            <v>Lit rustique 01 places+matelas</v>
          </cell>
          <cell r="C263" t="str">
            <v>SOCIAL</v>
          </cell>
          <cell r="D263" t="str">
            <v>SOCIAL</v>
          </cell>
          <cell r="E263" t="str">
            <v/>
          </cell>
          <cell r="F263">
            <v>23500</v>
          </cell>
          <cell r="G263">
            <v>40178</v>
          </cell>
          <cell r="H263" t="str">
            <v>09/FA/04639</v>
          </cell>
          <cell r="I263">
            <v>13716</v>
          </cell>
          <cell r="L263" t="str">
            <v>SOCIAL</v>
          </cell>
        </row>
        <row r="264">
          <cell r="A264" t="str">
            <v>2009/00591</v>
          </cell>
          <cell r="B264" t="str">
            <v>Lit rustique 01 places+matelas</v>
          </cell>
          <cell r="C264" t="str">
            <v>SOCIAL</v>
          </cell>
          <cell r="D264" t="str">
            <v>SOCIAL</v>
          </cell>
          <cell r="E264" t="str">
            <v/>
          </cell>
          <cell r="F264">
            <v>23500</v>
          </cell>
          <cell r="G264">
            <v>40178</v>
          </cell>
          <cell r="H264" t="str">
            <v>09/FA/04639</v>
          </cell>
          <cell r="I264">
            <v>13716</v>
          </cell>
          <cell r="L264" t="str">
            <v>SOCIAL</v>
          </cell>
        </row>
        <row r="265">
          <cell r="A265" t="str">
            <v>2009/00592</v>
          </cell>
          <cell r="B265" t="str">
            <v>Lit rustique 01 places+matelas</v>
          </cell>
          <cell r="C265" t="str">
            <v>SOCIAL</v>
          </cell>
          <cell r="D265" t="str">
            <v>SOCIAL</v>
          </cell>
          <cell r="E265" t="str">
            <v/>
          </cell>
          <cell r="F265">
            <v>23500</v>
          </cell>
          <cell r="G265">
            <v>40178</v>
          </cell>
          <cell r="H265" t="str">
            <v>09/FA/04639</v>
          </cell>
          <cell r="I265">
            <v>13716</v>
          </cell>
          <cell r="L265" t="str">
            <v>SOCIAL</v>
          </cell>
        </row>
        <row r="266">
          <cell r="A266" t="str">
            <v>2009/00593</v>
          </cell>
          <cell r="B266" t="str">
            <v>table de nuit</v>
          </cell>
          <cell r="C266" t="str">
            <v>SOCIAL</v>
          </cell>
          <cell r="D266" t="str">
            <v>SOCIAL</v>
          </cell>
          <cell r="E266" t="str">
            <v/>
          </cell>
          <cell r="F266">
            <v>6200</v>
          </cell>
          <cell r="G266">
            <v>40178</v>
          </cell>
          <cell r="H266" t="str">
            <v>09/FA/04639</v>
          </cell>
          <cell r="I266">
            <v>3626</v>
          </cell>
          <cell r="L266" t="str">
            <v>SOCIAL</v>
          </cell>
        </row>
        <row r="267">
          <cell r="A267" t="str">
            <v>2009/00594</v>
          </cell>
          <cell r="B267" t="str">
            <v>table de nuit</v>
          </cell>
          <cell r="C267" t="str">
            <v>SOCIAL</v>
          </cell>
          <cell r="D267" t="str">
            <v>SOCIAL</v>
          </cell>
          <cell r="E267" t="str">
            <v/>
          </cell>
          <cell r="F267">
            <v>6200</v>
          </cell>
          <cell r="G267">
            <v>40178</v>
          </cell>
          <cell r="H267" t="str">
            <v>09/FA/04639</v>
          </cell>
          <cell r="I267">
            <v>3626</v>
          </cell>
          <cell r="L267" t="str">
            <v>SOCIAL</v>
          </cell>
        </row>
        <row r="268">
          <cell r="A268" t="str">
            <v>2009/00595</v>
          </cell>
          <cell r="B268" t="str">
            <v>table de nuit</v>
          </cell>
          <cell r="C268" t="str">
            <v>SOCIAL</v>
          </cell>
          <cell r="D268" t="str">
            <v>SOCIAL</v>
          </cell>
          <cell r="E268" t="str">
            <v/>
          </cell>
          <cell r="F268">
            <v>6200</v>
          </cell>
          <cell r="G268">
            <v>40178</v>
          </cell>
          <cell r="H268" t="str">
            <v>09/FA/04639</v>
          </cell>
          <cell r="I268">
            <v>3626</v>
          </cell>
          <cell r="L268" t="str">
            <v>SOCIAL</v>
          </cell>
        </row>
        <row r="269">
          <cell r="A269" t="str">
            <v>2009/00596</v>
          </cell>
          <cell r="B269" t="str">
            <v>table de nuit</v>
          </cell>
          <cell r="C269" t="str">
            <v>SOCIAL</v>
          </cell>
          <cell r="D269" t="str">
            <v>SOCIAL</v>
          </cell>
          <cell r="E269" t="str">
            <v/>
          </cell>
          <cell r="F269">
            <v>6200</v>
          </cell>
          <cell r="G269">
            <v>40178</v>
          </cell>
          <cell r="H269" t="str">
            <v>09/FA/04639</v>
          </cell>
          <cell r="I269">
            <v>3626</v>
          </cell>
          <cell r="L269" t="str">
            <v>SOCIAL</v>
          </cell>
        </row>
        <row r="270">
          <cell r="A270" t="str">
            <v>2009/00597</v>
          </cell>
          <cell r="B270" t="str">
            <v>Armoire 02 porte en bois</v>
          </cell>
          <cell r="C270" t="str">
            <v>SOCIAL</v>
          </cell>
          <cell r="D270" t="str">
            <v>SOCIAL</v>
          </cell>
          <cell r="E270" t="str">
            <v/>
          </cell>
          <cell r="F270">
            <v>24500</v>
          </cell>
          <cell r="G270">
            <v>40178</v>
          </cell>
          <cell r="H270" t="str">
            <v>09/FA/04639</v>
          </cell>
          <cell r="I270">
            <v>14311</v>
          </cell>
          <cell r="L270" t="str">
            <v>SOCIAL</v>
          </cell>
        </row>
        <row r="271">
          <cell r="A271" t="str">
            <v>2009/00598</v>
          </cell>
          <cell r="B271" t="str">
            <v>Armoire 02 porte en bois</v>
          </cell>
          <cell r="C271" t="str">
            <v>SOCIAL</v>
          </cell>
          <cell r="D271" t="str">
            <v>SOCIAL</v>
          </cell>
          <cell r="E271" t="str">
            <v/>
          </cell>
          <cell r="F271">
            <v>24500</v>
          </cell>
          <cell r="G271">
            <v>40178</v>
          </cell>
          <cell r="H271" t="str">
            <v>09/FA/04639</v>
          </cell>
          <cell r="I271">
            <v>14311</v>
          </cell>
          <cell r="L271" t="str">
            <v>SOCIAL</v>
          </cell>
        </row>
        <row r="272">
          <cell r="A272" t="str">
            <v>2009/00599</v>
          </cell>
          <cell r="B272" t="str">
            <v>Armoire 02 porte en bois</v>
          </cell>
          <cell r="C272" t="str">
            <v>SOCIAL</v>
          </cell>
          <cell r="D272" t="str">
            <v>SOCIAL</v>
          </cell>
          <cell r="E272" t="str">
            <v/>
          </cell>
          <cell r="F272">
            <v>24500</v>
          </cell>
          <cell r="G272">
            <v>40178</v>
          </cell>
          <cell r="H272" t="str">
            <v>09/FA/04639</v>
          </cell>
          <cell r="I272">
            <v>14311</v>
          </cell>
          <cell r="L272" t="str">
            <v>SOCIAL</v>
          </cell>
        </row>
        <row r="273">
          <cell r="A273" t="str">
            <v>2009/00600</v>
          </cell>
          <cell r="B273" t="str">
            <v>Armoire 02 porte en bois</v>
          </cell>
          <cell r="C273" t="str">
            <v>SOCIAL</v>
          </cell>
          <cell r="D273" t="str">
            <v>SOCIAL</v>
          </cell>
          <cell r="E273" t="str">
            <v/>
          </cell>
          <cell r="F273">
            <v>24500</v>
          </cell>
          <cell r="G273">
            <v>40178</v>
          </cell>
          <cell r="H273" t="str">
            <v>09/FA/04639</v>
          </cell>
          <cell r="I273">
            <v>14311</v>
          </cell>
          <cell r="L273" t="str">
            <v>SOCIAL</v>
          </cell>
        </row>
        <row r="274">
          <cell r="A274" t="str">
            <v>2009/00601</v>
          </cell>
          <cell r="B274" t="str">
            <v>Armoire 02 porte en bois</v>
          </cell>
          <cell r="C274" t="str">
            <v>SOCIAL</v>
          </cell>
          <cell r="D274" t="str">
            <v>SOCIAL</v>
          </cell>
          <cell r="E274" t="str">
            <v/>
          </cell>
          <cell r="F274">
            <v>24500</v>
          </cell>
          <cell r="G274">
            <v>40178</v>
          </cell>
          <cell r="H274" t="str">
            <v>09/FA/04639</v>
          </cell>
          <cell r="I274">
            <v>14311</v>
          </cell>
          <cell r="L274" t="str">
            <v>SOCIAL</v>
          </cell>
        </row>
        <row r="275">
          <cell r="A275" t="str">
            <v>2009/00602</v>
          </cell>
          <cell r="B275" t="str">
            <v>Armoire 02 porte en bois</v>
          </cell>
          <cell r="C275" t="str">
            <v>SOCIAL</v>
          </cell>
          <cell r="D275" t="str">
            <v>SOCIAL</v>
          </cell>
          <cell r="E275" t="str">
            <v/>
          </cell>
          <cell r="F275">
            <v>24500</v>
          </cell>
          <cell r="G275">
            <v>40178</v>
          </cell>
          <cell r="H275" t="str">
            <v>09/FA/04639</v>
          </cell>
          <cell r="I275">
            <v>14311</v>
          </cell>
          <cell r="L275" t="str">
            <v>SOCIAL</v>
          </cell>
        </row>
        <row r="276">
          <cell r="A276" t="str">
            <v>2009/00603</v>
          </cell>
          <cell r="B276" t="str">
            <v>Armoire 02 porte en bois</v>
          </cell>
          <cell r="C276" t="str">
            <v>SOCIAL</v>
          </cell>
          <cell r="D276" t="str">
            <v>SOCIAL</v>
          </cell>
          <cell r="E276" t="str">
            <v/>
          </cell>
          <cell r="F276">
            <v>24500</v>
          </cell>
          <cell r="G276">
            <v>40178</v>
          </cell>
          <cell r="H276" t="str">
            <v>09/FA/04639</v>
          </cell>
          <cell r="I276">
            <v>14311</v>
          </cell>
          <cell r="L276" t="str">
            <v>SOCIAL</v>
          </cell>
        </row>
        <row r="277">
          <cell r="A277" t="str">
            <v>2009/00604</v>
          </cell>
          <cell r="B277" t="str">
            <v>Armoire 02 porte en bois</v>
          </cell>
          <cell r="C277" t="str">
            <v>SOCIAL</v>
          </cell>
          <cell r="D277" t="str">
            <v>SOCIAL</v>
          </cell>
          <cell r="E277" t="str">
            <v/>
          </cell>
          <cell r="F277">
            <v>24500</v>
          </cell>
          <cell r="G277">
            <v>40178</v>
          </cell>
          <cell r="H277" t="str">
            <v>09/FA/04639</v>
          </cell>
          <cell r="I277">
            <v>14311</v>
          </cell>
          <cell r="L277" t="str">
            <v>SOCIAL</v>
          </cell>
        </row>
        <row r="278">
          <cell r="A278" t="str">
            <v>2009/00605</v>
          </cell>
          <cell r="B278" t="str">
            <v>Armoire 02 porte en bois</v>
          </cell>
          <cell r="C278" t="str">
            <v>SOCIAL</v>
          </cell>
          <cell r="D278" t="str">
            <v>SOCIAL</v>
          </cell>
          <cell r="E278" t="str">
            <v/>
          </cell>
          <cell r="F278">
            <v>24500</v>
          </cell>
          <cell r="G278">
            <v>40178</v>
          </cell>
          <cell r="H278" t="str">
            <v>09/FA/04639</v>
          </cell>
          <cell r="I278">
            <v>14311</v>
          </cell>
          <cell r="L278" t="str">
            <v>SOCIAL</v>
          </cell>
        </row>
        <row r="279">
          <cell r="A279" t="str">
            <v>2009/00606</v>
          </cell>
          <cell r="B279" t="str">
            <v>Armoire 02 porte en bois</v>
          </cell>
          <cell r="C279" t="str">
            <v>SOCIAL</v>
          </cell>
          <cell r="D279" t="str">
            <v>SOCIAL</v>
          </cell>
          <cell r="E279" t="str">
            <v/>
          </cell>
          <cell r="F279">
            <v>24500</v>
          </cell>
          <cell r="G279">
            <v>40178</v>
          </cell>
          <cell r="H279" t="str">
            <v>09/FA/04639</v>
          </cell>
          <cell r="I279">
            <v>14311</v>
          </cell>
          <cell r="L279" t="str">
            <v>SOCIAL</v>
          </cell>
        </row>
        <row r="280">
          <cell r="A280" t="str">
            <v>2009/00607</v>
          </cell>
          <cell r="B280" t="str">
            <v>Armoire 02 porte en bois</v>
          </cell>
          <cell r="C280" t="str">
            <v>SOCIAL</v>
          </cell>
          <cell r="D280" t="str">
            <v>SOCIAL</v>
          </cell>
          <cell r="E280" t="str">
            <v/>
          </cell>
          <cell r="F280">
            <v>24500</v>
          </cell>
          <cell r="G280">
            <v>40178</v>
          </cell>
          <cell r="H280" t="str">
            <v>09/FA/04639</v>
          </cell>
          <cell r="I280">
            <v>14311</v>
          </cell>
          <cell r="L280" t="str">
            <v>SOCIAL</v>
          </cell>
        </row>
        <row r="281">
          <cell r="A281" t="str">
            <v>2009/00608</v>
          </cell>
          <cell r="B281" t="str">
            <v>Armoire 02 porte en bois</v>
          </cell>
          <cell r="C281" t="str">
            <v>SOCIAL</v>
          </cell>
          <cell r="D281" t="str">
            <v>SOCIAL</v>
          </cell>
          <cell r="E281" t="str">
            <v/>
          </cell>
          <cell r="F281">
            <v>24500</v>
          </cell>
          <cell r="G281">
            <v>40178</v>
          </cell>
          <cell r="H281" t="str">
            <v>09/FA/04639</v>
          </cell>
          <cell r="I281">
            <v>14311</v>
          </cell>
          <cell r="L281" t="str">
            <v>SOCIAL</v>
          </cell>
        </row>
        <row r="282">
          <cell r="A282" t="str">
            <v>2009/00609</v>
          </cell>
          <cell r="B282" t="str">
            <v>Armoire 02 porte en bois</v>
          </cell>
          <cell r="C282" t="str">
            <v>SOCIAL</v>
          </cell>
          <cell r="D282" t="str">
            <v>SOCIAL</v>
          </cell>
          <cell r="E282" t="str">
            <v/>
          </cell>
          <cell r="F282">
            <v>24500</v>
          </cell>
          <cell r="G282">
            <v>40178</v>
          </cell>
          <cell r="H282" t="str">
            <v>09/FA/04639</v>
          </cell>
          <cell r="I282">
            <v>14311</v>
          </cell>
          <cell r="L282" t="str">
            <v>SOCIAL</v>
          </cell>
        </row>
        <row r="283">
          <cell r="A283" t="str">
            <v>2009/00610</v>
          </cell>
          <cell r="B283" t="str">
            <v>Armoire 02 porte en bois</v>
          </cell>
          <cell r="C283" t="str">
            <v>SOCIAL</v>
          </cell>
          <cell r="D283" t="str">
            <v>SOCIAL</v>
          </cell>
          <cell r="E283" t="str">
            <v/>
          </cell>
          <cell r="F283">
            <v>24500</v>
          </cell>
          <cell r="G283">
            <v>40178</v>
          </cell>
          <cell r="H283" t="str">
            <v>09/FA/04639</v>
          </cell>
          <cell r="I283">
            <v>14311</v>
          </cell>
          <cell r="L283" t="str">
            <v>SOCIAL</v>
          </cell>
        </row>
        <row r="284">
          <cell r="A284" t="str">
            <v>2009/00611</v>
          </cell>
          <cell r="B284" t="str">
            <v>Armoire 02 porte en bois</v>
          </cell>
          <cell r="C284" t="str">
            <v>SOCIAL</v>
          </cell>
          <cell r="D284" t="str">
            <v>SOCIAL</v>
          </cell>
          <cell r="E284" t="str">
            <v/>
          </cell>
          <cell r="F284">
            <v>24500</v>
          </cell>
          <cell r="G284">
            <v>40178</v>
          </cell>
          <cell r="H284" t="str">
            <v>09/FA/04639</v>
          </cell>
          <cell r="I284">
            <v>14311</v>
          </cell>
          <cell r="L284" t="str">
            <v>SOCIAL</v>
          </cell>
        </row>
        <row r="285">
          <cell r="A285" t="str">
            <v>2009/00612</v>
          </cell>
          <cell r="B285" t="str">
            <v>Armoire 02 porte en bois</v>
          </cell>
          <cell r="C285" t="str">
            <v>SOCIAL</v>
          </cell>
          <cell r="D285" t="str">
            <v>SOCIAL</v>
          </cell>
          <cell r="E285" t="str">
            <v/>
          </cell>
          <cell r="F285">
            <v>24500</v>
          </cell>
          <cell r="G285">
            <v>40178</v>
          </cell>
          <cell r="H285" t="str">
            <v>09/FA/04639</v>
          </cell>
          <cell r="I285">
            <v>14311</v>
          </cell>
          <cell r="L285" t="str">
            <v>SOCIAL</v>
          </cell>
        </row>
        <row r="286">
          <cell r="A286" t="str">
            <v>2009/00613</v>
          </cell>
          <cell r="B286" t="str">
            <v>List superposable métalique</v>
          </cell>
          <cell r="C286" t="str">
            <v>SOCIAL</v>
          </cell>
          <cell r="D286" t="str">
            <v>SOCIAL</v>
          </cell>
          <cell r="E286" t="str">
            <v/>
          </cell>
          <cell r="F286">
            <v>12400</v>
          </cell>
          <cell r="G286">
            <v>40178</v>
          </cell>
          <cell r="H286" t="str">
            <v>09/FA/04639</v>
          </cell>
          <cell r="I286">
            <v>7234</v>
          </cell>
          <cell r="L286" t="str">
            <v>SOCIAL</v>
          </cell>
        </row>
        <row r="287">
          <cell r="A287" t="str">
            <v>2009/00614</v>
          </cell>
          <cell r="B287" t="str">
            <v>List superposable métalique</v>
          </cell>
          <cell r="C287" t="str">
            <v>SOCIAL</v>
          </cell>
          <cell r="D287" t="str">
            <v>SOCIAL</v>
          </cell>
          <cell r="E287" t="str">
            <v/>
          </cell>
          <cell r="F287">
            <v>12400</v>
          </cell>
          <cell r="G287">
            <v>40178</v>
          </cell>
          <cell r="H287" t="str">
            <v>09/FA/04639</v>
          </cell>
          <cell r="I287">
            <v>7234</v>
          </cell>
          <cell r="L287" t="str">
            <v>SOCIAL</v>
          </cell>
        </row>
        <row r="288">
          <cell r="A288" t="str">
            <v>2009/00615</v>
          </cell>
          <cell r="B288" t="str">
            <v>List superposable métalique</v>
          </cell>
          <cell r="C288" t="str">
            <v>SOCIAL</v>
          </cell>
          <cell r="D288" t="str">
            <v>SOCIAL</v>
          </cell>
          <cell r="E288" t="str">
            <v/>
          </cell>
          <cell r="F288">
            <v>12400</v>
          </cell>
          <cell r="G288">
            <v>40178</v>
          </cell>
          <cell r="H288" t="str">
            <v>09/FA/04639</v>
          </cell>
          <cell r="I288">
            <v>7234</v>
          </cell>
          <cell r="L288" t="str">
            <v>SOCIAL</v>
          </cell>
        </row>
        <row r="289">
          <cell r="A289" t="str">
            <v>2009/00616</v>
          </cell>
          <cell r="B289" t="str">
            <v>List superposable métalique</v>
          </cell>
          <cell r="C289" t="str">
            <v>SOCIAL</v>
          </cell>
          <cell r="D289" t="str">
            <v>SOCIAL</v>
          </cell>
          <cell r="E289" t="str">
            <v/>
          </cell>
          <cell r="F289">
            <v>12400</v>
          </cell>
          <cell r="G289">
            <v>40178</v>
          </cell>
          <cell r="H289" t="str">
            <v>09/FA/04639</v>
          </cell>
          <cell r="I289">
            <v>7234</v>
          </cell>
          <cell r="L289" t="str">
            <v>SOCIAL</v>
          </cell>
        </row>
        <row r="290">
          <cell r="A290" t="str">
            <v>2009/00617</v>
          </cell>
          <cell r="B290" t="str">
            <v>List superposable métalique</v>
          </cell>
          <cell r="C290" t="str">
            <v>SOCIAL</v>
          </cell>
          <cell r="D290" t="str">
            <v>SOCIAL</v>
          </cell>
          <cell r="E290" t="str">
            <v/>
          </cell>
          <cell r="F290">
            <v>12400</v>
          </cell>
          <cell r="G290">
            <v>40178</v>
          </cell>
          <cell r="H290" t="str">
            <v>09/FA/04639</v>
          </cell>
          <cell r="I290">
            <v>7234</v>
          </cell>
          <cell r="L290" t="str">
            <v>SOCIAL</v>
          </cell>
        </row>
        <row r="291">
          <cell r="A291" t="str">
            <v>2009/00618</v>
          </cell>
          <cell r="B291" t="str">
            <v>List superposable métalique</v>
          </cell>
          <cell r="C291" t="str">
            <v>SOCIAL</v>
          </cell>
          <cell r="D291" t="str">
            <v>SOCIAL</v>
          </cell>
          <cell r="E291" t="str">
            <v/>
          </cell>
          <cell r="F291">
            <v>12400</v>
          </cell>
          <cell r="G291">
            <v>40178</v>
          </cell>
          <cell r="H291" t="str">
            <v>09/FA/04639</v>
          </cell>
          <cell r="I291">
            <v>7234</v>
          </cell>
          <cell r="L291" t="str">
            <v>SOCIAL</v>
          </cell>
        </row>
        <row r="292">
          <cell r="A292" t="str">
            <v>2009/00619</v>
          </cell>
          <cell r="B292" t="str">
            <v>List superposable métalique</v>
          </cell>
          <cell r="C292" t="str">
            <v>SOCIAL</v>
          </cell>
          <cell r="D292" t="str">
            <v>SOCIAL</v>
          </cell>
          <cell r="E292" t="str">
            <v/>
          </cell>
          <cell r="F292">
            <v>12400</v>
          </cell>
          <cell r="G292">
            <v>40178</v>
          </cell>
          <cell r="H292" t="str">
            <v>09/FA/04639</v>
          </cell>
          <cell r="I292">
            <v>7234</v>
          </cell>
          <cell r="L292" t="str">
            <v>SOCIAL</v>
          </cell>
        </row>
        <row r="293">
          <cell r="A293" t="str">
            <v>2009/00620</v>
          </cell>
          <cell r="B293" t="str">
            <v>List superposable métalique</v>
          </cell>
          <cell r="C293" t="str">
            <v>SOCIAL</v>
          </cell>
          <cell r="D293" t="str">
            <v>SOCIAL</v>
          </cell>
          <cell r="E293" t="str">
            <v/>
          </cell>
          <cell r="F293">
            <v>12400</v>
          </cell>
          <cell r="G293">
            <v>40178</v>
          </cell>
          <cell r="H293" t="str">
            <v>09/FA/04639</v>
          </cell>
          <cell r="I293">
            <v>7234</v>
          </cell>
          <cell r="L293" t="str">
            <v>SOCIAL</v>
          </cell>
        </row>
        <row r="294">
          <cell r="A294" t="str">
            <v>2009/00621</v>
          </cell>
          <cell r="B294" t="str">
            <v>List superposable métalique</v>
          </cell>
          <cell r="C294" t="str">
            <v>SOCIAL</v>
          </cell>
          <cell r="D294" t="str">
            <v>SOCIAL</v>
          </cell>
          <cell r="E294" t="str">
            <v/>
          </cell>
          <cell r="F294">
            <v>12400</v>
          </cell>
          <cell r="G294">
            <v>40178</v>
          </cell>
          <cell r="H294" t="str">
            <v>09/FA/04639</v>
          </cell>
          <cell r="I294">
            <v>7234</v>
          </cell>
          <cell r="L294" t="str">
            <v>SOCIAL</v>
          </cell>
        </row>
        <row r="295">
          <cell r="A295" t="str">
            <v>2009/00622</v>
          </cell>
          <cell r="B295" t="str">
            <v>List superposable métalique</v>
          </cell>
          <cell r="C295" t="str">
            <v>SOCIAL</v>
          </cell>
          <cell r="D295" t="str">
            <v>SOCIAL</v>
          </cell>
          <cell r="E295" t="str">
            <v/>
          </cell>
          <cell r="F295">
            <v>12400</v>
          </cell>
          <cell r="G295">
            <v>40178</v>
          </cell>
          <cell r="H295" t="str">
            <v>09/FA/04639</v>
          </cell>
          <cell r="I295">
            <v>7234</v>
          </cell>
          <cell r="L295" t="str">
            <v>SOCIAL</v>
          </cell>
        </row>
        <row r="296">
          <cell r="A296" t="str">
            <v>2009/00623</v>
          </cell>
          <cell r="B296" t="str">
            <v>List superposable métalique</v>
          </cell>
          <cell r="C296" t="str">
            <v>SOCIAL</v>
          </cell>
          <cell r="D296" t="str">
            <v>SOCIAL</v>
          </cell>
          <cell r="E296" t="str">
            <v/>
          </cell>
          <cell r="F296">
            <v>12400</v>
          </cell>
          <cell r="G296">
            <v>40178</v>
          </cell>
          <cell r="H296" t="str">
            <v>09/FA/04639</v>
          </cell>
          <cell r="I296">
            <v>7234</v>
          </cell>
          <cell r="L296" t="str">
            <v>SOCIAL</v>
          </cell>
        </row>
        <row r="297">
          <cell r="A297" t="str">
            <v>2009/00624</v>
          </cell>
          <cell r="B297" t="str">
            <v>List superposable métalique</v>
          </cell>
          <cell r="C297" t="str">
            <v>SOCIAL</v>
          </cell>
          <cell r="D297" t="str">
            <v>SOCIAL</v>
          </cell>
          <cell r="E297" t="str">
            <v/>
          </cell>
          <cell r="F297">
            <v>12400</v>
          </cell>
          <cell r="G297">
            <v>40178</v>
          </cell>
          <cell r="H297" t="str">
            <v>09/FA/04639</v>
          </cell>
          <cell r="I297">
            <v>7234</v>
          </cell>
          <cell r="L297" t="str">
            <v>SOCIAL</v>
          </cell>
        </row>
        <row r="298">
          <cell r="A298" t="str">
            <v>2009/00625</v>
          </cell>
          <cell r="B298" t="str">
            <v>List superposable métalique</v>
          </cell>
          <cell r="C298" t="str">
            <v>SOCIAL</v>
          </cell>
          <cell r="D298" t="str">
            <v>SOCIAL</v>
          </cell>
          <cell r="E298" t="str">
            <v/>
          </cell>
          <cell r="F298">
            <v>12400</v>
          </cell>
          <cell r="G298">
            <v>40178</v>
          </cell>
          <cell r="H298" t="str">
            <v>09/FA/04639</v>
          </cell>
          <cell r="I298">
            <v>7234</v>
          </cell>
          <cell r="L298" t="str">
            <v>SOCIAL</v>
          </cell>
        </row>
        <row r="299">
          <cell r="A299" t="str">
            <v>2009/00626</v>
          </cell>
          <cell r="B299" t="str">
            <v>List superposable métalique</v>
          </cell>
          <cell r="C299" t="str">
            <v>SOCIAL</v>
          </cell>
          <cell r="D299" t="str">
            <v>SOCIAL</v>
          </cell>
          <cell r="E299" t="str">
            <v/>
          </cell>
          <cell r="F299">
            <v>12400</v>
          </cell>
          <cell r="G299">
            <v>40178</v>
          </cell>
          <cell r="H299" t="str">
            <v>09/FA/04639</v>
          </cell>
          <cell r="I299">
            <v>7234</v>
          </cell>
          <cell r="L299" t="str">
            <v>SOCIAL</v>
          </cell>
        </row>
        <row r="300">
          <cell r="A300" t="str">
            <v>2009/00627</v>
          </cell>
          <cell r="B300" t="str">
            <v>List superposable métalique</v>
          </cell>
          <cell r="C300" t="str">
            <v>SOCIAL</v>
          </cell>
          <cell r="D300" t="str">
            <v>SOCIAL</v>
          </cell>
          <cell r="E300" t="str">
            <v/>
          </cell>
          <cell r="F300">
            <v>12400</v>
          </cell>
          <cell r="G300">
            <v>40178</v>
          </cell>
          <cell r="H300" t="str">
            <v>09/FA/04639</v>
          </cell>
          <cell r="I300">
            <v>7234</v>
          </cell>
          <cell r="L300" t="str">
            <v>SOCIAL</v>
          </cell>
        </row>
        <row r="301">
          <cell r="A301" t="str">
            <v>2009/00628</v>
          </cell>
          <cell r="B301" t="str">
            <v>List superposable métalique</v>
          </cell>
          <cell r="C301" t="str">
            <v>SOCIAL</v>
          </cell>
          <cell r="D301" t="str">
            <v>SOCIAL</v>
          </cell>
          <cell r="E301" t="str">
            <v/>
          </cell>
          <cell r="F301">
            <v>12400</v>
          </cell>
          <cell r="G301">
            <v>40178</v>
          </cell>
          <cell r="H301" t="str">
            <v>09/FA/04639</v>
          </cell>
          <cell r="I301">
            <v>7234</v>
          </cell>
          <cell r="L301" t="str">
            <v>SOCIAL</v>
          </cell>
        </row>
        <row r="302">
          <cell r="A302" t="str">
            <v>2009/00629</v>
          </cell>
          <cell r="B302" t="str">
            <v>List superposable métalique</v>
          </cell>
          <cell r="C302" t="str">
            <v>SOCIAL</v>
          </cell>
          <cell r="D302" t="str">
            <v>SOCIAL</v>
          </cell>
          <cell r="E302" t="str">
            <v/>
          </cell>
          <cell r="F302">
            <v>12400</v>
          </cell>
          <cell r="G302">
            <v>40178</v>
          </cell>
          <cell r="H302" t="str">
            <v>09/FA/04639</v>
          </cell>
          <cell r="I302">
            <v>7234</v>
          </cell>
          <cell r="L302" t="str">
            <v>SOCIAL</v>
          </cell>
        </row>
        <row r="303">
          <cell r="A303" t="str">
            <v>2009/00630</v>
          </cell>
          <cell r="B303" t="str">
            <v>List superposable métalique</v>
          </cell>
          <cell r="C303" t="str">
            <v>SOCIAL</v>
          </cell>
          <cell r="D303" t="str">
            <v>SOCIAL</v>
          </cell>
          <cell r="E303" t="str">
            <v/>
          </cell>
          <cell r="F303">
            <v>12400</v>
          </cell>
          <cell r="G303">
            <v>40178</v>
          </cell>
          <cell r="H303" t="str">
            <v>09/FA/04639</v>
          </cell>
          <cell r="I303">
            <v>7234</v>
          </cell>
          <cell r="L303" t="str">
            <v>SOCIAL</v>
          </cell>
        </row>
        <row r="304">
          <cell r="A304" t="str">
            <v>2009/00631</v>
          </cell>
          <cell r="B304" t="str">
            <v>List superposable métalique</v>
          </cell>
          <cell r="C304" t="str">
            <v>SOCIAL</v>
          </cell>
          <cell r="D304" t="str">
            <v>SOCIAL</v>
          </cell>
          <cell r="E304" t="str">
            <v/>
          </cell>
          <cell r="F304">
            <v>12400</v>
          </cell>
          <cell r="G304">
            <v>40178</v>
          </cell>
          <cell r="H304" t="str">
            <v>09/FA/04639</v>
          </cell>
          <cell r="I304">
            <v>7234</v>
          </cell>
          <cell r="L304" t="str">
            <v>SOCIAL</v>
          </cell>
        </row>
        <row r="305">
          <cell r="A305" t="str">
            <v>2009/00632</v>
          </cell>
          <cell r="B305" t="str">
            <v>List superposable métalique</v>
          </cell>
          <cell r="C305" t="str">
            <v>SOCIAL</v>
          </cell>
          <cell r="D305" t="str">
            <v>SOCIAL</v>
          </cell>
          <cell r="E305" t="str">
            <v/>
          </cell>
          <cell r="F305">
            <v>12400</v>
          </cell>
          <cell r="G305">
            <v>40178</v>
          </cell>
          <cell r="H305" t="str">
            <v>09/FA/04639</v>
          </cell>
          <cell r="I305">
            <v>7234</v>
          </cell>
          <cell r="L305" t="str">
            <v>SOCIAL</v>
          </cell>
        </row>
        <row r="306">
          <cell r="A306" t="str">
            <v>2009/00633</v>
          </cell>
          <cell r="B306" t="str">
            <v>List superposable métalique</v>
          </cell>
          <cell r="C306" t="str">
            <v>SOCIAL</v>
          </cell>
          <cell r="D306" t="str">
            <v>SOCIAL</v>
          </cell>
          <cell r="E306" t="str">
            <v/>
          </cell>
          <cell r="F306">
            <v>12400</v>
          </cell>
          <cell r="G306">
            <v>40178</v>
          </cell>
          <cell r="H306" t="str">
            <v>09/FA/04639</v>
          </cell>
          <cell r="I306">
            <v>7234</v>
          </cell>
          <cell r="L306" t="str">
            <v>SOCIAL</v>
          </cell>
        </row>
        <row r="307">
          <cell r="A307" t="str">
            <v>2009/00634</v>
          </cell>
          <cell r="B307" t="str">
            <v>List superposable métalique</v>
          </cell>
          <cell r="C307" t="str">
            <v>SOCIAL</v>
          </cell>
          <cell r="D307" t="str">
            <v>SOCIAL</v>
          </cell>
          <cell r="E307" t="str">
            <v/>
          </cell>
          <cell r="F307">
            <v>12400</v>
          </cell>
          <cell r="G307">
            <v>40178</v>
          </cell>
          <cell r="H307" t="str">
            <v>09/FA/04639</v>
          </cell>
          <cell r="I307">
            <v>7234</v>
          </cell>
          <cell r="L307" t="str">
            <v>SOCIAL</v>
          </cell>
        </row>
        <row r="308">
          <cell r="A308" t="str">
            <v>2009/00635</v>
          </cell>
          <cell r="B308" t="str">
            <v>List superposable métalique</v>
          </cell>
          <cell r="C308" t="str">
            <v>SOCIAL</v>
          </cell>
          <cell r="D308" t="str">
            <v>SOCIAL</v>
          </cell>
          <cell r="E308" t="str">
            <v/>
          </cell>
          <cell r="F308">
            <v>12400</v>
          </cell>
          <cell r="G308">
            <v>40178</v>
          </cell>
          <cell r="H308" t="str">
            <v>09/FA/04639</v>
          </cell>
          <cell r="I308">
            <v>7234</v>
          </cell>
          <cell r="L308" t="str">
            <v>SOCIAL</v>
          </cell>
        </row>
        <row r="309">
          <cell r="A309" t="str">
            <v>2009/00636</v>
          </cell>
          <cell r="B309" t="str">
            <v>List superposable métalique</v>
          </cell>
          <cell r="C309" t="str">
            <v>SOCIAL</v>
          </cell>
          <cell r="D309" t="str">
            <v>SOCIAL</v>
          </cell>
          <cell r="E309" t="str">
            <v/>
          </cell>
          <cell r="F309">
            <v>12400</v>
          </cell>
          <cell r="G309">
            <v>40178</v>
          </cell>
          <cell r="H309" t="str">
            <v>09/FA/04639</v>
          </cell>
          <cell r="I309">
            <v>7234</v>
          </cell>
          <cell r="L309" t="str">
            <v>SOCIAL</v>
          </cell>
        </row>
        <row r="310">
          <cell r="A310" t="str">
            <v>2009/00637</v>
          </cell>
          <cell r="B310" t="str">
            <v>Vestiere 01 porte métalique</v>
          </cell>
          <cell r="C310" t="str">
            <v>SOCIAL</v>
          </cell>
          <cell r="D310" t="str">
            <v>SOCIAL</v>
          </cell>
          <cell r="E310" t="str">
            <v/>
          </cell>
          <cell r="F310">
            <v>7500</v>
          </cell>
          <cell r="G310">
            <v>40178</v>
          </cell>
          <cell r="H310" t="str">
            <v>09/FA/04639</v>
          </cell>
          <cell r="I310">
            <v>4379</v>
          </cell>
          <cell r="L310" t="str">
            <v>SOCIAL</v>
          </cell>
        </row>
        <row r="311">
          <cell r="A311" t="str">
            <v>2009/00638</v>
          </cell>
          <cell r="B311" t="str">
            <v>Vestiere 01 porte métalique</v>
          </cell>
          <cell r="C311" t="str">
            <v>SOCIAL</v>
          </cell>
          <cell r="D311" t="str">
            <v>SOCIAL</v>
          </cell>
          <cell r="E311" t="str">
            <v/>
          </cell>
          <cell r="F311">
            <v>7500</v>
          </cell>
          <cell r="G311">
            <v>40178</v>
          </cell>
          <cell r="H311" t="str">
            <v>09/FA/04639</v>
          </cell>
          <cell r="I311">
            <v>4379</v>
          </cell>
          <cell r="L311" t="str">
            <v>SOCIAL</v>
          </cell>
        </row>
        <row r="312">
          <cell r="A312" t="str">
            <v>2009/00639</v>
          </cell>
          <cell r="B312" t="str">
            <v>Vestiere 01 porte métalique</v>
          </cell>
          <cell r="C312" t="str">
            <v>SOCIAL</v>
          </cell>
          <cell r="D312" t="str">
            <v>SOCIAL</v>
          </cell>
          <cell r="E312" t="str">
            <v/>
          </cell>
          <cell r="F312">
            <v>7500</v>
          </cell>
          <cell r="G312">
            <v>40178</v>
          </cell>
          <cell r="H312" t="str">
            <v>09/FA/04639</v>
          </cell>
          <cell r="I312">
            <v>4379</v>
          </cell>
          <cell r="L312" t="str">
            <v>SOCIAL</v>
          </cell>
        </row>
        <row r="313">
          <cell r="A313" t="str">
            <v>2009/00640</v>
          </cell>
          <cell r="B313" t="str">
            <v>Vestiere 01 porte métalique</v>
          </cell>
          <cell r="C313" t="str">
            <v>SOCIAL</v>
          </cell>
          <cell r="D313" t="str">
            <v>SOCIAL</v>
          </cell>
          <cell r="E313" t="str">
            <v/>
          </cell>
          <cell r="F313">
            <v>7500</v>
          </cell>
          <cell r="G313">
            <v>40178</v>
          </cell>
          <cell r="H313" t="str">
            <v>09/FA/04639</v>
          </cell>
          <cell r="I313">
            <v>4379</v>
          </cell>
          <cell r="L313" t="str">
            <v>SOCIAL</v>
          </cell>
        </row>
        <row r="314">
          <cell r="A314" t="str">
            <v>2009/00641</v>
          </cell>
          <cell r="B314" t="str">
            <v>Vestiere 01 porte métalique</v>
          </cell>
          <cell r="C314" t="str">
            <v>SOCIAL</v>
          </cell>
          <cell r="D314" t="str">
            <v>SOCIAL</v>
          </cell>
          <cell r="E314" t="str">
            <v/>
          </cell>
          <cell r="F314">
            <v>7500</v>
          </cell>
          <cell r="G314">
            <v>40178</v>
          </cell>
          <cell r="H314" t="str">
            <v>09/FA/04639</v>
          </cell>
          <cell r="I314">
            <v>4379</v>
          </cell>
          <cell r="L314" t="str">
            <v>SOCIAL</v>
          </cell>
        </row>
        <row r="315">
          <cell r="A315" t="str">
            <v>2009/00642</v>
          </cell>
          <cell r="B315" t="str">
            <v>Vestiere 01 porte métalique</v>
          </cell>
          <cell r="C315" t="str">
            <v>SOCIAL</v>
          </cell>
          <cell r="D315" t="str">
            <v>SOCIAL</v>
          </cell>
          <cell r="E315" t="str">
            <v/>
          </cell>
          <cell r="F315">
            <v>7500</v>
          </cell>
          <cell r="G315">
            <v>40178</v>
          </cell>
          <cell r="H315" t="str">
            <v>09/FA/04639</v>
          </cell>
          <cell r="I315">
            <v>4379</v>
          </cell>
          <cell r="L315" t="str">
            <v>SOCIAL</v>
          </cell>
        </row>
        <row r="316">
          <cell r="A316" t="str">
            <v>2009/00643</v>
          </cell>
          <cell r="B316" t="str">
            <v>Vestiere 01 porte métalique</v>
          </cell>
          <cell r="C316" t="str">
            <v>SOCIAL</v>
          </cell>
          <cell r="D316" t="str">
            <v>SOCIAL</v>
          </cell>
          <cell r="E316" t="str">
            <v/>
          </cell>
          <cell r="F316">
            <v>7500</v>
          </cell>
          <cell r="G316">
            <v>40178</v>
          </cell>
          <cell r="H316" t="str">
            <v>09/FA/04639</v>
          </cell>
          <cell r="I316">
            <v>4379</v>
          </cell>
          <cell r="L316" t="str">
            <v>SOCIAL</v>
          </cell>
        </row>
        <row r="317">
          <cell r="A317" t="str">
            <v>2009/00644</v>
          </cell>
          <cell r="B317" t="str">
            <v>Vestiere 01 porte métalique</v>
          </cell>
          <cell r="C317" t="str">
            <v>SOCIAL</v>
          </cell>
          <cell r="D317" t="str">
            <v>SOCIAL</v>
          </cell>
          <cell r="E317" t="str">
            <v/>
          </cell>
          <cell r="F317">
            <v>7500</v>
          </cell>
          <cell r="G317">
            <v>40178</v>
          </cell>
          <cell r="H317" t="str">
            <v>09/FA/04639</v>
          </cell>
          <cell r="I317">
            <v>4379</v>
          </cell>
          <cell r="L317" t="str">
            <v>SOCIAL</v>
          </cell>
        </row>
        <row r="318">
          <cell r="A318" t="str">
            <v>2009/00645</v>
          </cell>
          <cell r="B318" t="str">
            <v>Vestiere 01 porte métalique</v>
          </cell>
          <cell r="C318" t="str">
            <v>SOCIAL</v>
          </cell>
          <cell r="D318" t="str">
            <v>SOCIAL</v>
          </cell>
          <cell r="E318" t="str">
            <v/>
          </cell>
          <cell r="F318">
            <v>7500</v>
          </cell>
          <cell r="G318">
            <v>40178</v>
          </cell>
          <cell r="H318" t="str">
            <v>09/FA/04639</v>
          </cell>
          <cell r="I318">
            <v>4379</v>
          </cell>
          <cell r="L318" t="str">
            <v>SOCIAL</v>
          </cell>
        </row>
        <row r="319">
          <cell r="A319" t="str">
            <v>2009/00646</v>
          </cell>
          <cell r="B319" t="str">
            <v>Vestiere 01 porte métalique</v>
          </cell>
          <cell r="C319" t="str">
            <v>SOCIAL</v>
          </cell>
          <cell r="D319" t="str">
            <v>SOCIAL</v>
          </cell>
          <cell r="E319" t="str">
            <v/>
          </cell>
          <cell r="F319">
            <v>7500</v>
          </cell>
          <cell r="G319">
            <v>40178</v>
          </cell>
          <cell r="H319" t="str">
            <v>09/FA/04639</v>
          </cell>
          <cell r="I319">
            <v>4379</v>
          </cell>
          <cell r="L319" t="str">
            <v>SOCIAL</v>
          </cell>
        </row>
        <row r="320">
          <cell r="A320" t="str">
            <v>2009/00647</v>
          </cell>
          <cell r="B320" t="str">
            <v>Vestiere 01 porte métalique</v>
          </cell>
          <cell r="C320" t="str">
            <v>SOCIAL</v>
          </cell>
          <cell r="D320" t="str">
            <v>SOCIAL</v>
          </cell>
          <cell r="E320" t="str">
            <v/>
          </cell>
          <cell r="F320">
            <v>7500</v>
          </cell>
          <cell r="G320">
            <v>40178</v>
          </cell>
          <cell r="H320" t="str">
            <v>09/FA/04639</v>
          </cell>
          <cell r="I320">
            <v>4379</v>
          </cell>
          <cell r="L320" t="str">
            <v>SOCIAL</v>
          </cell>
        </row>
        <row r="321">
          <cell r="A321" t="str">
            <v>2009/00648</v>
          </cell>
          <cell r="B321" t="str">
            <v>Vestiere 01 porte métalique</v>
          </cell>
          <cell r="C321" t="str">
            <v>SOCIAL</v>
          </cell>
          <cell r="D321" t="str">
            <v>SOCIAL</v>
          </cell>
          <cell r="E321" t="str">
            <v/>
          </cell>
          <cell r="F321">
            <v>7500</v>
          </cell>
          <cell r="G321">
            <v>40178</v>
          </cell>
          <cell r="H321" t="str">
            <v>09/FA/04639</v>
          </cell>
          <cell r="I321">
            <v>4379</v>
          </cell>
          <cell r="L321" t="str">
            <v>SOCIAL</v>
          </cell>
        </row>
        <row r="322">
          <cell r="A322" t="str">
            <v>2009/00649</v>
          </cell>
          <cell r="B322" t="str">
            <v>Vestiere 01 porte métalique</v>
          </cell>
          <cell r="C322" t="str">
            <v>SOCIAL</v>
          </cell>
          <cell r="D322" t="str">
            <v>SOCIAL</v>
          </cell>
          <cell r="E322" t="str">
            <v/>
          </cell>
          <cell r="F322">
            <v>7500</v>
          </cell>
          <cell r="G322">
            <v>40178</v>
          </cell>
          <cell r="H322" t="str">
            <v>09/FA/04639</v>
          </cell>
          <cell r="I322">
            <v>4379</v>
          </cell>
          <cell r="L322" t="str">
            <v>SOCIAL</v>
          </cell>
        </row>
        <row r="323">
          <cell r="A323" t="str">
            <v>2009/00650</v>
          </cell>
          <cell r="B323" t="str">
            <v>Vestiere 01 porte métalique</v>
          </cell>
          <cell r="C323" t="str">
            <v>SOCIAL</v>
          </cell>
          <cell r="D323" t="str">
            <v>SOCIAL</v>
          </cell>
          <cell r="E323" t="str">
            <v/>
          </cell>
          <cell r="F323">
            <v>7500</v>
          </cell>
          <cell r="G323">
            <v>40178</v>
          </cell>
          <cell r="H323" t="str">
            <v>09/FA/04639</v>
          </cell>
          <cell r="I323">
            <v>4379</v>
          </cell>
          <cell r="L323" t="str">
            <v>SOCIAL</v>
          </cell>
        </row>
        <row r="324">
          <cell r="A324" t="str">
            <v>2009/00651</v>
          </cell>
          <cell r="B324" t="str">
            <v>Vestiere 01 porte métalique</v>
          </cell>
          <cell r="C324" t="str">
            <v>SOCIAL</v>
          </cell>
          <cell r="D324" t="str">
            <v>SOCIAL</v>
          </cell>
          <cell r="E324" t="str">
            <v/>
          </cell>
          <cell r="F324">
            <v>7500</v>
          </cell>
          <cell r="G324">
            <v>40178</v>
          </cell>
          <cell r="H324" t="str">
            <v>09/FA/04639</v>
          </cell>
          <cell r="I324">
            <v>4379</v>
          </cell>
          <cell r="L324" t="str">
            <v>SOCIAL</v>
          </cell>
        </row>
        <row r="325">
          <cell r="A325" t="str">
            <v>2009/00652</v>
          </cell>
          <cell r="B325" t="str">
            <v>Vestiere 01 porte métalique</v>
          </cell>
          <cell r="C325" t="str">
            <v>SOCIAL</v>
          </cell>
          <cell r="D325" t="str">
            <v>SOCIAL</v>
          </cell>
          <cell r="E325" t="str">
            <v/>
          </cell>
          <cell r="F325">
            <v>7500</v>
          </cell>
          <cell r="G325">
            <v>40178</v>
          </cell>
          <cell r="H325" t="str">
            <v>09/FA/04639</v>
          </cell>
          <cell r="I325">
            <v>4379</v>
          </cell>
          <cell r="L325" t="str">
            <v>SOCIAL</v>
          </cell>
        </row>
        <row r="326">
          <cell r="A326" t="str">
            <v>2009/00653</v>
          </cell>
          <cell r="B326" t="str">
            <v>Vestiere 01 porte métalique</v>
          </cell>
          <cell r="C326" t="str">
            <v>SOCIAL</v>
          </cell>
          <cell r="D326" t="str">
            <v>SOCIAL</v>
          </cell>
          <cell r="E326" t="str">
            <v/>
          </cell>
          <cell r="F326">
            <v>7500</v>
          </cell>
          <cell r="G326">
            <v>40178</v>
          </cell>
          <cell r="H326" t="str">
            <v>09/FA/04639</v>
          </cell>
          <cell r="I326">
            <v>4379</v>
          </cell>
          <cell r="L326" t="str">
            <v>SOCIAL</v>
          </cell>
        </row>
        <row r="327">
          <cell r="A327" t="str">
            <v>2009/00654</v>
          </cell>
          <cell r="B327" t="str">
            <v>Vestiere 01 porte métalique</v>
          </cell>
          <cell r="C327" t="str">
            <v>SOCIAL</v>
          </cell>
          <cell r="D327" t="str">
            <v>SOCIAL</v>
          </cell>
          <cell r="E327" t="str">
            <v/>
          </cell>
          <cell r="F327">
            <v>7500</v>
          </cell>
          <cell r="G327">
            <v>40178</v>
          </cell>
          <cell r="H327" t="str">
            <v>09/FA/04639</v>
          </cell>
          <cell r="I327">
            <v>4379</v>
          </cell>
          <cell r="L327" t="str">
            <v>SOCIAL</v>
          </cell>
        </row>
        <row r="328">
          <cell r="A328" t="str">
            <v>2009/00655</v>
          </cell>
          <cell r="B328" t="str">
            <v>Vestiere 01 porte métalique</v>
          </cell>
          <cell r="C328" t="str">
            <v>SOCIAL</v>
          </cell>
          <cell r="D328" t="str">
            <v>SOCIAL</v>
          </cell>
          <cell r="E328" t="str">
            <v/>
          </cell>
          <cell r="F328">
            <v>7500</v>
          </cell>
          <cell r="G328">
            <v>40178</v>
          </cell>
          <cell r="H328" t="str">
            <v>09/FA/04639</v>
          </cell>
          <cell r="I328">
            <v>4379</v>
          </cell>
          <cell r="L328" t="str">
            <v>SOCIAL</v>
          </cell>
        </row>
        <row r="329">
          <cell r="A329" t="str">
            <v>2009/00656</v>
          </cell>
          <cell r="B329" t="str">
            <v>Vestiere 01 porte métalique</v>
          </cell>
          <cell r="C329" t="str">
            <v>SOCIAL</v>
          </cell>
          <cell r="D329" t="str">
            <v>SOCIAL</v>
          </cell>
          <cell r="E329" t="str">
            <v/>
          </cell>
          <cell r="F329">
            <v>7500</v>
          </cell>
          <cell r="G329">
            <v>40178</v>
          </cell>
          <cell r="H329" t="str">
            <v>09/FA/04639</v>
          </cell>
          <cell r="I329">
            <v>4379</v>
          </cell>
          <cell r="L329" t="str">
            <v>SOCIAL</v>
          </cell>
        </row>
        <row r="330">
          <cell r="A330" t="str">
            <v>2009/00657</v>
          </cell>
          <cell r="B330" t="str">
            <v>Vestiere 01 porte métalique</v>
          </cell>
          <cell r="C330" t="str">
            <v>SOCIAL</v>
          </cell>
          <cell r="D330" t="str">
            <v>SOCIAL</v>
          </cell>
          <cell r="E330" t="str">
            <v/>
          </cell>
          <cell r="F330">
            <v>7500</v>
          </cell>
          <cell r="G330">
            <v>40178</v>
          </cell>
          <cell r="H330" t="str">
            <v>09/FA/04639</v>
          </cell>
          <cell r="I330">
            <v>4379</v>
          </cell>
          <cell r="L330" t="str">
            <v>SOCIAL</v>
          </cell>
        </row>
        <row r="331">
          <cell r="A331" t="str">
            <v>2009/00658</v>
          </cell>
          <cell r="B331" t="str">
            <v>Vestiere 01 porte métalique</v>
          </cell>
          <cell r="C331" t="str">
            <v>SOCIAL</v>
          </cell>
          <cell r="D331" t="str">
            <v>SOCIAL</v>
          </cell>
          <cell r="E331" t="str">
            <v/>
          </cell>
          <cell r="F331">
            <v>7500</v>
          </cell>
          <cell r="G331">
            <v>40178</v>
          </cell>
          <cell r="H331" t="str">
            <v>09/FA/04639</v>
          </cell>
          <cell r="I331">
            <v>4379</v>
          </cell>
          <cell r="L331" t="str">
            <v>SOCIAL</v>
          </cell>
        </row>
        <row r="332">
          <cell r="A332" t="str">
            <v>2009/00659</v>
          </cell>
          <cell r="B332" t="str">
            <v>Vestiere 01 porte métalique</v>
          </cell>
          <cell r="C332" t="str">
            <v>SOCIAL</v>
          </cell>
          <cell r="D332" t="str">
            <v>SOCIAL</v>
          </cell>
          <cell r="E332" t="str">
            <v/>
          </cell>
          <cell r="F332">
            <v>7500</v>
          </cell>
          <cell r="G332">
            <v>40178</v>
          </cell>
          <cell r="H332" t="str">
            <v>09/FA/04639</v>
          </cell>
          <cell r="I332">
            <v>4379</v>
          </cell>
          <cell r="L332" t="str">
            <v>SOCIAL</v>
          </cell>
        </row>
        <row r="333">
          <cell r="A333" t="str">
            <v>2009/00660</v>
          </cell>
          <cell r="B333" t="str">
            <v>Vestiere 01 porte métalique</v>
          </cell>
          <cell r="C333" t="str">
            <v>SOCIAL</v>
          </cell>
          <cell r="D333" t="str">
            <v>SOCIAL</v>
          </cell>
          <cell r="E333" t="str">
            <v/>
          </cell>
          <cell r="F333">
            <v>7500</v>
          </cell>
          <cell r="G333">
            <v>40178</v>
          </cell>
          <cell r="H333" t="str">
            <v>09/FA/04639</v>
          </cell>
          <cell r="I333">
            <v>4379</v>
          </cell>
          <cell r="L333" t="str">
            <v>SOCIAL</v>
          </cell>
        </row>
        <row r="334">
          <cell r="A334" t="str">
            <v>2009/00661</v>
          </cell>
          <cell r="B334" t="str">
            <v>Vestiere 01 porte métalique</v>
          </cell>
          <cell r="C334" t="str">
            <v>SOCIAL</v>
          </cell>
          <cell r="D334" t="str">
            <v>SOCIAL</v>
          </cell>
          <cell r="E334" t="str">
            <v/>
          </cell>
          <cell r="F334">
            <v>7500</v>
          </cell>
          <cell r="G334">
            <v>40178</v>
          </cell>
          <cell r="H334" t="str">
            <v>09/FA/04639</v>
          </cell>
          <cell r="I334">
            <v>4379</v>
          </cell>
          <cell r="L334" t="str">
            <v>SOCIAL</v>
          </cell>
        </row>
        <row r="335">
          <cell r="A335" t="str">
            <v>2009/00662</v>
          </cell>
          <cell r="B335" t="str">
            <v>Vestiere 01 porte métalique</v>
          </cell>
          <cell r="C335" t="str">
            <v>SOCIAL</v>
          </cell>
          <cell r="D335" t="str">
            <v>SOCIAL</v>
          </cell>
          <cell r="E335" t="str">
            <v/>
          </cell>
          <cell r="F335">
            <v>7500</v>
          </cell>
          <cell r="G335">
            <v>40178</v>
          </cell>
          <cell r="H335" t="str">
            <v>09/FA/04639</v>
          </cell>
          <cell r="I335">
            <v>4379</v>
          </cell>
          <cell r="L335" t="str">
            <v>SOCIAL</v>
          </cell>
        </row>
        <row r="336">
          <cell r="A336" t="str">
            <v>2009/00663</v>
          </cell>
          <cell r="B336" t="str">
            <v>Vestiere 01 porte métalique</v>
          </cell>
          <cell r="C336" t="str">
            <v>SOCIAL</v>
          </cell>
          <cell r="D336" t="str">
            <v>SOCIAL</v>
          </cell>
          <cell r="E336" t="str">
            <v/>
          </cell>
          <cell r="F336">
            <v>7500</v>
          </cell>
          <cell r="G336">
            <v>40178</v>
          </cell>
          <cell r="H336" t="str">
            <v>09/FA/04639</v>
          </cell>
          <cell r="I336">
            <v>4379</v>
          </cell>
          <cell r="L336" t="str">
            <v>SOCIAL</v>
          </cell>
        </row>
        <row r="337">
          <cell r="A337" t="str">
            <v>2009/00664</v>
          </cell>
          <cell r="B337" t="str">
            <v>Vestiere 01 porte métalique</v>
          </cell>
          <cell r="C337" t="str">
            <v>SOCIAL</v>
          </cell>
          <cell r="D337" t="str">
            <v>SOCIAL</v>
          </cell>
          <cell r="E337" t="str">
            <v/>
          </cell>
          <cell r="F337">
            <v>7500</v>
          </cell>
          <cell r="G337">
            <v>40178</v>
          </cell>
          <cell r="H337" t="str">
            <v>09/FA/04639</v>
          </cell>
          <cell r="I337">
            <v>4379</v>
          </cell>
          <cell r="L337" t="str">
            <v>SOCIAL</v>
          </cell>
        </row>
        <row r="338">
          <cell r="A338" t="str">
            <v>2009/00665</v>
          </cell>
          <cell r="B338" t="str">
            <v>Vestiere 01 porte métalique</v>
          </cell>
          <cell r="C338" t="str">
            <v>SOCIAL</v>
          </cell>
          <cell r="D338" t="str">
            <v>SOCIAL</v>
          </cell>
          <cell r="E338" t="str">
            <v/>
          </cell>
          <cell r="F338">
            <v>7500</v>
          </cell>
          <cell r="G338">
            <v>40178</v>
          </cell>
          <cell r="H338" t="str">
            <v>09/FA/04639</v>
          </cell>
          <cell r="I338">
            <v>4379</v>
          </cell>
          <cell r="L338" t="str">
            <v>SOCIAL</v>
          </cell>
        </row>
        <row r="339">
          <cell r="A339" t="str">
            <v>2009/00666</v>
          </cell>
          <cell r="B339" t="str">
            <v>Vestiere 01 porte métalique</v>
          </cell>
          <cell r="C339" t="str">
            <v>SOCIAL</v>
          </cell>
          <cell r="D339" t="str">
            <v>SOCIAL</v>
          </cell>
          <cell r="E339" t="str">
            <v/>
          </cell>
          <cell r="F339">
            <v>7500</v>
          </cell>
          <cell r="G339">
            <v>40178</v>
          </cell>
          <cell r="H339" t="str">
            <v>09/FA/04639</v>
          </cell>
          <cell r="I339">
            <v>4379</v>
          </cell>
          <cell r="L339" t="str">
            <v>SOCIAL</v>
          </cell>
        </row>
        <row r="340">
          <cell r="A340" t="str">
            <v>2009/00667</v>
          </cell>
          <cell r="B340" t="str">
            <v>Vestiere 01 porte métalique</v>
          </cell>
          <cell r="C340" t="str">
            <v>SOCIAL</v>
          </cell>
          <cell r="D340" t="str">
            <v>SOCIAL</v>
          </cell>
          <cell r="E340" t="str">
            <v/>
          </cell>
          <cell r="F340">
            <v>7500</v>
          </cell>
          <cell r="G340">
            <v>40178</v>
          </cell>
          <cell r="H340" t="str">
            <v>09/FA/04639</v>
          </cell>
          <cell r="I340">
            <v>4379</v>
          </cell>
          <cell r="L340" t="str">
            <v>SOCIAL</v>
          </cell>
        </row>
        <row r="341">
          <cell r="A341" t="str">
            <v>2009/00668</v>
          </cell>
          <cell r="B341" t="str">
            <v>Vestiere 01 porte métalique</v>
          </cell>
          <cell r="C341" t="str">
            <v>SOCIAL</v>
          </cell>
          <cell r="D341" t="str">
            <v>SOCIAL</v>
          </cell>
          <cell r="E341" t="str">
            <v/>
          </cell>
          <cell r="F341">
            <v>7500</v>
          </cell>
          <cell r="G341">
            <v>40178</v>
          </cell>
          <cell r="H341" t="str">
            <v>09/FA/04639</v>
          </cell>
          <cell r="I341">
            <v>4379</v>
          </cell>
          <cell r="L341" t="str">
            <v>SOCIAL</v>
          </cell>
        </row>
        <row r="342">
          <cell r="A342" t="str">
            <v>2009/00669</v>
          </cell>
          <cell r="B342" t="str">
            <v>Vestiere 01 porte métalique</v>
          </cell>
          <cell r="C342" t="str">
            <v>SOCIAL</v>
          </cell>
          <cell r="D342" t="str">
            <v>SOCIAL</v>
          </cell>
          <cell r="E342" t="str">
            <v/>
          </cell>
          <cell r="F342">
            <v>7500</v>
          </cell>
          <cell r="G342">
            <v>40178</v>
          </cell>
          <cell r="H342" t="str">
            <v>09/FA/04639</v>
          </cell>
          <cell r="I342">
            <v>4379</v>
          </cell>
          <cell r="L342" t="str">
            <v>SOCIAL</v>
          </cell>
        </row>
        <row r="343">
          <cell r="A343" t="str">
            <v>2009/00670</v>
          </cell>
          <cell r="B343" t="str">
            <v>Vestiere 01 porte métalique</v>
          </cell>
          <cell r="C343" t="str">
            <v>SOCIAL</v>
          </cell>
          <cell r="D343" t="str">
            <v>SOCIAL</v>
          </cell>
          <cell r="E343" t="str">
            <v/>
          </cell>
          <cell r="F343">
            <v>7500</v>
          </cell>
          <cell r="G343">
            <v>40178</v>
          </cell>
          <cell r="H343" t="str">
            <v>09/FA/04639</v>
          </cell>
          <cell r="I343">
            <v>4379</v>
          </cell>
          <cell r="L343" t="str">
            <v>SOCIAL</v>
          </cell>
        </row>
        <row r="344">
          <cell r="A344" t="str">
            <v>2009/00671</v>
          </cell>
          <cell r="B344" t="str">
            <v>Vestiere 01 porte métalique</v>
          </cell>
          <cell r="C344" t="str">
            <v>SOCIAL</v>
          </cell>
          <cell r="D344" t="str">
            <v>SOCIAL</v>
          </cell>
          <cell r="E344" t="str">
            <v/>
          </cell>
          <cell r="F344">
            <v>7500</v>
          </cell>
          <cell r="G344">
            <v>40178</v>
          </cell>
          <cell r="H344" t="str">
            <v>09/FA/04639</v>
          </cell>
          <cell r="I344">
            <v>4379</v>
          </cell>
          <cell r="L344" t="str">
            <v>SOCIAL</v>
          </cell>
        </row>
        <row r="345">
          <cell r="A345" t="str">
            <v>2009/00672</v>
          </cell>
          <cell r="B345" t="str">
            <v>Vestiere 01 porte métalique</v>
          </cell>
          <cell r="C345" t="str">
            <v>SOCIAL</v>
          </cell>
          <cell r="D345" t="str">
            <v>SOCIAL</v>
          </cell>
          <cell r="E345" t="str">
            <v/>
          </cell>
          <cell r="F345">
            <v>7500</v>
          </cell>
          <cell r="G345">
            <v>40178</v>
          </cell>
          <cell r="H345" t="str">
            <v>09/FA/04639</v>
          </cell>
          <cell r="I345">
            <v>4379</v>
          </cell>
          <cell r="L345" t="str">
            <v>SOCIAL</v>
          </cell>
        </row>
        <row r="346">
          <cell r="A346" t="str">
            <v>2009/00673</v>
          </cell>
          <cell r="B346" t="str">
            <v>Vestiere 01 porte métalique</v>
          </cell>
          <cell r="C346" t="str">
            <v>SOCIAL</v>
          </cell>
          <cell r="D346" t="str">
            <v>SOCIAL</v>
          </cell>
          <cell r="E346" t="str">
            <v/>
          </cell>
          <cell r="F346">
            <v>7500</v>
          </cell>
          <cell r="G346">
            <v>40178</v>
          </cell>
          <cell r="H346" t="str">
            <v>09/FA/04639</v>
          </cell>
          <cell r="I346">
            <v>4379</v>
          </cell>
          <cell r="L346" t="str">
            <v>SOCIAL</v>
          </cell>
        </row>
        <row r="347">
          <cell r="A347" t="str">
            <v>2009/00674</v>
          </cell>
          <cell r="B347" t="str">
            <v>Vestiere 01 porte métalique</v>
          </cell>
          <cell r="C347" t="str">
            <v>SOCIAL</v>
          </cell>
          <cell r="D347" t="str">
            <v>SOCIAL</v>
          </cell>
          <cell r="E347" t="str">
            <v/>
          </cell>
          <cell r="F347">
            <v>7500</v>
          </cell>
          <cell r="G347">
            <v>40178</v>
          </cell>
          <cell r="H347" t="str">
            <v>09/FA/04639</v>
          </cell>
          <cell r="I347">
            <v>4379</v>
          </cell>
          <cell r="L347" t="str">
            <v>SOCIAL</v>
          </cell>
        </row>
        <row r="348">
          <cell r="A348" t="str">
            <v>2009/00675</v>
          </cell>
          <cell r="B348" t="str">
            <v>Vestiere 01 porte métalique</v>
          </cell>
          <cell r="C348" t="str">
            <v>SOCIAL</v>
          </cell>
          <cell r="D348" t="str">
            <v>SOCIAL</v>
          </cell>
          <cell r="E348" t="str">
            <v/>
          </cell>
          <cell r="F348">
            <v>7500</v>
          </cell>
          <cell r="G348">
            <v>40178</v>
          </cell>
          <cell r="H348" t="str">
            <v>09/FA/04639</v>
          </cell>
          <cell r="I348">
            <v>4379</v>
          </cell>
          <cell r="L348" t="str">
            <v>SOCIAL</v>
          </cell>
        </row>
        <row r="349">
          <cell r="A349" t="str">
            <v>2009/00676</v>
          </cell>
          <cell r="B349" t="str">
            <v>Vestiere 01 porte métalique</v>
          </cell>
          <cell r="C349" t="str">
            <v>SOCIAL</v>
          </cell>
          <cell r="D349" t="str">
            <v>SOCIAL</v>
          </cell>
          <cell r="E349" t="str">
            <v/>
          </cell>
          <cell r="F349">
            <v>7500</v>
          </cell>
          <cell r="G349">
            <v>40178</v>
          </cell>
          <cell r="H349" t="str">
            <v>09/FA/04639</v>
          </cell>
          <cell r="I349">
            <v>4379</v>
          </cell>
          <cell r="L349" t="str">
            <v>SOCIAL</v>
          </cell>
        </row>
        <row r="350">
          <cell r="A350" t="str">
            <v>2009/00677</v>
          </cell>
          <cell r="B350" t="str">
            <v>Vestiere 01 porte métalique</v>
          </cell>
          <cell r="C350" t="str">
            <v>SOCIAL</v>
          </cell>
          <cell r="D350" t="str">
            <v>SOCIAL</v>
          </cell>
          <cell r="E350" t="str">
            <v/>
          </cell>
          <cell r="F350">
            <v>7500</v>
          </cell>
          <cell r="G350">
            <v>40178</v>
          </cell>
          <cell r="H350" t="str">
            <v>09/FA/04639</v>
          </cell>
          <cell r="I350">
            <v>4379</v>
          </cell>
          <cell r="L350" t="str">
            <v>SOCIAL</v>
          </cell>
        </row>
        <row r="351">
          <cell r="A351" t="str">
            <v>2009/00678</v>
          </cell>
          <cell r="B351" t="str">
            <v>Vestiere 01 porte métalique</v>
          </cell>
          <cell r="C351" t="str">
            <v>SOCIAL</v>
          </cell>
          <cell r="D351" t="str">
            <v>SOCIAL</v>
          </cell>
          <cell r="E351" t="str">
            <v/>
          </cell>
          <cell r="F351">
            <v>7500</v>
          </cell>
          <cell r="G351">
            <v>40178</v>
          </cell>
          <cell r="H351" t="str">
            <v>09/FA/04639</v>
          </cell>
          <cell r="I351">
            <v>4379</v>
          </cell>
          <cell r="L351" t="str">
            <v>SOCIAL</v>
          </cell>
        </row>
        <row r="352">
          <cell r="A352" t="str">
            <v>2009/00679</v>
          </cell>
          <cell r="B352" t="str">
            <v>Vestiere 01 porte métalique</v>
          </cell>
          <cell r="C352" t="str">
            <v>SOCIAL</v>
          </cell>
          <cell r="D352" t="str">
            <v>SOCIAL</v>
          </cell>
          <cell r="E352" t="str">
            <v/>
          </cell>
          <cell r="F352">
            <v>7500</v>
          </cell>
          <cell r="G352">
            <v>40178</v>
          </cell>
          <cell r="H352" t="str">
            <v>09/FA/04639</v>
          </cell>
          <cell r="I352">
            <v>4379</v>
          </cell>
          <cell r="L352" t="str">
            <v>SOCIAL</v>
          </cell>
        </row>
        <row r="353">
          <cell r="A353" t="str">
            <v>2009/00680</v>
          </cell>
          <cell r="B353" t="str">
            <v>Vestiere 01 porte métalique</v>
          </cell>
          <cell r="C353" t="str">
            <v>SOCIAL</v>
          </cell>
          <cell r="D353" t="str">
            <v>SOCIAL</v>
          </cell>
          <cell r="E353" t="str">
            <v/>
          </cell>
          <cell r="F353">
            <v>7500</v>
          </cell>
          <cell r="G353">
            <v>40178</v>
          </cell>
          <cell r="H353" t="str">
            <v>09/FA/04639</v>
          </cell>
          <cell r="I353">
            <v>4379</v>
          </cell>
          <cell r="L353" t="str">
            <v>SOCIAL</v>
          </cell>
        </row>
        <row r="354">
          <cell r="A354" t="str">
            <v>2009/00681</v>
          </cell>
          <cell r="B354" t="str">
            <v>Vestiere 01 porte métalique</v>
          </cell>
          <cell r="C354" t="str">
            <v>SOCIAL</v>
          </cell>
          <cell r="D354" t="str">
            <v>SOCIAL</v>
          </cell>
          <cell r="E354" t="str">
            <v/>
          </cell>
          <cell r="F354">
            <v>7500</v>
          </cell>
          <cell r="G354">
            <v>40178</v>
          </cell>
          <cell r="H354" t="str">
            <v>09/FA/04639</v>
          </cell>
          <cell r="I354">
            <v>4379</v>
          </cell>
          <cell r="L354" t="str">
            <v>SOCIAL</v>
          </cell>
        </row>
        <row r="355">
          <cell r="A355" t="str">
            <v>2009/00682</v>
          </cell>
          <cell r="B355" t="str">
            <v>Vestiere 01 porte métalique</v>
          </cell>
          <cell r="C355" t="str">
            <v>SOCIAL</v>
          </cell>
          <cell r="D355" t="str">
            <v>SOCIAL</v>
          </cell>
          <cell r="E355" t="str">
            <v/>
          </cell>
          <cell r="F355">
            <v>7500</v>
          </cell>
          <cell r="G355">
            <v>40178</v>
          </cell>
          <cell r="H355" t="str">
            <v>09/FA/04639</v>
          </cell>
          <cell r="I355">
            <v>4379</v>
          </cell>
          <cell r="L355" t="str">
            <v>SOCIAL</v>
          </cell>
        </row>
        <row r="356">
          <cell r="A356" t="str">
            <v>2009/00683</v>
          </cell>
          <cell r="B356" t="str">
            <v>Table en bois pour 06 pers</v>
          </cell>
          <cell r="C356" t="str">
            <v>SOCIAL</v>
          </cell>
          <cell r="D356" t="str">
            <v>SOCIAL</v>
          </cell>
          <cell r="E356" t="str">
            <v/>
          </cell>
          <cell r="F356">
            <v>9000</v>
          </cell>
          <cell r="G356">
            <v>40178</v>
          </cell>
          <cell r="H356" t="str">
            <v>09/FA/04639</v>
          </cell>
          <cell r="I356">
            <v>5255</v>
          </cell>
          <cell r="L356" t="str">
            <v>SOCIAL</v>
          </cell>
        </row>
        <row r="357">
          <cell r="A357" t="str">
            <v>2009/00684</v>
          </cell>
          <cell r="B357" t="str">
            <v>Table en bois pour 06 pers</v>
          </cell>
          <cell r="C357" t="str">
            <v>SOCIAL</v>
          </cell>
          <cell r="D357" t="str">
            <v>SOCIAL</v>
          </cell>
          <cell r="E357" t="str">
            <v/>
          </cell>
          <cell r="F357">
            <v>9000</v>
          </cell>
          <cell r="G357">
            <v>40178</v>
          </cell>
          <cell r="H357" t="str">
            <v>09/FA/04639</v>
          </cell>
          <cell r="I357">
            <v>5255</v>
          </cell>
          <cell r="L357" t="str">
            <v>SOCIAL</v>
          </cell>
        </row>
        <row r="358">
          <cell r="A358" t="str">
            <v>2009/00685</v>
          </cell>
          <cell r="B358" t="str">
            <v>Table en bois pour 06 pers</v>
          </cell>
          <cell r="C358" t="str">
            <v>SOCIAL</v>
          </cell>
          <cell r="D358" t="str">
            <v>SOCIAL</v>
          </cell>
          <cell r="E358" t="str">
            <v/>
          </cell>
          <cell r="F358">
            <v>9000</v>
          </cell>
          <cell r="G358">
            <v>40178</v>
          </cell>
          <cell r="H358" t="str">
            <v>09/FA/04639</v>
          </cell>
          <cell r="I358">
            <v>5255</v>
          </cell>
          <cell r="L358" t="str">
            <v>SOCIAL</v>
          </cell>
        </row>
        <row r="359">
          <cell r="A359" t="str">
            <v>2009/00686</v>
          </cell>
          <cell r="B359" t="str">
            <v>Table en bois pour 06 pers</v>
          </cell>
          <cell r="C359" t="str">
            <v>SOCIAL</v>
          </cell>
          <cell r="D359" t="str">
            <v>SOCIAL</v>
          </cell>
          <cell r="E359" t="str">
            <v/>
          </cell>
          <cell r="F359">
            <v>9000</v>
          </cell>
          <cell r="G359">
            <v>40178</v>
          </cell>
          <cell r="H359" t="str">
            <v>09/FA/04639</v>
          </cell>
          <cell r="I359">
            <v>5255</v>
          </cell>
          <cell r="L359" t="str">
            <v>SOCIAL</v>
          </cell>
        </row>
        <row r="360">
          <cell r="A360" t="str">
            <v>2009/00687</v>
          </cell>
          <cell r="B360" t="str">
            <v>Table en bois pour 04 pers</v>
          </cell>
          <cell r="C360" t="str">
            <v>SOCIAL</v>
          </cell>
          <cell r="D360" t="str">
            <v>SOCIAL</v>
          </cell>
          <cell r="E360" t="str">
            <v/>
          </cell>
          <cell r="F360">
            <v>7000</v>
          </cell>
          <cell r="G360">
            <v>40178</v>
          </cell>
          <cell r="H360" t="str">
            <v>09/FA/04639</v>
          </cell>
          <cell r="I360">
            <v>4081</v>
          </cell>
          <cell r="L360" t="str">
            <v>SOCIAL</v>
          </cell>
        </row>
        <row r="361">
          <cell r="A361" t="str">
            <v>2009/00688</v>
          </cell>
          <cell r="B361" t="str">
            <v>Table en bois pour 04 pers</v>
          </cell>
          <cell r="C361" t="str">
            <v>SOCIAL</v>
          </cell>
          <cell r="D361" t="str">
            <v>SOCIAL</v>
          </cell>
          <cell r="E361" t="str">
            <v/>
          </cell>
          <cell r="F361">
            <v>7000</v>
          </cell>
          <cell r="G361">
            <v>40178</v>
          </cell>
          <cell r="H361" t="str">
            <v>09/FA/04639</v>
          </cell>
          <cell r="I361">
            <v>4081</v>
          </cell>
          <cell r="L361" t="str">
            <v>SOCIAL</v>
          </cell>
        </row>
        <row r="362">
          <cell r="A362" t="str">
            <v>2009/00689</v>
          </cell>
          <cell r="B362" t="str">
            <v>Table en bois pour 04 pers</v>
          </cell>
          <cell r="C362" t="str">
            <v>SOCIAL</v>
          </cell>
          <cell r="D362" t="str">
            <v>SOCIAL</v>
          </cell>
          <cell r="E362" t="str">
            <v/>
          </cell>
          <cell r="F362">
            <v>7000</v>
          </cell>
          <cell r="G362">
            <v>40178</v>
          </cell>
          <cell r="H362" t="str">
            <v>09/FA/04639</v>
          </cell>
          <cell r="I362">
            <v>4081</v>
          </cell>
          <cell r="L362" t="str">
            <v>SOCIAL</v>
          </cell>
        </row>
        <row r="363">
          <cell r="A363" t="str">
            <v>2009/00690</v>
          </cell>
          <cell r="B363" t="str">
            <v>Table en bois pour 04 pers</v>
          </cell>
          <cell r="C363" t="str">
            <v>SOCIAL</v>
          </cell>
          <cell r="D363" t="str">
            <v>SOCIAL</v>
          </cell>
          <cell r="E363" t="str">
            <v/>
          </cell>
          <cell r="F363">
            <v>7000</v>
          </cell>
          <cell r="G363">
            <v>40178</v>
          </cell>
          <cell r="H363" t="str">
            <v>09/FA/04639</v>
          </cell>
          <cell r="I363">
            <v>4081</v>
          </cell>
          <cell r="L363" t="str">
            <v>SOCIAL</v>
          </cell>
        </row>
        <row r="364">
          <cell r="A364" t="str">
            <v>2009/00691</v>
          </cell>
          <cell r="B364" t="str">
            <v>Salon 05 places</v>
          </cell>
          <cell r="C364" t="str">
            <v>SOCIAL</v>
          </cell>
          <cell r="D364" t="str">
            <v>SOCIAL</v>
          </cell>
          <cell r="E364" t="str">
            <v/>
          </cell>
          <cell r="F364">
            <v>54500</v>
          </cell>
          <cell r="G364">
            <v>40178</v>
          </cell>
          <cell r="H364" t="str">
            <v>09/FA/04639</v>
          </cell>
          <cell r="I364">
            <v>31828</v>
          </cell>
          <cell r="L364" t="str">
            <v>SOCIAL</v>
          </cell>
        </row>
        <row r="365">
          <cell r="A365" t="str">
            <v>2009/00692</v>
          </cell>
          <cell r="B365" t="str">
            <v>Vestiere 01 porte métalique</v>
          </cell>
          <cell r="C365" t="str">
            <v>SOCIAL</v>
          </cell>
          <cell r="D365" t="str">
            <v>SOCIAL</v>
          </cell>
          <cell r="E365" t="str">
            <v/>
          </cell>
          <cell r="F365">
            <v>7500</v>
          </cell>
          <cell r="G365">
            <v>40178</v>
          </cell>
          <cell r="H365" t="str">
            <v>09/FA/04639</v>
          </cell>
          <cell r="I365">
            <v>4379</v>
          </cell>
          <cell r="L365" t="str">
            <v>SOCIAL</v>
          </cell>
        </row>
        <row r="366">
          <cell r="A366" t="str">
            <v>2009/00693</v>
          </cell>
          <cell r="B366" t="str">
            <v>Vestiere 01 porte métalique</v>
          </cell>
          <cell r="C366" t="str">
            <v>SOCIAL</v>
          </cell>
          <cell r="D366" t="str">
            <v>SOCIAL</v>
          </cell>
          <cell r="E366" t="str">
            <v/>
          </cell>
          <cell r="F366">
            <v>7500</v>
          </cell>
          <cell r="G366">
            <v>40178</v>
          </cell>
          <cell r="H366" t="str">
            <v>09/FA/04639</v>
          </cell>
          <cell r="I366">
            <v>4379</v>
          </cell>
          <cell r="L366" t="str">
            <v>SOCIAL</v>
          </cell>
        </row>
        <row r="367">
          <cell r="A367" t="str">
            <v>2009/00694</v>
          </cell>
          <cell r="B367" t="str">
            <v>Micro port HP 6730B-P8400</v>
          </cell>
          <cell r="C367" t="str">
            <v>MMB</v>
          </cell>
          <cell r="D367" t="str">
            <v>INFORMATIQ</v>
          </cell>
          <cell r="E367" t="str">
            <v>INFORMATIQ</v>
          </cell>
          <cell r="F367">
            <v>70200</v>
          </cell>
          <cell r="G367">
            <v>40178</v>
          </cell>
          <cell r="H367" t="str">
            <v>09/FA/04646</v>
          </cell>
          <cell r="I367">
            <v>23335</v>
          </cell>
          <cell r="L367" t="str">
            <v>MMB</v>
          </cell>
        </row>
        <row r="368">
          <cell r="A368" t="str">
            <v>2009/00695</v>
          </cell>
          <cell r="B368" t="str">
            <v>TELEPHONE FAX PANASONIC</v>
          </cell>
          <cell r="C368" t="str">
            <v>MMB</v>
          </cell>
          <cell r="D368" t="str">
            <v>INFORMATIQ</v>
          </cell>
          <cell r="E368" t="str">
            <v>INFORMATIQ</v>
          </cell>
          <cell r="F368">
            <v>15800</v>
          </cell>
          <cell r="G368">
            <v>40178</v>
          </cell>
          <cell r="H368" t="str">
            <v>09/FA/04653</v>
          </cell>
          <cell r="I368">
            <v>9231</v>
          </cell>
          <cell r="L368" t="str">
            <v>MMB</v>
          </cell>
        </row>
        <row r="369">
          <cell r="A369" t="str">
            <v>2009/00696</v>
          </cell>
          <cell r="B369" t="str">
            <v>BUREAUX COLLE</v>
          </cell>
          <cell r="C369" t="str">
            <v>MMB</v>
          </cell>
          <cell r="D369" t="str">
            <v>MMB</v>
          </cell>
          <cell r="E369" t="str">
            <v/>
          </cell>
          <cell r="F369">
            <v>64000</v>
          </cell>
          <cell r="G369">
            <v>40178</v>
          </cell>
          <cell r="H369" t="str">
            <v>09/FA/04653</v>
          </cell>
          <cell r="I369">
            <v>37363</v>
          </cell>
          <cell r="L369" t="str">
            <v>MMB</v>
          </cell>
        </row>
        <row r="370">
          <cell r="A370" t="str">
            <v>2009/00697</v>
          </cell>
          <cell r="B370" t="str">
            <v>BUREAUX COLLE</v>
          </cell>
          <cell r="C370" t="str">
            <v>MMB</v>
          </cell>
          <cell r="D370" t="str">
            <v>MMB</v>
          </cell>
          <cell r="E370" t="str">
            <v/>
          </cell>
          <cell r="F370">
            <v>64000</v>
          </cell>
          <cell r="G370">
            <v>40178</v>
          </cell>
          <cell r="H370" t="str">
            <v>09/FA/04653</v>
          </cell>
          <cell r="I370">
            <v>37363</v>
          </cell>
          <cell r="L370" t="str">
            <v>MMB</v>
          </cell>
        </row>
        <row r="371">
          <cell r="A371" t="str">
            <v>2009/00698</v>
          </cell>
          <cell r="B371" t="str">
            <v>ARMOIR METALIQUE POUR BUREAU</v>
          </cell>
          <cell r="C371" t="str">
            <v>MMB</v>
          </cell>
          <cell r="D371" t="str">
            <v>MMB</v>
          </cell>
          <cell r="E371" t="str">
            <v/>
          </cell>
          <cell r="F371">
            <v>12800</v>
          </cell>
          <cell r="G371">
            <v>40178</v>
          </cell>
          <cell r="H371" t="str">
            <v>09/FA/04653</v>
          </cell>
          <cell r="I371">
            <v>7480</v>
          </cell>
          <cell r="L371" t="str">
            <v>MMB</v>
          </cell>
        </row>
        <row r="372">
          <cell r="A372" t="str">
            <v>2009/00699</v>
          </cell>
          <cell r="B372" t="str">
            <v>ARMOIR METALIQUE POUR BUREAU</v>
          </cell>
          <cell r="C372" t="str">
            <v>MMB</v>
          </cell>
          <cell r="D372" t="str">
            <v>MMB</v>
          </cell>
          <cell r="E372" t="str">
            <v/>
          </cell>
          <cell r="F372">
            <v>12800</v>
          </cell>
          <cell r="G372">
            <v>40178</v>
          </cell>
          <cell r="H372" t="str">
            <v>09/FA/04653</v>
          </cell>
          <cell r="I372">
            <v>7480</v>
          </cell>
          <cell r="L372" t="str">
            <v>MMB</v>
          </cell>
        </row>
        <row r="373">
          <cell r="A373" t="str">
            <v>2009/00700</v>
          </cell>
          <cell r="B373" t="str">
            <v>TABLE DE REUNION 03MX1.20</v>
          </cell>
          <cell r="C373" t="str">
            <v>MMB</v>
          </cell>
          <cell r="D373" t="str">
            <v>MMB</v>
          </cell>
          <cell r="E373" t="str">
            <v/>
          </cell>
          <cell r="F373">
            <v>56000</v>
          </cell>
          <cell r="G373">
            <v>40178</v>
          </cell>
          <cell r="H373" t="str">
            <v>09/FA/04653</v>
          </cell>
          <cell r="I373">
            <v>32704</v>
          </cell>
          <cell r="L373" t="str">
            <v>MMB</v>
          </cell>
        </row>
        <row r="374">
          <cell r="A374" t="str">
            <v>2009/00701</v>
          </cell>
          <cell r="B374" t="str">
            <v>CHAISE POUR TABLE DE REUNION</v>
          </cell>
          <cell r="C374" t="str">
            <v>MMB</v>
          </cell>
          <cell r="D374" t="str">
            <v>MMB</v>
          </cell>
          <cell r="E374" t="str">
            <v/>
          </cell>
          <cell r="F374">
            <v>4200</v>
          </cell>
          <cell r="G374">
            <v>40178</v>
          </cell>
          <cell r="H374" t="str">
            <v>09/FA/04653</v>
          </cell>
          <cell r="I374">
            <v>2452</v>
          </cell>
          <cell r="L374" t="str">
            <v>MMB</v>
          </cell>
        </row>
        <row r="375">
          <cell r="A375" t="str">
            <v>2009/00702</v>
          </cell>
          <cell r="B375" t="str">
            <v>CHAISE POUR TABLE DE REUNION</v>
          </cell>
          <cell r="C375" t="str">
            <v>MMB</v>
          </cell>
          <cell r="D375" t="str">
            <v>MMB</v>
          </cell>
          <cell r="E375" t="str">
            <v/>
          </cell>
          <cell r="F375">
            <v>4200</v>
          </cell>
          <cell r="G375">
            <v>40178</v>
          </cell>
          <cell r="H375" t="str">
            <v>09/FA/04653</v>
          </cell>
          <cell r="I375">
            <v>2452</v>
          </cell>
          <cell r="L375" t="str">
            <v>MMB</v>
          </cell>
        </row>
        <row r="376">
          <cell r="A376" t="str">
            <v>2009/00703</v>
          </cell>
          <cell r="B376" t="str">
            <v>CHAISE POUR TABLE DE REUNION</v>
          </cell>
          <cell r="C376" t="str">
            <v>MMB</v>
          </cell>
          <cell r="D376" t="str">
            <v>MMB</v>
          </cell>
          <cell r="E376" t="str">
            <v/>
          </cell>
          <cell r="F376">
            <v>4200</v>
          </cell>
          <cell r="G376">
            <v>40178</v>
          </cell>
          <cell r="H376" t="str">
            <v>09/FA/04653</v>
          </cell>
          <cell r="I376">
            <v>2452</v>
          </cell>
          <cell r="L376" t="str">
            <v>MMB</v>
          </cell>
        </row>
        <row r="377">
          <cell r="A377" t="str">
            <v>2009/00704</v>
          </cell>
          <cell r="B377" t="str">
            <v>CHAISE POUR TABLE DE REUNION</v>
          </cell>
          <cell r="C377" t="str">
            <v>MMB</v>
          </cell>
          <cell r="D377" t="str">
            <v>MMB</v>
          </cell>
          <cell r="E377" t="str">
            <v/>
          </cell>
          <cell r="F377">
            <v>4200</v>
          </cell>
          <cell r="G377">
            <v>40178</v>
          </cell>
          <cell r="H377" t="str">
            <v>09/FA/04653</v>
          </cell>
          <cell r="I377">
            <v>2452</v>
          </cell>
          <cell r="L377" t="str">
            <v>MMB</v>
          </cell>
        </row>
        <row r="378">
          <cell r="A378" t="str">
            <v>2009/00705</v>
          </cell>
          <cell r="B378" t="str">
            <v>CHAISE POUR TABLE DE REUNION</v>
          </cell>
          <cell r="C378" t="str">
            <v>MMB</v>
          </cell>
          <cell r="D378" t="str">
            <v>MMB</v>
          </cell>
          <cell r="E378" t="str">
            <v/>
          </cell>
          <cell r="F378">
            <v>4200</v>
          </cell>
          <cell r="G378">
            <v>40178</v>
          </cell>
          <cell r="H378" t="str">
            <v>09/FA/04653</v>
          </cell>
          <cell r="I378">
            <v>2452</v>
          </cell>
          <cell r="L378" t="str">
            <v>MMB</v>
          </cell>
        </row>
        <row r="379">
          <cell r="A379" t="str">
            <v>2009/00706</v>
          </cell>
          <cell r="B379" t="str">
            <v>CHAISE POUR TABLE DE REUNION</v>
          </cell>
          <cell r="C379" t="str">
            <v>MMB</v>
          </cell>
          <cell r="D379" t="str">
            <v>MMB</v>
          </cell>
          <cell r="E379" t="str">
            <v/>
          </cell>
          <cell r="F379">
            <v>4200</v>
          </cell>
          <cell r="G379">
            <v>40178</v>
          </cell>
          <cell r="H379" t="str">
            <v>09/FA/04653</v>
          </cell>
          <cell r="I379">
            <v>2452</v>
          </cell>
          <cell r="L379" t="str">
            <v>MMB</v>
          </cell>
        </row>
        <row r="380">
          <cell r="A380" t="str">
            <v>2009/00707</v>
          </cell>
          <cell r="B380" t="str">
            <v>CHAISE POUR TABLE DE REUNION</v>
          </cell>
          <cell r="C380" t="str">
            <v>MMB</v>
          </cell>
          <cell r="D380" t="str">
            <v>MMB</v>
          </cell>
          <cell r="E380" t="str">
            <v/>
          </cell>
          <cell r="F380">
            <v>4200</v>
          </cell>
          <cell r="G380">
            <v>40178</v>
          </cell>
          <cell r="H380" t="str">
            <v>09/FA/04653</v>
          </cell>
          <cell r="I380">
            <v>2452</v>
          </cell>
          <cell r="L380" t="str">
            <v>MMB</v>
          </cell>
        </row>
        <row r="381">
          <cell r="A381" t="str">
            <v>2009/00708</v>
          </cell>
          <cell r="B381" t="str">
            <v>CHAISE POUR TABLE DE REUNION</v>
          </cell>
          <cell r="C381" t="str">
            <v>MMB</v>
          </cell>
          <cell r="D381" t="str">
            <v>MMB</v>
          </cell>
          <cell r="E381" t="str">
            <v/>
          </cell>
          <cell r="F381">
            <v>4200</v>
          </cell>
          <cell r="G381">
            <v>40178</v>
          </cell>
          <cell r="H381" t="str">
            <v>09/FA/04653</v>
          </cell>
          <cell r="I381">
            <v>2452</v>
          </cell>
          <cell r="L381" t="str">
            <v>MMB</v>
          </cell>
        </row>
        <row r="382">
          <cell r="A382" t="str">
            <v>2009/00709</v>
          </cell>
          <cell r="B382" t="str">
            <v>CHAISE POUR TABLE DE REUNION</v>
          </cell>
          <cell r="C382" t="str">
            <v>MMB</v>
          </cell>
          <cell r="D382" t="str">
            <v>MMB</v>
          </cell>
          <cell r="E382" t="str">
            <v/>
          </cell>
          <cell r="F382">
            <v>4200</v>
          </cell>
          <cell r="G382">
            <v>40178</v>
          </cell>
          <cell r="H382" t="str">
            <v>09/FA/04653</v>
          </cell>
          <cell r="I382">
            <v>2452</v>
          </cell>
          <cell r="L382" t="str">
            <v>MMB</v>
          </cell>
        </row>
        <row r="383">
          <cell r="A383" t="str">
            <v>2009/00710</v>
          </cell>
          <cell r="B383" t="str">
            <v>CHAISE SECRETAIRE</v>
          </cell>
          <cell r="C383" t="str">
            <v>MMB</v>
          </cell>
          <cell r="D383" t="str">
            <v>MMB</v>
          </cell>
          <cell r="E383" t="str">
            <v/>
          </cell>
          <cell r="F383">
            <v>6200</v>
          </cell>
          <cell r="G383">
            <v>40178</v>
          </cell>
          <cell r="H383" t="str">
            <v>09/FA/04653</v>
          </cell>
          <cell r="I383">
            <v>3626</v>
          </cell>
          <cell r="L383" t="str">
            <v>MMB</v>
          </cell>
        </row>
        <row r="384">
          <cell r="A384" t="str">
            <v>2009/00711</v>
          </cell>
          <cell r="B384" t="str">
            <v>CHAISE SECRETAIRE</v>
          </cell>
          <cell r="C384" t="str">
            <v>MMB</v>
          </cell>
          <cell r="D384" t="str">
            <v>MMB</v>
          </cell>
          <cell r="E384" t="str">
            <v/>
          </cell>
          <cell r="F384">
            <v>6200</v>
          </cell>
          <cell r="G384">
            <v>40178</v>
          </cell>
          <cell r="H384" t="str">
            <v>09/FA/04653</v>
          </cell>
          <cell r="I384">
            <v>3626</v>
          </cell>
          <cell r="L384" t="str">
            <v>MMB</v>
          </cell>
        </row>
        <row r="385">
          <cell r="A385" t="str">
            <v>2009/00712</v>
          </cell>
          <cell r="B385" t="str">
            <v>CHAISE SECRETAIRE</v>
          </cell>
          <cell r="C385" t="str">
            <v>MMB</v>
          </cell>
          <cell r="D385" t="str">
            <v>MMB</v>
          </cell>
          <cell r="E385" t="str">
            <v/>
          </cell>
          <cell r="F385">
            <v>6200</v>
          </cell>
          <cell r="G385">
            <v>40178</v>
          </cell>
          <cell r="H385" t="str">
            <v>09/FA/04653</v>
          </cell>
          <cell r="I385">
            <v>3626</v>
          </cell>
          <cell r="L385" t="str">
            <v>MMB</v>
          </cell>
        </row>
        <row r="386">
          <cell r="A386" t="str">
            <v>2009/00713</v>
          </cell>
          <cell r="B386" t="str">
            <v>CHAISE SECRETAIRE</v>
          </cell>
          <cell r="C386" t="str">
            <v>MMB</v>
          </cell>
          <cell r="D386" t="str">
            <v>MMB</v>
          </cell>
          <cell r="E386" t="str">
            <v/>
          </cell>
          <cell r="F386">
            <v>6200</v>
          </cell>
          <cell r="G386">
            <v>40178</v>
          </cell>
          <cell r="H386" t="str">
            <v>09/FA/04653</v>
          </cell>
          <cell r="I386">
            <v>3626</v>
          </cell>
          <cell r="L386" t="str">
            <v>MMB</v>
          </cell>
        </row>
        <row r="387">
          <cell r="A387" t="str">
            <v>2009/00714</v>
          </cell>
          <cell r="B387" t="str">
            <v>BALANCE ELECTRICTRONIQUE 05KG</v>
          </cell>
          <cell r="C387" t="str">
            <v>MMB</v>
          </cell>
          <cell r="D387" t="str">
            <v>MMB</v>
          </cell>
          <cell r="E387" t="str">
            <v/>
          </cell>
          <cell r="F387">
            <v>14000</v>
          </cell>
          <cell r="G387">
            <v>40178</v>
          </cell>
          <cell r="H387" t="str">
            <v>09/FA/04653</v>
          </cell>
          <cell r="I387">
            <v>8180</v>
          </cell>
          <cell r="L387" t="str">
            <v>MMB</v>
          </cell>
        </row>
        <row r="388">
          <cell r="A388" t="str">
            <v>2009/00715</v>
          </cell>
          <cell r="B388" t="str">
            <v>PETIT BUREAU 1.2X 60CM</v>
          </cell>
          <cell r="C388" t="str">
            <v>MMB</v>
          </cell>
          <cell r="D388" t="str">
            <v>MMB</v>
          </cell>
          <cell r="E388" t="str">
            <v/>
          </cell>
          <cell r="F388">
            <v>9600</v>
          </cell>
          <cell r="G388">
            <v>40178</v>
          </cell>
          <cell r="H388" t="str">
            <v>09/FA/04653</v>
          </cell>
          <cell r="I388">
            <v>5605</v>
          </cell>
          <cell r="L388" t="str">
            <v>MMB</v>
          </cell>
        </row>
        <row r="389">
          <cell r="A389" t="str">
            <v>2009/00716</v>
          </cell>
          <cell r="B389" t="str">
            <v>CHAISE POUR TABLE  DE REUNION</v>
          </cell>
          <cell r="C389" t="str">
            <v>MMB</v>
          </cell>
          <cell r="D389" t="str">
            <v>MMB</v>
          </cell>
          <cell r="E389" t="str">
            <v/>
          </cell>
          <cell r="F389">
            <v>4200</v>
          </cell>
          <cell r="G389">
            <v>40178</v>
          </cell>
          <cell r="H389" t="str">
            <v>09/FA/04653</v>
          </cell>
          <cell r="I389">
            <v>2452</v>
          </cell>
          <cell r="L389" t="str">
            <v>MMB</v>
          </cell>
        </row>
        <row r="390">
          <cell r="A390" t="str">
            <v>2009/00722</v>
          </cell>
          <cell r="B390" t="str">
            <v>climatiseur 18000 bth CARRIER</v>
          </cell>
          <cell r="C390" t="str">
            <v>SOCIAL</v>
          </cell>
          <cell r="D390" t="str">
            <v>SOCIAL</v>
          </cell>
          <cell r="E390" t="str">
            <v/>
          </cell>
          <cell r="F390">
            <v>82991.19</v>
          </cell>
          <cell r="G390">
            <v>40178</v>
          </cell>
          <cell r="H390" t="str">
            <v>09/FA/04740</v>
          </cell>
          <cell r="I390">
            <v>49753.19</v>
          </cell>
          <cell r="L390" t="str">
            <v>SOCIAL</v>
          </cell>
        </row>
        <row r="391">
          <cell r="A391" t="str">
            <v>2009/00723</v>
          </cell>
          <cell r="B391" t="str">
            <v>climatiseur 18000 bth CARRIER</v>
          </cell>
          <cell r="C391" t="str">
            <v>SOCIAL</v>
          </cell>
          <cell r="D391" t="str">
            <v>SOCIAL</v>
          </cell>
          <cell r="E391" t="str">
            <v/>
          </cell>
          <cell r="F391">
            <v>82991.19</v>
          </cell>
          <cell r="G391">
            <v>40178</v>
          </cell>
          <cell r="H391" t="str">
            <v>09/FA/04740</v>
          </cell>
          <cell r="I391">
            <v>49753.19</v>
          </cell>
          <cell r="L391" t="str">
            <v>SOCIAL</v>
          </cell>
        </row>
        <row r="392">
          <cell r="A392" t="str">
            <v>2009/00724</v>
          </cell>
          <cell r="B392" t="str">
            <v>climatiseur 18000 bth CARRIER</v>
          </cell>
          <cell r="C392" t="str">
            <v>SOCIAL</v>
          </cell>
          <cell r="D392" t="str">
            <v>SOCIAL</v>
          </cell>
          <cell r="E392" t="str">
            <v/>
          </cell>
          <cell r="F392">
            <v>82991.19</v>
          </cell>
          <cell r="G392">
            <v>40178</v>
          </cell>
          <cell r="H392" t="str">
            <v>09/FA/04740</v>
          </cell>
          <cell r="I392">
            <v>49753.19</v>
          </cell>
          <cell r="L392" t="str">
            <v>SOCIAL</v>
          </cell>
        </row>
        <row r="393">
          <cell r="A393" t="str">
            <v>2009/00725</v>
          </cell>
          <cell r="B393" t="str">
            <v>climatiseur 18000 bth CARRIER</v>
          </cell>
          <cell r="C393" t="str">
            <v>SOCIAL</v>
          </cell>
          <cell r="D393" t="str">
            <v>SOCIAL</v>
          </cell>
          <cell r="E393" t="str">
            <v/>
          </cell>
          <cell r="F393">
            <v>82991.19</v>
          </cell>
          <cell r="G393">
            <v>40178</v>
          </cell>
          <cell r="H393" t="str">
            <v>09/FA/04740</v>
          </cell>
          <cell r="I393">
            <v>49753.19</v>
          </cell>
          <cell r="L393" t="str">
            <v>SOCIAL</v>
          </cell>
        </row>
        <row r="394">
          <cell r="A394" t="str">
            <v>2009/00726</v>
          </cell>
          <cell r="B394" t="str">
            <v>climatiseur 18000 bth CARRIER</v>
          </cell>
          <cell r="C394" t="str">
            <v>SOCIAL</v>
          </cell>
          <cell r="D394" t="str">
            <v>SOCIAL</v>
          </cell>
          <cell r="E394" t="str">
            <v/>
          </cell>
          <cell r="F394">
            <v>82991.19</v>
          </cell>
          <cell r="G394">
            <v>40178</v>
          </cell>
          <cell r="H394" t="str">
            <v>09/FA/04740</v>
          </cell>
          <cell r="I394">
            <v>49753.19</v>
          </cell>
          <cell r="L394" t="str">
            <v>SOCIAL</v>
          </cell>
        </row>
        <row r="395">
          <cell r="A395" t="str">
            <v>2009/00727</v>
          </cell>
          <cell r="B395" t="str">
            <v>climatiseur 18000 bth CARRIER</v>
          </cell>
          <cell r="C395" t="str">
            <v>SOCIAL</v>
          </cell>
          <cell r="D395" t="str">
            <v>SOCIAL</v>
          </cell>
          <cell r="E395" t="str">
            <v/>
          </cell>
          <cell r="F395">
            <v>82991.19</v>
          </cell>
          <cell r="G395">
            <v>40178</v>
          </cell>
          <cell r="H395" t="str">
            <v>09/FA/04740</v>
          </cell>
          <cell r="I395">
            <v>49753.19</v>
          </cell>
          <cell r="L395" t="str">
            <v>SOCIAL</v>
          </cell>
        </row>
        <row r="396">
          <cell r="A396" t="str">
            <v>2009/00728</v>
          </cell>
          <cell r="B396" t="str">
            <v>climatiseur 18000 bth CARRIER</v>
          </cell>
          <cell r="C396" t="str">
            <v>SOCIAL</v>
          </cell>
          <cell r="D396" t="str">
            <v>SOCIAL</v>
          </cell>
          <cell r="E396" t="str">
            <v/>
          </cell>
          <cell r="F396">
            <v>82991.19</v>
          </cell>
          <cell r="G396">
            <v>40178</v>
          </cell>
          <cell r="H396" t="str">
            <v>09/FA/04740</v>
          </cell>
          <cell r="I396">
            <v>49753.19</v>
          </cell>
          <cell r="L396" t="str">
            <v>SOCIAL</v>
          </cell>
        </row>
        <row r="397">
          <cell r="A397" t="str">
            <v>2009/00729</v>
          </cell>
          <cell r="B397" t="str">
            <v>climatiseur 18000 bth CARRIER</v>
          </cell>
          <cell r="C397" t="str">
            <v>SOCIAL</v>
          </cell>
          <cell r="D397" t="str">
            <v>SOCIAL</v>
          </cell>
          <cell r="E397" t="str">
            <v/>
          </cell>
          <cell r="F397">
            <v>82991.19</v>
          </cell>
          <cell r="G397">
            <v>40178</v>
          </cell>
          <cell r="H397" t="str">
            <v>09/FA/04740</v>
          </cell>
          <cell r="I397">
            <v>49753.19</v>
          </cell>
          <cell r="L397" t="str">
            <v>SOCIAL</v>
          </cell>
        </row>
        <row r="398">
          <cell r="A398" t="str">
            <v>2009/00730</v>
          </cell>
          <cell r="B398" t="str">
            <v>climatiseur 18000 bth CARRIER</v>
          </cell>
          <cell r="C398" t="str">
            <v>SOCIAL</v>
          </cell>
          <cell r="D398" t="str">
            <v>SOCIAL</v>
          </cell>
          <cell r="E398" t="str">
            <v/>
          </cell>
          <cell r="F398">
            <v>82991.19</v>
          </cell>
          <cell r="G398">
            <v>40178</v>
          </cell>
          <cell r="H398" t="str">
            <v>09/FA/04740</v>
          </cell>
          <cell r="I398">
            <v>49753.19</v>
          </cell>
          <cell r="L398" t="str">
            <v>SOCIAL</v>
          </cell>
        </row>
        <row r="399">
          <cell r="A399" t="str">
            <v>2009/00731</v>
          </cell>
          <cell r="B399" t="str">
            <v>climatiseur 18000 bth CARRIER</v>
          </cell>
          <cell r="C399" t="str">
            <v>SOCIAL</v>
          </cell>
          <cell r="D399" t="str">
            <v>SOCIAL</v>
          </cell>
          <cell r="E399" t="str">
            <v/>
          </cell>
          <cell r="F399">
            <v>82991.19</v>
          </cell>
          <cell r="G399">
            <v>40178</v>
          </cell>
          <cell r="H399" t="str">
            <v>09/FA/04740</v>
          </cell>
          <cell r="I399">
            <v>49753.19</v>
          </cell>
          <cell r="L399" t="str">
            <v>SOCIAL</v>
          </cell>
        </row>
        <row r="400">
          <cell r="A400" t="str">
            <v>2009/00732</v>
          </cell>
          <cell r="B400" t="str">
            <v>climatiseur 18000 bth CARRIER</v>
          </cell>
          <cell r="C400" t="str">
            <v>SOCIAL</v>
          </cell>
          <cell r="D400" t="str">
            <v>SOCIAL</v>
          </cell>
          <cell r="E400" t="str">
            <v/>
          </cell>
          <cell r="F400">
            <v>82991.19</v>
          </cell>
          <cell r="G400">
            <v>40178</v>
          </cell>
          <cell r="H400" t="str">
            <v>09/FA/04740</v>
          </cell>
          <cell r="I400">
            <v>49753.19</v>
          </cell>
          <cell r="L400" t="str">
            <v>SOCIAL</v>
          </cell>
        </row>
        <row r="401">
          <cell r="A401" t="str">
            <v>2009/00733</v>
          </cell>
          <cell r="B401" t="str">
            <v>climatiseur 18000 bth CARRIER</v>
          </cell>
          <cell r="C401" t="str">
            <v>SOCIAL</v>
          </cell>
          <cell r="D401" t="str">
            <v>SOCIAL</v>
          </cell>
          <cell r="E401" t="str">
            <v/>
          </cell>
          <cell r="F401">
            <v>82991.19</v>
          </cell>
          <cell r="G401">
            <v>40178</v>
          </cell>
          <cell r="H401" t="str">
            <v>09/FA/04740</v>
          </cell>
          <cell r="I401">
            <v>49753.19</v>
          </cell>
          <cell r="L401" t="str">
            <v>SOCIAL</v>
          </cell>
        </row>
        <row r="402">
          <cell r="A402" t="str">
            <v>2009/00734</v>
          </cell>
          <cell r="B402" t="str">
            <v>climatiseur 18000 bth CARRIER</v>
          </cell>
          <cell r="C402" t="str">
            <v>SOCIAL</v>
          </cell>
          <cell r="D402" t="str">
            <v>SOCIAL</v>
          </cell>
          <cell r="E402" t="str">
            <v/>
          </cell>
          <cell r="F402">
            <v>82991.19</v>
          </cell>
          <cell r="G402">
            <v>40178</v>
          </cell>
          <cell r="H402" t="str">
            <v>09/FA/04740</v>
          </cell>
          <cell r="I402">
            <v>49753.19</v>
          </cell>
          <cell r="L402" t="str">
            <v>SOCIAL</v>
          </cell>
        </row>
        <row r="403">
          <cell r="A403" t="str">
            <v>2009/00735</v>
          </cell>
          <cell r="B403" t="str">
            <v>climatiseur 18000 bth CARRIER</v>
          </cell>
          <cell r="C403" t="str">
            <v>SOCIAL</v>
          </cell>
          <cell r="D403" t="str">
            <v>SOCIAL</v>
          </cell>
          <cell r="E403" t="str">
            <v/>
          </cell>
          <cell r="F403">
            <v>82991.19</v>
          </cell>
          <cell r="G403">
            <v>40178</v>
          </cell>
          <cell r="H403" t="str">
            <v>09/FA/04740</v>
          </cell>
          <cell r="I403">
            <v>49753.19</v>
          </cell>
          <cell r="L403" t="str">
            <v>SOCIAL</v>
          </cell>
        </row>
        <row r="404">
          <cell r="A404" t="str">
            <v>2009/00736</v>
          </cell>
          <cell r="B404" t="str">
            <v>climatiseur 18000 bth CARRIER</v>
          </cell>
          <cell r="C404" t="str">
            <v>SOCIAL</v>
          </cell>
          <cell r="D404" t="str">
            <v>SOCIAL</v>
          </cell>
          <cell r="E404" t="str">
            <v/>
          </cell>
          <cell r="F404">
            <v>82991.19</v>
          </cell>
          <cell r="G404">
            <v>40178</v>
          </cell>
          <cell r="H404" t="str">
            <v>09/FA/04740</v>
          </cell>
          <cell r="I404">
            <v>49753.19</v>
          </cell>
          <cell r="L404" t="str">
            <v>SOCIAL</v>
          </cell>
        </row>
        <row r="405">
          <cell r="A405" t="str">
            <v>2009/00737</v>
          </cell>
          <cell r="B405" t="str">
            <v>climatiseur 18000 bth CARRIER</v>
          </cell>
          <cell r="C405" t="str">
            <v>SOCIAL</v>
          </cell>
          <cell r="D405" t="str">
            <v>SOCIAL</v>
          </cell>
          <cell r="E405" t="str">
            <v/>
          </cell>
          <cell r="F405">
            <v>82991.19</v>
          </cell>
          <cell r="G405">
            <v>40178</v>
          </cell>
          <cell r="H405" t="str">
            <v>09/FA/04740</v>
          </cell>
          <cell r="I405">
            <v>49753.19</v>
          </cell>
          <cell r="L405" t="str">
            <v>SOCIAL</v>
          </cell>
        </row>
        <row r="406">
          <cell r="A406" t="str">
            <v>2009/00738</v>
          </cell>
          <cell r="B406" t="str">
            <v>climatiseur 18000 bth CARRIER</v>
          </cell>
          <cell r="C406" t="str">
            <v>SOCIAL</v>
          </cell>
          <cell r="D406" t="str">
            <v>SOCIAL</v>
          </cell>
          <cell r="E406" t="str">
            <v/>
          </cell>
          <cell r="F406">
            <v>82991.19</v>
          </cell>
          <cell r="G406">
            <v>40178</v>
          </cell>
          <cell r="H406" t="str">
            <v>09/FA/04740</v>
          </cell>
          <cell r="I406">
            <v>49753.19</v>
          </cell>
          <cell r="L406" t="str">
            <v>SOCIAL</v>
          </cell>
        </row>
        <row r="407">
          <cell r="A407" t="str">
            <v>2009/00739</v>
          </cell>
          <cell r="B407" t="str">
            <v>climatiseur 12000 bth CONDOR</v>
          </cell>
          <cell r="C407" t="str">
            <v>SOCIAL</v>
          </cell>
          <cell r="D407" t="str">
            <v>SOCIAL</v>
          </cell>
          <cell r="E407" t="str">
            <v/>
          </cell>
          <cell r="F407">
            <v>66400</v>
          </cell>
          <cell r="G407">
            <v>40178</v>
          </cell>
          <cell r="H407" t="str">
            <v>09/FA/04740</v>
          </cell>
          <cell r="I407">
            <v>39797</v>
          </cell>
          <cell r="L407" t="str">
            <v>SOCIAL</v>
          </cell>
        </row>
        <row r="408">
          <cell r="A408" t="str">
            <v>2009/00740</v>
          </cell>
          <cell r="B408" t="str">
            <v>climatiseur 12000 bth CONDOR</v>
          </cell>
          <cell r="C408" t="str">
            <v>SOCIAL</v>
          </cell>
          <cell r="D408" t="str">
            <v>SOCIAL</v>
          </cell>
          <cell r="E408" t="str">
            <v/>
          </cell>
          <cell r="F408">
            <v>66400</v>
          </cell>
          <cell r="G408">
            <v>40178</v>
          </cell>
          <cell r="H408" t="str">
            <v>09/FA/04740</v>
          </cell>
          <cell r="I408">
            <v>39797</v>
          </cell>
          <cell r="L408" t="str">
            <v>SOCIAL</v>
          </cell>
        </row>
        <row r="409">
          <cell r="A409" t="str">
            <v>2009/00741</v>
          </cell>
          <cell r="B409" t="str">
            <v>climatiseur 12000 bth CONDOR</v>
          </cell>
          <cell r="C409" t="str">
            <v>SOCIAL</v>
          </cell>
          <cell r="D409" t="str">
            <v>SOCIAL</v>
          </cell>
          <cell r="E409" t="str">
            <v/>
          </cell>
          <cell r="F409">
            <v>66400</v>
          </cell>
          <cell r="G409">
            <v>40178</v>
          </cell>
          <cell r="H409" t="str">
            <v>09/FA/04740</v>
          </cell>
          <cell r="I409">
            <v>39797</v>
          </cell>
          <cell r="L409" t="str">
            <v>SOCIAL</v>
          </cell>
        </row>
        <row r="410">
          <cell r="A410" t="str">
            <v>2009/00742</v>
          </cell>
          <cell r="B410" t="str">
            <v>climatiseur 12000 bth CONDOR</v>
          </cell>
          <cell r="C410" t="str">
            <v>SOCIAL</v>
          </cell>
          <cell r="D410" t="str">
            <v>SOCIAL</v>
          </cell>
          <cell r="E410" t="str">
            <v/>
          </cell>
          <cell r="F410">
            <v>66400</v>
          </cell>
          <cell r="G410">
            <v>40178</v>
          </cell>
          <cell r="H410" t="str">
            <v>09/FA/04740</v>
          </cell>
          <cell r="I410">
            <v>39797</v>
          </cell>
          <cell r="L410" t="str">
            <v>SOCIAL</v>
          </cell>
        </row>
        <row r="411">
          <cell r="A411" t="str">
            <v>2009/00743</v>
          </cell>
          <cell r="B411" t="str">
            <v>climatiseur 18000 bth CONDOR</v>
          </cell>
          <cell r="C411" t="str">
            <v>SOCIAL</v>
          </cell>
          <cell r="D411" t="str">
            <v>SOCIAL</v>
          </cell>
          <cell r="E411" t="str">
            <v/>
          </cell>
          <cell r="F411">
            <v>36666.67</v>
          </cell>
          <cell r="G411">
            <v>40178</v>
          </cell>
          <cell r="H411" t="str">
            <v>09/FA/04740</v>
          </cell>
          <cell r="I411">
            <v>21982.67</v>
          </cell>
          <cell r="L411" t="str">
            <v>SOCIAL</v>
          </cell>
        </row>
        <row r="412">
          <cell r="A412" t="str">
            <v>2009/00744</v>
          </cell>
          <cell r="B412" t="str">
            <v>climatiseur split 12000 BTU/H</v>
          </cell>
          <cell r="C412" t="str">
            <v>SOCIAL</v>
          </cell>
          <cell r="D412" t="str">
            <v>SOCIAL</v>
          </cell>
          <cell r="E412" t="str">
            <v/>
          </cell>
          <cell r="F412">
            <v>40271.19</v>
          </cell>
          <cell r="G412">
            <v>40178</v>
          </cell>
          <cell r="H412" t="str">
            <v>09/FA/04763</v>
          </cell>
          <cell r="I412">
            <v>23518.19</v>
          </cell>
          <cell r="L412" t="str">
            <v>SOCIAL</v>
          </cell>
        </row>
        <row r="413">
          <cell r="A413" t="str">
            <v>2009/00745</v>
          </cell>
          <cell r="B413" t="str">
            <v>climatiseur split 12000 BTU/H</v>
          </cell>
          <cell r="C413" t="str">
            <v>SOCIAL</v>
          </cell>
          <cell r="D413" t="str">
            <v>SOCIAL</v>
          </cell>
          <cell r="E413" t="str">
            <v/>
          </cell>
          <cell r="F413">
            <v>40271.19</v>
          </cell>
          <cell r="G413">
            <v>40178</v>
          </cell>
          <cell r="H413" t="str">
            <v>09/FA/04763</v>
          </cell>
          <cell r="I413">
            <v>23518.19</v>
          </cell>
          <cell r="L413" t="str">
            <v>SOCIAL</v>
          </cell>
        </row>
        <row r="414">
          <cell r="A414" t="str">
            <v>2009/00746</v>
          </cell>
          <cell r="B414" t="str">
            <v>climatiseur split 24000 BTU/H</v>
          </cell>
          <cell r="C414" t="str">
            <v>SOCIAL</v>
          </cell>
          <cell r="D414" t="str">
            <v>SOCIAL</v>
          </cell>
          <cell r="E414" t="str">
            <v/>
          </cell>
          <cell r="F414">
            <v>81469.66</v>
          </cell>
          <cell r="G414">
            <v>40178</v>
          </cell>
          <cell r="H414" t="str">
            <v>09/FA/04764</v>
          </cell>
          <cell r="I414">
            <v>47564.66</v>
          </cell>
          <cell r="L414" t="str">
            <v>SOCIAL</v>
          </cell>
        </row>
        <row r="415">
          <cell r="A415" t="str">
            <v>2009/00747</v>
          </cell>
          <cell r="B415" t="str">
            <v>climatiseur split 9000 BTU/H</v>
          </cell>
          <cell r="C415" t="str">
            <v>SOCIAL</v>
          </cell>
          <cell r="D415" t="str">
            <v>SOCIAL</v>
          </cell>
          <cell r="E415" t="str">
            <v/>
          </cell>
          <cell r="F415">
            <v>36127.78</v>
          </cell>
          <cell r="G415">
            <v>40178</v>
          </cell>
          <cell r="H415" t="str">
            <v>09/FA/04764</v>
          </cell>
          <cell r="I415">
            <v>21097.78</v>
          </cell>
          <cell r="L415" t="str">
            <v>SOCIAL</v>
          </cell>
        </row>
        <row r="416">
          <cell r="A416" t="str">
            <v>2009/00748</v>
          </cell>
          <cell r="B416" t="str">
            <v>climatiseur split 9000 BTU/H</v>
          </cell>
          <cell r="C416" t="str">
            <v>SOCIAL</v>
          </cell>
          <cell r="D416" t="str">
            <v>SOCIAL</v>
          </cell>
          <cell r="E416" t="str">
            <v/>
          </cell>
          <cell r="F416">
            <v>36127.78</v>
          </cell>
          <cell r="G416">
            <v>40178</v>
          </cell>
          <cell r="H416" t="str">
            <v>09/FA/04764</v>
          </cell>
          <cell r="I416">
            <v>21097.78</v>
          </cell>
          <cell r="L416" t="str">
            <v>SOCIAL</v>
          </cell>
        </row>
        <row r="417">
          <cell r="A417" t="str">
            <v>2009/00749</v>
          </cell>
          <cell r="B417" t="str">
            <v>climatiseur split 9000 BTU/H</v>
          </cell>
          <cell r="C417" t="str">
            <v>SOCIAL</v>
          </cell>
          <cell r="D417" t="str">
            <v>SOCIAL</v>
          </cell>
          <cell r="E417" t="str">
            <v/>
          </cell>
          <cell r="F417">
            <v>36127.78</v>
          </cell>
          <cell r="G417">
            <v>40178</v>
          </cell>
          <cell r="H417" t="str">
            <v>09/FA/04764</v>
          </cell>
          <cell r="I417">
            <v>21097.78</v>
          </cell>
          <cell r="L417" t="str">
            <v>SOCIAL</v>
          </cell>
        </row>
        <row r="418">
          <cell r="A418" t="str">
            <v>2009/00750</v>
          </cell>
          <cell r="B418" t="str">
            <v>climatiseur split 9000 BTU/H</v>
          </cell>
          <cell r="C418" t="str">
            <v>SOCIAL</v>
          </cell>
          <cell r="D418" t="str">
            <v>SOCIAL</v>
          </cell>
          <cell r="E418" t="str">
            <v/>
          </cell>
          <cell r="F418">
            <v>36127.78</v>
          </cell>
          <cell r="G418">
            <v>40178</v>
          </cell>
          <cell r="H418" t="str">
            <v>09/FA/04764</v>
          </cell>
          <cell r="I418">
            <v>21097.78</v>
          </cell>
          <cell r="L418" t="str">
            <v>SOCIAL</v>
          </cell>
        </row>
        <row r="419">
          <cell r="A419" t="str">
            <v>2009/00751</v>
          </cell>
          <cell r="B419" t="str">
            <v>climatiseur split 18000 BTU/H</v>
          </cell>
          <cell r="C419" t="str">
            <v>SOCIAL</v>
          </cell>
          <cell r="D419" t="str">
            <v>SOCIAL</v>
          </cell>
          <cell r="E419" t="str">
            <v/>
          </cell>
          <cell r="F419">
            <v>67324.36</v>
          </cell>
          <cell r="G419">
            <v>40178</v>
          </cell>
          <cell r="H419" t="str">
            <v>09/FA/04764</v>
          </cell>
          <cell r="I419">
            <v>39311.360000000001</v>
          </cell>
          <cell r="L419" t="str">
            <v>SOCIAL</v>
          </cell>
        </row>
        <row r="420">
          <cell r="A420" t="str">
            <v>2009/00752</v>
          </cell>
          <cell r="B420" t="str">
            <v>climatiseur split 18000 BTU/H</v>
          </cell>
          <cell r="C420" t="str">
            <v>SOCIAL</v>
          </cell>
          <cell r="D420" t="str">
            <v>SOCIAL</v>
          </cell>
          <cell r="E420" t="str">
            <v/>
          </cell>
          <cell r="F420">
            <v>67324.36</v>
          </cell>
          <cell r="G420">
            <v>40178</v>
          </cell>
          <cell r="H420" t="str">
            <v>09/FA/04764</v>
          </cell>
          <cell r="I420">
            <v>39311.360000000001</v>
          </cell>
          <cell r="L420" t="str">
            <v>SOCIAL</v>
          </cell>
        </row>
        <row r="421">
          <cell r="A421" t="str">
            <v>2009/00753</v>
          </cell>
          <cell r="B421" t="str">
            <v>climatiseur split 18000 BTU/H</v>
          </cell>
          <cell r="C421" t="str">
            <v>SOCIAL</v>
          </cell>
          <cell r="D421" t="str">
            <v>SOCIAL</v>
          </cell>
          <cell r="E421" t="str">
            <v/>
          </cell>
          <cell r="F421">
            <v>67324.36</v>
          </cell>
          <cell r="G421">
            <v>40178</v>
          </cell>
          <cell r="H421" t="str">
            <v>09/FA/04764</v>
          </cell>
          <cell r="I421">
            <v>39311.360000000001</v>
          </cell>
          <cell r="L421" t="str">
            <v>SOCIAL</v>
          </cell>
        </row>
        <row r="422">
          <cell r="A422" t="str">
            <v>2009/00754</v>
          </cell>
          <cell r="B422" t="str">
            <v>climatiseur split 12000 BTU/H</v>
          </cell>
          <cell r="C422" t="str">
            <v>SOCIAL</v>
          </cell>
          <cell r="D422" t="str">
            <v>SOCIAL</v>
          </cell>
          <cell r="E422" t="str">
            <v/>
          </cell>
          <cell r="F422">
            <v>41696.19</v>
          </cell>
          <cell r="G422">
            <v>40178</v>
          </cell>
          <cell r="H422" t="str">
            <v>09/FA/04765</v>
          </cell>
          <cell r="I422">
            <v>24344.19</v>
          </cell>
          <cell r="L422" t="str">
            <v>SOCIAL</v>
          </cell>
        </row>
        <row r="423">
          <cell r="A423" t="str">
            <v>2009/00755</v>
          </cell>
          <cell r="B423" t="str">
            <v>climatiseur split 12000 BTU/H</v>
          </cell>
          <cell r="C423" t="str">
            <v>SOCIAL</v>
          </cell>
          <cell r="D423" t="str">
            <v>SOCIAL</v>
          </cell>
          <cell r="E423" t="str">
            <v/>
          </cell>
          <cell r="F423">
            <v>41696.19</v>
          </cell>
          <cell r="G423">
            <v>40178</v>
          </cell>
          <cell r="H423" t="str">
            <v>09/FA/04765</v>
          </cell>
          <cell r="I423">
            <v>24344.19</v>
          </cell>
          <cell r="L423" t="str">
            <v>SOCIAL</v>
          </cell>
        </row>
        <row r="424">
          <cell r="A424" t="str">
            <v>2009/00756</v>
          </cell>
          <cell r="B424" t="str">
            <v>climatiseur split 12000 BTU/H</v>
          </cell>
          <cell r="C424" t="str">
            <v>SOCIAL</v>
          </cell>
          <cell r="D424" t="str">
            <v>SOCIAL</v>
          </cell>
          <cell r="E424" t="str">
            <v/>
          </cell>
          <cell r="F424">
            <v>41696.19</v>
          </cell>
          <cell r="G424">
            <v>40178</v>
          </cell>
          <cell r="H424" t="str">
            <v>09/FA/04765</v>
          </cell>
          <cell r="I424">
            <v>24344.19</v>
          </cell>
          <cell r="L424" t="str">
            <v>SOCIAL</v>
          </cell>
        </row>
        <row r="425">
          <cell r="A425" t="str">
            <v>2009/00757</v>
          </cell>
          <cell r="B425" t="str">
            <v>climatiseur split 12000 BTU/H</v>
          </cell>
          <cell r="C425" t="str">
            <v>SOCIAL</v>
          </cell>
          <cell r="D425" t="str">
            <v>SOCIAL</v>
          </cell>
          <cell r="E425" t="str">
            <v/>
          </cell>
          <cell r="F425">
            <v>43731.19</v>
          </cell>
          <cell r="G425">
            <v>40178</v>
          </cell>
          <cell r="H425" t="str">
            <v>09/FA/04766</v>
          </cell>
          <cell r="I425">
            <v>25530.19</v>
          </cell>
          <cell r="L425" t="str">
            <v>SOCIAL</v>
          </cell>
        </row>
        <row r="426">
          <cell r="A426" t="str">
            <v>2009/00758</v>
          </cell>
          <cell r="B426" t="str">
            <v>climatiseur split 12000 BTU/H</v>
          </cell>
          <cell r="C426" t="str">
            <v>SOCIAL</v>
          </cell>
          <cell r="D426" t="str">
            <v>SOCIAL</v>
          </cell>
          <cell r="E426" t="str">
            <v/>
          </cell>
          <cell r="F426">
            <v>43731.19</v>
          </cell>
          <cell r="G426">
            <v>40178</v>
          </cell>
          <cell r="H426" t="str">
            <v>09/FA/04766</v>
          </cell>
          <cell r="I426">
            <v>25530.19</v>
          </cell>
          <cell r="L426" t="str">
            <v>SOCIAL</v>
          </cell>
        </row>
        <row r="427">
          <cell r="A427" t="str">
            <v>2009/00759</v>
          </cell>
          <cell r="B427" t="str">
            <v>climatiseur split 12000 BTU/H</v>
          </cell>
          <cell r="C427" t="str">
            <v>SOCIAL</v>
          </cell>
          <cell r="D427" t="str">
            <v>SOCIAL</v>
          </cell>
          <cell r="E427" t="str">
            <v/>
          </cell>
          <cell r="F427">
            <v>43731.19</v>
          </cell>
          <cell r="G427">
            <v>40178</v>
          </cell>
          <cell r="H427" t="str">
            <v>09/FA/04766</v>
          </cell>
          <cell r="I427">
            <v>25530.19</v>
          </cell>
          <cell r="L427" t="str">
            <v>SOCIAL</v>
          </cell>
        </row>
        <row r="428">
          <cell r="A428" t="str">
            <v>2009/00760</v>
          </cell>
          <cell r="B428" t="str">
            <v>climatiseur split 12000 BTU/H</v>
          </cell>
          <cell r="C428" t="str">
            <v>SOCIAL</v>
          </cell>
          <cell r="D428" t="str">
            <v>SOCIAL</v>
          </cell>
          <cell r="E428" t="str">
            <v/>
          </cell>
          <cell r="F428">
            <v>43731.19</v>
          </cell>
          <cell r="G428">
            <v>40178</v>
          </cell>
          <cell r="H428" t="str">
            <v>09/FA/04766</v>
          </cell>
          <cell r="I428">
            <v>25530.19</v>
          </cell>
          <cell r="L428" t="str">
            <v>SOCIAL</v>
          </cell>
        </row>
        <row r="429">
          <cell r="A429" t="str">
            <v>2009/00761</v>
          </cell>
          <cell r="B429" t="str">
            <v>climatiseur split 12000 BTU/H</v>
          </cell>
          <cell r="C429" t="str">
            <v>SOCIAL</v>
          </cell>
          <cell r="D429" t="str">
            <v>SOCIAL</v>
          </cell>
          <cell r="E429" t="str">
            <v/>
          </cell>
          <cell r="F429">
            <v>43731.19</v>
          </cell>
          <cell r="G429">
            <v>40178</v>
          </cell>
          <cell r="H429" t="str">
            <v>09/FA/04766</v>
          </cell>
          <cell r="I429">
            <v>25530.19</v>
          </cell>
          <cell r="L429" t="str">
            <v>SOCIAL</v>
          </cell>
        </row>
        <row r="430">
          <cell r="A430" t="str">
            <v>2009/00762</v>
          </cell>
          <cell r="B430" t="str">
            <v>climatiseur split 18000 BTU/H</v>
          </cell>
          <cell r="C430" t="str">
            <v>SOCIAL</v>
          </cell>
          <cell r="D430" t="str">
            <v>SOCIAL</v>
          </cell>
          <cell r="E430" t="str">
            <v/>
          </cell>
          <cell r="F430">
            <v>63710</v>
          </cell>
          <cell r="G430">
            <v>40178</v>
          </cell>
          <cell r="H430" t="str">
            <v>09/FA/04766</v>
          </cell>
          <cell r="I430">
            <v>37196</v>
          </cell>
          <cell r="L430" t="str">
            <v>SOCIAL</v>
          </cell>
        </row>
        <row r="431">
          <cell r="A431" t="str">
            <v>2009/00763</v>
          </cell>
          <cell r="B431" t="str">
            <v>climatiseur split 9000 BTU/H</v>
          </cell>
          <cell r="C431" t="str">
            <v>SOCIAL</v>
          </cell>
          <cell r="D431" t="str">
            <v>SOCIAL</v>
          </cell>
          <cell r="E431" t="str">
            <v/>
          </cell>
          <cell r="F431">
            <v>36237.78</v>
          </cell>
          <cell r="G431">
            <v>40178</v>
          </cell>
          <cell r="H431" t="str">
            <v>09/FA/04766</v>
          </cell>
          <cell r="I431">
            <v>21157.78</v>
          </cell>
          <cell r="L431" t="str">
            <v>SOCIAL</v>
          </cell>
        </row>
        <row r="432">
          <cell r="A432" t="str">
            <v>2009/00764</v>
          </cell>
          <cell r="B432" t="str">
            <v>climatiseur split 9000 BTU/H</v>
          </cell>
          <cell r="C432" t="str">
            <v>SOCIAL</v>
          </cell>
          <cell r="D432" t="str">
            <v>SOCIAL</v>
          </cell>
          <cell r="E432" t="str">
            <v/>
          </cell>
          <cell r="F432">
            <v>36237.78</v>
          </cell>
          <cell r="G432">
            <v>40178</v>
          </cell>
          <cell r="H432" t="str">
            <v>09/FA/04766</v>
          </cell>
          <cell r="I432">
            <v>21157.78</v>
          </cell>
          <cell r="L432" t="str">
            <v>SOCIAL</v>
          </cell>
        </row>
        <row r="433">
          <cell r="A433" t="str">
            <v>2009/00765</v>
          </cell>
          <cell r="B433" t="str">
            <v>monoblocs SAMSUNG 7000 btu</v>
          </cell>
          <cell r="C433" t="str">
            <v>SOCIAL</v>
          </cell>
          <cell r="D433" t="str">
            <v>SOCIAL</v>
          </cell>
          <cell r="E433" t="str">
            <v/>
          </cell>
          <cell r="F433">
            <v>14500</v>
          </cell>
          <cell r="G433">
            <v>40178</v>
          </cell>
          <cell r="H433" t="str">
            <v>09/FA/04767</v>
          </cell>
          <cell r="I433">
            <v>8686</v>
          </cell>
          <cell r="L433" t="str">
            <v>SOCIAL</v>
          </cell>
        </row>
        <row r="434">
          <cell r="A434" t="str">
            <v>2009/00766</v>
          </cell>
          <cell r="B434" t="str">
            <v>monoblocs SAMSUNG 7000 btu</v>
          </cell>
          <cell r="C434" t="str">
            <v>SOCIAL</v>
          </cell>
          <cell r="D434" t="str">
            <v>SOCIAL</v>
          </cell>
          <cell r="E434" t="str">
            <v/>
          </cell>
          <cell r="F434">
            <v>14500</v>
          </cell>
          <cell r="G434">
            <v>40178</v>
          </cell>
          <cell r="H434" t="str">
            <v>09/FA/04767</v>
          </cell>
          <cell r="I434">
            <v>8686</v>
          </cell>
          <cell r="L434" t="str">
            <v>SOCIAL</v>
          </cell>
        </row>
        <row r="435">
          <cell r="A435" t="str">
            <v>2009/00767</v>
          </cell>
          <cell r="B435" t="str">
            <v>monoblocs SAMSUNG 7000 btu</v>
          </cell>
          <cell r="C435" t="str">
            <v>SOCIAL</v>
          </cell>
          <cell r="D435" t="str">
            <v>SOCIAL</v>
          </cell>
          <cell r="E435" t="str">
            <v/>
          </cell>
          <cell r="F435">
            <v>14500</v>
          </cell>
          <cell r="G435">
            <v>40178</v>
          </cell>
          <cell r="H435" t="str">
            <v>09/FA/04767</v>
          </cell>
          <cell r="I435">
            <v>8686</v>
          </cell>
          <cell r="L435" t="str">
            <v>SOCIAL</v>
          </cell>
        </row>
        <row r="436">
          <cell r="A436" t="str">
            <v>2009/00768</v>
          </cell>
          <cell r="B436" t="str">
            <v>monoblocs SAMSUNG 7000 btu</v>
          </cell>
          <cell r="C436" t="str">
            <v>SOCIAL</v>
          </cell>
          <cell r="D436" t="str">
            <v>SOCIAL</v>
          </cell>
          <cell r="E436" t="str">
            <v/>
          </cell>
          <cell r="F436">
            <v>14500</v>
          </cell>
          <cell r="G436">
            <v>40178</v>
          </cell>
          <cell r="H436" t="str">
            <v>09/FA/04767</v>
          </cell>
          <cell r="I436">
            <v>8686</v>
          </cell>
          <cell r="L436" t="str">
            <v>SOCIAL</v>
          </cell>
        </row>
        <row r="437">
          <cell r="A437" t="str">
            <v>2009/00769</v>
          </cell>
          <cell r="B437" t="str">
            <v>monoblocs SAMSUNG 7000 btu</v>
          </cell>
          <cell r="C437" t="str">
            <v>SOCIAL</v>
          </cell>
          <cell r="D437" t="str">
            <v>SOCIAL</v>
          </cell>
          <cell r="E437" t="str">
            <v/>
          </cell>
          <cell r="F437">
            <v>14500</v>
          </cell>
          <cell r="G437">
            <v>40178</v>
          </cell>
          <cell r="H437" t="str">
            <v>09/FA/04767</v>
          </cell>
          <cell r="I437">
            <v>8686</v>
          </cell>
          <cell r="L437" t="str">
            <v>SOCIAL</v>
          </cell>
        </row>
        <row r="438">
          <cell r="A438" t="str">
            <v>2009/00770</v>
          </cell>
          <cell r="B438" t="str">
            <v>monoblocs SAMSUNG 7000 btu</v>
          </cell>
          <cell r="C438" t="str">
            <v>SOCIAL</v>
          </cell>
          <cell r="D438" t="str">
            <v>SOCIAL</v>
          </cell>
          <cell r="E438" t="str">
            <v/>
          </cell>
          <cell r="F438">
            <v>14500</v>
          </cell>
          <cell r="G438">
            <v>40178</v>
          </cell>
          <cell r="H438" t="str">
            <v>09/FA/04767</v>
          </cell>
          <cell r="I438">
            <v>8686</v>
          </cell>
          <cell r="L438" t="str">
            <v>SOCIAL</v>
          </cell>
        </row>
        <row r="439">
          <cell r="A439" t="str">
            <v>2009/00771</v>
          </cell>
          <cell r="B439" t="str">
            <v>monoblocs SAMSUNG 7000 btu</v>
          </cell>
          <cell r="C439" t="str">
            <v>SOCIAL</v>
          </cell>
          <cell r="D439" t="str">
            <v>SOCIAL</v>
          </cell>
          <cell r="E439" t="str">
            <v/>
          </cell>
          <cell r="F439">
            <v>14500</v>
          </cell>
          <cell r="G439">
            <v>40178</v>
          </cell>
          <cell r="H439" t="str">
            <v>09/FA/04767</v>
          </cell>
          <cell r="I439">
            <v>8686</v>
          </cell>
          <cell r="L439" t="str">
            <v>SOCIAL</v>
          </cell>
        </row>
        <row r="440">
          <cell r="A440" t="str">
            <v>2009/00772</v>
          </cell>
          <cell r="B440" t="str">
            <v>monoblocs SAMSUNG 7000 btu</v>
          </cell>
          <cell r="C440" t="str">
            <v>SOCIAL</v>
          </cell>
          <cell r="D440" t="str">
            <v>SOCIAL</v>
          </cell>
          <cell r="E440" t="str">
            <v/>
          </cell>
          <cell r="F440">
            <v>14500</v>
          </cell>
          <cell r="G440">
            <v>40178</v>
          </cell>
          <cell r="H440" t="str">
            <v>09/FA/04767</v>
          </cell>
          <cell r="I440">
            <v>8686</v>
          </cell>
          <cell r="L440" t="str">
            <v>SOCIAL</v>
          </cell>
        </row>
        <row r="441">
          <cell r="A441" t="str">
            <v>2009/00773</v>
          </cell>
          <cell r="B441" t="str">
            <v>monoblocs SAMSUNG 7000 btu</v>
          </cell>
          <cell r="C441" t="str">
            <v>SOCIAL</v>
          </cell>
          <cell r="D441" t="str">
            <v>SOCIAL</v>
          </cell>
          <cell r="E441" t="str">
            <v/>
          </cell>
          <cell r="F441">
            <v>14500</v>
          </cell>
          <cell r="G441">
            <v>40178</v>
          </cell>
          <cell r="H441" t="str">
            <v>09/FA/04767</v>
          </cell>
          <cell r="I441">
            <v>8686</v>
          </cell>
          <cell r="L441" t="str">
            <v>SOCIAL</v>
          </cell>
        </row>
        <row r="442">
          <cell r="A442" t="str">
            <v>2009/00774</v>
          </cell>
          <cell r="B442" t="str">
            <v>monoblocs SAMSUNG 7000 btu</v>
          </cell>
          <cell r="C442" t="str">
            <v>SOCIAL</v>
          </cell>
          <cell r="D442" t="str">
            <v>SOCIAL</v>
          </cell>
          <cell r="E442" t="str">
            <v/>
          </cell>
          <cell r="F442">
            <v>14500</v>
          </cell>
          <cell r="G442">
            <v>40178</v>
          </cell>
          <cell r="H442" t="str">
            <v>09/FA/04767</v>
          </cell>
          <cell r="I442">
            <v>8686</v>
          </cell>
          <cell r="L442" t="str">
            <v>SOCIAL</v>
          </cell>
        </row>
        <row r="443">
          <cell r="A443" t="str">
            <v>2009/00775</v>
          </cell>
          <cell r="B443" t="str">
            <v>monoblocs SAMSUNG 7000 btu</v>
          </cell>
          <cell r="C443" t="str">
            <v>SOCIAL</v>
          </cell>
          <cell r="D443" t="str">
            <v>SOCIAL</v>
          </cell>
          <cell r="E443" t="str">
            <v/>
          </cell>
          <cell r="F443">
            <v>14500</v>
          </cell>
          <cell r="G443">
            <v>40178</v>
          </cell>
          <cell r="H443" t="str">
            <v>09/FA/04767</v>
          </cell>
          <cell r="I443">
            <v>8686</v>
          </cell>
          <cell r="L443" t="str">
            <v>SOCIAL</v>
          </cell>
        </row>
        <row r="444">
          <cell r="A444" t="str">
            <v>2009/00776</v>
          </cell>
          <cell r="B444" t="str">
            <v>monoblocs SAMSUNG 7000 btu</v>
          </cell>
          <cell r="C444" t="str">
            <v>SOCIAL</v>
          </cell>
          <cell r="D444" t="str">
            <v>SOCIAL</v>
          </cell>
          <cell r="E444" t="str">
            <v/>
          </cell>
          <cell r="F444">
            <v>14500</v>
          </cell>
          <cell r="G444">
            <v>40178</v>
          </cell>
          <cell r="H444" t="str">
            <v>09/FA/04767</v>
          </cell>
          <cell r="I444">
            <v>8686</v>
          </cell>
          <cell r="L444" t="str">
            <v>SOCIAL</v>
          </cell>
        </row>
        <row r="445">
          <cell r="A445" t="str">
            <v>2009/00777</v>
          </cell>
          <cell r="B445" t="str">
            <v>monoblocs SAMSUNG 7000 btu</v>
          </cell>
          <cell r="C445" t="str">
            <v>SOCIAL</v>
          </cell>
          <cell r="D445" t="str">
            <v>SOCIAL</v>
          </cell>
          <cell r="E445" t="str">
            <v/>
          </cell>
          <cell r="F445">
            <v>14500</v>
          </cell>
          <cell r="G445">
            <v>40178</v>
          </cell>
          <cell r="H445" t="str">
            <v>09/FA/04767</v>
          </cell>
          <cell r="I445">
            <v>8686</v>
          </cell>
          <cell r="L445" t="str">
            <v>SOCIAL</v>
          </cell>
        </row>
        <row r="446">
          <cell r="A446" t="str">
            <v>2009/00778</v>
          </cell>
          <cell r="B446" t="str">
            <v>monoblocs SAMSUNG 7000 btu</v>
          </cell>
          <cell r="C446" t="str">
            <v>SOCIAL</v>
          </cell>
          <cell r="D446" t="str">
            <v>SOCIAL</v>
          </cell>
          <cell r="E446" t="str">
            <v/>
          </cell>
          <cell r="F446">
            <v>14500</v>
          </cell>
          <cell r="G446">
            <v>40178</v>
          </cell>
          <cell r="H446" t="str">
            <v>09/FA/04767</v>
          </cell>
          <cell r="I446">
            <v>8686</v>
          </cell>
          <cell r="L446" t="str">
            <v>SOCIAL</v>
          </cell>
        </row>
        <row r="447">
          <cell r="A447" t="str">
            <v>2009/00779</v>
          </cell>
          <cell r="B447" t="str">
            <v>monoblocs SAMSUNG 7000 btu</v>
          </cell>
          <cell r="C447" t="str">
            <v>SOCIAL</v>
          </cell>
          <cell r="D447" t="str">
            <v>SOCIAL</v>
          </cell>
          <cell r="E447" t="str">
            <v/>
          </cell>
          <cell r="F447">
            <v>14500</v>
          </cell>
          <cell r="G447">
            <v>40178</v>
          </cell>
          <cell r="H447" t="str">
            <v>09/FA/04767</v>
          </cell>
          <cell r="I447">
            <v>8686</v>
          </cell>
          <cell r="L447" t="str">
            <v>SOCIAL</v>
          </cell>
        </row>
        <row r="448">
          <cell r="A448" t="str">
            <v>2009/00780</v>
          </cell>
          <cell r="B448" t="str">
            <v>monoblocs SAMSUNG 7000 btu</v>
          </cell>
          <cell r="C448" t="str">
            <v>SOCIAL</v>
          </cell>
          <cell r="D448" t="str">
            <v>SOCIAL</v>
          </cell>
          <cell r="E448" t="str">
            <v/>
          </cell>
          <cell r="F448">
            <v>14500</v>
          </cell>
          <cell r="G448">
            <v>40178</v>
          </cell>
          <cell r="H448" t="str">
            <v>09/FA/04767</v>
          </cell>
          <cell r="I448">
            <v>8686</v>
          </cell>
          <cell r="L448" t="str">
            <v>SOCIAL</v>
          </cell>
        </row>
        <row r="449">
          <cell r="A449" t="str">
            <v>2009/00781</v>
          </cell>
          <cell r="B449" t="str">
            <v>monoblocs SAMSUNG 7000 btu</v>
          </cell>
          <cell r="C449" t="str">
            <v>SOCIAL</v>
          </cell>
          <cell r="D449" t="str">
            <v>SOCIAL</v>
          </cell>
          <cell r="E449" t="str">
            <v/>
          </cell>
          <cell r="F449">
            <v>14500</v>
          </cell>
          <cell r="G449">
            <v>40178</v>
          </cell>
          <cell r="H449" t="str">
            <v>09/FA/04767</v>
          </cell>
          <cell r="I449">
            <v>8686</v>
          </cell>
          <cell r="L449" t="str">
            <v>SOCIAL</v>
          </cell>
        </row>
        <row r="450">
          <cell r="A450" t="str">
            <v>2009/00782</v>
          </cell>
          <cell r="B450" t="str">
            <v>monoblocs SAMSUNG 7000 btu</v>
          </cell>
          <cell r="C450" t="str">
            <v>SOCIAL</v>
          </cell>
          <cell r="D450" t="str">
            <v>SOCIAL</v>
          </cell>
          <cell r="E450" t="str">
            <v/>
          </cell>
          <cell r="F450">
            <v>14500</v>
          </cell>
          <cell r="G450">
            <v>40178</v>
          </cell>
          <cell r="H450" t="str">
            <v>09/FA/04767</v>
          </cell>
          <cell r="I450">
            <v>8686</v>
          </cell>
          <cell r="L450" t="str">
            <v>SOCIAL</v>
          </cell>
        </row>
        <row r="451">
          <cell r="A451" t="str">
            <v>2009/00783</v>
          </cell>
          <cell r="B451" t="str">
            <v>Installation  Reseau Téléhpon</v>
          </cell>
          <cell r="C451" t="str">
            <v>AGENCEMENT</v>
          </cell>
          <cell r="D451" t="str">
            <v>AGENCEMENT</v>
          </cell>
          <cell r="E451" t="str">
            <v/>
          </cell>
          <cell r="F451">
            <v>933050</v>
          </cell>
          <cell r="G451">
            <v>40178</v>
          </cell>
          <cell r="H451" t="str">
            <v>09/FA/04818</v>
          </cell>
          <cell r="I451">
            <v>746189</v>
          </cell>
          <cell r="L451" t="str">
            <v>AGENCEMENT</v>
          </cell>
        </row>
        <row r="452">
          <cell r="A452" t="str">
            <v>2009/00784</v>
          </cell>
          <cell r="B452" t="str">
            <v>TABLE 6 CHAISE</v>
          </cell>
          <cell r="C452" t="str">
            <v>SOCIAL</v>
          </cell>
          <cell r="D452" t="str">
            <v>SOCIAL</v>
          </cell>
          <cell r="E452" t="str">
            <v/>
          </cell>
          <cell r="F452">
            <v>33088</v>
          </cell>
          <cell r="G452">
            <v>40178</v>
          </cell>
          <cell r="H452" t="str">
            <v>09/FA/04843</v>
          </cell>
          <cell r="I452">
            <v>15663</v>
          </cell>
          <cell r="L452" t="str">
            <v>SOCIAL</v>
          </cell>
        </row>
        <row r="453">
          <cell r="A453" t="str">
            <v>2009/00785</v>
          </cell>
          <cell r="B453" t="str">
            <v>SALON CARCASSE 5 PLACES</v>
          </cell>
          <cell r="C453" t="str">
            <v>SOCIAL</v>
          </cell>
          <cell r="D453" t="str">
            <v>SOCIAL</v>
          </cell>
          <cell r="E453" t="str">
            <v/>
          </cell>
          <cell r="F453">
            <v>41831.160000000003</v>
          </cell>
          <cell r="G453">
            <v>40178</v>
          </cell>
          <cell r="H453" t="str">
            <v>09/FA/04843</v>
          </cell>
          <cell r="I453">
            <v>19804.16</v>
          </cell>
          <cell r="L453" t="str">
            <v>SOCIAL</v>
          </cell>
        </row>
        <row r="454">
          <cell r="A454" t="str">
            <v>2009/00786</v>
          </cell>
          <cell r="B454" t="str">
            <v>MEUBLE TV</v>
          </cell>
          <cell r="C454" t="str">
            <v>SOCIAL</v>
          </cell>
          <cell r="D454" t="str">
            <v>SOCIAL</v>
          </cell>
          <cell r="E454" t="str">
            <v/>
          </cell>
          <cell r="F454">
            <v>25380</v>
          </cell>
          <cell r="G454">
            <v>40178</v>
          </cell>
          <cell r="H454" t="str">
            <v>09/FA/04843</v>
          </cell>
          <cell r="I454">
            <v>12013</v>
          </cell>
          <cell r="L454" t="str">
            <v>SOCIAL</v>
          </cell>
        </row>
        <row r="455">
          <cell r="A455" t="str">
            <v>2009/00787</v>
          </cell>
          <cell r="B455" t="str">
            <v>LITS DEUX PLACE 1,60 M</v>
          </cell>
          <cell r="C455" t="str">
            <v>SOCIAL</v>
          </cell>
          <cell r="D455" t="str">
            <v>SOCIAL</v>
          </cell>
          <cell r="E455" t="str">
            <v/>
          </cell>
          <cell r="F455">
            <v>21057</v>
          </cell>
          <cell r="G455">
            <v>40178</v>
          </cell>
          <cell r="H455" t="str">
            <v>09/FA/04843</v>
          </cell>
          <cell r="I455">
            <v>9966</v>
          </cell>
          <cell r="L455" t="str">
            <v>SOCIAL</v>
          </cell>
        </row>
        <row r="456">
          <cell r="A456" t="str">
            <v>2009/00788</v>
          </cell>
          <cell r="B456" t="str">
            <v>LITS DEUX PLACE 1,60 M</v>
          </cell>
          <cell r="C456" t="str">
            <v>SOCIAL</v>
          </cell>
          <cell r="D456" t="str">
            <v>SOCIAL</v>
          </cell>
          <cell r="E456" t="str">
            <v/>
          </cell>
          <cell r="F456">
            <v>21057</v>
          </cell>
          <cell r="G456">
            <v>40178</v>
          </cell>
          <cell r="H456" t="str">
            <v>09/FA/04843</v>
          </cell>
          <cell r="I456">
            <v>9966</v>
          </cell>
          <cell r="L456" t="str">
            <v>SOCIAL</v>
          </cell>
        </row>
        <row r="457">
          <cell r="A457" t="str">
            <v>2009/00789</v>
          </cell>
          <cell r="B457" t="str">
            <v>ARMOIRES PORTES COULISSANTE</v>
          </cell>
          <cell r="C457" t="str">
            <v>SOCIAL</v>
          </cell>
          <cell r="D457" t="str">
            <v>SOCIAL</v>
          </cell>
          <cell r="E457" t="str">
            <v/>
          </cell>
          <cell r="F457">
            <v>21056</v>
          </cell>
          <cell r="G457">
            <v>40178</v>
          </cell>
          <cell r="H457" t="str">
            <v>09/FA/04843</v>
          </cell>
          <cell r="I457">
            <v>9965</v>
          </cell>
          <cell r="L457" t="str">
            <v>SOCIAL</v>
          </cell>
        </row>
        <row r="458">
          <cell r="A458" t="str">
            <v>2009/00790</v>
          </cell>
          <cell r="B458" t="str">
            <v>MATELAS 1,60</v>
          </cell>
          <cell r="C458" t="str">
            <v>SOCIAL</v>
          </cell>
          <cell r="D458" t="str">
            <v>SOCIAL</v>
          </cell>
          <cell r="E458" t="str">
            <v/>
          </cell>
          <cell r="F458">
            <v>13160</v>
          </cell>
          <cell r="G458">
            <v>40178</v>
          </cell>
          <cell r="H458" t="str">
            <v>09/FA/04843</v>
          </cell>
          <cell r="I458">
            <v>6234</v>
          </cell>
          <cell r="L458" t="str">
            <v>SOCIAL</v>
          </cell>
        </row>
        <row r="459">
          <cell r="A459" t="str">
            <v>2009/00791</v>
          </cell>
          <cell r="B459" t="str">
            <v>MATELAS 1,60</v>
          </cell>
          <cell r="C459" t="str">
            <v>SOCIAL</v>
          </cell>
          <cell r="D459" t="str">
            <v>SOCIAL</v>
          </cell>
          <cell r="E459" t="str">
            <v/>
          </cell>
          <cell r="F459">
            <v>13160</v>
          </cell>
          <cell r="G459">
            <v>40178</v>
          </cell>
          <cell r="H459" t="str">
            <v>09/FA/04843</v>
          </cell>
          <cell r="I459">
            <v>6234</v>
          </cell>
          <cell r="L459" t="str">
            <v>SOCIAL</v>
          </cell>
        </row>
        <row r="460">
          <cell r="A460" t="str">
            <v>2009/00792</v>
          </cell>
          <cell r="B460" t="str">
            <v>TABLE DE NUIT</v>
          </cell>
          <cell r="C460" t="str">
            <v>SOCIAL</v>
          </cell>
          <cell r="D460" t="str">
            <v>SOCIAL</v>
          </cell>
          <cell r="E460" t="str">
            <v/>
          </cell>
          <cell r="F460">
            <v>9587</v>
          </cell>
          <cell r="G460">
            <v>40178</v>
          </cell>
          <cell r="H460" t="str">
            <v>09/FA/04843</v>
          </cell>
          <cell r="I460">
            <v>4533</v>
          </cell>
          <cell r="L460" t="str">
            <v>SOCIAL</v>
          </cell>
        </row>
        <row r="461">
          <cell r="A461" t="str">
            <v>2009/00793</v>
          </cell>
          <cell r="B461" t="str">
            <v>TABLE DE NUIT</v>
          </cell>
          <cell r="C461" t="str">
            <v>SOCIAL</v>
          </cell>
          <cell r="D461" t="str">
            <v>SOCIAL</v>
          </cell>
          <cell r="E461" t="str">
            <v/>
          </cell>
          <cell r="F461">
            <v>9587</v>
          </cell>
          <cell r="G461">
            <v>40178</v>
          </cell>
          <cell r="H461" t="str">
            <v>09/FA/04843</v>
          </cell>
          <cell r="I461">
            <v>5742</v>
          </cell>
          <cell r="L461" t="str">
            <v>SOCIAL</v>
          </cell>
        </row>
        <row r="462">
          <cell r="A462" t="str">
            <v>2009/00794</v>
          </cell>
          <cell r="B462" t="str">
            <v>ARMOIRES PORTES COULISSANTE</v>
          </cell>
          <cell r="C462" t="str">
            <v>SOCIAL</v>
          </cell>
          <cell r="D462" t="str">
            <v>SOCIAL</v>
          </cell>
          <cell r="E462" t="str">
            <v/>
          </cell>
          <cell r="F462">
            <v>21056</v>
          </cell>
          <cell r="G462">
            <v>40178</v>
          </cell>
          <cell r="H462" t="str">
            <v>09/FA/04843</v>
          </cell>
          <cell r="I462">
            <v>12620</v>
          </cell>
          <cell r="L462" t="str">
            <v>SOCIAL</v>
          </cell>
        </row>
        <row r="463">
          <cell r="A463" t="str">
            <v>2009/00795</v>
          </cell>
          <cell r="B463" t="str">
            <v>TABLE DE NUIT</v>
          </cell>
          <cell r="C463" t="str">
            <v>SOCIAL</v>
          </cell>
          <cell r="D463" t="str">
            <v>SOCIAL</v>
          </cell>
          <cell r="E463" t="str">
            <v/>
          </cell>
          <cell r="F463">
            <v>9587</v>
          </cell>
          <cell r="G463">
            <v>40178</v>
          </cell>
          <cell r="H463" t="str">
            <v>09/FA/04843</v>
          </cell>
          <cell r="I463">
            <v>5742</v>
          </cell>
          <cell r="L463" t="str">
            <v>SOCIAL</v>
          </cell>
        </row>
        <row r="464">
          <cell r="A464" t="str">
            <v>2009/00796</v>
          </cell>
          <cell r="B464" t="str">
            <v>TABLE DE NUIT</v>
          </cell>
          <cell r="C464" t="str">
            <v>SOCIAL</v>
          </cell>
          <cell r="D464" t="str">
            <v>SOCIAL</v>
          </cell>
          <cell r="E464" t="str">
            <v/>
          </cell>
          <cell r="F464">
            <v>9587</v>
          </cell>
          <cell r="G464">
            <v>40178</v>
          </cell>
          <cell r="H464" t="str">
            <v>09/FA/04843</v>
          </cell>
          <cell r="I464">
            <v>5742</v>
          </cell>
          <cell r="L464" t="str">
            <v>SOCIAL</v>
          </cell>
        </row>
        <row r="465">
          <cell r="A465" t="str">
            <v>2009/00797</v>
          </cell>
          <cell r="B465" t="str">
            <v>SEPARATION EN ALUMINIUME VITRE</v>
          </cell>
          <cell r="C465" t="str">
            <v>AGENCEMENT</v>
          </cell>
          <cell r="D465" t="str">
            <v>AGENCEMENT</v>
          </cell>
          <cell r="E465" t="str">
            <v/>
          </cell>
          <cell r="F465">
            <v>125000</v>
          </cell>
          <cell r="G465">
            <v>40178</v>
          </cell>
          <cell r="H465" t="str">
            <v>09/FA/04949</v>
          </cell>
          <cell r="I465">
            <v>73756</v>
          </cell>
          <cell r="L465" t="str">
            <v>AGENCEMENT</v>
          </cell>
        </row>
        <row r="466">
          <cell r="A466" t="str">
            <v>2009/00798</v>
          </cell>
          <cell r="B466" t="str">
            <v>SEPARATION EN ALUMINIUM</v>
          </cell>
          <cell r="C466" t="str">
            <v>AGENCEMENT</v>
          </cell>
          <cell r="D466" t="str">
            <v>AGENCEMENT</v>
          </cell>
          <cell r="E466" t="str">
            <v/>
          </cell>
          <cell r="F466">
            <v>139000</v>
          </cell>
          <cell r="G466">
            <v>40178</v>
          </cell>
          <cell r="H466" t="str">
            <v>09/FA/04950</v>
          </cell>
          <cell r="I466">
            <v>81386</v>
          </cell>
          <cell r="L466" t="str">
            <v>AGENCEMENT</v>
          </cell>
        </row>
        <row r="467">
          <cell r="A467" t="str">
            <v>2009/00799</v>
          </cell>
          <cell r="B467" t="str">
            <v>PORTE EN ALUMINIUM NORMAL</v>
          </cell>
          <cell r="C467" t="str">
            <v>AGENCEMENT</v>
          </cell>
          <cell r="D467" t="str">
            <v>AGENCEMENT</v>
          </cell>
          <cell r="E467" t="str">
            <v/>
          </cell>
          <cell r="F467">
            <v>24000</v>
          </cell>
          <cell r="G467">
            <v>40178</v>
          </cell>
          <cell r="H467" t="str">
            <v>09/FA/04950</v>
          </cell>
          <cell r="I467">
            <v>14053</v>
          </cell>
          <cell r="L467" t="str">
            <v>AGENCEMENT</v>
          </cell>
        </row>
        <row r="468">
          <cell r="A468" t="str">
            <v>2009/00800</v>
          </cell>
          <cell r="B468" t="str">
            <v>Imprimante HP DJ2460</v>
          </cell>
          <cell r="C468" t="str">
            <v>MMB</v>
          </cell>
          <cell r="D468" t="str">
            <v>INFORMATIQ</v>
          </cell>
          <cell r="E468" t="str">
            <v>INFORMATIQ</v>
          </cell>
          <cell r="F468">
            <v>0</v>
          </cell>
          <cell r="G468">
            <v>40178</v>
          </cell>
          <cell r="H468" t="str">
            <v>09/FA/04865</v>
          </cell>
          <cell r="I468">
            <v>0</v>
          </cell>
          <cell r="L468" t="str">
            <v>MMB</v>
          </cell>
        </row>
        <row r="469">
          <cell r="A469" t="str">
            <v>2009/00801</v>
          </cell>
          <cell r="B469" t="str">
            <v>CLIMATISEUR SPLIT SYSTEME</v>
          </cell>
          <cell r="C469" t="str">
            <v>MMB</v>
          </cell>
          <cell r="D469" t="str">
            <v>AGENCEMENT</v>
          </cell>
          <cell r="E469" t="str">
            <v>AGENCEMENT</v>
          </cell>
          <cell r="F469">
            <v>82991.19</v>
          </cell>
          <cell r="G469">
            <v>40178</v>
          </cell>
          <cell r="H469" t="str">
            <v>09/FA/04991</v>
          </cell>
          <cell r="I469">
            <v>49753.19</v>
          </cell>
          <cell r="L469" t="str">
            <v>MMB</v>
          </cell>
        </row>
        <row r="470">
          <cell r="A470" t="str">
            <v>2009/00802</v>
          </cell>
          <cell r="B470" t="str">
            <v>CLIMATISEUR SPLIT SYSTEME</v>
          </cell>
          <cell r="C470" t="str">
            <v>MMB</v>
          </cell>
          <cell r="D470" t="str">
            <v>AGENCEMENT</v>
          </cell>
          <cell r="E470" t="str">
            <v>AGENCEMENT</v>
          </cell>
          <cell r="F470">
            <v>82991.19</v>
          </cell>
          <cell r="G470">
            <v>40178</v>
          </cell>
          <cell r="H470" t="str">
            <v>09/FA/04991</v>
          </cell>
          <cell r="I470">
            <v>49753.19</v>
          </cell>
          <cell r="L470" t="str">
            <v>MMB</v>
          </cell>
        </row>
        <row r="471">
          <cell r="A471" t="str">
            <v>2009/00803</v>
          </cell>
          <cell r="B471" t="str">
            <v>CLIMATISEUR SPLIT SYSTEME</v>
          </cell>
          <cell r="C471" t="str">
            <v>MMB</v>
          </cell>
          <cell r="D471" t="str">
            <v>AGENCEMENT</v>
          </cell>
          <cell r="E471" t="str">
            <v>AGENCEMENT</v>
          </cell>
          <cell r="F471">
            <v>82991.19</v>
          </cell>
          <cell r="G471">
            <v>40178</v>
          </cell>
          <cell r="H471" t="str">
            <v>09/FA/04991</v>
          </cell>
          <cell r="I471">
            <v>49753.19</v>
          </cell>
          <cell r="L471" t="str">
            <v>MMB</v>
          </cell>
        </row>
        <row r="472">
          <cell r="A472" t="str">
            <v>2009/00804</v>
          </cell>
          <cell r="B472" t="str">
            <v>CLIMATISEUR SPLIT SYSTEME</v>
          </cell>
          <cell r="C472" t="str">
            <v>MMB</v>
          </cell>
          <cell r="D472" t="str">
            <v>AGENCEMENT</v>
          </cell>
          <cell r="E472" t="str">
            <v>AGENCEMENT</v>
          </cell>
          <cell r="F472">
            <v>82991.19</v>
          </cell>
          <cell r="G472">
            <v>40178</v>
          </cell>
          <cell r="H472" t="str">
            <v>09/FA/04991</v>
          </cell>
          <cell r="I472">
            <v>49753.19</v>
          </cell>
          <cell r="L472" t="str">
            <v>MMB</v>
          </cell>
        </row>
        <row r="473">
          <cell r="A473" t="str">
            <v>2009/00805</v>
          </cell>
          <cell r="B473" t="str">
            <v>INSTALATION RESEAU</v>
          </cell>
          <cell r="C473" t="str">
            <v>AGENCEMENT</v>
          </cell>
          <cell r="D473" t="str">
            <v>AGENCEMENT</v>
          </cell>
          <cell r="E473" t="str">
            <v/>
          </cell>
          <cell r="F473">
            <v>447878</v>
          </cell>
          <cell r="G473">
            <v>40178</v>
          </cell>
          <cell r="H473" t="str">
            <v>09/FA/05010</v>
          </cell>
          <cell r="I473">
            <v>268473</v>
          </cell>
          <cell r="L473" t="str">
            <v>AGENCEMENT</v>
          </cell>
        </row>
        <row r="474">
          <cell r="A474" t="str">
            <v>2009/00806</v>
          </cell>
          <cell r="B474" t="str">
            <v>VIDEO DOORFHONE COMAX</v>
          </cell>
          <cell r="C474" t="str">
            <v>AGENCEMENT</v>
          </cell>
          <cell r="D474" t="str">
            <v>AGENCEMENT</v>
          </cell>
          <cell r="E474" t="str">
            <v/>
          </cell>
          <cell r="F474">
            <v>93000</v>
          </cell>
          <cell r="G474">
            <v>40178</v>
          </cell>
          <cell r="H474" t="str">
            <v>09/FA/05028</v>
          </cell>
          <cell r="I474">
            <v>54818</v>
          </cell>
          <cell r="L474" t="str">
            <v>AGENCEMENT</v>
          </cell>
        </row>
        <row r="475">
          <cell r="A475" t="str">
            <v>2009/00807</v>
          </cell>
          <cell r="B475" t="str">
            <v>imprimante HP color</v>
          </cell>
          <cell r="C475" t="str">
            <v>MMB</v>
          </cell>
          <cell r="D475" t="str">
            <v>INFORMATIQ</v>
          </cell>
          <cell r="E475" t="str">
            <v>INFORMATIQ</v>
          </cell>
          <cell r="F475">
            <v>68000</v>
          </cell>
          <cell r="G475">
            <v>40178</v>
          </cell>
          <cell r="H475" t="str">
            <v>09/FA/05065</v>
          </cell>
          <cell r="I475">
            <v>40768</v>
          </cell>
          <cell r="L475" t="str">
            <v>MMB</v>
          </cell>
        </row>
        <row r="476">
          <cell r="A476" t="str">
            <v>2009/00808</v>
          </cell>
          <cell r="B476" t="str">
            <v>VIDEO PROJECTEUR EPSON EMP S6</v>
          </cell>
          <cell r="C476" t="str">
            <v>MMB</v>
          </cell>
          <cell r="D476" t="str">
            <v>INFORMATIQ</v>
          </cell>
          <cell r="E476" t="str">
            <v>INFORMATIQ</v>
          </cell>
          <cell r="F476">
            <v>63000</v>
          </cell>
          <cell r="G476">
            <v>40178</v>
          </cell>
          <cell r="H476" t="str">
            <v>09/FA/05066</v>
          </cell>
          <cell r="I476">
            <v>36225</v>
          </cell>
          <cell r="L476" t="str">
            <v>MMB</v>
          </cell>
        </row>
        <row r="477">
          <cell r="A477" t="str">
            <v>2009/00809</v>
          </cell>
          <cell r="B477" t="str">
            <v>HYGROMETRE TESTO</v>
          </cell>
          <cell r="C477" t="str">
            <v>EQUIPEMENT</v>
          </cell>
          <cell r="D477" t="str">
            <v>MATERIEL</v>
          </cell>
          <cell r="E477" t="str">
            <v>MATERIEL</v>
          </cell>
          <cell r="F477">
            <v>39000</v>
          </cell>
          <cell r="G477">
            <v>40178</v>
          </cell>
          <cell r="H477" t="str">
            <v>09/FA/05067</v>
          </cell>
          <cell r="I477">
            <v>22403</v>
          </cell>
          <cell r="L477" t="str">
            <v>EQUIPEMENT</v>
          </cell>
        </row>
        <row r="478">
          <cell r="A478" t="str">
            <v>2009/00810</v>
          </cell>
          <cell r="B478" t="str">
            <v>BAROMETRE TESTO</v>
          </cell>
          <cell r="C478" t="str">
            <v>EQUIPEMENT</v>
          </cell>
          <cell r="D478" t="str">
            <v>MATERIEL</v>
          </cell>
          <cell r="E478" t="str">
            <v>MATERIEL</v>
          </cell>
          <cell r="F478">
            <v>35000</v>
          </cell>
          <cell r="G478">
            <v>40178</v>
          </cell>
          <cell r="H478" t="str">
            <v>09/FA/05067</v>
          </cell>
          <cell r="I478">
            <v>20111</v>
          </cell>
          <cell r="L478" t="str">
            <v>EQUIPEMENT</v>
          </cell>
        </row>
        <row r="479">
          <cell r="A479" t="str">
            <v>2009/00811</v>
          </cell>
          <cell r="B479" t="str">
            <v>MIC PORT SONY</v>
          </cell>
          <cell r="C479" t="str">
            <v>MMB</v>
          </cell>
          <cell r="D479" t="str">
            <v>INFORMATIQ</v>
          </cell>
          <cell r="E479" t="str">
            <v>INFORMATIQ</v>
          </cell>
          <cell r="F479">
            <v>125000</v>
          </cell>
          <cell r="G479">
            <v>40178</v>
          </cell>
          <cell r="H479" t="str">
            <v>09/FA/05075</v>
          </cell>
          <cell r="I479">
            <v>75194</v>
          </cell>
          <cell r="L479" t="str">
            <v>MMB</v>
          </cell>
        </row>
        <row r="480">
          <cell r="A480" t="str">
            <v>2010/00028</v>
          </cell>
          <cell r="B480" t="str">
            <v>Cuisinière 4 feux</v>
          </cell>
          <cell r="C480" t="str">
            <v>SOCIAL</v>
          </cell>
          <cell r="D480" t="str">
            <v>SOCIAL</v>
          </cell>
          <cell r="E480" t="str">
            <v/>
          </cell>
          <cell r="F480">
            <v>25500</v>
          </cell>
          <cell r="G480">
            <v>40382</v>
          </cell>
          <cell r="H480" t="str">
            <v>10/FAA/01014</v>
          </cell>
          <cell r="I480">
            <v>18162</v>
          </cell>
          <cell r="L480" t="str">
            <v>SOCIAL</v>
          </cell>
        </row>
        <row r="481">
          <cell r="A481" t="str">
            <v>2010/00029</v>
          </cell>
          <cell r="B481" t="str">
            <v>Micro-Ondes 25 Litres</v>
          </cell>
          <cell r="C481" t="str">
            <v>SOCIAL</v>
          </cell>
          <cell r="D481" t="str">
            <v>SOCIAL</v>
          </cell>
          <cell r="E481" t="str">
            <v/>
          </cell>
          <cell r="F481">
            <v>11050</v>
          </cell>
          <cell r="G481">
            <v>40382</v>
          </cell>
          <cell r="H481" t="str">
            <v>10/FAA/01014</v>
          </cell>
          <cell r="I481">
            <v>7873</v>
          </cell>
          <cell r="L481" t="str">
            <v>SOCIAL</v>
          </cell>
        </row>
        <row r="482">
          <cell r="A482" t="str">
            <v>2010/00030</v>
          </cell>
          <cell r="B482" t="str">
            <v>Table à manger (Cuisine)</v>
          </cell>
          <cell r="C482" t="str">
            <v>SOCIAL</v>
          </cell>
          <cell r="D482" t="str">
            <v>SOCIAL</v>
          </cell>
          <cell r="E482" t="str">
            <v/>
          </cell>
          <cell r="F482">
            <v>20800</v>
          </cell>
          <cell r="G482">
            <v>40382</v>
          </cell>
          <cell r="H482" t="str">
            <v>10/FAA/01014</v>
          </cell>
          <cell r="I482">
            <v>14809</v>
          </cell>
          <cell r="L482" t="str">
            <v>SOCIAL</v>
          </cell>
        </row>
        <row r="483">
          <cell r="A483" t="str">
            <v>2010/00031</v>
          </cell>
          <cell r="B483" t="str">
            <v>Armoires à 2 portes pleines</v>
          </cell>
          <cell r="C483" t="str">
            <v>SOCIAL</v>
          </cell>
          <cell r="D483" t="str">
            <v>SOCIAL</v>
          </cell>
          <cell r="E483" t="str">
            <v/>
          </cell>
          <cell r="F483">
            <v>16900</v>
          </cell>
          <cell r="G483">
            <v>40382</v>
          </cell>
          <cell r="H483" t="str">
            <v>10/FAA/01015</v>
          </cell>
          <cell r="I483">
            <v>12031</v>
          </cell>
          <cell r="L483" t="str">
            <v>SOCIAL</v>
          </cell>
        </row>
        <row r="484">
          <cell r="A484" t="str">
            <v>2010/00032</v>
          </cell>
          <cell r="B484" t="str">
            <v>CHAISE VISITEUR TISSU NOIR 304</v>
          </cell>
          <cell r="C484" t="str">
            <v>MMB</v>
          </cell>
          <cell r="D484" t="str">
            <v>MMB</v>
          </cell>
          <cell r="E484" t="str">
            <v/>
          </cell>
          <cell r="F484">
            <v>1794.87</v>
          </cell>
          <cell r="G484">
            <v>40363</v>
          </cell>
          <cell r="H484" t="str">
            <v>10/FAA/00405</v>
          </cell>
          <cell r="I484">
            <v>899.87</v>
          </cell>
          <cell r="L484" t="str">
            <v>MMB</v>
          </cell>
        </row>
        <row r="485">
          <cell r="A485" t="str">
            <v>2010/00033</v>
          </cell>
          <cell r="B485" t="str">
            <v>ENS. BUREAU 1,60 LUXE MM1802</v>
          </cell>
          <cell r="C485" t="str">
            <v>MMB</v>
          </cell>
          <cell r="D485" t="str">
            <v>MMB</v>
          </cell>
          <cell r="E485" t="str">
            <v/>
          </cell>
          <cell r="F485">
            <v>43589.74</v>
          </cell>
          <cell r="G485">
            <v>40363</v>
          </cell>
          <cell r="H485" t="str">
            <v>10/FAA/00405</v>
          </cell>
          <cell r="I485">
            <v>30585.74</v>
          </cell>
          <cell r="L485" t="str">
            <v>MMB</v>
          </cell>
        </row>
        <row r="486">
          <cell r="A486" t="str">
            <v>2010/00034</v>
          </cell>
          <cell r="B486" t="str">
            <v>CHAISE VISITEUR TISSU NOIR 304</v>
          </cell>
          <cell r="C486" t="str">
            <v>MMB</v>
          </cell>
          <cell r="D486" t="str">
            <v>MMB</v>
          </cell>
          <cell r="E486" t="str">
            <v/>
          </cell>
          <cell r="F486">
            <v>1794.87</v>
          </cell>
          <cell r="G486">
            <v>40363</v>
          </cell>
          <cell r="H486" t="str">
            <v>10/FAA/00405</v>
          </cell>
          <cell r="I486">
            <v>899.87</v>
          </cell>
          <cell r="L486" t="str">
            <v>MMB</v>
          </cell>
        </row>
        <row r="487">
          <cell r="A487" t="str">
            <v>2010/00035</v>
          </cell>
          <cell r="B487" t="str">
            <v>CHAISE VISITEUR TISSU NOIR 304</v>
          </cell>
          <cell r="C487" t="str">
            <v>MMB</v>
          </cell>
          <cell r="D487" t="str">
            <v>MMB</v>
          </cell>
          <cell r="E487" t="str">
            <v/>
          </cell>
          <cell r="F487">
            <v>1794.87</v>
          </cell>
          <cell r="G487">
            <v>40363</v>
          </cell>
          <cell r="H487" t="str">
            <v>10/FAA/00405</v>
          </cell>
          <cell r="I487">
            <v>899.87</v>
          </cell>
          <cell r="L487" t="str">
            <v>MMB</v>
          </cell>
        </row>
        <row r="488">
          <cell r="A488" t="str">
            <v>2010/00036</v>
          </cell>
          <cell r="B488" t="str">
            <v>CHAISE VISITEUR TISSU NOIR 304</v>
          </cell>
          <cell r="C488" t="str">
            <v>MMB</v>
          </cell>
          <cell r="D488" t="str">
            <v>MMB</v>
          </cell>
          <cell r="E488" t="str">
            <v/>
          </cell>
          <cell r="F488">
            <v>1794.87</v>
          </cell>
          <cell r="G488">
            <v>40363</v>
          </cell>
          <cell r="H488" t="str">
            <v>10/FAA/00405</v>
          </cell>
          <cell r="I488">
            <v>899.87</v>
          </cell>
          <cell r="L488" t="str">
            <v>MMB</v>
          </cell>
        </row>
        <row r="489">
          <cell r="A489" t="str">
            <v>2010/00037</v>
          </cell>
          <cell r="B489" t="str">
            <v>CHAISE VISITEUR TISSU NOIR 304</v>
          </cell>
          <cell r="C489" t="str">
            <v>MMB</v>
          </cell>
          <cell r="D489" t="str">
            <v>MMB</v>
          </cell>
          <cell r="E489" t="str">
            <v/>
          </cell>
          <cell r="F489">
            <v>1794.87</v>
          </cell>
          <cell r="G489">
            <v>40363</v>
          </cell>
          <cell r="H489" t="str">
            <v>10/FAA/00405</v>
          </cell>
          <cell r="I489">
            <v>899.87</v>
          </cell>
          <cell r="L489" t="str">
            <v>MMB</v>
          </cell>
        </row>
        <row r="490">
          <cell r="A490" t="str">
            <v>2010/00038</v>
          </cell>
          <cell r="B490" t="str">
            <v>CHAISE OPERATEUR EN TISSU</v>
          </cell>
          <cell r="C490" t="str">
            <v>MMB</v>
          </cell>
          <cell r="D490" t="str">
            <v>MMB</v>
          </cell>
          <cell r="E490" t="str">
            <v/>
          </cell>
          <cell r="F490">
            <v>5128.21</v>
          </cell>
          <cell r="G490">
            <v>40363</v>
          </cell>
          <cell r="H490" t="str">
            <v>10/FAA/00405</v>
          </cell>
          <cell r="I490">
            <v>2579.21</v>
          </cell>
          <cell r="L490" t="str">
            <v>MMB</v>
          </cell>
        </row>
        <row r="491">
          <cell r="A491" t="str">
            <v>2010/00039</v>
          </cell>
          <cell r="B491" t="str">
            <v>CHAISE OPERATEUR EN TISSU</v>
          </cell>
          <cell r="C491" t="str">
            <v>MMB</v>
          </cell>
          <cell r="D491" t="str">
            <v>MMB</v>
          </cell>
          <cell r="E491" t="str">
            <v/>
          </cell>
          <cell r="F491">
            <v>5128.21</v>
          </cell>
          <cell r="G491">
            <v>40363</v>
          </cell>
          <cell r="H491" t="str">
            <v>10/FAA/00405</v>
          </cell>
          <cell r="I491">
            <v>2579.21</v>
          </cell>
          <cell r="L491" t="str">
            <v>MMB</v>
          </cell>
        </row>
        <row r="492">
          <cell r="A492" t="str">
            <v>2010/00040</v>
          </cell>
          <cell r="B492" t="str">
            <v>CHAISE OPERATEUR EN TISSU</v>
          </cell>
          <cell r="C492" t="str">
            <v>MMB</v>
          </cell>
          <cell r="D492" t="str">
            <v>MMB</v>
          </cell>
          <cell r="E492" t="str">
            <v/>
          </cell>
          <cell r="F492">
            <v>5128.21</v>
          </cell>
          <cell r="G492">
            <v>40363</v>
          </cell>
          <cell r="H492" t="str">
            <v>10/FAA/00405</v>
          </cell>
          <cell r="I492">
            <v>2579.21</v>
          </cell>
          <cell r="L492" t="str">
            <v>MMB</v>
          </cell>
        </row>
        <row r="493">
          <cell r="A493" t="str">
            <v>2010/00041</v>
          </cell>
          <cell r="B493" t="str">
            <v>CHAISE OPERATEUR EN TISSU</v>
          </cell>
          <cell r="C493" t="str">
            <v>MMB</v>
          </cell>
          <cell r="D493" t="str">
            <v>MMB</v>
          </cell>
          <cell r="E493" t="str">
            <v/>
          </cell>
          <cell r="F493">
            <v>5128.21</v>
          </cell>
          <cell r="G493">
            <v>40363</v>
          </cell>
          <cell r="H493" t="str">
            <v>10/FAA/00405</v>
          </cell>
          <cell r="I493">
            <v>2579.21</v>
          </cell>
          <cell r="L493" t="str">
            <v>MMB</v>
          </cell>
        </row>
        <row r="494">
          <cell r="A494" t="str">
            <v>2010/00042</v>
          </cell>
          <cell r="B494" t="str">
            <v>CHAISE OPERATEUR EN TISSU</v>
          </cell>
          <cell r="C494" t="str">
            <v>MMB</v>
          </cell>
          <cell r="D494" t="str">
            <v>MMB</v>
          </cell>
          <cell r="E494" t="str">
            <v/>
          </cell>
          <cell r="F494">
            <v>5128.21</v>
          </cell>
          <cell r="G494">
            <v>40363</v>
          </cell>
          <cell r="H494" t="str">
            <v>10/FAA/00405</v>
          </cell>
          <cell r="I494">
            <v>2579.21</v>
          </cell>
          <cell r="L494" t="str">
            <v>MMB</v>
          </cell>
        </row>
        <row r="495">
          <cell r="A495" t="str">
            <v>2010/00043</v>
          </cell>
          <cell r="B495" t="str">
            <v>CHAISE OPERATEUR EN TISSU</v>
          </cell>
          <cell r="C495" t="str">
            <v>MMB</v>
          </cell>
          <cell r="D495" t="str">
            <v>MMB</v>
          </cell>
          <cell r="E495" t="str">
            <v/>
          </cell>
          <cell r="F495">
            <v>5128.21</v>
          </cell>
          <cell r="G495">
            <v>40363</v>
          </cell>
          <cell r="H495" t="str">
            <v>10/FAA/00405</v>
          </cell>
          <cell r="I495">
            <v>2579.21</v>
          </cell>
          <cell r="L495" t="str">
            <v>MMB</v>
          </cell>
        </row>
        <row r="496">
          <cell r="A496" t="str">
            <v>2010/00044</v>
          </cell>
          <cell r="B496" t="str">
            <v>CHAISE OPERATEUR EN TISSU</v>
          </cell>
          <cell r="C496" t="str">
            <v>MMB</v>
          </cell>
          <cell r="D496" t="str">
            <v>MMB</v>
          </cell>
          <cell r="E496" t="str">
            <v/>
          </cell>
          <cell r="F496">
            <v>5128.21</v>
          </cell>
          <cell r="G496">
            <v>40363</v>
          </cell>
          <cell r="H496" t="str">
            <v>10/FAA/00405</v>
          </cell>
          <cell r="I496">
            <v>2579.21</v>
          </cell>
          <cell r="L496" t="str">
            <v>MMB</v>
          </cell>
        </row>
        <row r="497">
          <cell r="A497" t="str">
            <v>2010/00045</v>
          </cell>
          <cell r="B497" t="str">
            <v>CHAISE OPERATEUR EN TISSU</v>
          </cell>
          <cell r="C497" t="str">
            <v>MMB</v>
          </cell>
          <cell r="D497" t="str">
            <v>MMB</v>
          </cell>
          <cell r="E497" t="str">
            <v/>
          </cell>
          <cell r="F497">
            <v>5128.21</v>
          </cell>
          <cell r="G497">
            <v>40363</v>
          </cell>
          <cell r="H497" t="str">
            <v>10/FAA/00405</v>
          </cell>
          <cell r="I497">
            <v>2579.21</v>
          </cell>
          <cell r="L497" t="str">
            <v>MMB</v>
          </cell>
        </row>
        <row r="498">
          <cell r="A498" t="str">
            <v>2010/00046</v>
          </cell>
          <cell r="B498" t="str">
            <v>CHAISE OPERATEUR EN TISSU</v>
          </cell>
          <cell r="C498" t="str">
            <v>MMB</v>
          </cell>
          <cell r="D498" t="str">
            <v>MMB</v>
          </cell>
          <cell r="E498" t="str">
            <v/>
          </cell>
          <cell r="F498">
            <v>5128.21</v>
          </cell>
          <cell r="G498">
            <v>40363</v>
          </cell>
          <cell r="H498" t="str">
            <v>10/FAA/00405</v>
          </cell>
          <cell r="I498">
            <v>2579.21</v>
          </cell>
          <cell r="L498" t="str">
            <v>MMB</v>
          </cell>
        </row>
        <row r="499">
          <cell r="A499" t="str">
            <v>2010/00047</v>
          </cell>
          <cell r="B499" t="str">
            <v>CHAISE OPERATEUR EN TISSU</v>
          </cell>
          <cell r="C499" t="str">
            <v>MMB</v>
          </cell>
          <cell r="D499" t="str">
            <v>MMB</v>
          </cell>
          <cell r="E499" t="str">
            <v/>
          </cell>
          <cell r="F499">
            <v>5128.21</v>
          </cell>
          <cell r="G499">
            <v>40363</v>
          </cell>
          <cell r="H499" t="str">
            <v>10/FAA/00405</v>
          </cell>
          <cell r="I499">
            <v>2579.21</v>
          </cell>
          <cell r="L499" t="str">
            <v>MMB</v>
          </cell>
        </row>
        <row r="500">
          <cell r="A500" t="str">
            <v>2010/00048</v>
          </cell>
          <cell r="B500" t="str">
            <v>CHAISE OPERATEUR EN TISSU</v>
          </cell>
          <cell r="C500" t="str">
            <v>MMB</v>
          </cell>
          <cell r="D500" t="str">
            <v>MMB</v>
          </cell>
          <cell r="E500" t="str">
            <v/>
          </cell>
          <cell r="F500">
            <v>5128.21</v>
          </cell>
          <cell r="G500">
            <v>40363</v>
          </cell>
          <cell r="H500" t="str">
            <v>10/FAA/00405</v>
          </cell>
          <cell r="I500">
            <v>2579.21</v>
          </cell>
          <cell r="L500" t="str">
            <v>MMB</v>
          </cell>
        </row>
        <row r="501">
          <cell r="A501" t="str">
            <v>2010/00049</v>
          </cell>
          <cell r="B501" t="str">
            <v>CHAISE OPERATEUR EN TISSU</v>
          </cell>
          <cell r="C501" t="str">
            <v>MMB</v>
          </cell>
          <cell r="D501" t="str">
            <v>MMB</v>
          </cell>
          <cell r="E501" t="str">
            <v/>
          </cell>
          <cell r="F501">
            <v>5128.21</v>
          </cell>
          <cell r="G501">
            <v>40363</v>
          </cell>
          <cell r="H501" t="str">
            <v>10/FAA/00405</v>
          </cell>
          <cell r="I501">
            <v>2579.21</v>
          </cell>
          <cell r="L501" t="str">
            <v>MMB</v>
          </cell>
        </row>
        <row r="502">
          <cell r="A502" t="str">
            <v>2010/00050</v>
          </cell>
          <cell r="B502" t="str">
            <v>CHAISE OPERATEUR EN TISSU</v>
          </cell>
          <cell r="C502" t="str">
            <v>MMB</v>
          </cell>
          <cell r="D502" t="str">
            <v>MMB</v>
          </cell>
          <cell r="E502" t="str">
            <v/>
          </cell>
          <cell r="F502">
            <v>5128.21</v>
          </cell>
          <cell r="G502">
            <v>40363</v>
          </cell>
          <cell r="H502" t="str">
            <v>10/FAA/00405</v>
          </cell>
          <cell r="I502">
            <v>2579.21</v>
          </cell>
          <cell r="L502" t="str">
            <v>MMB</v>
          </cell>
        </row>
        <row r="503">
          <cell r="A503" t="str">
            <v>2010/00051</v>
          </cell>
          <cell r="B503" t="str">
            <v>CHAISE OPERATEUR EN TISSU</v>
          </cell>
          <cell r="C503" t="str">
            <v>MMB</v>
          </cell>
          <cell r="D503" t="str">
            <v>MMB</v>
          </cell>
          <cell r="E503" t="str">
            <v/>
          </cell>
          <cell r="F503">
            <v>5128.21</v>
          </cell>
          <cell r="G503">
            <v>40363</v>
          </cell>
          <cell r="H503" t="str">
            <v>10/FAA/00405</v>
          </cell>
          <cell r="I503">
            <v>2579.21</v>
          </cell>
          <cell r="L503" t="str">
            <v>MMB</v>
          </cell>
        </row>
        <row r="504">
          <cell r="A504" t="str">
            <v>2010/00052</v>
          </cell>
          <cell r="B504" t="str">
            <v>CHAISE OPERATEUR EN TISSU</v>
          </cell>
          <cell r="C504" t="str">
            <v>MMB</v>
          </cell>
          <cell r="D504" t="str">
            <v>MMB</v>
          </cell>
          <cell r="E504" t="str">
            <v/>
          </cell>
          <cell r="F504">
            <v>5128.21</v>
          </cell>
          <cell r="G504">
            <v>40363</v>
          </cell>
          <cell r="H504" t="str">
            <v>10/FAA/00405</v>
          </cell>
          <cell r="I504">
            <v>2579.21</v>
          </cell>
          <cell r="L504" t="str">
            <v>MMB</v>
          </cell>
        </row>
        <row r="505">
          <cell r="A505" t="str">
            <v>2010/00053</v>
          </cell>
          <cell r="B505" t="str">
            <v>CHAISE OPERATEUR EN TISSU</v>
          </cell>
          <cell r="C505" t="str">
            <v>MMB</v>
          </cell>
          <cell r="D505" t="str">
            <v>MMB</v>
          </cell>
          <cell r="E505" t="str">
            <v/>
          </cell>
          <cell r="F505">
            <v>5128.21</v>
          </cell>
          <cell r="G505">
            <v>40363</v>
          </cell>
          <cell r="H505" t="str">
            <v>10/FAA/00405</v>
          </cell>
          <cell r="I505">
            <v>2579.21</v>
          </cell>
          <cell r="L505" t="str">
            <v>MMB</v>
          </cell>
        </row>
        <row r="506">
          <cell r="A506" t="str">
            <v>2010/00054</v>
          </cell>
          <cell r="B506" t="str">
            <v>CHAISE OPERATEUR EN TISSU</v>
          </cell>
          <cell r="C506" t="str">
            <v>MMB</v>
          </cell>
          <cell r="D506" t="str">
            <v>MMB</v>
          </cell>
          <cell r="E506" t="str">
            <v/>
          </cell>
          <cell r="F506">
            <v>5128.21</v>
          </cell>
          <cell r="G506">
            <v>40363</v>
          </cell>
          <cell r="H506" t="str">
            <v>10/FAA/00405</v>
          </cell>
          <cell r="I506">
            <v>2579.21</v>
          </cell>
          <cell r="L506" t="str">
            <v>MMB</v>
          </cell>
        </row>
        <row r="507">
          <cell r="A507" t="str">
            <v>2010/00055</v>
          </cell>
          <cell r="B507" t="str">
            <v>CHAISE OPERATEUR EN TISSU</v>
          </cell>
          <cell r="C507" t="str">
            <v>MMB</v>
          </cell>
          <cell r="D507" t="str">
            <v>MMB</v>
          </cell>
          <cell r="E507" t="str">
            <v/>
          </cell>
          <cell r="F507">
            <v>5128.21</v>
          </cell>
          <cell r="G507">
            <v>40363</v>
          </cell>
          <cell r="H507" t="str">
            <v>10/FAA/00405</v>
          </cell>
          <cell r="I507">
            <v>2579.21</v>
          </cell>
          <cell r="L507" t="str">
            <v>MMB</v>
          </cell>
        </row>
        <row r="508">
          <cell r="A508" t="str">
            <v>2010/00056</v>
          </cell>
          <cell r="B508" t="str">
            <v>CHAISE OPERATEUR EN TISSU</v>
          </cell>
          <cell r="C508" t="str">
            <v>MMB</v>
          </cell>
          <cell r="D508" t="str">
            <v>MMB</v>
          </cell>
          <cell r="E508" t="str">
            <v/>
          </cell>
          <cell r="F508">
            <v>5128.21</v>
          </cell>
          <cell r="G508">
            <v>40363</v>
          </cell>
          <cell r="H508" t="str">
            <v>10/FAA/00405</v>
          </cell>
          <cell r="I508">
            <v>2579.21</v>
          </cell>
          <cell r="L508" t="str">
            <v>MMB</v>
          </cell>
        </row>
        <row r="509">
          <cell r="A509" t="str">
            <v>2010/00057</v>
          </cell>
          <cell r="B509" t="str">
            <v>CHAISE OPERATEUR EN TISSU</v>
          </cell>
          <cell r="C509" t="str">
            <v>MMB</v>
          </cell>
          <cell r="D509" t="str">
            <v>MMB</v>
          </cell>
          <cell r="E509" t="str">
            <v/>
          </cell>
          <cell r="F509">
            <v>5128.21</v>
          </cell>
          <cell r="G509">
            <v>40363</v>
          </cell>
          <cell r="H509" t="str">
            <v>10/FAA/00405</v>
          </cell>
          <cell r="I509">
            <v>2579.21</v>
          </cell>
          <cell r="L509" t="str">
            <v>MMB</v>
          </cell>
        </row>
        <row r="510">
          <cell r="A510" t="str">
            <v>2010/00058</v>
          </cell>
          <cell r="B510" t="str">
            <v>CHAISE OPERATEUR EN TISSU</v>
          </cell>
          <cell r="C510" t="str">
            <v>MMB</v>
          </cell>
          <cell r="D510" t="str">
            <v>MMB</v>
          </cell>
          <cell r="E510" t="str">
            <v/>
          </cell>
          <cell r="F510">
            <v>5128.21</v>
          </cell>
          <cell r="G510">
            <v>40363</v>
          </cell>
          <cell r="H510" t="str">
            <v>10/FAA/00405</v>
          </cell>
          <cell r="I510">
            <v>2579.21</v>
          </cell>
          <cell r="L510" t="str">
            <v>MMB</v>
          </cell>
        </row>
        <row r="511">
          <cell r="A511" t="str">
            <v>2010/00059</v>
          </cell>
          <cell r="B511" t="str">
            <v>CHAISE OPERATEUR EN TISSU</v>
          </cell>
          <cell r="C511" t="str">
            <v>MMB</v>
          </cell>
          <cell r="D511" t="str">
            <v>MMB</v>
          </cell>
          <cell r="E511" t="str">
            <v/>
          </cell>
          <cell r="F511">
            <v>5128.21</v>
          </cell>
          <cell r="G511">
            <v>40363</v>
          </cell>
          <cell r="H511" t="str">
            <v>10/FAA/00405</v>
          </cell>
          <cell r="I511">
            <v>2579.21</v>
          </cell>
          <cell r="L511" t="str">
            <v>MMB</v>
          </cell>
        </row>
        <row r="512">
          <cell r="A512" t="str">
            <v>2010/00060</v>
          </cell>
          <cell r="B512" t="str">
            <v>BUREAU 1,40 LUXE MM 1405</v>
          </cell>
          <cell r="C512" t="str">
            <v>MMB</v>
          </cell>
          <cell r="D512" t="str">
            <v>MMB</v>
          </cell>
          <cell r="E512" t="str">
            <v/>
          </cell>
          <cell r="F512">
            <v>19401.71</v>
          </cell>
          <cell r="G512">
            <v>40363</v>
          </cell>
          <cell r="H512" t="str">
            <v>10/FAA/00405</v>
          </cell>
          <cell r="I512">
            <v>13619.71</v>
          </cell>
          <cell r="L512" t="str">
            <v>MMB</v>
          </cell>
        </row>
        <row r="513">
          <cell r="A513" t="str">
            <v>2010/00061</v>
          </cell>
          <cell r="B513" t="str">
            <v>BUREAU 1,40 LUXE MM 1405</v>
          </cell>
          <cell r="C513" t="str">
            <v>MMB</v>
          </cell>
          <cell r="D513" t="str">
            <v>MMB</v>
          </cell>
          <cell r="E513" t="str">
            <v/>
          </cell>
          <cell r="F513">
            <v>19401.71</v>
          </cell>
          <cell r="G513">
            <v>40363</v>
          </cell>
          <cell r="H513" t="str">
            <v>10/FAA/00405</v>
          </cell>
          <cell r="I513">
            <v>13619.71</v>
          </cell>
          <cell r="L513" t="str">
            <v>MMB</v>
          </cell>
        </row>
        <row r="514">
          <cell r="A514" t="str">
            <v>2010/00062</v>
          </cell>
          <cell r="B514" t="str">
            <v>BUREAU 1,40 LUXE MM 1405</v>
          </cell>
          <cell r="C514" t="str">
            <v>MMB</v>
          </cell>
          <cell r="D514" t="str">
            <v>MMB</v>
          </cell>
          <cell r="E514" t="str">
            <v/>
          </cell>
          <cell r="F514">
            <v>19401.71</v>
          </cell>
          <cell r="G514">
            <v>40363</v>
          </cell>
          <cell r="H514" t="str">
            <v>10/FAA/00405</v>
          </cell>
          <cell r="I514">
            <v>17495.71</v>
          </cell>
          <cell r="L514" t="str">
            <v>MMB</v>
          </cell>
        </row>
        <row r="515">
          <cell r="A515" t="str">
            <v>2010/00063</v>
          </cell>
          <cell r="B515" t="str">
            <v>BUREAU 1,40 LUXE MM 1405</v>
          </cell>
          <cell r="C515" t="str">
            <v>MMB</v>
          </cell>
          <cell r="D515" t="str">
            <v>MMB</v>
          </cell>
          <cell r="E515" t="str">
            <v/>
          </cell>
          <cell r="F515">
            <v>19401.71</v>
          </cell>
          <cell r="G515">
            <v>40363</v>
          </cell>
          <cell r="H515" t="str">
            <v>10/FAA/00405</v>
          </cell>
          <cell r="I515">
            <v>13619.71</v>
          </cell>
          <cell r="L515" t="str">
            <v>MMB</v>
          </cell>
        </row>
        <row r="516">
          <cell r="A516" t="str">
            <v>2010/00064</v>
          </cell>
          <cell r="B516" t="str">
            <v>BUREAU 1,40 LUXE MM 1405</v>
          </cell>
          <cell r="C516" t="str">
            <v>MMB</v>
          </cell>
          <cell r="D516" t="str">
            <v>MMB</v>
          </cell>
          <cell r="E516" t="str">
            <v/>
          </cell>
          <cell r="F516">
            <v>19401.71</v>
          </cell>
          <cell r="G516">
            <v>40363</v>
          </cell>
          <cell r="H516" t="str">
            <v>10/FAA/00405</v>
          </cell>
          <cell r="I516">
            <v>13619.71</v>
          </cell>
          <cell r="L516" t="str">
            <v>MMB</v>
          </cell>
        </row>
        <row r="517">
          <cell r="A517" t="str">
            <v>2010/00065</v>
          </cell>
          <cell r="B517" t="str">
            <v>BUREAU 1,40 LUXE MM 1405</v>
          </cell>
          <cell r="C517" t="str">
            <v>MMB</v>
          </cell>
          <cell r="D517" t="str">
            <v>MMB</v>
          </cell>
          <cell r="E517" t="str">
            <v/>
          </cell>
          <cell r="F517">
            <v>19401.71</v>
          </cell>
          <cell r="G517">
            <v>40363</v>
          </cell>
          <cell r="H517" t="str">
            <v>10/FAA/00405</v>
          </cell>
          <cell r="I517">
            <v>13619.71</v>
          </cell>
          <cell r="L517" t="str">
            <v>MMB</v>
          </cell>
        </row>
        <row r="518">
          <cell r="A518" t="str">
            <v>2010/00066</v>
          </cell>
          <cell r="B518" t="str">
            <v>BUREAU 1,40 LUXE MM 1405</v>
          </cell>
          <cell r="C518" t="str">
            <v>MMB</v>
          </cell>
          <cell r="D518" t="str">
            <v>MMB</v>
          </cell>
          <cell r="E518" t="str">
            <v/>
          </cell>
          <cell r="F518">
            <v>19401.71</v>
          </cell>
          <cell r="G518">
            <v>40363</v>
          </cell>
          <cell r="H518" t="str">
            <v>10/FAA/00405</v>
          </cell>
          <cell r="I518">
            <v>13619.71</v>
          </cell>
          <cell r="L518" t="str">
            <v>MMB</v>
          </cell>
        </row>
        <row r="519">
          <cell r="A519" t="str">
            <v>2010/00067</v>
          </cell>
          <cell r="B519" t="str">
            <v>BUREAU 1,40 LUXE MM 1405</v>
          </cell>
          <cell r="C519" t="str">
            <v>MMB</v>
          </cell>
          <cell r="D519" t="str">
            <v>MMB</v>
          </cell>
          <cell r="E519" t="str">
            <v/>
          </cell>
          <cell r="F519">
            <v>19401.71</v>
          </cell>
          <cell r="G519">
            <v>40363</v>
          </cell>
          <cell r="H519" t="str">
            <v>10/FAA/00405</v>
          </cell>
          <cell r="I519">
            <v>13619.71</v>
          </cell>
          <cell r="L519" t="str">
            <v>MMB</v>
          </cell>
        </row>
        <row r="520">
          <cell r="A520" t="str">
            <v>2010/00068</v>
          </cell>
          <cell r="B520" t="str">
            <v>BUREAU 1,40 LUXE MM 1405</v>
          </cell>
          <cell r="C520" t="str">
            <v>MMB</v>
          </cell>
          <cell r="D520" t="str">
            <v>MMB</v>
          </cell>
          <cell r="E520" t="str">
            <v/>
          </cell>
          <cell r="F520">
            <v>19401.71</v>
          </cell>
          <cell r="G520">
            <v>40363</v>
          </cell>
          <cell r="H520" t="str">
            <v>10/FAA/00405</v>
          </cell>
          <cell r="I520">
            <v>13619.71</v>
          </cell>
          <cell r="L520" t="str">
            <v>MMB</v>
          </cell>
        </row>
        <row r="521">
          <cell r="A521" t="str">
            <v>2010/00071</v>
          </cell>
          <cell r="B521" t="str">
            <v>ARMOIRE METALLIQUE 2 PORTES</v>
          </cell>
          <cell r="C521" t="str">
            <v>MMB</v>
          </cell>
          <cell r="D521" t="str">
            <v>MMB</v>
          </cell>
          <cell r="E521" t="str">
            <v/>
          </cell>
          <cell r="F521">
            <v>10683.76</v>
          </cell>
          <cell r="G521">
            <v>40363</v>
          </cell>
          <cell r="H521" t="str">
            <v>10/FAA/00405</v>
          </cell>
          <cell r="I521">
            <v>7497.76</v>
          </cell>
          <cell r="L521" t="str">
            <v>MMB</v>
          </cell>
        </row>
        <row r="522">
          <cell r="A522" t="str">
            <v>2010/00072</v>
          </cell>
          <cell r="B522" t="str">
            <v>BUREAU 1,40 LUXE MM 1405</v>
          </cell>
          <cell r="C522" t="str">
            <v>MMB</v>
          </cell>
          <cell r="D522" t="str">
            <v>MMB</v>
          </cell>
          <cell r="E522" t="str">
            <v/>
          </cell>
          <cell r="F522">
            <v>19401.71</v>
          </cell>
          <cell r="G522">
            <v>40363</v>
          </cell>
          <cell r="H522" t="str">
            <v>10/FAA/00404</v>
          </cell>
          <cell r="I522">
            <v>13619.71</v>
          </cell>
          <cell r="L522" t="str">
            <v>MMB</v>
          </cell>
        </row>
        <row r="523">
          <cell r="A523" t="str">
            <v>2010/00073</v>
          </cell>
          <cell r="B523" t="str">
            <v>BUREAU 1,40 LUXE MM 1405</v>
          </cell>
          <cell r="C523" t="str">
            <v>MMB</v>
          </cell>
          <cell r="D523" t="str">
            <v>MMB</v>
          </cell>
          <cell r="E523" t="str">
            <v/>
          </cell>
          <cell r="F523">
            <v>19401.71</v>
          </cell>
          <cell r="G523">
            <v>40363</v>
          </cell>
          <cell r="H523" t="str">
            <v>10/FAA/00404</v>
          </cell>
          <cell r="I523">
            <v>13619.71</v>
          </cell>
          <cell r="L523" t="str">
            <v>MMB</v>
          </cell>
        </row>
        <row r="524">
          <cell r="A524" t="str">
            <v>2010/00074</v>
          </cell>
          <cell r="B524" t="str">
            <v>BUREAU 1,40 LUXE MM 1405</v>
          </cell>
          <cell r="C524" t="str">
            <v>MMB</v>
          </cell>
          <cell r="D524" t="str">
            <v>MMB</v>
          </cell>
          <cell r="E524" t="str">
            <v/>
          </cell>
          <cell r="F524">
            <v>19401.71</v>
          </cell>
          <cell r="G524">
            <v>40363</v>
          </cell>
          <cell r="H524" t="str">
            <v>10/FAA/00404</v>
          </cell>
          <cell r="I524">
            <v>13619.71</v>
          </cell>
          <cell r="L524" t="str">
            <v>MMB</v>
          </cell>
        </row>
        <row r="525">
          <cell r="A525" t="str">
            <v>2010/00075</v>
          </cell>
          <cell r="B525" t="str">
            <v>CHAISE OPERATEUR EN TISSU</v>
          </cell>
          <cell r="C525" t="str">
            <v>MMB</v>
          </cell>
          <cell r="D525" t="str">
            <v>MMB</v>
          </cell>
          <cell r="E525" t="str">
            <v/>
          </cell>
          <cell r="F525">
            <v>5128.21</v>
          </cell>
          <cell r="G525">
            <v>40363</v>
          </cell>
          <cell r="H525" t="str">
            <v>10/FAA/00404</v>
          </cell>
          <cell r="I525">
            <v>2579.21</v>
          </cell>
          <cell r="L525" t="str">
            <v>MMB</v>
          </cell>
        </row>
        <row r="526">
          <cell r="A526" t="str">
            <v>2010/00076</v>
          </cell>
          <cell r="B526" t="str">
            <v>ENS. BUREAU 1,60 LUXE MM1802</v>
          </cell>
          <cell r="C526" t="str">
            <v>MMB</v>
          </cell>
          <cell r="D526" t="str">
            <v>MMB</v>
          </cell>
          <cell r="E526" t="str">
            <v/>
          </cell>
          <cell r="F526">
            <v>43589.74</v>
          </cell>
          <cell r="G526">
            <v>40363</v>
          </cell>
          <cell r="H526" t="str">
            <v>10/FAA/00404</v>
          </cell>
          <cell r="I526">
            <v>30585.74</v>
          </cell>
          <cell r="L526" t="str">
            <v>MMB</v>
          </cell>
        </row>
        <row r="527">
          <cell r="A527" t="str">
            <v>2010/00077</v>
          </cell>
          <cell r="B527" t="str">
            <v>CHAISE OPERATEUR EN TISSU</v>
          </cell>
          <cell r="C527" t="str">
            <v>MMB</v>
          </cell>
          <cell r="D527" t="str">
            <v>MMB</v>
          </cell>
          <cell r="E527" t="str">
            <v/>
          </cell>
          <cell r="F527">
            <v>5128.21</v>
          </cell>
          <cell r="G527">
            <v>40363</v>
          </cell>
          <cell r="H527" t="str">
            <v>10/FAA/00404</v>
          </cell>
          <cell r="I527">
            <v>2579.21</v>
          </cell>
          <cell r="L527" t="str">
            <v>MMB</v>
          </cell>
        </row>
        <row r="528">
          <cell r="A528" t="str">
            <v>2010/00078</v>
          </cell>
          <cell r="B528" t="str">
            <v>CHAISE OPERATEUR EN TISSU</v>
          </cell>
          <cell r="C528" t="str">
            <v>MMB</v>
          </cell>
          <cell r="D528" t="str">
            <v>MMB</v>
          </cell>
          <cell r="E528" t="str">
            <v/>
          </cell>
          <cell r="F528">
            <v>5128.21</v>
          </cell>
          <cell r="G528">
            <v>40363</v>
          </cell>
          <cell r="H528" t="str">
            <v>10/FAA/00404</v>
          </cell>
          <cell r="I528">
            <v>2579.21</v>
          </cell>
          <cell r="L528" t="str">
            <v>MMB</v>
          </cell>
        </row>
        <row r="529">
          <cell r="A529" t="str">
            <v>2010/00079</v>
          </cell>
          <cell r="B529" t="str">
            <v>CHAISE VISITEUR TISSU NOIR 304</v>
          </cell>
          <cell r="C529" t="str">
            <v>MMB</v>
          </cell>
          <cell r="D529" t="str">
            <v>MMB</v>
          </cell>
          <cell r="E529" t="str">
            <v/>
          </cell>
          <cell r="F529">
            <v>1794.87</v>
          </cell>
          <cell r="G529">
            <v>40363</v>
          </cell>
          <cell r="H529" t="str">
            <v>10/FAA/00404</v>
          </cell>
          <cell r="I529">
            <v>899.87</v>
          </cell>
          <cell r="L529" t="str">
            <v>MMB</v>
          </cell>
        </row>
        <row r="530">
          <cell r="A530" t="str">
            <v>2010/00080</v>
          </cell>
          <cell r="B530" t="str">
            <v>CHAISE VISITEUR TISSU NOIR 304</v>
          </cell>
          <cell r="C530" t="str">
            <v>MMB</v>
          </cell>
          <cell r="D530" t="str">
            <v>MMB</v>
          </cell>
          <cell r="E530" t="str">
            <v/>
          </cell>
          <cell r="F530">
            <v>1794.87</v>
          </cell>
          <cell r="G530">
            <v>40363</v>
          </cell>
          <cell r="H530" t="str">
            <v>10/FAA/00404</v>
          </cell>
          <cell r="I530">
            <v>899.87</v>
          </cell>
          <cell r="L530" t="str">
            <v>MMB</v>
          </cell>
        </row>
        <row r="531">
          <cell r="A531" t="str">
            <v>2010/00081</v>
          </cell>
          <cell r="B531" t="str">
            <v>CHAISE VISITEUR TISSU NOIR 304</v>
          </cell>
          <cell r="C531" t="str">
            <v>MMB</v>
          </cell>
          <cell r="D531" t="str">
            <v>MMB</v>
          </cell>
          <cell r="E531" t="str">
            <v/>
          </cell>
          <cell r="F531">
            <v>1794.87</v>
          </cell>
          <cell r="G531">
            <v>40363</v>
          </cell>
          <cell r="H531" t="str">
            <v>10/FAA/00404</v>
          </cell>
          <cell r="I531">
            <v>899.87</v>
          </cell>
          <cell r="L531" t="str">
            <v>MMB</v>
          </cell>
        </row>
        <row r="532">
          <cell r="A532" t="str">
            <v>2010/00082</v>
          </cell>
          <cell r="B532" t="str">
            <v>REFRIGERATEUR RA20FSH</v>
          </cell>
          <cell r="C532" t="str">
            <v>SOCIAL</v>
          </cell>
          <cell r="D532" t="str">
            <v>SOCIAL</v>
          </cell>
          <cell r="E532" t="str">
            <v/>
          </cell>
          <cell r="F532">
            <v>21990</v>
          </cell>
          <cell r="G532">
            <v>40306</v>
          </cell>
          <cell r="H532" t="str">
            <v>10/FAA/00219</v>
          </cell>
          <cell r="I532">
            <v>14746</v>
          </cell>
          <cell r="L532" t="str">
            <v>SOCIAL</v>
          </cell>
        </row>
        <row r="533">
          <cell r="A533" t="str">
            <v>2010/00083</v>
          </cell>
          <cell r="B533" t="str">
            <v>CAISSE OUTILS MECANICIEN 101P</v>
          </cell>
          <cell r="C533" t="str">
            <v>EQUIPEMENT</v>
          </cell>
          <cell r="D533" t="str">
            <v>MATERIEL</v>
          </cell>
          <cell r="E533" t="str">
            <v>MATERIEL</v>
          </cell>
          <cell r="F533">
            <v>98890</v>
          </cell>
          <cell r="G533">
            <v>40190</v>
          </cell>
          <cell r="H533" t="str">
            <v>10/FAA/00153</v>
          </cell>
          <cell r="I533">
            <v>59942</v>
          </cell>
          <cell r="L533" t="str">
            <v>EQUIPEMENT</v>
          </cell>
        </row>
        <row r="534">
          <cell r="A534" t="str">
            <v>2010/00084</v>
          </cell>
          <cell r="B534" t="str">
            <v>FAX PANASONIC KX -FT988FX-B</v>
          </cell>
          <cell r="C534" t="str">
            <v>MMB</v>
          </cell>
          <cell r="D534" t="str">
            <v>INFORMATIQ</v>
          </cell>
          <cell r="E534" t="str">
            <v>INFORMATIQ</v>
          </cell>
          <cell r="F534">
            <v>11367.52</v>
          </cell>
          <cell r="G534">
            <v>40199</v>
          </cell>
          <cell r="H534" t="str">
            <v>10/FAA/01037</v>
          </cell>
          <cell r="I534">
            <v>6948.52</v>
          </cell>
          <cell r="L534" t="str">
            <v>MMB</v>
          </cell>
        </row>
        <row r="535">
          <cell r="A535" t="str">
            <v>2010/00085</v>
          </cell>
          <cell r="B535" t="str">
            <v>SERVEUR HP DL380 G6 E5520</v>
          </cell>
          <cell r="C535" t="str">
            <v>MMB</v>
          </cell>
          <cell r="D535" t="str">
            <v>INFORMATIQ</v>
          </cell>
          <cell r="E535" t="str">
            <v>INFORMATIQ</v>
          </cell>
          <cell r="F535">
            <v>387716.16</v>
          </cell>
          <cell r="G535">
            <v>40329</v>
          </cell>
          <cell r="H535" t="str">
            <v>10/FAA/00265</v>
          </cell>
          <cell r="I535">
            <v>264076.16000000003</v>
          </cell>
          <cell r="L535" t="str">
            <v>MMB</v>
          </cell>
        </row>
        <row r="536">
          <cell r="A536" t="str">
            <v>2010/00087</v>
          </cell>
          <cell r="B536" t="str">
            <v>Onduleur APS 1500 VA</v>
          </cell>
          <cell r="C536" t="str">
            <v>MMB</v>
          </cell>
          <cell r="D536" t="str">
            <v>INFORMATIQ</v>
          </cell>
          <cell r="E536" t="str">
            <v>INFORMATIQ</v>
          </cell>
          <cell r="F536">
            <v>65726.5</v>
          </cell>
          <cell r="G536">
            <v>40353</v>
          </cell>
          <cell r="H536" t="str">
            <v>10/FAA/00364</v>
          </cell>
          <cell r="I536">
            <v>32433.5</v>
          </cell>
          <cell r="L536" t="str">
            <v>MMB</v>
          </cell>
        </row>
        <row r="537">
          <cell r="A537" t="str">
            <v>2010/00099</v>
          </cell>
          <cell r="B537" t="str">
            <v>Bureau 140x70 luxe MM 1405</v>
          </cell>
          <cell r="C537" t="str">
            <v>MMB</v>
          </cell>
          <cell r="D537" t="str">
            <v>MMB</v>
          </cell>
          <cell r="E537" t="str">
            <v/>
          </cell>
          <cell r="F537">
            <v>19401.71</v>
          </cell>
          <cell r="G537">
            <v>40363</v>
          </cell>
          <cell r="H537" t="str">
            <v>10/FAA/00406</v>
          </cell>
          <cell r="I537">
            <v>13619.71</v>
          </cell>
          <cell r="L537" t="str">
            <v>MMB</v>
          </cell>
        </row>
        <row r="538">
          <cell r="A538" t="str">
            <v>2010/00100</v>
          </cell>
          <cell r="B538" t="str">
            <v>Bureau 140x70 luxe</v>
          </cell>
          <cell r="C538" t="str">
            <v>MMB</v>
          </cell>
          <cell r="D538" t="str">
            <v>MMB</v>
          </cell>
          <cell r="E538" t="str">
            <v/>
          </cell>
          <cell r="F538">
            <v>19401.71</v>
          </cell>
          <cell r="G538">
            <v>40363</v>
          </cell>
          <cell r="H538" t="str">
            <v>10/FAA/00406</v>
          </cell>
          <cell r="I538">
            <v>13619.71</v>
          </cell>
          <cell r="K538" t="str">
            <v>MM-1405</v>
          </cell>
          <cell r="L538" t="str">
            <v>MMB</v>
          </cell>
        </row>
        <row r="539">
          <cell r="A539" t="str">
            <v>2010/00101</v>
          </cell>
          <cell r="B539" t="str">
            <v>Bureau 140x70 luxe</v>
          </cell>
          <cell r="C539" t="str">
            <v>MMB</v>
          </cell>
          <cell r="D539" t="str">
            <v>MMB</v>
          </cell>
          <cell r="E539" t="str">
            <v/>
          </cell>
          <cell r="F539">
            <v>19401.71</v>
          </cell>
          <cell r="G539">
            <v>40363</v>
          </cell>
          <cell r="H539" t="str">
            <v>10/FAA/00406</v>
          </cell>
          <cell r="I539">
            <v>13619.71</v>
          </cell>
          <cell r="K539" t="str">
            <v>MM-1405</v>
          </cell>
          <cell r="L539" t="str">
            <v>MMB</v>
          </cell>
        </row>
        <row r="540">
          <cell r="A540" t="str">
            <v>2010/00102</v>
          </cell>
          <cell r="B540" t="str">
            <v>Bureau 140x70 luxe</v>
          </cell>
          <cell r="C540" t="str">
            <v>MMB</v>
          </cell>
          <cell r="D540" t="str">
            <v>MMB</v>
          </cell>
          <cell r="E540" t="str">
            <v/>
          </cell>
          <cell r="F540">
            <v>19401.71</v>
          </cell>
          <cell r="G540">
            <v>40363</v>
          </cell>
          <cell r="H540" t="str">
            <v>10/FAA/00406</v>
          </cell>
          <cell r="I540">
            <v>13619.71</v>
          </cell>
          <cell r="K540" t="str">
            <v>MM 1405</v>
          </cell>
          <cell r="L540" t="str">
            <v>MMB</v>
          </cell>
        </row>
        <row r="541">
          <cell r="A541" t="str">
            <v>2010/00103</v>
          </cell>
          <cell r="B541" t="str">
            <v>Bureau 140x70 luxe</v>
          </cell>
          <cell r="C541" t="str">
            <v>MMB</v>
          </cell>
          <cell r="D541" t="str">
            <v>MMB</v>
          </cell>
          <cell r="E541" t="str">
            <v/>
          </cell>
          <cell r="F541">
            <v>19401.71</v>
          </cell>
          <cell r="G541">
            <v>40363</v>
          </cell>
          <cell r="H541" t="str">
            <v>10/FAA/00406</v>
          </cell>
          <cell r="I541">
            <v>13619.71</v>
          </cell>
          <cell r="K541" t="str">
            <v>MM - 1405</v>
          </cell>
          <cell r="L541" t="str">
            <v>MMB</v>
          </cell>
        </row>
        <row r="542">
          <cell r="A542" t="str">
            <v>2010/00104</v>
          </cell>
          <cell r="B542" t="str">
            <v>Bureau 140x70 luxe</v>
          </cell>
          <cell r="C542" t="str">
            <v>MMB</v>
          </cell>
          <cell r="D542" t="str">
            <v>MMB</v>
          </cell>
          <cell r="E542" t="str">
            <v/>
          </cell>
          <cell r="F542">
            <v>19401.71</v>
          </cell>
          <cell r="G542">
            <v>40363</v>
          </cell>
          <cell r="H542" t="str">
            <v>10/FAA/00406</v>
          </cell>
          <cell r="I542">
            <v>13619.71</v>
          </cell>
          <cell r="K542" t="str">
            <v>MM - 1405</v>
          </cell>
          <cell r="L542" t="str">
            <v>MMB</v>
          </cell>
        </row>
        <row r="543">
          <cell r="A543" t="str">
            <v>2010/00105</v>
          </cell>
          <cell r="B543" t="str">
            <v>Bureau 140x70 luxe</v>
          </cell>
          <cell r="C543" t="str">
            <v>MMB</v>
          </cell>
          <cell r="D543" t="str">
            <v>MMB</v>
          </cell>
          <cell r="E543" t="str">
            <v/>
          </cell>
          <cell r="F543">
            <v>19401.71</v>
          </cell>
          <cell r="G543">
            <v>40363</v>
          </cell>
          <cell r="H543" t="str">
            <v>10/FAA/00406</v>
          </cell>
          <cell r="I543">
            <v>13619.71</v>
          </cell>
          <cell r="K543" t="str">
            <v>MM - 1405</v>
          </cell>
          <cell r="L543" t="str">
            <v>MMB</v>
          </cell>
        </row>
        <row r="544">
          <cell r="A544" t="str">
            <v>2010/00106</v>
          </cell>
          <cell r="B544" t="str">
            <v>Armoire Haute Métalique</v>
          </cell>
          <cell r="C544" t="str">
            <v>MMB</v>
          </cell>
          <cell r="D544" t="str">
            <v>MMB</v>
          </cell>
          <cell r="E544" t="str">
            <v/>
          </cell>
          <cell r="F544">
            <v>10683.76</v>
          </cell>
          <cell r="G544">
            <v>40363</v>
          </cell>
          <cell r="H544" t="str">
            <v>10/FAA/00406</v>
          </cell>
          <cell r="I544">
            <v>7497.76</v>
          </cell>
          <cell r="K544" t="str">
            <v>HDC06</v>
          </cell>
          <cell r="L544" t="str">
            <v>MMB</v>
          </cell>
        </row>
        <row r="545">
          <cell r="A545" t="str">
            <v>2010/00107</v>
          </cell>
          <cell r="B545" t="str">
            <v>Armoire Haute Métalique</v>
          </cell>
          <cell r="C545" t="str">
            <v>MMB</v>
          </cell>
          <cell r="D545" t="str">
            <v>MMB</v>
          </cell>
          <cell r="E545" t="str">
            <v/>
          </cell>
          <cell r="F545">
            <v>10683.76</v>
          </cell>
          <cell r="G545">
            <v>40363</v>
          </cell>
          <cell r="H545" t="str">
            <v>10/FAA/00406</v>
          </cell>
          <cell r="I545">
            <v>7497.76</v>
          </cell>
          <cell r="L545" t="str">
            <v>MMB</v>
          </cell>
        </row>
        <row r="546">
          <cell r="A546" t="str">
            <v>2010/00108</v>
          </cell>
          <cell r="B546" t="str">
            <v>CHAISE OPERATEUR EN TISSU</v>
          </cell>
          <cell r="C546" t="str">
            <v>MMB</v>
          </cell>
          <cell r="D546" t="str">
            <v>MMB</v>
          </cell>
          <cell r="E546" t="str">
            <v/>
          </cell>
          <cell r="F546">
            <v>5128.21</v>
          </cell>
          <cell r="G546">
            <v>40363</v>
          </cell>
          <cell r="H546" t="str">
            <v>10/FAA/00406</v>
          </cell>
          <cell r="I546">
            <v>2579.21</v>
          </cell>
          <cell r="L546" t="str">
            <v>MMB</v>
          </cell>
        </row>
        <row r="547">
          <cell r="A547" t="str">
            <v>2010/00109</v>
          </cell>
          <cell r="B547" t="str">
            <v>CHAISE OPERATEUR EN TISSU</v>
          </cell>
          <cell r="C547" t="str">
            <v>MMB</v>
          </cell>
          <cell r="D547" t="str">
            <v>MMB</v>
          </cell>
          <cell r="E547" t="str">
            <v/>
          </cell>
          <cell r="F547">
            <v>5128.21</v>
          </cell>
          <cell r="G547">
            <v>40363</v>
          </cell>
          <cell r="H547" t="str">
            <v>10/FAA/00406</v>
          </cell>
          <cell r="I547">
            <v>2579.21</v>
          </cell>
          <cell r="L547" t="str">
            <v>MMB</v>
          </cell>
        </row>
        <row r="548">
          <cell r="A548" t="str">
            <v>2010/00110</v>
          </cell>
          <cell r="B548" t="str">
            <v>CHAISE OPERATEUR EN TISSU</v>
          </cell>
          <cell r="C548" t="str">
            <v>MMB</v>
          </cell>
          <cell r="D548" t="str">
            <v>MMB</v>
          </cell>
          <cell r="E548" t="str">
            <v/>
          </cell>
          <cell r="F548">
            <v>5128.21</v>
          </cell>
          <cell r="G548">
            <v>40363</v>
          </cell>
          <cell r="H548" t="str">
            <v>10/FAA/00406</v>
          </cell>
          <cell r="I548">
            <v>2579.21</v>
          </cell>
          <cell r="L548" t="str">
            <v>MMB</v>
          </cell>
        </row>
        <row r="549">
          <cell r="A549" t="str">
            <v>2010/00111</v>
          </cell>
          <cell r="B549" t="str">
            <v>CHAISE OPERATEUR EN TISSU</v>
          </cell>
          <cell r="C549" t="str">
            <v>MMB</v>
          </cell>
          <cell r="D549" t="str">
            <v>MMB</v>
          </cell>
          <cell r="E549" t="str">
            <v/>
          </cell>
          <cell r="F549">
            <v>5128.21</v>
          </cell>
          <cell r="G549">
            <v>40363</v>
          </cell>
          <cell r="H549" t="str">
            <v>10/FAA/00406</v>
          </cell>
          <cell r="I549">
            <v>2579.21</v>
          </cell>
          <cell r="L549" t="str">
            <v>MMB</v>
          </cell>
        </row>
        <row r="550">
          <cell r="A550" t="str">
            <v>2010/00112</v>
          </cell>
          <cell r="B550" t="str">
            <v>CHAISE OPERATEUR EN TISSU</v>
          </cell>
          <cell r="C550" t="str">
            <v>MMB</v>
          </cell>
          <cell r="D550" t="str">
            <v>MMB</v>
          </cell>
          <cell r="E550" t="str">
            <v/>
          </cell>
          <cell r="F550">
            <v>5128.21</v>
          </cell>
          <cell r="G550">
            <v>40363</v>
          </cell>
          <cell r="H550" t="str">
            <v>10/FAA/00406</v>
          </cell>
          <cell r="I550">
            <v>2579.21</v>
          </cell>
          <cell r="L550" t="str">
            <v>MMB</v>
          </cell>
        </row>
        <row r="551">
          <cell r="A551" t="str">
            <v>2010/00113</v>
          </cell>
          <cell r="B551" t="str">
            <v>CHAISE OPERATEUR EN TISSU</v>
          </cell>
          <cell r="C551" t="str">
            <v>MMB</v>
          </cell>
          <cell r="D551" t="str">
            <v>MMB</v>
          </cell>
          <cell r="E551" t="str">
            <v/>
          </cell>
          <cell r="F551">
            <v>5128.21</v>
          </cell>
          <cell r="G551">
            <v>40363</v>
          </cell>
          <cell r="H551" t="str">
            <v>10/FAA/00406</v>
          </cell>
          <cell r="I551">
            <v>2817.21</v>
          </cell>
          <cell r="L551" t="str">
            <v>MMB</v>
          </cell>
        </row>
        <row r="552">
          <cell r="A552" t="str">
            <v>2010/00114</v>
          </cell>
          <cell r="B552" t="str">
            <v>ENDOSCOPE TESTO 319 ET ACCES</v>
          </cell>
          <cell r="C552" t="str">
            <v>EQUIPEMENT</v>
          </cell>
          <cell r="D552" t="str">
            <v>EQUIP PROD</v>
          </cell>
          <cell r="E552" t="str">
            <v>EQUIP PROD</v>
          </cell>
          <cell r="F552">
            <v>389600</v>
          </cell>
          <cell r="G552">
            <v>40280</v>
          </cell>
          <cell r="H552" t="str">
            <v>10/FAA/00005</v>
          </cell>
          <cell r="I552">
            <v>255627</v>
          </cell>
          <cell r="L552" t="str">
            <v>EQUIPEMENT</v>
          </cell>
        </row>
        <row r="553">
          <cell r="A553" t="str">
            <v>2010/00115</v>
          </cell>
          <cell r="B553" t="str">
            <v>UC HP DX 7500 DUAL Core</v>
          </cell>
          <cell r="C553" t="str">
            <v>MMB</v>
          </cell>
          <cell r="D553" t="str">
            <v>INFORMATIQ</v>
          </cell>
          <cell r="E553" t="str">
            <v>INFORMATIQ</v>
          </cell>
          <cell r="F553">
            <v>36500</v>
          </cell>
          <cell r="G553">
            <v>40543</v>
          </cell>
          <cell r="H553" t="str">
            <v>10/FAA/01162</v>
          </cell>
          <cell r="I553">
            <v>10644</v>
          </cell>
          <cell r="L553" t="str">
            <v>MMB</v>
          </cell>
        </row>
        <row r="554">
          <cell r="A554" t="str">
            <v>2010/00116</v>
          </cell>
          <cell r="B554" t="str">
            <v>Vidéo projecteur EPSON EBX8</v>
          </cell>
          <cell r="C554" t="str">
            <v>MMB</v>
          </cell>
          <cell r="D554" t="str">
            <v>INFORMATIQ</v>
          </cell>
          <cell r="E554" t="str">
            <v>INFORMATIQ</v>
          </cell>
          <cell r="F554">
            <v>86000</v>
          </cell>
          <cell r="G554">
            <v>40196</v>
          </cell>
          <cell r="H554" t="str">
            <v>10/FAA/01106</v>
          </cell>
          <cell r="I554">
            <v>30018</v>
          </cell>
          <cell r="L554" t="str">
            <v>MMB</v>
          </cell>
        </row>
        <row r="555">
          <cell r="A555" t="str">
            <v>2010/00118</v>
          </cell>
          <cell r="B555" t="str">
            <v>CHAISE OPERATEUR EN TISSU</v>
          </cell>
          <cell r="C555" t="str">
            <v>MMB</v>
          </cell>
          <cell r="D555" t="str">
            <v>MMB</v>
          </cell>
          <cell r="E555" t="str">
            <v/>
          </cell>
          <cell r="F555">
            <v>5128.21</v>
          </cell>
          <cell r="G555">
            <v>40363</v>
          </cell>
          <cell r="H555" t="str">
            <v>10/FAA/00406</v>
          </cell>
          <cell r="I555">
            <v>2579.21</v>
          </cell>
          <cell r="L555" t="str">
            <v>MMB</v>
          </cell>
        </row>
        <row r="556">
          <cell r="A556" t="str">
            <v>2010/00119</v>
          </cell>
          <cell r="B556" t="str">
            <v>ARMOIRE METALLIQUE</v>
          </cell>
          <cell r="C556" t="str">
            <v>MMB</v>
          </cell>
          <cell r="D556" t="str">
            <v>MMB</v>
          </cell>
          <cell r="E556" t="str">
            <v/>
          </cell>
          <cell r="F556">
            <v>14000</v>
          </cell>
          <cell r="G556">
            <v>40255</v>
          </cell>
          <cell r="H556" t="str">
            <v>10/FAA/00155</v>
          </cell>
          <cell r="I556">
            <v>9005</v>
          </cell>
          <cell r="L556" t="str">
            <v>MMB</v>
          </cell>
        </row>
        <row r="557">
          <cell r="A557" t="str">
            <v>2010/00120</v>
          </cell>
          <cell r="B557" t="str">
            <v>ARMOIRE METALLIQUE</v>
          </cell>
          <cell r="C557" t="str">
            <v>MMB</v>
          </cell>
          <cell r="D557" t="str">
            <v>MMB</v>
          </cell>
          <cell r="E557" t="str">
            <v/>
          </cell>
          <cell r="F557">
            <v>14000</v>
          </cell>
          <cell r="G557">
            <v>40255</v>
          </cell>
          <cell r="H557" t="str">
            <v>10/FAA/00155</v>
          </cell>
          <cell r="I557">
            <v>9005</v>
          </cell>
          <cell r="L557" t="str">
            <v>MMB</v>
          </cell>
        </row>
        <row r="558">
          <cell r="A558" t="str">
            <v>2010/00121</v>
          </cell>
          <cell r="B558" t="str">
            <v>ARMOIRE METALLIQUE</v>
          </cell>
          <cell r="C558" t="str">
            <v>MMB</v>
          </cell>
          <cell r="D558" t="str">
            <v>MMB</v>
          </cell>
          <cell r="E558" t="str">
            <v/>
          </cell>
          <cell r="F558">
            <v>14000</v>
          </cell>
          <cell r="G558">
            <v>40255</v>
          </cell>
          <cell r="H558" t="str">
            <v>10/FAA/00155</v>
          </cell>
          <cell r="I558">
            <v>9005</v>
          </cell>
          <cell r="L558" t="str">
            <v>MMB</v>
          </cell>
        </row>
        <row r="559">
          <cell r="A559" t="str">
            <v>2010/00122</v>
          </cell>
          <cell r="B559" t="str">
            <v>ARMOIRE METALLIQUE</v>
          </cell>
          <cell r="C559" t="str">
            <v>MMB</v>
          </cell>
          <cell r="D559" t="str">
            <v>MMB</v>
          </cell>
          <cell r="E559" t="str">
            <v/>
          </cell>
          <cell r="F559">
            <v>14000</v>
          </cell>
          <cell r="G559">
            <v>40255</v>
          </cell>
          <cell r="H559" t="str">
            <v>10/FAA/00155</v>
          </cell>
          <cell r="I559">
            <v>9005</v>
          </cell>
          <cell r="L559" t="str">
            <v>MMB</v>
          </cell>
        </row>
        <row r="560">
          <cell r="A560" t="str">
            <v>2010/00123</v>
          </cell>
          <cell r="B560" t="str">
            <v>ARMOIRE METALLIQUE</v>
          </cell>
          <cell r="C560" t="str">
            <v>MMB</v>
          </cell>
          <cell r="D560" t="str">
            <v>MMB</v>
          </cell>
          <cell r="E560" t="str">
            <v/>
          </cell>
          <cell r="F560">
            <v>14000</v>
          </cell>
          <cell r="G560">
            <v>40255</v>
          </cell>
          <cell r="H560" t="str">
            <v>10/FAA/00155</v>
          </cell>
          <cell r="I560">
            <v>9005</v>
          </cell>
          <cell r="L560" t="str">
            <v>MMB</v>
          </cell>
        </row>
        <row r="561">
          <cell r="A561" t="str">
            <v>2010/00124</v>
          </cell>
          <cell r="B561" t="str">
            <v>ARMOIRE METALLIQUE</v>
          </cell>
          <cell r="C561" t="str">
            <v>MMB</v>
          </cell>
          <cell r="D561" t="str">
            <v>MMB</v>
          </cell>
          <cell r="E561" t="str">
            <v/>
          </cell>
          <cell r="F561">
            <v>14000</v>
          </cell>
          <cell r="G561">
            <v>40255</v>
          </cell>
          <cell r="H561" t="str">
            <v>10/FAA/00155</v>
          </cell>
          <cell r="I561">
            <v>9005</v>
          </cell>
          <cell r="L561" t="str">
            <v>MMB</v>
          </cell>
        </row>
        <row r="562">
          <cell r="A562" t="str">
            <v>2010/00125</v>
          </cell>
          <cell r="B562" t="str">
            <v>ARMOIRE METALLIQUE</v>
          </cell>
          <cell r="C562" t="str">
            <v>MMB</v>
          </cell>
          <cell r="D562" t="str">
            <v>MMB</v>
          </cell>
          <cell r="E562" t="str">
            <v/>
          </cell>
          <cell r="F562">
            <v>14000</v>
          </cell>
          <cell r="G562">
            <v>40255</v>
          </cell>
          <cell r="H562" t="str">
            <v>10/FAA/00155</v>
          </cell>
          <cell r="I562">
            <v>9005</v>
          </cell>
          <cell r="L562" t="str">
            <v>MMB</v>
          </cell>
        </row>
        <row r="563">
          <cell r="A563" t="str">
            <v>2010/00126</v>
          </cell>
          <cell r="B563" t="str">
            <v>ARMOIRE METALLIQUE</v>
          </cell>
          <cell r="C563" t="str">
            <v>MMB</v>
          </cell>
          <cell r="D563" t="str">
            <v>MMB</v>
          </cell>
          <cell r="E563" t="str">
            <v/>
          </cell>
          <cell r="F563">
            <v>14000</v>
          </cell>
          <cell r="G563">
            <v>40255</v>
          </cell>
          <cell r="H563" t="str">
            <v>10/FAA/00155</v>
          </cell>
          <cell r="I563">
            <v>9005</v>
          </cell>
          <cell r="L563" t="str">
            <v>MMB</v>
          </cell>
        </row>
        <row r="564">
          <cell r="A564" t="str">
            <v>2010/00127</v>
          </cell>
          <cell r="B564" t="str">
            <v>ARMOIRE METALLIQUE</v>
          </cell>
          <cell r="C564" t="str">
            <v>MMB</v>
          </cell>
          <cell r="D564" t="str">
            <v>MMB</v>
          </cell>
          <cell r="E564" t="str">
            <v/>
          </cell>
          <cell r="F564">
            <v>14000</v>
          </cell>
          <cell r="G564">
            <v>40255</v>
          </cell>
          <cell r="H564" t="str">
            <v>10/FAA/00155</v>
          </cell>
          <cell r="I564">
            <v>9005</v>
          </cell>
          <cell r="L564" t="str">
            <v>MMB</v>
          </cell>
        </row>
        <row r="565">
          <cell r="A565" t="str">
            <v>2010/00128</v>
          </cell>
          <cell r="B565" t="str">
            <v>ARMOIRE METALLIQUE</v>
          </cell>
          <cell r="C565" t="str">
            <v>MMB</v>
          </cell>
          <cell r="D565" t="str">
            <v>MMB</v>
          </cell>
          <cell r="E565" t="str">
            <v/>
          </cell>
          <cell r="F565">
            <v>14000</v>
          </cell>
          <cell r="G565">
            <v>40255</v>
          </cell>
          <cell r="H565" t="str">
            <v>10/FAA/00155</v>
          </cell>
          <cell r="I565">
            <v>9005</v>
          </cell>
          <cell r="L565" t="str">
            <v>MMB</v>
          </cell>
        </row>
        <row r="566">
          <cell r="A566" t="str">
            <v>2010/00129</v>
          </cell>
          <cell r="B566" t="str">
            <v>CHAISE OPERATEUR EN TISSU</v>
          </cell>
          <cell r="C566" t="str">
            <v>MMB</v>
          </cell>
          <cell r="D566" t="str">
            <v>MMB</v>
          </cell>
          <cell r="E566" t="str">
            <v/>
          </cell>
          <cell r="F566">
            <v>5128.21</v>
          </cell>
          <cell r="G566">
            <v>40363</v>
          </cell>
          <cell r="H566" t="str">
            <v>10/FAA/00406</v>
          </cell>
          <cell r="I566">
            <v>2579.21</v>
          </cell>
          <cell r="L566" t="str">
            <v>MMB</v>
          </cell>
        </row>
        <row r="567">
          <cell r="A567" t="str">
            <v>2010/00130</v>
          </cell>
          <cell r="B567" t="str">
            <v>CHAISE OPERATEUR EN TISSU</v>
          </cell>
          <cell r="C567" t="str">
            <v>MMB</v>
          </cell>
          <cell r="D567" t="str">
            <v>MMB</v>
          </cell>
          <cell r="E567" t="str">
            <v/>
          </cell>
          <cell r="F567">
            <v>5128.21</v>
          </cell>
          <cell r="G567">
            <v>40363</v>
          </cell>
          <cell r="H567" t="str">
            <v>10/FAA/00406</v>
          </cell>
          <cell r="I567">
            <v>2579.21</v>
          </cell>
          <cell r="L567" t="str">
            <v>MMB</v>
          </cell>
        </row>
        <row r="568">
          <cell r="A568" t="str">
            <v>2010/00131</v>
          </cell>
          <cell r="B568" t="str">
            <v>ARMOIRE  METALIQUE 2 PORTES</v>
          </cell>
          <cell r="C568" t="str">
            <v>MMB</v>
          </cell>
          <cell r="D568" t="str">
            <v>MMB</v>
          </cell>
          <cell r="E568" t="str">
            <v/>
          </cell>
          <cell r="F568">
            <v>10683.76</v>
          </cell>
          <cell r="G568">
            <v>40363</v>
          </cell>
          <cell r="H568" t="str">
            <v>10/FAA/00406</v>
          </cell>
          <cell r="I568">
            <v>7497.76</v>
          </cell>
          <cell r="K568" t="str">
            <v>HDC06</v>
          </cell>
          <cell r="L568" t="str">
            <v>MMB</v>
          </cell>
        </row>
        <row r="569">
          <cell r="A569" t="str">
            <v>2010/00132</v>
          </cell>
          <cell r="B569" t="str">
            <v>ARMOIRE METALIQUE 2 PORTES</v>
          </cell>
          <cell r="C569" t="str">
            <v>MMB</v>
          </cell>
          <cell r="D569" t="str">
            <v>MMB</v>
          </cell>
          <cell r="E569" t="str">
            <v/>
          </cell>
          <cell r="F569">
            <v>10683.76</v>
          </cell>
          <cell r="G569">
            <v>40363</v>
          </cell>
          <cell r="H569" t="str">
            <v>10/FAA/00406</v>
          </cell>
          <cell r="I569">
            <v>7497.76</v>
          </cell>
          <cell r="K569" t="str">
            <v>HDC06</v>
          </cell>
          <cell r="L569" t="str">
            <v>MMB</v>
          </cell>
        </row>
        <row r="570">
          <cell r="A570" t="str">
            <v>2010/00133</v>
          </cell>
          <cell r="B570" t="str">
            <v>Chaises Opérateur en tissu</v>
          </cell>
          <cell r="C570" t="str">
            <v>MMB</v>
          </cell>
          <cell r="D570" t="str">
            <v>MMB</v>
          </cell>
          <cell r="E570" t="str">
            <v/>
          </cell>
          <cell r="F570">
            <v>10256.42</v>
          </cell>
          <cell r="G570">
            <v>40363</v>
          </cell>
          <cell r="H570" t="str">
            <v>10/FAA/00406</v>
          </cell>
          <cell r="I570">
            <v>5155.42</v>
          </cell>
          <cell r="L570" t="str">
            <v>MMB</v>
          </cell>
        </row>
        <row r="571">
          <cell r="A571" t="str">
            <v>2010/00134</v>
          </cell>
          <cell r="B571" t="str">
            <v>CHAISE OPERATEUR EN TISSU</v>
          </cell>
          <cell r="C571" t="str">
            <v>MMB</v>
          </cell>
          <cell r="D571" t="str">
            <v>MMB</v>
          </cell>
          <cell r="E571" t="str">
            <v/>
          </cell>
          <cell r="F571">
            <v>5128.21</v>
          </cell>
          <cell r="G571">
            <v>40363</v>
          </cell>
          <cell r="H571" t="str">
            <v>10/FAA/00406</v>
          </cell>
          <cell r="I571">
            <v>2579.21</v>
          </cell>
          <cell r="L571" t="str">
            <v>MMB</v>
          </cell>
        </row>
        <row r="572">
          <cell r="A572" t="str">
            <v>2010/00136</v>
          </cell>
          <cell r="B572" t="str">
            <v>CHAISE OPERATEUR EN TISSU</v>
          </cell>
          <cell r="C572" t="str">
            <v>MMB</v>
          </cell>
          <cell r="D572" t="str">
            <v>MMB</v>
          </cell>
          <cell r="E572" t="str">
            <v/>
          </cell>
          <cell r="F572">
            <v>5128.21</v>
          </cell>
          <cell r="G572">
            <v>40363</v>
          </cell>
          <cell r="H572" t="str">
            <v>10/FAA/00406</v>
          </cell>
          <cell r="I572">
            <v>2579.21</v>
          </cell>
          <cell r="L572" t="str">
            <v>MMB</v>
          </cell>
        </row>
        <row r="573">
          <cell r="A573" t="str">
            <v>2010/00137</v>
          </cell>
          <cell r="B573" t="str">
            <v>CHAISE OPERATEUR EN TISSU</v>
          </cell>
          <cell r="C573" t="str">
            <v>MMB</v>
          </cell>
          <cell r="D573" t="str">
            <v>MMB</v>
          </cell>
          <cell r="E573" t="str">
            <v/>
          </cell>
          <cell r="F573">
            <v>5128.21</v>
          </cell>
          <cell r="G573">
            <v>40363</v>
          </cell>
          <cell r="H573" t="str">
            <v>10/FAA/00406</v>
          </cell>
          <cell r="I573">
            <v>2579.21</v>
          </cell>
          <cell r="L573" t="str">
            <v>MMB</v>
          </cell>
        </row>
        <row r="574">
          <cell r="A574" t="str">
            <v>2010/00138</v>
          </cell>
          <cell r="B574" t="str">
            <v>CHAISE OPERATEUR EN TISSU</v>
          </cell>
          <cell r="C574" t="str">
            <v>MMB</v>
          </cell>
          <cell r="D574" t="str">
            <v>MMB</v>
          </cell>
          <cell r="E574" t="str">
            <v/>
          </cell>
          <cell r="F574">
            <v>5128.21</v>
          </cell>
          <cell r="G574">
            <v>40363</v>
          </cell>
          <cell r="H574" t="str">
            <v>10/FAA/00406</v>
          </cell>
          <cell r="I574">
            <v>2817.21</v>
          </cell>
          <cell r="L574" t="str">
            <v>MMB</v>
          </cell>
        </row>
        <row r="575">
          <cell r="A575" t="str">
            <v>2010/00139</v>
          </cell>
          <cell r="B575" t="str">
            <v>CHAISE OPERATEUR EN TISSU</v>
          </cell>
          <cell r="C575" t="str">
            <v>MMB</v>
          </cell>
          <cell r="D575" t="str">
            <v>MMB</v>
          </cell>
          <cell r="E575" t="str">
            <v/>
          </cell>
          <cell r="F575">
            <v>5128.21</v>
          </cell>
          <cell r="G575">
            <v>40363</v>
          </cell>
          <cell r="H575" t="str">
            <v>10/FAA/00406</v>
          </cell>
          <cell r="I575">
            <v>2579.21</v>
          </cell>
          <cell r="L575" t="str">
            <v>MMB</v>
          </cell>
        </row>
        <row r="576">
          <cell r="A576" t="str">
            <v>2010/00140</v>
          </cell>
          <cell r="B576" t="str">
            <v>CHAISE OPERATEUR EN TISSU</v>
          </cell>
          <cell r="C576" t="str">
            <v>MMB</v>
          </cell>
          <cell r="D576" t="str">
            <v>MMB</v>
          </cell>
          <cell r="E576" t="str">
            <v/>
          </cell>
          <cell r="F576">
            <v>5128.21</v>
          </cell>
          <cell r="G576">
            <v>40363</v>
          </cell>
          <cell r="H576" t="str">
            <v>10/FAA/00406</v>
          </cell>
          <cell r="I576">
            <v>2579.21</v>
          </cell>
          <cell r="L576" t="str">
            <v>MMB</v>
          </cell>
        </row>
        <row r="577">
          <cell r="A577" t="str">
            <v>2010/00141</v>
          </cell>
          <cell r="B577" t="str">
            <v>CHAISE OPERATEUR EN TISSU</v>
          </cell>
          <cell r="C577" t="str">
            <v>MMB</v>
          </cell>
          <cell r="D577" t="str">
            <v>MMB</v>
          </cell>
          <cell r="E577" t="str">
            <v/>
          </cell>
          <cell r="F577">
            <v>5128.21</v>
          </cell>
          <cell r="G577">
            <v>40363</v>
          </cell>
          <cell r="H577" t="str">
            <v>10/FAA/00406</v>
          </cell>
          <cell r="I577">
            <v>2579.21</v>
          </cell>
          <cell r="L577" t="str">
            <v>MMB</v>
          </cell>
        </row>
        <row r="578">
          <cell r="A578" t="str">
            <v>2010/00142</v>
          </cell>
          <cell r="B578" t="str">
            <v>CHAISE OPERATEUR EN TISSU</v>
          </cell>
          <cell r="C578" t="str">
            <v>MMB</v>
          </cell>
          <cell r="D578" t="str">
            <v>MMB</v>
          </cell>
          <cell r="E578" t="str">
            <v/>
          </cell>
          <cell r="F578">
            <v>5128.21</v>
          </cell>
          <cell r="G578">
            <v>40363</v>
          </cell>
          <cell r="H578" t="str">
            <v>10/FAA/00406</v>
          </cell>
          <cell r="I578">
            <v>2579.21</v>
          </cell>
          <cell r="L578" t="str">
            <v>MMB</v>
          </cell>
        </row>
        <row r="579">
          <cell r="A579" t="str">
            <v>2010/00143</v>
          </cell>
          <cell r="B579" t="str">
            <v>CHAISE OPERATEUR EN TISSU</v>
          </cell>
          <cell r="C579" t="str">
            <v>MMB</v>
          </cell>
          <cell r="D579" t="str">
            <v>MMB</v>
          </cell>
          <cell r="E579" t="str">
            <v/>
          </cell>
          <cell r="F579">
            <v>5128.21</v>
          </cell>
          <cell r="G579">
            <v>40363</v>
          </cell>
          <cell r="H579" t="str">
            <v>10/FAA/00406</v>
          </cell>
          <cell r="I579">
            <v>2579.21</v>
          </cell>
          <cell r="L579" t="str">
            <v>MMB</v>
          </cell>
        </row>
        <row r="580">
          <cell r="A580" t="str">
            <v>2010/00144</v>
          </cell>
          <cell r="B580" t="str">
            <v>CHAISE OPERATEUR EN TISSU</v>
          </cell>
          <cell r="C580" t="str">
            <v>MMB</v>
          </cell>
          <cell r="D580" t="str">
            <v>MMB</v>
          </cell>
          <cell r="E580" t="str">
            <v/>
          </cell>
          <cell r="F580">
            <v>5128.21</v>
          </cell>
          <cell r="G580">
            <v>40363</v>
          </cell>
          <cell r="H580" t="str">
            <v>10/FAA/00406</v>
          </cell>
          <cell r="I580">
            <v>2579.21</v>
          </cell>
          <cell r="L580" t="str">
            <v>MMB</v>
          </cell>
        </row>
        <row r="581">
          <cell r="A581" t="str">
            <v>2010/00145</v>
          </cell>
          <cell r="B581" t="str">
            <v>Chaise visiteur Tissu</v>
          </cell>
          <cell r="C581" t="str">
            <v>MMB</v>
          </cell>
          <cell r="D581" t="str">
            <v>MMB</v>
          </cell>
          <cell r="E581" t="str">
            <v/>
          </cell>
          <cell r="F581">
            <v>1794.87</v>
          </cell>
          <cell r="G581">
            <v>40363</v>
          </cell>
          <cell r="H581" t="str">
            <v>10/FAA/00406</v>
          </cell>
          <cell r="I581">
            <v>899.87</v>
          </cell>
          <cell r="K581" t="str">
            <v>CF-304</v>
          </cell>
          <cell r="L581" t="str">
            <v>MMB</v>
          </cell>
        </row>
        <row r="582">
          <cell r="A582" t="str">
            <v>2010/00146</v>
          </cell>
          <cell r="B582" t="str">
            <v>CHAISE VISITEUR TISSU</v>
          </cell>
          <cell r="C582" t="str">
            <v>MMB</v>
          </cell>
          <cell r="D582" t="str">
            <v>MMB</v>
          </cell>
          <cell r="E582" t="str">
            <v/>
          </cell>
          <cell r="F582">
            <v>1794.87</v>
          </cell>
          <cell r="G582">
            <v>40363</v>
          </cell>
          <cell r="H582" t="str">
            <v>10/FAA/00406</v>
          </cell>
          <cell r="I582">
            <v>899.87</v>
          </cell>
          <cell r="K582" t="str">
            <v>CF-304</v>
          </cell>
          <cell r="L582" t="str">
            <v>MMB</v>
          </cell>
        </row>
        <row r="583">
          <cell r="A583" t="str">
            <v>2010/00147</v>
          </cell>
          <cell r="B583" t="str">
            <v>CHAISE VISITEUR TISSU</v>
          </cell>
          <cell r="C583" t="str">
            <v>MMB</v>
          </cell>
          <cell r="D583" t="str">
            <v>MMB</v>
          </cell>
          <cell r="E583" t="str">
            <v/>
          </cell>
          <cell r="F583">
            <v>1794.87</v>
          </cell>
          <cell r="G583">
            <v>40363</v>
          </cell>
          <cell r="H583" t="str">
            <v>10/FAA/00406</v>
          </cell>
          <cell r="I583">
            <v>899.87</v>
          </cell>
          <cell r="K583" t="str">
            <v>CF-304</v>
          </cell>
          <cell r="L583" t="str">
            <v>MMB</v>
          </cell>
        </row>
        <row r="584">
          <cell r="A584" t="str">
            <v>2010/00148</v>
          </cell>
          <cell r="B584" t="str">
            <v>CHAISE VISITEUR TISSU</v>
          </cell>
          <cell r="C584" t="str">
            <v>MMB</v>
          </cell>
          <cell r="D584" t="str">
            <v>MMB</v>
          </cell>
          <cell r="E584" t="str">
            <v/>
          </cell>
          <cell r="F584">
            <v>1794.87</v>
          </cell>
          <cell r="G584">
            <v>40363</v>
          </cell>
          <cell r="H584" t="str">
            <v>10/FAA/00406</v>
          </cell>
          <cell r="I584">
            <v>899.87</v>
          </cell>
          <cell r="K584" t="str">
            <v>CF-304</v>
          </cell>
          <cell r="L584" t="str">
            <v>MMB</v>
          </cell>
        </row>
        <row r="585">
          <cell r="A585" t="str">
            <v>2010/00149</v>
          </cell>
          <cell r="B585" t="str">
            <v>CHAISE VISITEUR TISSU</v>
          </cell>
          <cell r="C585" t="str">
            <v>MMB</v>
          </cell>
          <cell r="D585" t="str">
            <v>MMB</v>
          </cell>
          <cell r="E585" t="str">
            <v/>
          </cell>
          <cell r="F585">
            <v>1794.87</v>
          </cell>
          <cell r="G585">
            <v>40363</v>
          </cell>
          <cell r="H585" t="str">
            <v>10/FAA/00406</v>
          </cell>
          <cell r="I585">
            <v>899.87</v>
          </cell>
          <cell r="K585" t="str">
            <v>CF-304</v>
          </cell>
          <cell r="L585" t="str">
            <v>MMB</v>
          </cell>
        </row>
        <row r="586">
          <cell r="A586" t="str">
            <v>2010/00150</v>
          </cell>
          <cell r="B586" t="str">
            <v>CHAISE VISITEUR TISSU</v>
          </cell>
          <cell r="C586" t="str">
            <v>MMB</v>
          </cell>
          <cell r="D586" t="str">
            <v>MMB</v>
          </cell>
          <cell r="E586" t="str">
            <v/>
          </cell>
          <cell r="F586">
            <v>1794.87</v>
          </cell>
          <cell r="G586">
            <v>40363</v>
          </cell>
          <cell r="H586" t="str">
            <v>10/FAA/00406</v>
          </cell>
          <cell r="I586">
            <v>899.87</v>
          </cell>
          <cell r="K586" t="str">
            <v>CF-304</v>
          </cell>
          <cell r="L586" t="str">
            <v>MMB</v>
          </cell>
        </row>
        <row r="587">
          <cell r="A587" t="str">
            <v>2010/00151</v>
          </cell>
          <cell r="B587" t="str">
            <v>CHAISE VISITEUR TISSU</v>
          </cell>
          <cell r="C587" t="str">
            <v>MMB</v>
          </cell>
          <cell r="D587" t="str">
            <v>MMB</v>
          </cell>
          <cell r="E587" t="str">
            <v/>
          </cell>
          <cell r="F587">
            <v>1794.87</v>
          </cell>
          <cell r="G587">
            <v>40363</v>
          </cell>
          <cell r="H587" t="str">
            <v>10/FAA/00406</v>
          </cell>
          <cell r="I587">
            <v>899.87</v>
          </cell>
          <cell r="K587" t="str">
            <v>CF-304</v>
          </cell>
          <cell r="L587" t="str">
            <v>MMB</v>
          </cell>
        </row>
        <row r="588">
          <cell r="A588" t="str">
            <v>2010/00152</v>
          </cell>
          <cell r="B588" t="str">
            <v>CHAISE VISITEUR TISSU</v>
          </cell>
          <cell r="C588" t="str">
            <v>MMB</v>
          </cell>
          <cell r="D588" t="str">
            <v>MMB</v>
          </cell>
          <cell r="E588" t="str">
            <v/>
          </cell>
          <cell r="F588">
            <v>1794.87</v>
          </cell>
          <cell r="G588">
            <v>40363</v>
          </cell>
          <cell r="H588" t="str">
            <v>10/FAA/00406</v>
          </cell>
          <cell r="I588">
            <v>899.87</v>
          </cell>
          <cell r="K588" t="str">
            <v>CF - 304</v>
          </cell>
          <cell r="L588" t="str">
            <v>MMB</v>
          </cell>
        </row>
        <row r="589">
          <cell r="A589" t="str">
            <v>2010/00153</v>
          </cell>
          <cell r="B589" t="str">
            <v>CHAISE VISITEUR TISSU</v>
          </cell>
          <cell r="C589" t="str">
            <v>MMB</v>
          </cell>
          <cell r="D589" t="str">
            <v>MMB</v>
          </cell>
          <cell r="E589" t="str">
            <v/>
          </cell>
          <cell r="F589">
            <v>1794.87</v>
          </cell>
          <cell r="G589">
            <v>40363</v>
          </cell>
          <cell r="H589" t="str">
            <v>10/FAA/00406</v>
          </cell>
          <cell r="I589">
            <v>899.87</v>
          </cell>
          <cell r="K589" t="str">
            <v>CF-304</v>
          </cell>
          <cell r="L589" t="str">
            <v>MMB</v>
          </cell>
        </row>
        <row r="590">
          <cell r="A590" t="str">
            <v>2010/00155</v>
          </cell>
          <cell r="B590" t="str">
            <v>CHAISE VISITEUR TISSU</v>
          </cell>
          <cell r="C590" t="str">
            <v>MMB</v>
          </cell>
          <cell r="D590" t="str">
            <v>MMB</v>
          </cell>
          <cell r="E590" t="str">
            <v/>
          </cell>
          <cell r="F590">
            <v>1794.87</v>
          </cell>
          <cell r="G590">
            <v>40363</v>
          </cell>
          <cell r="H590" t="str">
            <v>10/FAA/00406</v>
          </cell>
          <cell r="I590">
            <v>899.87</v>
          </cell>
          <cell r="K590" t="str">
            <v>CF-304</v>
          </cell>
          <cell r="L590" t="str">
            <v>MMB</v>
          </cell>
        </row>
        <row r="591">
          <cell r="A591" t="str">
            <v>2010/00156</v>
          </cell>
          <cell r="B591" t="str">
            <v>CHAISE VISITEUR TISSU</v>
          </cell>
          <cell r="C591" t="str">
            <v>MMB</v>
          </cell>
          <cell r="D591" t="str">
            <v>MMB</v>
          </cell>
          <cell r="E591" t="str">
            <v/>
          </cell>
          <cell r="F591">
            <v>1794.87</v>
          </cell>
          <cell r="G591">
            <v>40363</v>
          </cell>
          <cell r="H591" t="str">
            <v>10/FAA/00406</v>
          </cell>
          <cell r="I591">
            <v>899.87</v>
          </cell>
          <cell r="K591" t="str">
            <v>CF-304</v>
          </cell>
          <cell r="L591" t="str">
            <v>MMB</v>
          </cell>
        </row>
        <row r="592">
          <cell r="A592" t="str">
            <v>2010/00157</v>
          </cell>
          <cell r="B592" t="str">
            <v>CHAISE VISITEUR TISSU</v>
          </cell>
          <cell r="C592" t="str">
            <v>MMB</v>
          </cell>
          <cell r="D592" t="str">
            <v>MMB</v>
          </cell>
          <cell r="E592" t="str">
            <v/>
          </cell>
          <cell r="F592">
            <v>1794.87</v>
          </cell>
          <cell r="G592">
            <v>40363</v>
          </cell>
          <cell r="H592" t="str">
            <v>10/FAA/00406</v>
          </cell>
          <cell r="I592">
            <v>899.87</v>
          </cell>
          <cell r="K592" t="str">
            <v>CF-304</v>
          </cell>
          <cell r="L592" t="str">
            <v>MMB</v>
          </cell>
        </row>
        <row r="593">
          <cell r="A593" t="str">
            <v>2010/00158</v>
          </cell>
          <cell r="B593" t="str">
            <v>BUREAU 140*70 LUXE</v>
          </cell>
          <cell r="C593" t="str">
            <v>MMB</v>
          </cell>
          <cell r="D593" t="str">
            <v>MMB</v>
          </cell>
          <cell r="E593" t="str">
            <v/>
          </cell>
          <cell r="F593">
            <v>19401.71</v>
          </cell>
          <cell r="G593">
            <v>40363</v>
          </cell>
          <cell r="H593" t="str">
            <v>10/FAA/00406</v>
          </cell>
          <cell r="I593">
            <v>13619.71</v>
          </cell>
          <cell r="K593" t="str">
            <v>MM-1405</v>
          </cell>
          <cell r="L593" t="str">
            <v>MMB</v>
          </cell>
        </row>
        <row r="594">
          <cell r="A594" t="str">
            <v>2010/00160</v>
          </cell>
          <cell r="B594" t="str">
            <v>CHAISE VISITEUR TISSU</v>
          </cell>
          <cell r="C594" t="str">
            <v>MMB</v>
          </cell>
          <cell r="D594" t="str">
            <v>MMB</v>
          </cell>
          <cell r="E594" t="str">
            <v/>
          </cell>
          <cell r="F594">
            <v>1794.87</v>
          </cell>
          <cell r="G594">
            <v>40363</v>
          </cell>
          <cell r="H594" t="str">
            <v>10/FAA/00406</v>
          </cell>
          <cell r="I594">
            <v>899.87</v>
          </cell>
          <cell r="K594" t="str">
            <v>CF-304</v>
          </cell>
          <cell r="L594" t="str">
            <v>MMB</v>
          </cell>
        </row>
        <row r="595">
          <cell r="A595" t="str">
            <v>2010/00161</v>
          </cell>
          <cell r="B595" t="str">
            <v>ARMOIRE METALIQUE HAUTE</v>
          </cell>
          <cell r="C595" t="str">
            <v>MMB</v>
          </cell>
          <cell r="D595" t="str">
            <v>MMB</v>
          </cell>
          <cell r="E595" t="str">
            <v/>
          </cell>
          <cell r="F595">
            <v>10683.76</v>
          </cell>
          <cell r="G595">
            <v>40363</v>
          </cell>
          <cell r="H595" t="str">
            <v>10/FAA/00406</v>
          </cell>
          <cell r="I595">
            <v>7497.76</v>
          </cell>
          <cell r="L595" t="str">
            <v>MMB</v>
          </cell>
        </row>
        <row r="596">
          <cell r="A596" t="str">
            <v>2010/00162</v>
          </cell>
          <cell r="B596" t="str">
            <v>Banner avec structure &amp; sac</v>
          </cell>
          <cell r="C596" t="str">
            <v>AGENCEMENT</v>
          </cell>
          <cell r="D596" t="str">
            <v>AGENCEMENT</v>
          </cell>
          <cell r="E596" t="str">
            <v/>
          </cell>
          <cell r="F596">
            <v>29500</v>
          </cell>
          <cell r="G596">
            <v>40338</v>
          </cell>
          <cell r="H596" t="str">
            <v>10/FAA/00317</v>
          </cell>
          <cell r="I596">
            <v>20283</v>
          </cell>
          <cell r="L596" t="str">
            <v>AGENCEMENT</v>
          </cell>
        </row>
        <row r="597">
          <cell r="A597" t="str">
            <v>2010/00163</v>
          </cell>
          <cell r="B597" t="str">
            <v>Imprimante Laser 4521F Samsung</v>
          </cell>
          <cell r="C597" t="str">
            <v>MMB</v>
          </cell>
          <cell r="D597" t="str">
            <v>INFORMATIQ</v>
          </cell>
          <cell r="E597" t="str">
            <v>INFORMATIQ</v>
          </cell>
          <cell r="F597">
            <v>21965.81</v>
          </cell>
          <cell r="G597">
            <v>40266</v>
          </cell>
          <cell r="H597" t="str">
            <v>10/FAA/00302</v>
          </cell>
          <cell r="I597">
            <v>9114.8100000000013</v>
          </cell>
          <cell r="L597" t="str">
            <v>MMB</v>
          </cell>
        </row>
        <row r="598">
          <cell r="A598" t="str">
            <v>2010/00164</v>
          </cell>
          <cell r="B598" t="str">
            <v>Micro Portable HP 6730S</v>
          </cell>
          <cell r="C598" t="str">
            <v>MMB</v>
          </cell>
          <cell r="D598" t="str">
            <v>INFORMATIQ</v>
          </cell>
          <cell r="E598" t="str">
            <v>INFORMATIQ</v>
          </cell>
          <cell r="F598">
            <v>55000</v>
          </cell>
          <cell r="G598">
            <v>40179</v>
          </cell>
          <cell r="H598" t="str">
            <v>10/FAA/01102</v>
          </cell>
          <cell r="I598">
            <v>13747</v>
          </cell>
          <cell r="K598" t="str">
            <v>CNU91571DW</v>
          </cell>
          <cell r="L598" t="str">
            <v>MMB</v>
          </cell>
        </row>
        <row r="599">
          <cell r="A599" t="str">
            <v>2010/00165</v>
          </cell>
          <cell r="B599" t="str">
            <v>Micro Portable HP 6730S</v>
          </cell>
          <cell r="C599" t="str">
            <v>MMB</v>
          </cell>
          <cell r="D599" t="str">
            <v>INFORMATIQ</v>
          </cell>
          <cell r="E599" t="str">
            <v>INFORMATIQ</v>
          </cell>
          <cell r="F599">
            <v>55000</v>
          </cell>
          <cell r="G599">
            <v>40179</v>
          </cell>
          <cell r="H599" t="str">
            <v>10/FAA/01102</v>
          </cell>
          <cell r="I599">
            <v>13747</v>
          </cell>
          <cell r="K599" t="str">
            <v>CNUH9G1Y3C</v>
          </cell>
          <cell r="L599" t="str">
            <v>MMB</v>
          </cell>
        </row>
        <row r="600">
          <cell r="A600" t="str">
            <v>2010/00166</v>
          </cell>
          <cell r="B600" t="str">
            <v>Micro Portable HP 6730S</v>
          </cell>
          <cell r="C600" t="str">
            <v>MMB</v>
          </cell>
          <cell r="D600" t="str">
            <v>INFORMATIQ</v>
          </cell>
          <cell r="E600" t="str">
            <v>INFORMATIQ</v>
          </cell>
          <cell r="F600">
            <v>55000</v>
          </cell>
          <cell r="G600">
            <v>40179</v>
          </cell>
          <cell r="H600" t="str">
            <v>10/FAA/01102</v>
          </cell>
          <cell r="I600">
            <v>13747</v>
          </cell>
          <cell r="K600" t="str">
            <v>CNE9156XWK</v>
          </cell>
          <cell r="L600" t="str">
            <v>MMB</v>
          </cell>
        </row>
        <row r="601">
          <cell r="A601" t="str">
            <v>2010/00167</v>
          </cell>
          <cell r="B601" t="str">
            <v>Micro Portable HP 6730S</v>
          </cell>
          <cell r="C601" t="str">
            <v>MMB</v>
          </cell>
          <cell r="D601" t="str">
            <v>INFORMATIQ</v>
          </cell>
          <cell r="E601" t="str">
            <v>INFORMATIQ</v>
          </cell>
          <cell r="F601">
            <v>55000</v>
          </cell>
          <cell r="G601">
            <v>40179</v>
          </cell>
          <cell r="H601" t="str">
            <v>10/FAA/01102</v>
          </cell>
          <cell r="I601">
            <v>13747</v>
          </cell>
          <cell r="L601" t="str">
            <v>MMB</v>
          </cell>
        </row>
        <row r="602">
          <cell r="A602" t="str">
            <v>2010/00168</v>
          </cell>
          <cell r="B602" t="str">
            <v>Micro Portable HP 6730S</v>
          </cell>
          <cell r="C602" t="str">
            <v>MMB</v>
          </cell>
          <cell r="D602" t="str">
            <v>INFORMATIQ</v>
          </cell>
          <cell r="E602" t="str">
            <v>INFORMATIQ</v>
          </cell>
          <cell r="F602">
            <v>55000</v>
          </cell>
          <cell r="G602">
            <v>40179</v>
          </cell>
          <cell r="H602" t="str">
            <v>10/FAA/01102</v>
          </cell>
          <cell r="I602">
            <v>13747</v>
          </cell>
          <cell r="L602" t="str">
            <v>MMB</v>
          </cell>
        </row>
        <row r="603">
          <cell r="A603" t="str">
            <v>2010/00169</v>
          </cell>
          <cell r="B603" t="str">
            <v>Micro Portable HP 6730S</v>
          </cell>
          <cell r="C603" t="str">
            <v>MMB</v>
          </cell>
          <cell r="D603" t="str">
            <v>INFORMATIQ</v>
          </cell>
          <cell r="E603" t="str">
            <v>INFORMATIQ</v>
          </cell>
          <cell r="F603">
            <v>55000</v>
          </cell>
          <cell r="G603">
            <v>40179</v>
          </cell>
          <cell r="H603" t="str">
            <v>10/FAA/01102</v>
          </cell>
          <cell r="I603">
            <v>13747</v>
          </cell>
          <cell r="L603" t="str">
            <v>MMB</v>
          </cell>
        </row>
        <row r="604">
          <cell r="A604" t="str">
            <v>2010/00170</v>
          </cell>
          <cell r="B604" t="str">
            <v>Micro Portable HP 6730S</v>
          </cell>
          <cell r="C604" t="str">
            <v>MMB</v>
          </cell>
          <cell r="D604" t="str">
            <v>INFORMATIQ</v>
          </cell>
          <cell r="E604" t="str">
            <v>INFORMATIQ</v>
          </cell>
          <cell r="F604">
            <v>55000</v>
          </cell>
          <cell r="G604">
            <v>40179</v>
          </cell>
          <cell r="H604" t="str">
            <v>10/FAA/01102</v>
          </cell>
          <cell r="I604">
            <v>13747</v>
          </cell>
          <cell r="L604" t="str">
            <v>MMB</v>
          </cell>
        </row>
        <row r="605">
          <cell r="A605" t="str">
            <v>2010/00171</v>
          </cell>
          <cell r="B605" t="str">
            <v>Micro Portable HP 6730S</v>
          </cell>
          <cell r="C605" t="str">
            <v>MMB</v>
          </cell>
          <cell r="D605" t="str">
            <v>INFORMATIQ</v>
          </cell>
          <cell r="E605" t="str">
            <v>INFORMATIQ</v>
          </cell>
          <cell r="F605">
            <v>55000</v>
          </cell>
          <cell r="G605">
            <v>40179</v>
          </cell>
          <cell r="H605" t="str">
            <v>10/FAA/01102</v>
          </cell>
          <cell r="I605">
            <v>13747</v>
          </cell>
          <cell r="L605" t="str">
            <v>MMB</v>
          </cell>
        </row>
        <row r="606">
          <cell r="A606" t="str">
            <v>2010/00172</v>
          </cell>
          <cell r="B606" t="str">
            <v>Ecran HP LCD 19" L 1908 w</v>
          </cell>
          <cell r="C606" t="str">
            <v>MMB</v>
          </cell>
          <cell r="D606" t="str">
            <v>INFORMATIQ</v>
          </cell>
          <cell r="E606" t="str">
            <v>INFORMATIQ</v>
          </cell>
          <cell r="F606">
            <v>15000</v>
          </cell>
          <cell r="G606">
            <v>40543</v>
          </cell>
          <cell r="H606" t="str">
            <v>10/FAA/01162</v>
          </cell>
          <cell r="I606">
            <v>4373</v>
          </cell>
          <cell r="L606" t="str">
            <v>MMB</v>
          </cell>
        </row>
        <row r="607">
          <cell r="A607" t="str">
            <v>2010/00173</v>
          </cell>
          <cell r="B607" t="str">
            <v>Appareil Telephonique</v>
          </cell>
          <cell r="C607" t="str">
            <v>MMB</v>
          </cell>
          <cell r="D607" t="str">
            <v>INFORMATIQ</v>
          </cell>
          <cell r="E607" t="str">
            <v>INFORMATIQ</v>
          </cell>
          <cell r="F607">
            <v>16750</v>
          </cell>
          <cell r="G607">
            <v>40179</v>
          </cell>
          <cell r="H607" t="str">
            <v>10/FAA/01104</v>
          </cell>
          <cell r="I607">
            <v>4562</v>
          </cell>
          <cell r="L607" t="str">
            <v>MMB</v>
          </cell>
        </row>
        <row r="608">
          <cell r="A608" t="str">
            <v>2010/00174</v>
          </cell>
          <cell r="B608" t="str">
            <v>Appareil Telephonique</v>
          </cell>
          <cell r="C608" t="str">
            <v>MMB</v>
          </cell>
          <cell r="D608" t="str">
            <v>INFORMATIQ</v>
          </cell>
          <cell r="E608" t="str">
            <v>INFORMATIQ</v>
          </cell>
          <cell r="F608">
            <v>16750</v>
          </cell>
          <cell r="G608">
            <v>40179</v>
          </cell>
          <cell r="H608" t="str">
            <v>10/FAA/01104</v>
          </cell>
          <cell r="I608">
            <v>4562</v>
          </cell>
          <cell r="L608" t="str">
            <v>MMB</v>
          </cell>
        </row>
        <row r="609">
          <cell r="A609" t="str">
            <v>2010/00175</v>
          </cell>
          <cell r="B609" t="str">
            <v>Appareil Telephonique</v>
          </cell>
          <cell r="C609" t="str">
            <v>MMB</v>
          </cell>
          <cell r="D609" t="str">
            <v>INFORMATIQ</v>
          </cell>
          <cell r="E609" t="str">
            <v>INFORMATIQ</v>
          </cell>
          <cell r="F609">
            <v>16750</v>
          </cell>
          <cell r="G609">
            <v>40179</v>
          </cell>
          <cell r="H609" t="str">
            <v>10/FAA/01104</v>
          </cell>
          <cell r="I609">
            <v>4562</v>
          </cell>
          <cell r="L609" t="str">
            <v>MMB</v>
          </cell>
        </row>
        <row r="610">
          <cell r="A610" t="str">
            <v>2010/00182</v>
          </cell>
          <cell r="B610" t="str">
            <v>Ordinateur Portable HP T5870</v>
          </cell>
          <cell r="C610" t="str">
            <v>MMB</v>
          </cell>
          <cell r="D610" t="str">
            <v>INFORMATIQ</v>
          </cell>
          <cell r="E610" t="str">
            <v>INFORMATIQ</v>
          </cell>
          <cell r="F610">
            <v>63000</v>
          </cell>
          <cell r="G610">
            <v>40254</v>
          </cell>
          <cell r="H610" t="str">
            <v>10/FAA/00581</v>
          </cell>
          <cell r="I610">
            <v>25433</v>
          </cell>
          <cell r="K610" t="str">
            <v>CNU85209M2</v>
          </cell>
          <cell r="L610" t="str">
            <v>MMB</v>
          </cell>
        </row>
        <row r="611">
          <cell r="A611" t="str">
            <v>2010/00184</v>
          </cell>
          <cell r="B611" t="str">
            <v>Ordinateur Portable HP T5870</v>
          </cell>
          <cell r="C611" t="str">
            <v>MMB</v>
          </cell>
          <cell r="D611" t="str">
            <v>INFORMATIQ</v>
          </cell>
          <cell r="E611" t="str">
            <v>INFORMATIQ</v>
          </cell>
          <cell r="F611">
            <v>63000</v>
          </cell>
          <cell r="G611">
            <v>40254</v>
          </cell>
          <cell r="H611" t="str">
            <v>10/FAA/00581</v>
          </cell>
          <cell r="I611">
            <v>25433</v>
          </cell>
          <cell r="K611" t="str">
            <v>CNU85209YS</v>
          </cell>
          <cell r="L611" t="str">
            <v>MMB</v>
          </cell>
        </row>
        <row r="612">
          <cell r="A612" t="str">
            <v>2010/00187</v>
          </cell>
          <cell r="B612" t="str">
            <v>PORT HP Core 2DUO T5870</v>
          </cell>
          <cell r="C612" t="str">
            <v>MMB</v>
          </cell>
          <cell r="D612" t="str">
            <v>INFORMATIQ</v>
          </cell>
          <cell r="E612" t="str">
            <v>INFORMATIQ</v>
          </cell>
          <cell r="F612">
            <v>56000</v>
          </cell>
          <cell r="G612">
            <v>40191</v>
          </cell>
          <cell r="H612" t="str">
            <v>10/FAA/00671</v>
          </cell>
          <cell r="I612">
            <v>19288</v>
          </cell>
          <cell r="K612" t="str">
            <v>NX544EA</v>
          </cell>
          <cell r="L612" t="str">
            <v>MMB</v>
          </cell>
        </row>
        <row r="613">
          <cell r="A613" t="str">
            <v>2010/00188</v>
          </cell>
          <cell r="B613" t="str">
            <v>Cloison simple aluminium+porte</v>
          </cell>
          <cell r="C613" t="str">
            <v>AGENCEMENT</v>
          </cell>
          <cell r="D613" t="str">
            <v>AGENCEMENT</v>
          </cell>
          <cell r="E613" t="str">
            <v/>
          </cell>
          <cell r="F613">
            <v>138253.5</v>
          </cell>
          <cell r="G613">
            <v>40527</v>
          </cell>
          <cell r="H613" t="str">
            <v>10/FAA/00853</v>
          </cell>
          <cell r="I613">
            <v>123815.5</v>
          </cell>
          <cell r="L613" t="str">
            <v>AGENCEMENT</v>
          </cell>
        </row>
        <row r="614">
          <cell r="A614" t="str">
            <v>2010/00189</v>
          </cell>
          <cell r="B614" t="str">
            <v>POSTE A SOUDER FIMER HIFI 400S</v>
          </cell>
          <cell r="C614" t="str">
            <v>EQUIPEMENT</v>
          </cell>
          <cell r="D614" t="str">
            <v>MATERIEL</v>
          </cell>
          <cell r="E614" t="str">
            <v>MATERIEL</v>
          </cell>
          <cell r="F614">
            <v>93200</v>
          </cell>
          <cell r="G614">
            <v>40510</v>
          </cell>
          <cell r="H614" t="str">
            <v>10/FAA/00748</v>
          </cell>
          <cell r="I614">
            <v>60791</v>
          </cell>
          <cell r="L614" t="str">
            <v>EQUIPEMENT</v>
          </cell>
        </row>
        <row r="615">
          <cell r="A615" t="str">
            <v>2010/00190</v>
          </cell>
          <cell r="B615" t="str">
            <v>WIN SVR STD 2008 R2 64 BIT FRE</v>
          </cell>
          <cell r="C615" t="str">
            <v>INCORPOREL</v>
          </cell>
          <cell r="D615" t="str">
            <v>INCORPOREL</v>
          </cell>
          <cell r="E615" t="str">
            <v/>
          </cell>
          <cell r="F615">
            <v>2990</v>
          </cell>
          <cell r="G615">
            <v>40370</v>
          </cell>
          <cell r="H615" t="str">
            <v>10/FAA/00793</v>
          </cell>
          <cell r="I615">
            <v>1524</v>
          </cell>
          <cell r="L615" t="str">
            <v>INCORPOREL</v>
          </cell>
        </row>
        <row r="616">
          <cell r="A616" t="str">
            <v>2010/00191</v>
          </cell>
          <cell r="B616" t="str">
            <v>WIN SVR STD 2008R2 SNGL OLP NL</v>
          </cell>
          <cell r="C616" t="str">
            <v>INCORPOREL</v>
          </cell>
          <cell r="D616" t="str">
            <v>INCORPOREL</v>
          </cell>
          <cell r="E616" t="str">
            <v/>
          </cell>
          <cell r="F616">
            <v>60950</v>
          </cell>
          <cell r="G616">
            <v>40370</v>
          </cell>
          <cell r="H616" t="str">
            <v>10/FAA/00793</v>
          </cell>
          <cell r="I616">
            <v>31040</v>
          </cell>
          <cell r="L616" t="str">
            <v>INCORPOREL</v>
          </cell>
        </row>
        <row r="617">
          <cell r="A617" t="str">
            <v>2010/00192</v>
          </cell>
          <cell r="B617" t="str">
            <v>WINDOWS SERVER CAL 2008 SNGL</v>
          </cell>
          <cell r="C617" t="str">
            <v>MMB</v>
          </cell>
          <cell r="D617" t="str">
            <v>INCORPOREL</v>
          </cell>
          <cell r="E617" t="str">
            <v>INCORPOREL</v>
          </cell>
          <cell r="F617">
            <v>26450</v>
          </cell>
          <cell r="G617">
            <v>40370</v>
          </cell>
          <cell r="H617" t="str">
            <v>10/FAA/00793</v>
          </cell>
          <cell r="I617">
            <v>13466</v>
          </cell>
          <cell r="L617" t="str">
            <v>INCORPOREL</v>
          </cell>
        </row>
        <row r="618">
          <cell r="A618" t="str">
            <v>2010/00193</v>
          </cell>
          <cell r="B618" t="str">
            <v>Pointeuse Digitale Biometric</v>
          </cell>
          <cell r="C618" t="str">
            <v>AGENCEMENT</v>
          </cell>
          <cell r="D618" t="str">
            <v>AGENCEMENT</v>
          </cell>
          <cell r="E618" t="str">
            <v/>
          </cell>
          <cell r="F618">
            <v>150000</v>
          </cell>
          <cell r="G618">
            <v>40513</v>
          </cell>
          <cell r="H618" t="str">
            <v>10/FAA/00974</v>
          </cell>
          <cell r="I618">
            <v>117500</v>
          </cell>
          <cell r="L618" t="str">
            <v>AGENCEMENT</v>
          </cell>
        </row>
        <row r="619">
          <cell r="A619" t="str">
            <v>2010/00194</v>
          </cell>
          <cell r="B619" t="str">
            <v>Transpalette manuel AC25 2,5T</v>
          </cell>
          <cell r="C619" t="str">
            <v>EQUIPEMENT</v>
          </cell>
          <cell r="D619" t="str">
            <v>MATERIEL</v>
          </cell>
          <cell r="E619" t="str">
            <v>MATERIEL</v>
          </cell>
          <cell r="F619">
            <v>20900</v>
          </cell>
          <cell r="G619">
            <v>40535</v>
          </cell>
          <cell r="H619" t="str">
            <v>10/FAA/00995</v>
          </cell>
          <cell r="I619">
            <v>16631</v>
          </cell>
          <cell r="L619" t="str">
            <v>EQUIPEMENT</v>
          </cell>
        </row>
        <row r="620">
          <cell r="A620" t="str">
            <v>2010/00195</v>
          </cell>
          <cell r="B620" t="str">
            <v>Poste a souder 320 230 400 V</v>
          </cell>
          <cell r="C620" t="str">
            <v>EQUIPEMENT</v>
          </cell>
          <cell r="D620" t="str">
            <v>MATERIEL</v>
          </cell>
          <cell r="E620" t="str">
            <v>MATERIEL</v>
          </cell>
          <cell r="F620">
            <v>57490.76</v>
          </cell>
          <cell r="G620">
            <v>40179</v>
          </cell>
          <cell r="H620" t="str">
            <v>10/FAA/00913</v>
          </cell>
          <cell r="I620">
            <v>34498.759999999995</v>
          </cell>
          <cell r="L620" t="str">
            <v>EQUIPEMENT</v>
          </cell>
        </row>
        <row r="621">
          <cell r="A621" t="str">
            <v>2010/00196</v>
          </cell>
          <cell r="B621" t="str">
            <v>Poste a souder 320 230 400 V</v>
          </cell>
          <cell r="C621" t="str">
            <v>EQUIPEMENT</v>
          </cell>
          <cell r="D621" t="str">
            <v>MATERIEL</v>
          </cell>
          <cell r="E621" t="str">
            <v>MATERIEL</v>
          </cell>
          <cell r="F621">
            <v>57490.76</v>
          </cell>
          <cell r="G621">
            <v>40179</v>
          </cell>
          <cell r="H621" t="str">
            <v>10/FAA/00913</v>
          </cell>
          <cell r="I621">
            <v>34498.759999999995</v>
          </cell>
          <cell r="L621" t="str">
            <v>EQUIPEMENT</v>
          </cell>
        </row>
        <row r="622">
          <cell r="A622" t="str">
            <v>2010/00197</v>
          </cell>
          <cell r="B622" t="str">
            <v>Filiere à téte 62 C /3</v>
          </cell>
          <cell r="C622" t="str">
            <v>EQUIPEMENT</v>
          </cell>
          <cell r="D622" t="str">
            <v>MATERIEL</v>
          </cell>
          <cell r="E622" t="str">
            <v>MATERIEL</v>
          </cell>
          <cell r="F622">
            <v>53261.53</v>
          </cell>
          <cell r="G622">
            <v>40179</v>
          </cell>
          <cell r="H622" t="str">
            <v>10/FAA/00913</v>
          </cell>
          <cell r="I622">
            <v>31949.53</v>
          </cell>
          <cell r="L622" t="str">
            <v>EQUIPEMENT</v>
          </cell>
        </row>
        <row r="623">
          <cell r="A623" t="str">
            <v>2010/00198</v>
          </cell>
          <cell r="B623" t="str">
            <v>Vidéophone couleur 3 postes</v>
          </cell>
          <cell r="C623" t="str">
            <v>AGENCEMENT</v>
          </cell>
          <cell r="D623" t="str">
            <v>AGENCEMENT</v>
          </cell>
          <cell r="E623" t="str">
            <v/>
          </cell>
          <cell r="F623">
            <v>84200</v>
          </cell>
          <cell r="G623">
            <v>40280</v>
          </cell>
          <cell r="H623" t="str">
            <v>10/FAA/00975</v>
          </cell>
          <cell r="I623">
            <v>55251</v>
          </cell>
          <cell r="L623" t="str">
            <v>AGENCEMENT</v>
          </cell>
        </row>
        <row r="624">
          <cell r="A624" t="str">
            <v>2010/00199</v>
          </cell>
          <cell r="B624" t="str">
            <v>Bureau en bois M.D.F 1.60m</v>
          </cell>
          <cell r="C624" t="str">
            <v>MMB</v>
          </cell>
          <cell r="D624" t="str">
            <v>MMB</v>
          </cell>
          <cell r="E624" t="str">
            <v/>
          </cell>
          <cell r="F624">
            <v>18000</v>
          </cell>
          <cell r="G624">
            <v>40325</v>
          </cell>
          <cell r="H624" t="str">
            <v>10/FAA/01013</v>
          </cell>
          <cell r="I624">
            <v>12260</v>
          </cell>
          <cell r="L624" t="str">
            <v>MMB</v>
          </cell>
        </row>
        <row r="625">
          <cell r="A625" t="str">
            <v>2010/00200</v>
          </cell>
          <cell r="B625" t="str">
            <v>Armoire haute en bois M.D.F</v>
          </cell>
          <cell r="C625" t="str">
            <v>MMB</v>
          </cell>
          <cell r="D625" t="str">
            <v>MMB</v>
          </cell>
          <cell r="E625" t="str">
            <v/>
          </cell>
          <cell r="F625">
            <v>17200</v>
          </cell>
          <cell r="G625">
            <v>40325</v>
          </cell>
          <cell r="H625" t="str">
            <v>10/FAA/01013</v>
          </cell>
          <cell r="I625">
            <v>11709</v>
          </cell>
          <cell r="L625" t="str">
            <v>MMB</v>
          </cell>
        </row>
        <row r="626">
          <cell r="A626" t="str">
            <v>2010/00201</v>
          </cell>
          <cell r="B626" t="str">
            <v>Chaise visiteur imperiale</v>
          </cell>
          <cell r="C626" t="str">
            <v>MMB</v>
          </cell>
          <cell r="D626" t="str">
            <v>MMB</v>
          </cell>
          <cell r="E626" t="str">
            <v/>
          </cell>
          <cell r="F626">
            <v>4800</v>
          </cell>
          <cell r="G626">
            <v>40325</v>
          </cell>
          <cell r="H626" t="str">
            <v>10/FAA/01013</v>
          </cell>
          <cell r="I626">
            <v>2252</v>
          </cell>
          <cell r="L626" t="str">
            <v>MMB</v>
          </cell>
        </row>
        <row r="627">
          <cell r="A627" t="str">
            <v>2010/00202</v>
          </cell>
          <cell r="B627" t="str">
            <v>Armoire haute metallique</v>
          </cell>
          <cell r="C627" t="str">
            <v>MMB</v>
          </cell>
          <cell r="D627" t="str">
            <v>MMB</v>
          </cell>
          <cell r="E627" t="str">
            <v/>
          </cell>
          <cell r="F627">
            <v>11500</v>
          </cell>
          <cell r="G627">
            <v>40325</v>
          </cell>
          <cell r="H627" t="str">
            <v>10/FAA/01013</v>
          </cell>
          <cell r="I627">
            <v>7826</v>
          </cell>
          <cell r="L627" t="str">
            <v>MMB</v>
          </cell>
        </row>
        <row r="628">
          <cell r="A628" t="str">
            <v>2010/00203</v>
          </cell>
          <cell r="B628" t="str">
            <v>Fauteuil opérateur</v>
          </cell>
          <cell r="C628" t="str">
            <v>MMB</v>
          </cell>
          <cell r="D628" t="str">
            <v>MMB</v>
          </cell>
          <cell r="E628" t="str">
            <v/>
          </cell>
          <cell r="F628">
            <v>12000</v>
          </cell>
          <cell r="G628">
            <v>40325</v>
          </cell>
          <cell r="H628" t="str">
            <v>10/FAA/01013</v>
          </cell>
          <cell r="I628">
            <v>5625</v>
          </cell>
          <cell r="L628" t="str">
            <v>MMB</v>
          </cell>
        </row>
        <row r="629">
          <cell r="A629" t="str">
            <v>2010/00204</v>
          </cell>
          <cell r="B629" t="str">
            <v>Frigidaire 160 litres</v>
          </cell>
          <cell r="C629" t="str">
            <v>SOCIAL</v>
          </cell>
          <cell r="D629" t="str">
            <v>SOCIAL</v>
          </cell>
          <cell r="E629" t="str">
            <v/>
          </cell>
          <cell r="F629">
            <v>22500</v>
          </cell>
          <cell r="G629">
            <v>40332</v>
          </cell>
          <cell r="H629" t="str">
            <v>10/FAA/01016</v>
          </cell>
          <cell r="I629">
            <v>15400</v>
          </cell>
          <cell r="L629" t="str">
            <v>SOCIAL</v>
          </cell>
        </row>
        <row r="630">
          <cell r="A630" t="str">
            <v>2010/00206</v>
          </cell>
          <cell r="B630" t="str">
            <v>installation TV SAT collectif</v>
          </cell>
          <cell r="C630" t="str">
            <v>AGENCEMENT</v>
          </cell>
          <cell r="D630" t="str">
            <v>AGENCEMENT</v>
          </cell>
          <cell r="E630" t="str">
            <v/>
          </cell>
          <cell r="F630">
            <v>136989.72</v>
          </cell>
          <cell r="G630">
            <v>40543</v>
          </cell>
          <cell r="H630" t="str">
            <v>10/FAA/01180</v>
          </cell>
          <cell r="I630">
            <v>117197.72</v>
          </cell>
          <cell r="L630" t="str">
            <v>AGENCEMENT</v>
          </cell>
        </row>
        <row r="631">
          <cell r="A631" t="str">
            <v>2011/00001</v>
          </cell>
          <cell r="B631" t="str">
            <v>Micro Ordinateur hp Pro 3120</v>
          </cell>
          <cell r="C631" t="str">
            <v>MMB</v>
          </cell>
          <cell r="D631" t="str">
            <v>INFORMATIQ</v>
          </cell>
          <cell r="E631" t="str">
            <v>INFORMATIQ</v>
          </cell>
          <cell r="F631">
            <v>64000</v>
          </cell>
          <cell r="G631">
            <v>40570</v>
          </cell>
          <cell r="H631" t="str">
            <v>11/FAA/00076</v>
          </cell>
          <cell r="I631">
            <v>52121</v>
          </cell>
          <cell r="K631" t="str">
            <v>CZC0389K21</v>
          </cell>
          <cell r="L631" t="str">
            <v>MMB</v>
          </cell>
        </row>
        <row r="632">
          <cell r="A632" t="str">
            <v>2011/00002</v>
          </cell>
          <cell r="B632" t="str">
            <v>ECHELLE COULISSANTE 2*6M</v>
          </cell>
          <cell r="C632" t="str">
            <v>EQUIPEMENT</v>
          </cell>
          <cell r="D632" t="str">
            <v>MATERIEL</v>
          </cell>
          <cell r="E632" t="str">
            <v>MATERIEL</v>
          </cell>
          <cell r="F632">
            <v>25628.2</v>
          </cell>
          <cell r="G632">
            <v>40560</v>
          </cell>
          <cell r="H632" t="str">
            <v>11/FAA/00024</v>
          </cell>
          <cell r="I632">
            <v>20732.2</v>
          </cell>
          <cell r="L632" t="str">
            <v>EQUIPEMENT</v>
          </cell>
        </row>
        <row r="633">
          <cell r="A633" t="str">
            <v>2011/00003</v>
          </cell>
          <cell r="B633" t="str">
            <v>Micro Ordinateur hp Pro 3120</v>
          </cell>
          <cell r="C633" t="str">
            <v>MMB</v>
          </cell>
          <cell r="D633" t="str">
            <v>INFORMATIQ</v>
          </cell>
          <cell r="E633" t="str">
            <v>INFORMATIQ</v>
          </cell>
          <cell r="F633">
            <v>64000</v>
          </cell>
          <cell r="G633">
            <v>40570</v>
          </cell>
          <cell r="H633" t="str">
            <v>11/FAA/00076</v>
          </cell>
          <cell r="I633">
            <v>52121</v>
          </cell>
          <cell r="K633" t="str">
            <v>CZC0389KON</v>
          </cell>
          <cell r="L633" t="str">
            <v>MMB</v>
          </cell>
        </row>
        <row r="634">
          <cell r="A634" t="str">
            <v>2011/00004</v>
          </cell>
          <cell r="B634" t="str">
            <v>Micro Ordinateur hp Pro 3120</v>
          </cell>
          <cell r="C634" t="str">
            <v>MMB</v>
          </cell>
          <cell r="D634" t="str">
            <v>INFORMATIQ</v>
          </cell>
          <cell r="E634" t="str">
            <v>INFORMATIQ</v>
          </cell>
          <cell r="F634">
            <v>64000</v>
          </cell>
          <cell r="G634">
            <v>40570</v>
          </cell>
          <cell r="H634" t="str">
            <v>11/FAA/00076</v>
          </cell>
          <cell r="I634">
            <v>52121</v>
          </cell>
          <cell r="K634" t="str">
            <v>CZC0389JWN</v>
          </cell>
          <cell r="L634" t="str">
            <v>MMB</v>
          </cell>
        </row>
        <row r="635">
          <cell r="A635" t="str">
            <v>2011/00005</v>
          </cell>
          <cell r="B635" t="str">
            <v>Fax Modem US Robotics 56K</v>
          </cell>
          <cell r="C635" t="str">
            <v>MMB</v>
          </cell>
          <cell r="D635" t="str">
            <v>INFORMATIQ</v>
          </cell>
          <cell r="E635" t="str">
            <v>INFORMATIQ</v>
          </cell>
          <cell r="F635">
            <v>5600</v>
          </cell>
          <cell r="G635">
            <v>40566</v>
          </cell>
          <cell r="H635" t="str">
            <v>11/FAA/00040</v>
          </cell>
          <cell r="I635">
            <v>3846</v>
          </cell>
          <cell r="L635" t="str">
            <v>MMB</v>
          </cell>
        </row>
        <row r="636">
          <cell r="A636" t="str">
            <v>2011/00006</v>
          </cell>
          <cell r="B636" t="str">
            <v>Installation Reseau</v>
          </cell>
          <cell r="C636" t="str">
            <v>AGENCEMENT</v>
          </cell>
          <cell r="D636" t="str">
            <v>AGENCEMENT</v>
          </cell>
          <cell r="E636" t="str">
            <v/>
          </cell>
          <cell r="F636">
            <v>233013</v>
          </cell>
          <cell r="G636">
            <v>40902</v>
          </cell>
          <cell r="H636" t="str">
            <v>11/FAA/00883</v>
          </cell>
          <cell r="I636">
            <v>231718</v>
          </cell>
          <cell r="L636" t="str">
            <v>AGENCEMENT</v>
          </cell>
        </row>
        <row r="637">
          <cell r="A637" t="str">
            <v>2011/00015</v>
          </cell>
          <cell r="B637" t="str">
            <v>Micro Ordinateur hp Pro 3120</v>
          </cell>
          <cell r="C637" t="str">
            <v>MMB</v>
          </cell>
          <cell r="D637" t="str">
            <v>INFORMATIQ</v>
          </cell>
          <cell r="E637" t="str">
            <v>INFORMATIQ</v>
          </cell>
          <cell r="F637">
            <v>64800</v>
          </cell>
          <cell r="G637">
            <v>40678</v>
          </cell>
          <cell r="H637" t="str">
            <v>11/FAA/00280</v>
          </cell>
          <cell r="I637">
            <v>56664</v>
          </cell>
          <cell r="K637" t="str">
            <v>CZC38CB9S</v>
          </cell>
          <cell r="L637" t="str">
            <v>MMB</v>
          </cell>
        </row>
        <row r="638">
          <cell r="A638" t="str">
            <v>2011/00016</v>
          </cell>
          <cell r="B638" t="str">
            <v>Micro Ordinateur hp Pro 3120</v>
          </cell>
          <cell r="C638" t="str">
            <v>MMB</v>
          </cell>
          <cell r="D638" t="str">
            <v>INFORMATIQ</v>
          </cell>
          <cell r="E638" t="str">
            <v>INFORMATIQ</v>
          </cell>
          <cell r="F638">
            <v>64800</v>
          </cell>
          <cell r="G638">
            <v>40678</v>
          </cell>
          <cell r="H638" t="str">
            <v>11/FAA/00280</v>
          </cell>
          <cell r="I638">
            <v>56664</v>
          </cell>
          <cell r="K638" t="str">
            <v>CZCO38CB9L</v>
          </cell>
          <cell r="L638" t="str">
            <v>MMB</v>
          </cell>
        </row>
        <row r="639">
          <cell r="A639" t="str">
            <v>2011/00017</v>
          </cell>
          <cell r="B639" t="str">
            <v>Micro Ordinateur hp Pro 3120</v>
          </cell>
          <cell r="C639" t="str">
            <v>MMB</v>
          </cell>
          <cell r="D639" t="str">
            <v>INFORMATIQ</v>
          </cell>
          <cell r="E639" t="str">
            <v>INFORMATIQ</v>
          </cell>
          <cell r="F639">
            <v>64800</v>
          </cell>
          <cell r="G639">
            <v>40678</v>
          </cell>
          <cell r="H639" t="str">
            <v>11/FAA/00280</v>
          </cell>
          <cell r="I639">
            <v>56664</v>
          </cell>
          <cell r="K639" t="str">
            <v>CZC038CBDX</v>
          </cell>
          <cell r="L639" t="str">
            <v>MMB</v>
          </cell>
        </row>
        <row r="640">
          <cell r="A640" t="str">
            <v>2011/00018</v>
          </cell>
          <cell r="B640" t="str">
            <v>Micro Ordinateur hp Pro 3120</v>
          </cell>
          <cell r="C640" t="str">
            <v>MMB</v>
          </cell>
          <cell r="D640" t="str">
            <v>INFORMATIQ</v>
          </cell>
          <cell r="E640" t="str">
            <v>INFORMATIQ</v>
          </cell>
          <cell r="F640">
            <v>64800</v>
          </cell>
          <cell r="G640">
            <v>40678</v>
          </cell>
          <cell r="H640" t="str">
            <v>11/FAA/00280</v>
          </cell>
          <cell r="I640">
            <v>56664</v>
          </cell>
          <cell r="K640" t="str">
            <v>CZCO389JXY</v>
          </cell>
          <cell r="L640" t="str">
            <v>MMB</v>
          </cell>
        </row>
        <row r="641">
          <cell r="A641" t="str">
            <v>2011/00019</v>
          </cell>
          <cell r="B641" t="str">
            <v>Micro Ordinateur hp Pro 3120</v>
          </cell>
          <cell r="C641" t="str">
            <v>MMB</v>
          </cell>
          <cell r="D641" t="str">
            <v>INFORMATIQ</v>
          </cell>
          <cell r="E641" t="str">
            <v>INFORMATIQ</v>
          </cell>
          <cell r="F641">
            <v>64800</v>
          </cell>
          <cell r="G641">
            <v>40678</v>
          </cell>
          <cell r="H641" t="str">
            <v>11/FAA/00280</v>
          </cell>
          <cell r="I641">
            <v>56664</v>
          </cell>
          <cell r="K641" t="str">
            <v>CZC038CBCB</v>
          </cell>
          <cell r="L641" t="str">
            <v>MMB</v>
          </cell>
        </row>
        <row r="642">
          <cell r="A642" t="str">
            <v>2011/00020</v>
          </cell>
          <cell r="B642" t="str">
            <v>Micro Ordinateur hp Pro 3120</v>
          </cell>
          <cell r="C642" t="str">
            <v>MMB</v>
          </cell>
          <cell r="D642" t="str">
            <v>INFORMATIQ</v>
          </cell>
          <cell r="E642" t="str">
            <v>INFORMATIQ</v>
          </cell>
          <cell r="F642">
            <v>64800</v>
          </cell>
          <cell r="G642">
            <v>40678</v>
          </cell>
          <cell r="H642" t="str">
            <v>11/FAA/00280</v>
          </cell>
          <cell r="I642">
            <v>56664</v>
          </cell>
          <cell r="K642" t="str">
            <v>CZC038CBK2</v>
          </cell>
          <cell r="L642" t="str">
            <v>MMB</v>
          </cell>
        </row>
        <row r="643">
          <cell r="A643" t="str">
            <v>2011/00022</v>
          </cell>
          <cell r="B643" t="str">
            <v>Interconnexion des deux villas</v>
          </cell>
          <cell r="C643" t="str">
            <v>AGENCEMENT</v>
          </cell>
          <cell r="D643" t="str">
            <v>AGENCEMENT</v>
          </cell>
          <cell r="E643" t="str">
            <v/>
          </cell>
          <cell r="F643">
            <v>32444</v>
          </cell>
          <cell r="G643">
            <v>40904</v>
          </cell>
          <cell r="H643" t="str">
            <v>11/FAA/00878</v>
          </cell>
          <cell r="I643">
            <v>32324</v>
          </cell>
          <cell r="J643" t="str">
            <v>A REVOIR POUR AMORT 2012</v>
          </cell>
          <cell r="L643" t="str">
            <v>AGENCEMENT</v>
          </cell>
        </row>
        <row r="644">
          <cell r="A644" t="str">
            <v>2011/00023</v>
          </cell>
          <cell r="B644" t="str">
            <v>Micro Ordinateur hp Pro 3120</v>
          </cell>
          <cell r="C644" t="str">
            <v>MMB</v>
          </cell>
          <cell r="D644" t="str">
            <v>INFORMATIQ</v>
          </cell>
          <cell r="E644" t="str">
            <v>INFORMATIQ</v>
          </cell>
          <cell r="F644">
            <v>57000</v>
          </cell>
          <cell r="G644">
            <v>40762</v>
          </cell>
          <cell r="H644" t="str">
            <v>11/FAA/00540</v>
          </cell>
          <cell r="I644">
            <v>52440</v>
          </cell>
          <cell r="K644" t="str">
            <v>CZC10406J9</v>
          </cell>
          <cell r="L644" t="str">
            <v>INFORMATIQ</v>
          </cell>
        </row>
        <row r="645">
          <cell r="A645" t="str">
            <v>2011/00025</v>
          </cell>
          <cell r="B645" t="str">
            <v>BUREAU 1,20 M AVEC  02 TIROIRE</v>
          </cell>
          <cell r="C645" t="str">
            <v>MMB</v>
          </cell>
          <cell r="D645" t="str">
            <v>MMB</v>
          </cell>
          <cell r="E645" t="str">
            <v/>
          </cell>
          <cell r="F645">
            <v>6800</v>
          </cell>
          <cell r="G645">
            <v>40815</v>
          </cell>
          <cell r="H645" t="str">
            <v>11/FAA/00634</v>
          </cell>
          <cell r="I645">
            <v>6453</v>
          </cell>
          <cell r="L645" t="str">
            <v>MMB</v>
          </cell>
        </row>
        <row r="646">
          <cell r="A646" t="str">
            <v>2011/00026</v>
          </cell>
          <cell r="B646" t="str">
            <v>TABLE DE REUNION 06 PLACE</v>
          </cell>
          <cell r="C646" t="str">
            <v>MMB</v>
          </cell>
          <cell r="D646" t="str">
            <v>MMB</v>
          </cell>
          <cell r="E646" t="str">
            <v/>
          </cell>
          <cell r="F646">
            <v>10500</v>
          </cell>
          <cell r="G646">
            <v>40815</v>
          </cell>
          <cell r="H646" t="str">
            <v>11/FAA/00634</v>
          </cell>
          <cell r="I646">
            <v>9963</v>
          </cell>
          <cell r="L646" t="str">
            <v>MMB</v>
          </cell>
        </row>
        <row r="647">
          <cell r="A647" t="str">
            <v>2011/00027</v>
          </cell>
          <cell r="B647" t="str">
            <v>ARMOIR  02 PORTES PLEINE</v>
          </cell>
          <cell r="C647" t="str">
            <v>MMB</v>
          </cell>
          <cell r="D647" t="str">
            <v>MMB</v>
          </cell>
          <cell r="E647" t="str">
            <v/>
          </cell>
          <cell r="F647">
            <v>12900</v>
          </cell>
          <cell r="G647">
            <v>40815</v>
          </cell>
          <cell r="H647" t="str">
            <v>11/FAA/00634</v>
          </cell>
          <cell r="I647">
            <v>12241</v>
          </cell>
          <cell r="L647" t="str">
            <v>MMB</v>
          </cell>
        </row>
        <row r="648">
          <cell r="A648" t="str">
            <v>2011/00028</v>
          </cell>
          <cell r="B648" t="str">
            <v>CHAISES VISITEURS EN BOIS</v>
          </cell>
          <cell r="C648" t="str">
            <v>MMB</v>
          </cell>
          <cell r="D648" t="str">
            <v>MMB</v>
          </cell>
          <cell r="E648" t="str">
            <v/>
          </cell>
          <cell r="F648">
            <v>2200</v>
          </cell>
          <cell r="G648">
            <v>40815</v>
          </cell>
          <cell r="H648" t="str">
            <v>11/FAA/00634</v>
          </cell>
          <cell r="I648">
            <v>2087</v>
          </cell>
          <cell r="L648" t="str">
            <v>MMB</v>
          </cell>
        </row>
        <row r="649">
          <cell r="A649" t="str">
            <v>2011/00029</v>
          </cell>
          <cell r="B649" t="str">
            <v>LIT EN BOIS 1 PLACE</v>
          </cell>
          <cell r="C649" t="str">
            <v>MMB</v>
          </cell>
          <cell r="D649" t="str">
            <v>MMB</v>
          </cell>
          <cell r="E649" t="str">
            <v/>
          </cell>
          <cell r="F649">
            <v>10940</v>
          </cell>
          <cell r="G649">
            <v>40815</v>
          </cell>
          <cell r="H649" t="str">
            <v>11/FAA/00634</v>
          </cell>
          <cell r="I649">
            <v>10382</v>
          </cell>
          <cell r="L649" t="str">
            <v>MMB</v>
          </cell>
        </row>
        <row r="650">
          <cell r="A650" t="str">
            <v>2011/00030</v>
          </cell>
          <cell r="B650" t="str">
            <v>ARMOIRE METALIQUE</v>
          </cell>
          <cell r="C650" t="str">
            <v>MMB</v>
          </cell>
          <cell r="D650" t="str">
            <v>MMB</v>
          </cell>
          <cell r="E650" t="str">
            <v/>
          </cell>
          <cell r="F650">
            <v>13900</v>
          </cell>
          <cell r="G650">
            <v>40815</v>
          </cell>
          <cell r="H650" t="str">
            <v>11/FAA/00634</v>
          </cell>
          <cell r="I650">
            <v>13544</v>
          </cell>
          <cell r="L650" t="str">
            <v>MMB</v>
          </cell>
        </row>
        <row r="651">
          <cell r="A651" t="str">
            <v>2011/00034</v>
          </cell>
          <cell r="B651" t="str">
            <v>PC HP P 3120MT/DCE6700/HDD</v>
          </cell>
          <cell r="C651" t="str">
            <v>INFORMATIQ</v>
          </cell>
          <cell r="D651" t="str">
            <v>INFORMATIQ</v>
          </cell>
          <cell r="E651" t="str">
            <v/>
          </cell>
          <cell r="F651">
            <v>45000</v>
          </cell>
          <cell r="G651">
            <v>40815</v>
          </cell>
          <cell r="H651" t="str">
            <v>11/FAA/00627</v>
          </cell>
          <cell r="I651">
            <v>44200</v>
          </cell>
          <cell r="K651" t="str">
            <v>CZC103FVCQ</v>
          </cell>
          <cell r="L651" t="str">
            <v>INFORMATIQ</v>
          </cell>
        </row>
        <row r="652">
          <cell r="A652" t="str">
            <v>2011/00035</v>
          </cell>
          <cell r="B652" t="str">
            <v>ECRAN HP LARGE LCD LE 1901W</v>
          </cell>
          <cell r="C652" t="str">
            <v>INFORMATIQ</v>
          </cell>
          <cell r="D652" t="str">
            <v>INFORMATIQ</v>
          </cell>
          <cell r="E652" t="str">
            <v/>
          </cell>
          <cell r="F652">
            <v>12000</v>
          </cell>
          <cell r="G652">
            <v>40815</v>
          </cell>
          <cell r="H652" t="str">
            <v>11/FAA/00627</v>
          </cell>
          <cell r="I652">
            <v>11387</v>
          </cell>
          <cell r="K652" t="str">
            <v>CNC101TSB6</v>
          </cell>
          <cell r="L652" t="str">
            <v>INFORMATIQ</v>
          </cell>
        </row>
        <row r="653">
          <cell r="A653" t="str">
            <v>2011/00036</v>
          </cell>
          <cell r="B653" t="str">
            <v>PC Port HP 620 DC  T4500,15.6</v>
          </cell>
          <cell r="C653" t="str">
            <v>INFORMATIQ</v>
          </cell>
          <cell r="D653" t="str">
            <v>INFORMATIQ</v>
          </cell>
          <cell r="E653" t="str">
            <v/>
          </cell>
          <cell r="F653">
            <v>46000</v>
          </cell>
          <cell r="G653">
            <v>40815</v>
          </cell>
          <cell r="H653" t="str">
            <v>11/FAA/00627</v>
          </cell>
          <cell r="I653">
            <v>43648</v>
          </cell>
          <cell r="K653" t="str">
            <v>CNU1044FB8</v>
          </cell>
          <cell r="L653" t="str">
            <v>INFORMATIQ</v>
          </cell>
        </row>
        <row r="654">
          <cell r="A654" t="str">
            <v>2011/00038</v>
          </cell>
          <cell r="B654" t="str">
            <v>REFRIGERATEUR  360LA</v>
          </cell>
          <cell r="C654" t="str">
            <v>SOCIAL</v>
          </cell>
          <cell r="D654" t="str">
            <v>SOCIAL</v>
          </cell>
          <cell r="E654" t="str">
            <v/>
          </cell>
          <cell r="F654">
            <v>27179.49</v>
          </cell>
          <cell r="G654">
            <v>40829</v>
          </cell>
          <cell r="H654" t="str">
            <v>11/FAA/00639</v>
          </cell>
          <cell r="I654">
            <v>26001.49</v>
          </cell>
          <cell r="J654" t="str">
            <v>A REVOIR POUR AMORT 2012</v>
          </cell>
          <cell r="L654" t="str">
            <v>SOCIAL</v>
          </cell>
        </row>
        <row r="655">
          <cell r="A655" t="str">
            <v>2011/00041</v>
          </cell>
          <cell r="B655" t="str">
            <v>CONGELATEUR 270L</v>
          </cell>
          <cell r="C655" t="str">
            <v>SOCIAL</v>
          </cell>
          <cell r="D655" t="str">
            <v>SOCIAL</v>
          </cell>
          <cell r="E655" t="str">
            <v/>
          </cell>
          <cell r="F655">
            <v>26495.73</v>
          </cell>
          <cell r="G655">
            <v>40829</v>
          </cell>
          <cell r="H655" t="str">
            <v>11/FAA/00639</v>
          </cell>
          <cell r="I655">
            <v>25347.73</v>
          </cell>
          <cell r="J655" t="str">
            <v>A REVOIR POUR AMORT 2012</v>
          </cell>
          <cell r="L655" t="str">
            <v>SOCIAL</v>
          </cell>
        </row>
        <row r="656">
          <cell r="A656" t="str">
            <v>2011/00042</v>
          </cell>
          <cell r="B656" t="str">
            <v>EXTICTEUR A POUDRE 6 KG</v>
          </cell>
          <cell r="C656" t="str">
            <v>EQUIPEMENT</v>
          </cell>
          <cell r="D656" t="str">
            <v>MATERIEL</v>
          </cell>
          <cell r="E656" t="str">
            <v>MATERIEL</v>
          </cell>
          <cell r="F656">
            <v>3200</v>
          </cell>
          <cell r="G656">
            <v>40843</v>
          </cell>
          <cell r="H656" t="str">
            <v>11/FAA/00920</v>
          </cell>
          <cell r="I656">
            <v>3087</v>
          </cell>
          <cell r="L656" t="str">
            <v>EQUIPEMENT</v>
          </cell>
        </row>
        <row r="657">
          <cell r="A657" t="str">
            <v>2011/00043</v>
          </cell>
          <cell r="B657" t="str">
            <v>CITERNE D'EAU  500 LITRE</v>
          </cell>
          <cell r="C657" t="str">
            <v>AGENCEMENT</v>
          </cell>
          <cell r="D657" t="str">
            <v>MATERIEL</v>
          </cell>
          <cell r="E657" t="str">
            <v>MATERIEL</v>
          </cell>
          <cell r="F657">
            <v>18000</v>
          </cell>
          <cell r="G657">
            <v>40829</v>
          </cell>
          <cell r="H657" t="str">
            <v>11/FAA/00642</v>
          </cell>
          <cell r="I657">
            <v>17610</v>
          </cell>
          <cell r="L657" t="str">
            <v>AGENCEMENT</v>
          </cell>
        </row>
        <row r="658">
          <cell r="A658" t="str">
            <v>2011/00044</v>
          </cell>
          <cell r="B658" t="str">
            <v>CITERNE D'EAU 1000 L</v>
          </cell>
          <cell r="C658" t="str">
            <v>AGENCEMENT</v>
          </cell>
          <cell r="D658" t="str">
            <v>MATERIEL</v>
          </cell>
          <cell r="E658" t="str">
            <v>MATERIEL</v>
          </cell>
          <cell r="F658">
            <v>21000</v>
          </cell>
          <cell r="G658">
            <v>40829</v>
          </cell>
          <cell r="H658" t="str">
            <v>11/FAA/00642</v>
          </cell>
          <cell r="I658">
            <v>20702</v>
          </cell>
          <cell r="L658" t="str">
            <v>AGENCEMENT</v>
          </cell>
        </row>
        <row r="659">
          <cell r="A659" t="str">
            <v>2011/00047</v>
          </cell>
          <cell r="B659" t="str">
            <v>IMPRIMANTE HP  LAZER JET PRO</v>
          </cell>
          <cell r="C659" t="str">
            <v>INFORMATIQ</v>
          </cell>
          <cell r="D659" t="str">
            <v>INFORMATIQ</v>
          </cell>
          <cell r="E659" t="str">
            <v/>
          </cell>
          <cell r="F659">
            <v>22000</v>
          </cell>
          <cell r="G659">
            <v>40815</v>
          </cell>
          <cell r="H659" t="str">
            <v>11/FAA/00627</v>
          </cell>
          <cell r="I659">
            <v>20875</v>
          </cell>
          <cell r="K659" t="str">
            <v>CNG9C1CFYR</v>
          </cell>
          <cell r="L659" t="str">
            <v>INFORMATIQ</v>
          </cell>
        </row>
        <row r="660">
          <cell r="A660" t="str">
            <v>2011/00048</v>
          </cell>
          <cell r="B660" t="str">
            <v>APPAREIL PHOTO NUMERIQUE</v>
          </cell>
          <cell r="C660" t="str">
            <v>INFORMATIQ</v>
          </cell>
          <cell r="D660" t="str">
            <v>INFORMATIQ</v>
          </cell>
          <cell r="E660" t="str">
            <v/>
          </cell>
          <cell r="F660">
            <v>13000</v>
          </cell>
          <cell r="G660">
            <v>40815</v>
          </cell>
          <cell r="H660" t="str">
            <v>11/FAA/00627</v>
          </cell>
          <cell r="I660">
            <v>11893</v>
          </cell>
          <cell r="K660" t="str">
            <v>A05YC30B504476</v>
          </cell>
          <cell r="L660" t="str">
            <v>INFORMATIQ</v>
          </cell>
        </row>
        <row r="661">
          <cell r="A661" t="str">
            <v>2011/00049</v>
          </cell>
          <cell r="B661" t="str">
            <v>Station de travail HP Z400</v>
          </cell>
          <cell r="C661" t="str">
            <v>INFORMATIQ</v>
          </cell>
          <cell r="D661" t="str">
            <v>INFORMATIQ</v>
          </cell>
          <cell r="E661" t="str">
            <v/>
          </cell>
          <cell r="F661">
            <v>244872.36</v>
          </cell>
          <cell r="G661">
            <v>40798</v>
          </cell>
          <cell r="H661" t="str">
            <v>11/FAA/00521</v>
          </cell>
          <cell r="I661">
            <v>230044.36</v>
          </cell>
          <cell r="K661" t="str">
            <v>CZC0513SMB</v>
          </cell>
          <cell r="L661" t="str">
            <v>INFORMATIQ</v>
          </cell>
        </row>
        <row r="662">
          <cell r="A662" t="str">
            <v>2011/00069</v>
          </cell>
          <cell r="B662" t="str">
            <v>PC HP P 3120MT/DCE6700/HDD</v>
          </cell>
          <cell r="C662" t="str">
            <v>INFORMATIQ</v>
          </cell>
          <cell r="D662" t="str">
            <v>INFORMATIQ</v>
          </cell>
          <cell r="E662" t="str">
            <v/>
          </cell>
          <cell r="F662">
            <v>45000</v>
          </cell>
          <cell r="G662">
            <v>40815</v>
          </cell>
          <cell r="H662" t="str">
            <v>11/FAA/00627</v>
          </cell>
          <cell r="I662">
            <v>42700</v>
          </cell>
          <cell r="K662" t="str">
            <v>CZC103FVGR</v>
          </cell>
          <cell r="L662" t="str">
            <v>INFORMATIQ</v>
          </cell>
        </row>
        <row r="663">
          <cell r="A663" t="str">
            <v>2011/00070</v>
          </cell>
          <cell r="B663" t="str">
            <v>PC HP P 3120MT/DCE6700/HDD</v>
          </cell>
          <cell r="C663" t="str">
            <v>INFORMATIQ</v>
          </cell>
          <cell r="D663" t="str">
            <v>INFORMATIQ</v>
          </cell>
          <cell r="E663" t="str">
            <v/>
          </cell>
          <cell r="F663">
            <v>45000</v>
          </cell>
          <cell r="G663">
            <v>40815</v>
          </cell>
          <cell r="H663" t="str">
            <v>11/FAA/00627</v>
          </cell>
          <cell r="I663">
            <v>42700</v>
          </cell>
          <cell r="K663" t="str">
            <v>CZC103FV9J</v>
          </cell>
          <cell r="L663" t="str">
            <v>INFORMATIQ</v>
          </cell>
        </row>
        <row r="664">
          <cell r="A664" t="str">
            <v>2011/00071</v>
          </cell>
          <cell r="B664" t="str">
            <v>PC HP P 3120MT/DCE6700/HDD</v>
          </cell>
          <cell r="C664" t="str">
            <v>INFORMATIQ</v>
          </cell>
          <cell r="D664" t="str">
            <v>INFORMATIQ</v>
          </cell>
          <cell r="E664" t="str">
            <v/>
          </cell>
          <cell r="F664">
            <v>45000</v>
          </cell>
          <cell r="G664">
            <v>40815</v>
          </cell>
          <cell r="H664" t="str">
            <v>11/FAA/00627</v>
          </cell>
          <cell r="I664">
            <v>42700</v>
          </cell>
          <cell r="K664" t="str">
            <v>CZC103CRS7</v>
          </cell>
          <cell r="L664" t="str">
            <v>INFORMATIQ</v>
          </cell>
        </row>
        <row r="665">
          <cell r="A665" t="str">
            <v>2011/00072</v>
          </cell>
          <cell r="B665" t="str">
            <v>PC HP P 3120MT/DCE6700/HDD</v>
          </cell>
          <cell r="C665" t="str">
            <v>INFORMATIQ</v>
          </cell>
          <cell r="D665" t="str">
            <v>INFORMATIQ</v>
          </cell>
          <cell r="E665" t="str">
            <v/>
          </cell>
          <cell r="F665">
            <v>45000</v>
          </cell>
          <cell r="G665">
            <v>40815</v>
          </cell>
          <cell r="H665" t="str">
            <v>11/FAA/00627</v>
          </cell>
          <cell r="I665">
            <v>42700</v>
          </cell>
          <cell r="K665" t="str">
            <v>CZC10408TS</v>
          </cell>
          <cell r="L665" t="str">
            <v>INFORMATIQ</v>
          </cell>
        </row>
        <row r="666">
          <cell r="A666" t="str">
            <v>2011/00073</v>
          </cell>
          <cell r="B666" t="str">
            <v>PC HP P 3120MT/DCE6700/HDD</v>
          </cell>
          <cell r="C666" t="str">
            <v>INFORMATIQ</v>
          </cell>
          <cell r="D666" t="str">
            <v>INFORMATIQ</v>
          </cell>
          <cell r="E666" t="str">
            <v/>
          </cell>
          <cell r="F666">
            <v>45000</v>
          </cell>
          <cell r="G666">
            <v>40815</v>
          </cell>
          <cell r="H666" t="str">
            <v>11/FAA/00627</v>
          </cell>
          <cell r="I666">
            <v>42700</v>
          </cell>
          <cell r="K666" t="str">
            <v>CZC103CRSR</v>
          </cell>
          <cell r="L666" t="str">
            <v>INFORMATIQ</v>
          </cell>
        </row>
        <row r="667">
          <cell r="A667" t="str">
            <v>2011/00074</v>
          </cell>
          <cell r="B667" t="str">
            <v>PC HP P 3120MT/DCE6700/HDD</v>
          </cell>
          <cell r="C667" t="str">
            <v>INFORMATIQ</v>
          </cell>
          <cell r="D667" t="str">
            <v>INFORMATIQ</v>
          </cell>
          <cell r="E667" t="str">
            <v/>
          </cell>
          <cell r="F667">
            <v>45000</v>
          </cell>
          <cell r="G667">
            <v>40815</v>
          </cell>
          <cell r="H667" t="str">
            <v>11/FAA/00627</v>
          </cell>
          <cell r="I667">
            <v>42700</v>
          </cell>
          <cell r="K667" t="str">
            <v>CZC10408WX</v>
          </cell>
          <cell r="L667" t="str">
            <v>INFORMATIQ</v>
          </cell>
        </row>
        <row r="668">
          <cell r="A668" t="str">
            <v>2011/00075</v>
          </cell>
          <cell r="B668" t="str">
            <v>ECRAN HP LARGE LCD LE 1901W</v>
          </cell>
          <cell r="C668" t="str">
            <v>INFORMATIQ</v>
          </cell>
          <cell r="D668" t="str">
            <v>INFORMATIQ</v>
          </cell>
          <cell r="E668" t="str">
            <v/>
          </cell>
          <cell r="F668">
            <v>12000</v>
          </cell>
          <cell r="G668">
            <v>40815</v>
          </cell>
          <cell r="H668" t="str">
            <v>11/FAA/00627</v>
          </cell>
          <cell r="I668">
            <v>11387</v>
          </cell>
          <cell r="K668" t="str">
            <v>3CQ037B9FD</v>
          </cell>
          <cell r="L668" t="str">
            <v>INFORMATIQ</v>
          </cell>
        </row>
        <row r="669">
          <cell r="A669" t="str">
            <v>2011/00076</v>
          </cell>
          <cell r="B669" t="str">
            <v>ECRAN HP LARGE LCD LE 1901W</v>
          </cell>
          <cell r="C669" t="str">
            <v>INFORMATIQ</v>
          </cell>
          <cell r="D669" t="str">
            <v>INFORMATIQ</v>
          </cell>
          <cell r="E669" t="str">
            <v/>
          </cell>
          <cell r="F669">
            <v>12000</v>
          </cell>
          <cell r="G669">
            <v>40815</v>
          </cell>
          <cell r="H669" t="str">
            <v>11/FAA/00627</v>
          </cell>
          <cell r="I669">
            <v>11387</v>
          </cell>
          <cell r="K669" t="str">
            <v>3CQ037B4CZ</v>
          </cell>
          <cell r="L669" t="str">
            <v>INFORMATIQ</v>
          </cell>
        </row>
        <row r="670">
          <cell r="A670" t="str">
            <v>2011/00077</v>
          </cell>
          <cell r="B670" t="str">
            <v>ECRAN HP LARGE LCD LE 1901W</v>
          </cell>
          <cell r="C670" t="str">
            <v>INFORMATIQ</v>
          </cell>
          <cell r="D670" t="str">
            <v>INFORMATIQ</v>
          </cell>
          <cell r="E670" t="str">
            <v/>
          </cell>
          <cell r="F670">
            <v>12000</v>
          </cell>
          <cell r="G670">
            <v>40815</v>
          </cell>
          <cell r="H670" t="str">
            <v>11/FAA/00627</v>
          </cell>
          <cell r="I670">
            <v>11387</v>
          </cell>
          <cell r="K670" t="str">
            <v>3CQ037B9F8</v>
          </cell>
          <cell r="L670" t="str">
            <v>INFORMATIQ</v>
          </cell>
        </row>
        <row r="671">
          <cell r="A671" t="str">
            <v>2011/00078</v>
          </cell>
          <cell r="B671" t="str">
            <v>ECRAN HP LARGE LCD LE 1901W</v>
          </cell>
          <cell r="C671" t="str">
            <v>INFORMATIQ</v>
          </cell>
          <cell r="D671" t="str">
            <v>INFORMATIQ</v>
          </cell>
          <cell r="E671" t="str">
            <v/>
          </cell>
          <cell r="F671">
            <v>12000</v>
          </cell>
          <cell r="G671">
            <v>40815</v>
          </cell>
          <cell r="H671" t="str">
            <v>11/FAA/00627</v>
          </cell>
          <cell r="I671">
            <v>11387</v>
          </cell>
          <cell r="K671" t="str">
            <v>CNC101T43X</v>
          </cell>
          <cell r="L671" t="str">
            <v>INFORMATIQ</v>
          </cell>
        </row>
        <row r="672">
          <cell r="A672" t="str">
            <v>2011/00079</v>
          </cell>
          <cell r="B672" t="str">
            <v>ECRAN HP LARGE LCD LE 1901W</v>
          </cell>
          <cell r="C672" t="str">
            <v>INFORMATIQ</v>
          </cell>
          <cell r="D672" t="str">
            <v>INFORMATIQ</v>
          </cell>
          <cell r="E672" t="str">
            <v/>
          </cell>
          <cell r="F672">
            <v>12000</v>
          </cell>
          <cell r="G672">
            <v>40815</v>
          </cell>
          <cell r="H672" t="str">
            <v>11/FAA/00627</v>
          </cell>
          <cell r="I672">
            <v>11387</v>
          </cell>
          <cell r="K672" t="str">
            <v>S3CQ1033HTN</v>
          </cell>
          <cell r="L672" t="str">
            <v>INFORMATIQ</v>
          </cell>
        </row>
        <row r="673">
          <cell r="A673" t="str">
            <v>2011/00080</v>
          </cell>
          <cell r="B673" t="str">
            <v>ECRAN HP LARGE LCD LE 1901W</v>
          </cell>
          <cell r="C673" t="str">
            <v>INFORMATIQ</v>
          </cell>
          <cell r="D673" t="str">
            <v>INFORMATIQ</v>
          </cell>
          <cell r="E673" t="str">
            <v/>
          </cell>
          <cell r="F673">
            <v>12000</v>
          </cell>
          <cell r="G673">
            <v>40815</v>
          </cell>
          <cell r="H673" t="str">
            <v>11/FAA/00627</v>
          </cell>
          <cell r="I673">
            <v>11387</v>
          </cell>
          <cell r="K673" t="str">
            <v>3CQ037B4FS</v>
          </cell>
          <cell r="L673" t="str">
            <v>INFORMATIQ</v>
          </cell>
        </row>
        <row r="674">
          <cell r="A674" t="str">
            <v>2011/00081</v>
          </cell>
          <cell r="B674" t="str">
            <v>PC Port HP 620 DC  T4500,15.6</v>
          </cell>
          <cell r="C674" t="str">
            <v>INFORMATIQ</v>
          </cell>
          <cell r="D674" t="str">
            <v>INFORMATIQ</v>
          </cell>
          <cell r="E674" t="str">
            <v/>
          </cell>
          <cell r="F674">
            <v>46000</v>
          </cell>
          <cell r="G674">
            <v>40815</v>
          </cell>
          <cell r="H674" t="str">
            <v>11/FAA/00627</v>
          </cell>
          <cell r="I674">
            <v>43648</v>
          </cell>
          <cell r="K674" t="str">
            <v>CNU1044FPB</v>
          </cell>
          <cell r="L674" t="str">
            <v>INFORMATIQ</v>
          </cell>
        </row>
        <row r="675">
          <cell r="A675" t="str">
            <v>2011/00082</v>
          </cell>
          <cell r="B675" t="str">
            <v>PC Port HP 620 DC  T4500,15.6</v>
          </cell>
          <cell r="C675" t="str">
            <v>INFORMATIQ</v>
          </cell>
          <cell r="D675" t="str">
            <v>INFORMATIQ</v>
          </cell>
          <cell r="E675" t="str">
            <v/>
          </cell>
          <cell r="F675">
            <v>46000</v>
          </cell>
          <cell r="G675">
            <v>40815</v>
          </cell>
          <cell r="H675" t="str">
            <v>11/FAA/00627</v>
          </cell>
          <cell r="I675">
            <v>43648</v>
          </cell>
          <cell r="K675" t="str">
            <v>CNU1044FWK</v>
          </cell>
          <cell r="L675" t="str">
            <v>INFORMATIQ</v>
          </cell>
        </row>
        <row r="676">
          <cell r="A676" t="str">
            <v>2011/00083</v>
          </cell>
          <cell r="B676" t="str">
            <v>PC Port HP 620 DC  T4500,15.6</v>
          </cell>
          <cell r="C676" t="str">
            <v>INFORMATIQ</v>
          </cell>
          <cell r="D676" t="str">
            <v>INFORMATIQ</v>
          </cell>
          <cell r="E676" t="str">
            <v/>
          </cell>
          <cell r="F676">
            <v>46000</v>
          </cell>
          <cell r="G676">
            <v>40815</v>
          </cell>
          <cell r="H676" t="str">
            <v>11/FAA/00627</v>
          </cell>
          <cell r="I676">
            <v>43648</v>
          </cell>
          <cell r="K676" t="str">
            <v>CNU1044HBC</v>
          </cell>
          <cell r="L676" t="str">
            <v>INFORMATIQ</v>
          </cell>
        </row>
        <row r="677">
          <cell r="A677" t="str">
            <v>2011/00084</v>
          </cell>
          <cell r="B677" t="str">
            <v>PC Port HP 620 DC  T4500,15.6</v>
          </cell>
          <cell r="C677" t="str">
            <v>INFORMATIQ</v>
          </cell>
          <cell r="D677" t="str">
            <v>INFORMATIQ</v>
          </cell>
          <cell r="E677" t="str">
            <v/>
          </cell>
          <cell r="F677">
            <v>46000</v>
          </cell>
          <cell r="G677">
            <v>40815</v>
          </cell>
          <cell r="H677" t="str">
            <v>11/FAA/00627</v>
          </cell>
          <cell r="I677">
            <v>43648</v>
          </cell>
          <cell r="K677" t="str">
            <v>CNU1044FD2</v>
          </cell>
          <cell r="L677" t="str">
            <v>INFORMATIQ</v>
          </cell>
        </row>
        <row r="678">
          <cell r="A678" t="str">
            <v>2011/00085</v>
          </cell>
          <cell r="B678" t="str">
            <v>IMPRIMANTE HP  LAZER JET PRO</v>
          </cell>
          <cell r="C678" t="str">
            <v>INFORMATIQ</v>
          </cell>
          <cell r="D678" t="str">
            <v>INFORMATIQ</v>
          </cell>
          <cell r="E678" t="str">
            <v/>
          </cell>
          <cell r="F678">
            <v>22000</v>
          </cell>
          <cell r="G678">
            <v>40815</v>
          </cell>
          <cell r="H678" t="str">
            <v>11/FAA/00627</v>
          </cell>
          <cell r="I678">
            <v>20875</v>
          </cell>
          <cell r="K678" t="str">
            <v>CNG9C1DFCF</v>
          </cell>
          <cell r="L678" t="str">
            <v>INFORMATIQ</v>
          </cell>
        </row>
        <row r="679">
          <cell r="A679" t="str">
            <v>2011/00086</v>
          </cell>
          <cell r="B679" t="str">
            <v>IMPRIMANTE HP  LAZER JET PRO</v>
          </cell>
          <cell r="C679" t="str">
            <v>INFORMATIQ</v>
          </cell>
          <cell r="D679" t="str">
            <v>INFORMATIQ</v>
          </cell>
          <cell r="E679" t="str">
            <v/>
          </cell>
          <cell r="F679">
            <v>22000</v>
          </cell>
          <cell r="G679">
            <v>40815</v>
          </cell>
          <cell r="H679" t="str">
            <v>11/FAA/00627</v>
          </cell>
          <cell r="I679">
            <v>20875</v>
          </cell>
          <cell r="K679" t="str">
            <v>CNG9C1FDDN</v>
          </cell>
          <cell r="L679" t="str">
            <v>INFORMATIQ</v>
          </cell>
        </row>
        <row r="680">
          <cell r="A680" t="str">
            <v>2011/00087</v>
          </cell>
          <cell r="B680" t="str">
            <v>IMPRIMANTE HP  LAZER JET PRO</v>
          </cell>
          <cell r="C680" t="str">
            <v>INFORMATIQ</v>
          </cell>
          <cell r="D680" t="str">
            <v>INFORMATIQ</v>
          </cell>
          <cell r="E680" t="str">
            <v/>
          </cell>
          <cell r="F680">
            <v>22000</v>
          </cell>
          <cell r="G680">
            <v>40815</v>
          </cell>
          <cell r="H680" t="str">
            <v>11/FAA/00627</v>
          </cell>
          <cell r="I680">
            <v>20875</v>
          </cell>
          <cell r="K680" t="str">
            <v>CNG9C1FDFD</v>
          </cell>
          <cell r="L680" t="str">
            <v>INFORMATIQ</v>
          </cell>
        </row>
        <row r="681">
          <cell r="A681" t="str">
            <v>2011/00088</v>
          </cell>
          <cell r="B681" t="str">
            <v>IMPRIMANTE HP  LAZER JET PRO</v>
          </cell>
          <cell r="C681" t="str">
            <v>INFORMATIQ</v>
          </cell>
          <cell r="D681" t="str">
            <v>INFORMATIQ</v>
          </cell>
          <cell r="E681" t="str">
            <v/>
          </cell>
          <cell r="F681">
            <v>22000</v>
          </cell>
          <cell r="G681">
            <v>40815</v>
          </cell>
          <cell r="H681" t="str">
            <v>11/FAA/00627</v>
          </cell>
          <cell r="I681">
            <v>20875</v>
          </cell>
          <cell r="K681" t="str">
            <v>CNG9C1FGRB</v>
          </cell>
          <cell r="L681" t="str">
            <v>INFORMATIQ</v>
          </cell>
        </row>
        <row r="682">
          <cell r="A682" t="str">
            <v>2011/00089</v>
          </cell>
          <cell r="B682" t="str">
            <v>APPAREIL PHOTO NUMERIQUE</v>
          </cell>
          <cell r="C682" t="str">
            <v>INFORMATIQ</v>
          </cell>
          <cell r="D682" t="str">
            <v>INFORMATIQ</v>
          </cell>
          <cell r="E682" t="str">
            <v/>
          </cell>
          <cell r="F682">
            <v>13000</v>
          </cell>
          <cell r="G682">
            <v>40815</v>
          </cell>
          <cell r="H682" t="str">
            <v>11/FAA/00627</v>
          </cell>
          <cell r="I682">
            <v>11893</v>
          </cell>
          <cell r="K682" t="str">
            <v>A05YC30B504479</v>
          </cell>
          <cell r="L682" t="str">
            <v>INFORMATIQ</v>
          </cell>
        </row>
        <row r="683">
          <cell r="A683" t="str">
            <v>2011/00090</v>
          </cell>
          <cell r="B683" t="str">
            <v>APPAREIL PHOTO NUMERIQUE</v>
          </cell>
          <cell r="C683" t="str">
            <v>INFORMATIQ</v>
          </cell>
          <cell r="D683" t="str">
            <v>INFORMATIQ</v>
          </cell>
          <cell r="E683" t="str">
            <v/>
          </cell>
          <cell r="F683">
            <v>13000</v>
          </cell>
          <cell r="G683">
            <v>40815</v>
          </cell>
          <cell r="H683" t="str">
            <v>11/FAA/00627</v>
          </cell>
          <cell r="I683">
            <v>11893</v>
          </cell>
          <cell r="K683" t="str">
            <v>A05YC30B504478</v>
          </cell>
          <cell r="L683" t="str">
            <v>INFORMATIQ</v>
          </cell>
        </row>
        <row r="684">
          <cell r="A684" t="str">
            <v>2011/00092</v>
          </cell>
          <cell r="B684" t="str">
            <v>HP Elite 8000E CMT</v>
          </cell>
          <cell r="C684" t="str">
            <v>INFORMATIQ</v>
          </cell>
          <cell r="D684" t="str">
            <v>INFORMATIQ</v>
          </cell>
          <cell r="E684" t="str">
            <v/>
          </cell>
          <cell r="F684">
            <v>70700</v>
          </cell>
          <cell r="G684">
            <v>40905</v>
          </cell>
          <cell r="H684" t="str">
            <v>11/FAA/01009</v>
          </cell>
          <cell r="I684">
            <v>70700</v>
          </cell>
          <cell r="L684" t="str">
            <v>INFORMATIQ</v>
          </cell>
        </row>
        <row r="685">
          <cell r="A685" t="str">
            <v>2011/00093</v>
          </cell>
          <cell r="B685" t="str">
            <v>SERVEUR HP ProLiant DL380 G7</v>
          </cell>
          <cell r="C685" t="str">
            <v>INFORMATIQ</v>
          </cell>
          <cell r="D685" t="str">
            <v>INFORMATIQ</v>
          </cell>
          <cell r="E685" t="str">
            <v/>
          </cell>
          <cell r="F685">
            <v>295500</v>
          </cell>
          <cell r="G685">
            <v>40905</v>
          </cell>
          <cell r="H685" t="str">
            <v>11/FAA/01009</v>
          </cell>
          <cell r="I685">
            <v>295500</v>
          </cell>
          <cell r="L685" t="str">
            <v>INFORMATIQ</v>
          </cell>
        </row>
        <row r="686">
          <cell r="A686" t="str">
            <v>2011/00097</v>
          </cell>
          <cell r="B686" t="str">
            <v>Imprimante HPLaserJet M1132</v>
          </cell>
          <cell r="C686" t="str">
            <v>INFORMATIQ</v>
          </cell>
          <cell r="D686" t="str">
            <v>INFORMATIQ</v>
          </cell>
          <cell r="E686" t="str">
            <v/>
          </cell>
          <cell r="F686">
            <v>17500</v>
          </cell>
          <cell r="G686">
            <v>40856</v>
          </cell>
          <cell r="H686" t="str">
            <v>11/FAA/00723</v>
          </cell>
          <cell r="I686">
            <v>16658</v>
          </cell>
          <cell r="L686" t="str">
            <v>INFORMATIQ</v>
          </cell>
        </row>
        <row r="687">
          <cell r="A687" t="str">
            <v>2011/00098</v>
          </cell>
          <cell r="B687" t="str">
            <v>Disj Debrochable NSX400 4P4D</v>
          </cell>
          <cell r="C687" t="str">
            <v>AGENCEMENT</v>
          </cell>
          <cell r="D687" t="str">
            <v>MATERIEL</v>
          </cell>
          <cell r="E687" t="str">
            <v>MATERIEL</v>
          </cell>
          <cell r="F687">
            <v>106470.1</v>
          </cell>
          <cell r="G687">
            <v>40881</v>
          </cell>
          <cell r="H687" t="str">
            <v>11/FAA/00904</v>
          </cell>
          <cell r="I687">
            <v>104873.1</v>
          </cell>
          <cell r="L687" t="str">
            <v>AGENCEMENT</v>
          </cell>
        </row>
        <row r="688">
          <cell r="A688" t="str">
            <v>2011/00099</v>
          </cell>
          <cell r="B688" t="str">
            <v>PC DE BUREAU HP 3120 Pro</v>
          </cell>
          <cell r="C688" t="str">
            <v>INFORMATIQ</v>
          </cell>
          <cell r="D688" t="str">
            <v>INFORMATIQ</v>
          </cell>
          <cell r="E688" t="str">
            <v/>
          </cell>
          <cell r="F688">
            <v>53384.62</v>
          </cell>
          <cell r="G688">
            <v>40876</v>
          </cell>
          <cell r="H688" t="str">
            <v>11/FAA/00744</v>
          </cell>
          <cell r="I688">
            <v>52435.62</v>
          </cell>
          <cell r="K688" t="str">
            <v>CZC03450WT</v>
          </cell>
          <cell r="L688" t="str">
            <v>INFORMATIQ</v>
          </cell>
        </row>
        <row r="689">
          <cell r="A689" t="str">
            <v>2011/00100</v>
          </cell>
          <cell r="B689" t="str">
            <v>Kyocera Mita TASKALFA 180</v>
          </cell>
          <cell r="C689" t="str">
            <v>INFORMATIQ</v>
          </cell>
          <cell r="D689" t="str">
            <v>INFORMATIQ</v>
          </cell>
          <cell r="E689" t="str">
            <v/>
          </cell>
          <cell r="F689">
            <v>123800</v>
          </cell>
          <cell r="G689">
            <v>40876</v>
          </cell>
          <cell r="H689" t="str">
            <v>11/FAA/00743</v>
          </cell>
          <cell r="I689">
            <v>120132</v>
          </cell>
          <cell r="K689" t="str">
            <v>CNHS443141</v>
          </cell>
          <cell r="L689" t="str">
            <v>INFORMATIQ</v>
          </cell>
        </row>
        <row r="690">
          <cell r="A690" t="str">
            <v>2011/00101</v>
          </cell>
          <cell r="B690" t="str">
            <v>Imprimante HP CP2025dn</v>
          </cell>
          <cell r="C690" t="str">
            <v>INFORMATIQ</v>
          </cell>
          <cell r="D690" t="str">
            <v>INFORMATIQ</v>
          </cell>
          <cell r="E690" t="str">
            <v/>
          </cell>
          <cell r="F690">
            <v>66480</v>
          </cell>
          <cell r="G690">
            <v>40876</v>
          </cell>
          <cell r="H690" t="str">
            <v>11/FAA/00743</v>
          </cell>
          <cell r="I690">
            <v>64510</v>
          </cell>
          <cell r="K690" t="str">
            <v>QUV1336516</v>
          </cell>
          <cell r="L690" t="str">
            <v>INFORMATIQ</v>
          </cell>
        </row>
        <row r="691">
          <cell r="A691" t="str">
            <v>2011/00103</v>
          </cell>
          <cell r="B691" t="str">
            <v>Scanner EPSON GT-S50</v>
          </cell>
          <cell r="C691" t="str">
            <v>INFORMATIQ</v>
          </cell>
          <cell r="D691" t="str">
            <v>INFORMATIQ</v>
          </cell>
          <cell r="E691" t="str">
            <v/>
          </cell>
          <cell r="F691">
            <v>61950</v>
          </cell>
          <cell r="G691">
            <v>40876</v>
          </cell>
          <cell r="H691" t="str">
            <v>11/FAA/00744</v>
          </cell>
          <cell r="I691">
            <v>60849</v>
          </cell>
          <cell r="K691" t="str">
            <v>L3BZ014588</v>
          </cell>
          <cell r="L691" t="str">
            <v>INFORMATIQ</v>
          </cell>
        </row>
        <row r="692">
          <cell r="A692" t="str">
            <v>2011/00104</v>
          </cell>
          <cell r="B692" t="str">
            <v>Imprimante HPLaserJet M1132</v>
          </cell>
          <cell r="C692" t="str">
            <v>INFORMATIQ</v>
          </cell>
          <cell r="D692" t="str">
            <v>INFORMATIQ</v>
          </cell>
          <cell r="E692" t="str">
            <v/>
          </cell>
          <cell r="F692">
            <v>17500</v>
          </cell>
          <cell r="G692">
            <v>40856</v>
          </cell>
          <cell r="H692" t="str">
            <v>11/FAA/00723</v>
          </cell>
          <cell r="I692">
            <v>16658</v>
          </cell>
          <cell r="L692" t="str">
            <v>INFORMATIQ</v>
          </cell>
        </row>
        <row r="693">
          <cell r="A693" t="str">
            <v>2011/00105</v>
          </cell>
          <cell r="B693" t="str">
            <v>Imprimante HPLaserJet M1132</v>
          </cell>
          <cell r="C693" t="str">
            <v>INFORMATIQ</v>
          </cell>
          <cell r="D693" t="str">
            <v>INFORMATIQ</v>
          </cell>
          <cell r="E693" t="str">
            <v/>
          </cell>
          <cell r="F693">
            <v>17500</v>
          </cell>
          <cell r="G693">
            <v>40856</v>
          </cell>
          <cell r="H693" t="str">
            <v>11/FAA/00723</v>
          </cell>
          <cell r="I693">
            <v>16658</v>
          </cell>
          <cell r="L693" t="str">
            <v>INFORMATIQ</v>
          </cell>
        </row>
        <row r="694">
          <cell r="A694" t="str">
            <v>2011/00106</v>
          </cell>
          <cell r="B694" t="str">
            <v>Imprimante HPLaserJet M1132</v>
          </cell>
          <cell r="C694" t="str">
            <v>INFORMATIQ</v>
          </cell>
          <cell r="D694" t="str">
            <v>INFORMATIQ</v>
          </cell>
          <cell r="E694" t="str">
            <v/>
          </cell>
          <cell r="F694">
            <v>17500</v>
          </cell>
          <cell r="G694">
            <v>40856</v>
          </cell>
          <cell r="H694" t="str">
            <v>11/FAA/00723</v>
          </cell>
          <cell r="I694">
            <v>16658</v>
          </cell>
          <cell r="L694" t="str">
            <v>INFORMATIQ</v>
          </cell>
        </row>
        <row r="695">
          <cell r="A695" t="str">
            <v>2011/00107</v>
          </cell>
          <cell r="B695" t="str">
            <v>BUREAU 1,20M AVEC RETOUR</v>
          </cell>
          <cell r="C695" t="str">
            <v>MMB</v>
          </cell>
          <cell r="D695" t="str">
            <v>MMB</v>
          </cell>
          <cell r="E695" t="str">
            <v/>
          </cell>
          <cell r="F695">
            <v>13920</v>
          </cell>
          <cell r="G695">
            <v>40815</v>
          </cell>
          <cell r="H695" t="str">
            <v>11/FAA/00730</v>
          </cell>
          <cell r="I695">
            <v>13564</v>
          </cell>
          <cell r="L695" t="str">
            <v>MMB</v>
          </cell>
        </row>
        <row r="696">
          <cell r="A696" t="str">
            <v>2011/00108</v>
          </cell>
          <cell r="B696" t="str">
            <v>BUREAU SECRETAIRE 1,20M</v>
          </cell>
          <cell r="C696" t="str">
            <v>MMB</v>
          </cell>
          <cell r="D696" t="str">
            <v>MMB</v>
          </cell>
          <cell r="E696" t="str">
            <v/>
          </cell>
          <cell r="F696">
            <v>7968</v>
          </cell>
          <cell r="G696">
            <v>40815</v>
          </cell>
          <cell r="H696" t="str">
            <v>11/FAA/00730</v>
          </cell>
          <cell r="I696">
            <v>7766</v>
          </cell>
          <cell r="L696" t="str">
            <v>MMB</v>
          </cell>
        </row>
        <row r="697">
          <cell r="A697" t="str">
            <v>2011/00109</v>
          </cell>
          <cell r="B697" t="str">
            <v>BUREAU SECRETAIRE 1,20M</v>
          </cell>
          <cell r="C697" t="str">
            <v>MMB</v>
          </cell>
          <cell r="D697" t="str">
            <v>MMB</v>
          </cell>
          <cell r="E697" t="str">
            <v/>
          </cell>
          <cell r="F697">
            <v>7968</v>
          </cell>
          <cell r="G697">
            <v>40815</v>
          </cell>
          <cell r="H697" t="str">
            <v>11/FAA/00730</v>
          </cell>
          <cell r="I697">
            <v>7766</v>
          </cell>
          <cell r="L697" t="str">
            <v>MMB</v>
          </cell>
        </row>
        <row r="698">
          <cell r="A698" t="str">
            <v>2011/00110</v>
          </cell>
          <cell r="B698" t="str">
            <v>BUREAU SECRITAIRE 1.20 M</v>
          </cell>
          <cell r="C698" t="str">
            <v>MMB</v>
          </cell>
          <cell r="D698" t="str">
            <v>MMB</v>
          </cell>
          <cell r="E698" t="str">
            <v/>
          </cell>
          <cell r="F698">
            <v>7968</v>
          </cell>
          <cell r="G698">
            <v>40815</v>
          </cell>
          <cell r="H698" t="str">
            <v>11/FAA/00730</v>
          </cell>
          <cell r="I698">
            <v>7766</v>
          </cell>
          <cell r="L698" t="str">
            <v>MMB</v>
          </cell>
        </row>
        <row r="699">
          <cell r="A699" t="str">
            <v>2011/00111</v>
          </cell>
          <cell r="B699" t="str">
            <v>BUREAU SECRITAIRE 1.20 M</v>
          </cell>
          <cell r="C699" t="str">
            <v>MMB</v>
          </cell>
          <cell r="D699" t="str">
            <v>MMB</v>
          </cell>
          <cell r="E699" t="str">
            <v/>
          </cell>
          <cell r="F699">
            <v>7968</v>
          </cell>
          <cell r="G699">
            <v>40815</v>
          </cell>
          <cell r="H699" t="str">
            <v>11/FAA/00730</v>
          </cell>
          <cell r="I699">
            <v>7766</v>
          </cell>
          <cell r="L699" t="str">
            <v>MMB</v>
          </cell>
        </row>
        <row r="700">
          <cell r="A700" t="str">
            <v>2011/00112</v>
          </cell>
          <cell r="B700" t="str">
            <v>BUREAU SECRITAIRE 1.20 M</v>
          </cell>
          <cell r="C700" t="str">
            <v>MMB</v>
          </cell>
          <cell r="D700" t="str">
            <v>MMB</v>
          </cell>
          <cell r="E700" t="str">
            <v/>
          </cell>
          <cell r="F700">
            <v>7968</v>
          </cell>
          <cell r="G700">
            <v>40815</v>
          </cell>
          <cell r="H700" t="str">
            <v>11/FAA/00730</v>
          </cell>
          <cell r="I700">
            <v>7766</v>
          </cell>
          <cell r="L700" t="str">
            <v>MMB</v>
          </cell>
        </row>
        <row r="701">
          <cell r="A701" t="str">
            <v>2011/00113</v>
          </cell>
          <cell r="B701" t="str">
            <v>BUREAU SECRITAIRE 1.20 M</v>
          </cell>
          <cell r="C701" t="str">
            <v>MMB</v>
          </cell>
          <cell r="D701" t="str">
            <v>MMB</v>
          </cell>
          <cell r="E701" t="str">
            <v/>
          </cell>
          <cell r="F701">
            <v>7968</v>
          </cell>
          <cell r="G701">
            <v>40815</v>
          </cell>
          <cell r="H701" t="str">
            <v>11/FAA/00730</v>
          </cell>
          <cell r="I701">
            <v>7766</v>
          </cell>
          <cell r="L701" t="str">
            <v>MMB</v>
          </cell>
        </row>
        <row r="702">
          <cell r="A702" t="str">
            <v>2011/00114</v>
          </cell>
          <cell r="B702" t="str">
            <v>BUREAU SECRITAIRE 1.20 M</v>
          </cell>
          <cell r="C702" t="str">
            <v>MMB</v>
          </cell>
          <cell r="D702" t="str">
            <v>MMB</v>
          </cell>
          <cell r="E702" t="str">
            <v/>
          </cell>
          <cell r="F702">
            <v>7968</v>
          </cell>
          <cell r="G702">
            <v>40815</v>
          </cell>
          <cell r="H702" t="str">
            <v>11/FAA/00730</v>
          </cell>
          <cell r="I702">
            <v>7766</v>
          </cell>
          <cell r="L702" t="str">
            <v>MMB</v>
          </cell>
        </row>
        <row r="703">
          <cell r="A703" t="str">
            <v>2011/00115</v>
          </cell>
          <cell r="B703" t="str">
            <v>BUREAU SECRITAIRE 1.20 M</v>
          </cell>
          <cell r="C703" t="str">
            <v>MMB</v>
          </cell>
          <cell r="D703" t="str">
            <v>MMB</v>
          </cell>
          <cell r="E703" t="str">
            <v/>
          </cell>
          <cell r="F703">
            <v>7968</v>
          </cell>
          <cell r="G703">
            <v>40815</v>
          </cell>
          <cell r="H703" t="str">
            <v>11/FAA/00730</v>
          </cell>
          <cell r="I703">
            <v>7766</v>
          </cell>
          <cell r="L703" t="str">
            <v>MMB</v>
          </cell>
        </row>
        <row r="704">
          <cell r="A704" t="str">
            <v>2011/00116</v>
          </cell>
          <cell r="B704" t="str">
            <v>BUREAU SECRITAIRE 1.20 M</v>
          </cell>
          <cell r="C704" t="str">
            <v>MMB</v>
          </cell>
          <cell r="D704" t="str">
            <v>MMB</v>
          </cell>
          <cell r="E704" t="str">
            <v/>
          </cell>
          <cell r="F704">
            <v>7968</v>
          </cell>
          <cell r="G704">
            <v>40815</v>
          </cell>
          <cell r="H704" t="str">
            <v>11/FAA/00730</v>
          </cell>
          <cell r="I704">
            <v>7766</v>
          </cell>
          <cell r="L704" t="str">
            <v>MMB</v>
          </cell>
        </row>
        <row r="705">
          <cell r="A705" t="str">
            <v>2011/00117</v>
          </cell>
          <cell r="B705" t="str">
            <v>BUREAU SECRITAIRE 1.20 M</v>
          </cell>
          <cell r="C705" t="str">
            <v>MMB</v>
          </cell>
          <cell r="D705" t="str">
            <v>MMB</v>
          </cell>
          <cell r="E705" t="str">
            <v/>
          </cell>
          <cell r="F705">
            <v>7968</v>
          </cell>
          <cell r="G705">
            <v>40815</v>
          </cell>
          <cell r="H705" t="str">
            <v>11/FAA/00730</v>
          </cell>
          <cell r="I705">
            <v>7766</v>
          </cell>
          <cell r="L705" t="str">
            <v>MMB</v>
          </cell>
        </row>
        <row r="706">
          <cell r="A706" t="str">
            <v>2011/00118</v>
          </cell>
          <cell r="B706" t="str">
            <v>BUREAU SECRITAIRE 1.20 M</v>
          </cell>
          <cell r="C706" t="str">
            <v>MMB</v>
          </cell>
          <cell r="D706" t="str">
            <v>MMB</v>
          </cell>
          <cell r="E706" t="str">
            <v/>
          </cell>
          <cell r="F706">
            <v>7968</v>
          </cell>
          <cell r="G706">
            <v>40815</v>
          </cell>
          <cell r="H706" t="str">
            <v>11/FAA/00730</v>
          </cell>
          <cell r="I706">
            <v>7766</v>
          </cell>
          <cell r="L706" t="str">
            <v>MMB</v>
          </cell>
        </row>
        <row r="707">
          <cell r="A707" t="str">
            <v>2011/00119</v>
          </cell>
          <cell r="B707" t="str">
            <v>BUREAU SECRITAIRE 1.20 M</v>
          </cell>
          <cell r="C707" t="str">
            <v>MMB</v>
          </cell>
          <cell r="D707" t="str">
            <v>MMB</v>
          </cell>
          <cell r="E707" t="str">
            <v/>
          </cell>
          <cell r="F707">
            <v>7968</v>
          </cell>
          <cell r="G707">
            <v>40815</v>
          </cell>
          <cell r="H707" t="str">
            <v>11/FAA/00730</v>
          </cell>
          <cell r="I707">
            <v>7766</v>
          </cell>
          <cell r="L707" t="str">
            <v>MMB</v>
          </cell>
        </row>
        <row r="708">
          <cell r="A708" t="str">
            <v>2011/00120</v>
          </cell>
          <cell r="B708" t="str">
            <v>BUREAU SECRITAIRE 1.20 M</v>
          </cell>
          <cell r="C708" t="str">
            <v>MMB</v>
          </cell>
          <cell r="D708" t="str">
            <v>MMB</v>
          </cell>
          <cell r="E708" t="str">
            <v/>
          </cell>
          <cell r="F708">
            <v>7968</v>
          </cell>
          <cell r="G708">
            <v>40815</v>
          </cell>
          <cell r="H708" t="str">
            <v>11/FAA/00730</v>
          </cell>
          <cell r="I708">
            <v>7766</v>
          </cell>
          <cell r="L708" t="str">
            <v>MMB</v>
          </cell>
        </row>
        <row r="709">
          <cell r="A709" t="str">
            <v>2011/00121</v>
          </cell>
          <cell r="B709" t="str">
            <v>BUREAU SECRITAIRE 1.20 M</v>
          </cell>
          <cell r="C709" t="str">
            <v>MMB</v>
          </cell>
          <cell r="D709" t="str">
            <v>MMB</v>
          </cell>
          <cell r="E709" t="str">
            <v/>
          </cell>
          <cell r="F709">
            <v>7968</v>
          </cell>
          <cell r="G709">
            <v>40815</v>
          </cell>
          <cell r="H709" t="str">
            <v>11/FAA/00730</v>
          </cell>
          <cell r="I709">
            <v>7766</v>
          </cell>
          <cell r="L709" t="str">
            <v>MMB</v>
          </cell>
        </row>
        <row r="710">
          <cell r="A710" t="str">
            <v>2011/00122</v>
          </cell>
          <cell r="B710" t="str">
            <v>BUREAU SECRITAIRE 1.20 M</v>
          </cell>
          <cell r="C710" t="str">
            <v>MMB</v>
          </cell>
          <cell r="D710" t="str">
            <v>MMB</v>
          </cell>
          <cell r="E710" t="str">
            <v/>
          </cell>
          <cell r="F710">
            <v>7968</v>
          </cell>
          <cell r="G710">
            <v>40815</v>
          </cell>
          <cell r="H710" t="str">
            <v>11/FAA/00730</v>
          </cell>
          <cell r="I710">
            <v>7766</v>
          </cell>
          <cell r="L710" t="str">
            <v>MMB</v>
          </cell>
        </row>
        <row r="711">
          <cell r="A711" t="str">
            <v>2011/00123</v>
          </cell>
          <cell r="B711" t="str">
            <v>CHAISE OPERATEUR EN TISSU</v>
          </cell>
          <cell r="C711" t="str">
            <v>MMB</v>
          </cell>
          <cell r="D711" t="str">
            <v>MMB</v>
          </cell>
          <cell r="E711" t="str">
            <v/>
          </cell>
          <cell r="F711">
            <v>5164.8</v>
          </cell>
          <cell r="G711">
            <v>40815</v>
          </cell>
          <cell r="H711" t="str">
            <v>11/FAA/00730</v>
          </cell>
          <cell r="I711">
            <v>4900.8</v>
          </cell>
          <cell r="L711" t="str">
            <v>MMB</v>
          </cell>
        </row>
        <row r="712">
          <cell r="A712" t="str">
            <v>2011/00124</v>
          </cell>
          <cell r="B712" t="str">
            <v>CHAISE OPERATEUR EN TISSU</v>
          </cell>
          <cell r="C712" t="str">
            <v>MMB</v>
          </cell>
          <cell r="D712" t="str">
            <v>MMB</v>
          </cell>
          <cell r="E712" t="str">
            <v/>
          </cell>
          <cell r="F712">
            <v>5164.8</v>
          </cell>
          <cell r="G712">
            <v>40815</v>
          </cell>
          <cell r="H712" t="str">
            <v>11/FAA/00730</v>
          </cell>
          <cell r="I712">
            <v>4900.8</v>
          </cell>
          <cell r="L712" t="str">
            <v>MMB</v>
          </cell>
        </row>
        <row r="713">
          <cell r="A713" t="str">
            <v>2011/00125</v>
          </cell>
          <cell r="B713" t="str">
            <v>CHAISE OPERATEUR EN TISSU</v>
          </cell>
          <cell r="C713" t="str">
            <v>MMB</v>
          </cell>
          <cell r="D713" t="str">
            <v>MMB</v>
          </cell>
          <cell r="E713" t="str">
            <v/>
          </cell>
          <cell r="F713">
            <v>5164.8</v>
          </cell>
          <cell r="G713">
            <v>40815</v>
          </cell>
          <cell r="H713" t="str">
            <v>11/FAA/00730</v>
          </cell>
          <cell r="I713">
            <v>4900.8</v>
          </cell>
          <cell r="L713" t="str">
            <v>MMB</v>
          </cell>
        </row>
        <row r="714">
          <cell r="A714" t="str">
            <v>2011/00126</v>
          </cell>
          <cell r="B714" t="str">
            <v>CHAISE OPERATEUR EN TISSU</v>
          </cell>
          <cell r="C714" t="str">
            <v>MMB</v>
          </cell>
          <cell r="D714" t="str">
            <v>MMB</v>
          </cell>
          <cell r="E714" t="str">
            <v/>
          </cell>
          <cell r="F714">
            <v>5164.8</v>
          </cell>
          <cell r="G714">
            <v>40815</v>
          </cell>
          <cell r="H714" t="str">
            <v>11/FAA/00730</v>
          </cell>
          <cell r="I714">
            <v>4900.8</v>
          </cell>
          <cell r="L714" t="str">
            <v>MMB</v>
          </cell>
        </row>
        <row r="715">
          <cell r="A715" t="str">
            <v>2011/00127</v>
          </cell>
          <cell r="B715" t="str">
            <v>CHAISE OPERATEUR EN TISSU</v>
          </cell>
          <cell r="C715" t="str">
            <v>MMB</v>
          </cell>
          <cell r="D715" t="str">
            <v>MMB</v>
          </cell>
          <cell r="E715" t="str">
            <v/>
          </cell>
          <cell r="F715">
            <v>5164.8</v>
          </cell>
          <cell r="G715">
            <v>40815</v>
          </cell>
          <cell r="H715" t="str">
            <v>11/FAA/00730</v>
          </cell>
          <cell r="I715">
            <v>4900.8</v>
          </cell>
          <cell r="L715" t="str">
            <v>MMB</v>
          </cell>
        </row>
        <row r="716">
          <cell r="A716" t="str">
            <v>2011/00128</v>
          </cell>
          <cell r="B716" t="str">
            <v>CHAISE OPERATEUR EN TISSU</v>
          </cell>
          <cell r="C716" t="str">
            <v>MMB</v>
          </cell>
          <cell r="D716" t="str">
            <v>MMB</v>
          </cell>
          <cell r="E716" t="str">
            <v/>
          </cell>
          <cell r="F716">
            <v>5164.8</v>
          </cell>
          <cell r="G716">
            <v>40815</v>
          </cell>
          <cell r="H716" t="str">
            <v>11/FAA/00730</v>
          </cell>
          <cell r="I716">
            <v>4900.8</v>
          </cell>
          <cell r="L716" t="str">
            <v>MMB</v>
          </cell>
        </row>
        <row r="717">
          <cell r="A717" t="str">
            <v>2011/00129</v>
          </cell>
          <cell r="B717" t="str">
            <v>CHAISE OPERATEUR EN TISSU</v>
          </cell>
          <cell r="C717" t="str">
            <v>MMB</v>
          </cell>
          <cell r="D717" t="str">
            <v>MMB</v>
          </cell>
          <cell r="E717" t="str">
            <v/>
          </cell>
          <cell r="F717">
            <v>5164.8</v>
          </cell>
          <cell r="G717">
            <v>40815</v>
          </cell>
          <cell r="H717" t="str">
            <v>11/FAA/00730</v>
          </cell>
          <cell r="I717">
            <v>4900.8</v>
          </cell>
          <cell r="L717" t="str">
            <v>MMB</v>
          </cell>
        </row>
        <row r="718">
          <cell r="A718" t="str">
            <v>2011/00130</v>
          </cell>
          <cell r="B718" t="str">
            <v>CHAISE OPERATEUR EN TISSU</v>
          </cell>
          <cell r="C718" t="str">
            <v>MMB</v>
          </cell>
          <cell r="D718" t="str">
            <v>MMB</v>
          </cell>
          <cell r="E718" t="str">
            <v/>
          </cell>
          <cell r="F718">
            <v>5164.8</v>
          </cell>
          <cell r="G718">
            <v>40815</v>
          </cell>
          <cell r="H718" t="str">
            <v>11/FAA/00730</v>
          </cell>
          <cell r="I718">
            <v>4900.8</v>
          </cell>
          <cell r="L718" t="str">
            <v>MMB</v>
          </cell>
        </row>
        <row r="719">
          <cell r="A719" t="str">
            <v>2011/00131</v>
          </cell>
          <cell r="B719" t="str">
            <v>CHAISE OPERATEUR EN TISSU</v>
          </cell>
          <cell r="C719" t="str">
            <v>MMB</v>
          </cell>
          <cell r="D719" t="str">
            <v>MMB</v>
          </cell>
          <cell r="E719" t="str">
            <v/>
          </cell>
          <cell r="F719">
            <v>5164.8</v>
          </cell>
          <cell r="G719">
            <v>40815</v>
          </cell>
          <cell r="H719" t="str">
            <v>11/FAA/00730</v>
          </cell>
          <cell r="I719">
            <v>4900.8</v>
          </cell>
          <cell r="L719" t="str">
            <v>MMB</v>
          </cell>
        </row>
        <row r="720">
          <cell r="A720" t="str">
            <v>2011/00132</v>
          </cell>
          <cell r="B720" t="str">
            <v>CHAISE OPERATEUR EN TISSU</v>
          </cell>
          <cell r="C720" t="str">
            <v>MMB</v>
          </cell>
          <cell r="D720" t="str">
            <v>MMB</v>
          </cell>
          <cell r="E720" t="str">
            <v/>
          </cell>
          <cell r="F720">
            <v>5164.8</v>
          </cell>
          <cell r="G720">
            <v>40815</v>
          </cell>
          <cell r="H720" t="str">
            <v>11/FAA/00730</v>
          </cell>
          <cell r="I720">
            <v>4900.8</v>
          </cell>
          <cell r="L720" t="str">
            <v>MMB</v>
          </cell>
        </row>
        <row r="721">
          <cell r="A721" t="str">
            <v>2011/00133</v>
          </cell>
          <cell r="B721" t="str">
            <v>CHAISE OPERATEUR EN TISSU</v>
          </cell>
          <cell r="C721" t="str">
            <v>MMB</v>
          </cell>
          <cell r="D721" t="str">
            <v>MMB</v>
          </cell>
          <cell r="E721" t="str">
            <v/>
          </cell>
          <cell r="F721">
            <v>5164.8</v>
          </cell>
          <cell r="G721">
            <v>40815</v>
          </cell>
          <cell r="H721" t="str">
            <v>11/FAA/00730</v>
          </cell>
          <cell r="I721">
            <v>4900.8</v>
          </cell>
          <cell r="L721" t="str">
            <v>MMB</v>
          </cell>
        </row>
        <row r="722">
          <cell r="A722" t="str">
            <v>2011/00134</v>
          </cell>
          <cell r="B722" t="str">
            <v>CHAISE OPERATEUR EN TISSU</v>
          </cell>
          <cell r="C722" t="str">
            <v>MMB</v>
          </cell>
          <cell r="D722" t="str">
            <v>MMB</v>
          </cell>
          <cell r="E722" t="str">
            <v/>
          </cell>
          <cell r="F722">
            <v>5164.8</v>
          </cell>
          <cell r="G722">
            <v>40815</v>
          </cell>
          <cell r="H722" t="str">
            <v>11/FAA/00730</v>
          </cell>
          <cell r="I722">
            <v>4900.8</v>
          </cell>
          <cell r="L722" t="str">
            <v>MMB</v>
          </cell>
        </row>
        <row r="723">
          <cell r="A723" t="str">
            <v>2011/00135</v>
          </cell>
          <cell r="B723" t="str">
            <v>CHAISE OPERATEUR EN TISSU</v>
          </cell>
          <cell r="C723" t="str">
            <v>MMB</v>
          </cell>
          <cell r="D723" t="str">
            <v>MMB</v>
          </cell>
          <cell r="E723" t="str">
            <v/>
          </cell>
          <cell r="F723">
            <v>5164.8</v>
          </cell>
          <cell r="G723">
            <v>40815</v>
          </cell>
          <cell r="H723" t="str">
            <v>11/FAA/00730</v>
          </cell>
          <cell r="I723">
            <v>4900.8</v>
          </cell>
          <cell r="L723" t="str">
            <v>MMB</v>
          </cell>
        </row>
        <row r="724">
          <cell r="A724" t="str">
            <v>2011/00136</v>
          </cell>
          <cell r="B724" t="str">
            <v>CHAISE OPERATEUR EN TISSU</v>
          </cell>
          <cell r="C724" t="str">
            <v>MMB</v>
          </cell>
          <cell r="D724" t="str">
            <v>MMB</v>
          </cell>
          <cell r="E724" t="str">
            <v/>
          </cell>
          <cell r="F724">
            <v>5164.8</v>
          </cell>
          <cell r="G724">
            <v>40815</v>
          </cell>
          <cell r="H724" t="str">
            <v>11/FAA/00730</v>
          </cell>
          <cell r="I724">
            <v>4900.8</v>
          </cell>
          <cell r="L724" t="str">
            <v>MMB</v>
          </cell>
        </row>
        <row r="725">
          <cell r="A725" t="str">
            <v>2011/00137</v>
          </cell>
          <cell r="B725" t="str">
            <v>CHAISE OPERATEUR EN TISSU</v>
          </cell>
          <cell r="C725" t="str">
            <v>MMB</v>
          </cell>
          <cell r="D725" t="str">
            <v>MMB</v>
          </cell>
          <cell r="E725" t="str">
            <v/>
          </cell>
          <cell r="F725">
            <v>5164.8</v>
          </cell>
          <cell r="G725">
            <v>40815</v>
          </cell>
          <cell r="H725" t="str">
            <v>11/FAA/00730</v>
          </cell>
          <cell r="I725">
            <v>4900.8</v>
          </cell>
          <cell r="L725" t="str">
            <v>MMB</v>
          </cell>
        </row>
        <row r="726">
          <cell r="A726" t="str">
            <v>2011/00138</v>
          </cell>
          <cell r="B726" t="str">
            <v>CHAISE OPERATEUR EN TISSU</v>
          </cell>
          <cell r="C726" t="str">
            <v>MMB</v>
          </cell>
          <cell r="D726" t="str">
            <v>MMB</v>
          </cell>
          <cell r="E726" t="str">
            <v/>
          </cell>
          <cell r="F726">
            <v>5164.8</v>
          </cell>
          <cell r="G726">
            <v>40815</v>
          </cell>
          <cell r="H726" t="str">
            <v>11/FAA/00730</v>
          </cell>
          <cell r="I726">
            <v>4900.8</v>
          </cell>
          <cell r="L726" t="str">
            <v>MMB</v>
          </cell>
        </row>
        <row r="727">
          <cell r="A727" t="str">
            <v>2011/00154</v>
          </cell>
          <cell r="B727" t="str">
            <v>ARMOIR 02 PORTES PLEINE</v>
          </cell>
          <cell r="C727" t="str">
            <v>MMB</v>
          </cell>
          <cell r="D727" t="str">
            <v>MMB</v>
          </cell>
          <cell r="E727" t="str">
            <v/>
          </cell>
          <cell r="F727">
            <v>12900</v>
          </cell>
          <cell r="G727">
            <v>40815</v>
          </cell>
          <cell r="H727" t="str">
            <v>11/FAA/00755</v>
          </cell>
          <cell r="I727">
            <v>12241</v>
          </cell>
          <cell r="L727" t="str">
            <v>MMB</v>
          </cell>
        </row>
        <row r="728">
          <cell r="A728" t="str">
            <v>2011/00177</v>
          </cell>
          <cell r="B728" t="str">
            <v>PC DE BUREAU HP 3120 Pro</v>
          </cell>
          <cell r="C728" t="str">
            <v>INFORMATIQ</v>
          </cell>
          <cell r="D728" t="str">
            <v>INFORMATIQ</v>
          </cell>
          <cell r="E728" t="str">
            <v/>
          </cell>
          <cell r="F728">
            <v>53384.62</v>
          </cell>
          <cell r="G728">
            <v>40876</v>
          </cell>
          <cell r="H728" t="str">
            <v>11/FAA/00744</v>
          </cell>
          <cell r="I728">
            <v>52435.62</v>
          </cell>
          <cell r="K728" t="str">
            <v>CZC03450Y3</v>
          </cell>
          <cell r="L728" t="str">
            <v>INFORMATIQ</v>
          </cell>
        </row>
        <row r="729">
          <cell r="A729" t="str">
            <v>2011/00178</v>
          </cell>
          <cell r="B729" t="str">
            <v>PC DE BUREAU HP 3120 Pro</v>
          </cell>
          <cell r="C729" t="str">
            <v>INFORMATIQ</v>
          </cell>
          <cell r="D729" t="str">
            <v>INFORMATIQ</v>
          </cell>
          <cell r="E729" t="str">
            <v/>
          </cell>
          <cell r="F729">
            <v>53384.62</v>
          </cell>
          <cell r="G729">
            <v>40876</v>
          </cell>
          <cell r="H729" t="str">
            <v>11/FAA/00744</v>
          </cell>
          <cell r="I729">
            <v>52435.62</v>
          </cell>
          <cell r="K729" t="str">
            <v>CZC0345122</v>
          </cell>
          <cell r="L729" t="str">
            <v>INFORMATIQ</v>
          </cell>
        </row>
        <row r="730">
          <cell r="A730" t="str">
            <v>2011/00179</v>
          </cell>
          <cell r="B730" t="str">
            <v>PC DE BUREAU HP 3120 Pro</v>
          </cell>
          <cell r="C730" t="str">
            <v>INFORMATIQ</v>
          </cell>
          <cell r="D730" t="str">
            <v>INFORMATIQ</v>
          </cell>
          <cell r="E730" t="str">
            <v/>
          </cell>
          <cell r="F730">
            <v>53384.62</v>
          </cell>
          <cell r="G730">
            <v>40876</v>
          </cell>
          <cell r="H730" t="str">
            <v>11/FAA/00744</v>
          </cell>
          <cell r="I730">
            <v>52435.62</v>
          </cell>
          <cell r="K730" t="str">
            <v>CZC034511W</v>
          </cell>
          <cell r="L730" t="str">
            <v>INFORMATIQ</v>
          </cell>
        </row>
        <row r="731">
          <cell r="A731" t="str">
            <v>2011/00180</v>
          </cell>
          <cell r="B731" t="str">
            <v>PC DE BUREAU HP 3120 Pro</v>
          </cell>
          <cell r="C731" t="str">
            <v>INFORMATIQ</v>
          </cell>
          <cell r="D731" t="str">
            <v>INFORMATIQ</v>
          </cell>
          <cell r="E731" t="str">
            <v/>
          </cell>
          <cell r="F731">
            <v>53384.62</v>
          </cell>
          <cell r="G731">
            <v>40876</v>
          </cell>
          <cell r="H731" t="str">
            <v>11/FAA/00744</v>
          </cell>
          <cell r="I731">
            <v>52435.62</v>
          </cell>
          <cell r="K731" t="str">
            <v>CZC03450124</v>
          </cell>
          <cell r="L731" t="str">
            <v>INFORMATIQ</v>
          </cell>
        </row>
        <row r="732">
          <cell r="A732" t="str">
            <v>2011/00181</v>
          </cell>
          <cell r="B732" t="str">
            <v>PC DE BUREAU HP 3120 Pro</v>
          </cell>
          <cell r="C732" t="str">
            <v>INFORMATIQ</v>
          </cell>
          <cell r="D732" t="str">
            <v>INFORMATIQ</v>
          </cell>
          <cell r="E732" t="str">
            <v/>
          </cell>
          <cell r="F732">
            <v>53384.62</v>
          </cell>
          <cell r="G732">
            <v>40876</v>
          </cell>
          <cell r="H732" t="str">
            <v>11/FAA/00744</v>
          </cell>
          <cell r="I732">
            <v>52435.62</v>
          </cell>
          <cell r="K732" t="str">
            <v>CZC03450XK</v>
          </cell>
          <cell r="L732" t="str">
            <v>INFORMATIQ</v>
          </cell>
        </row>
        <row r="733">
          <cell r="A733" t="str">
            <v>2011/00182</v>
          </cell>
          <cell r="B733" t="str">
            <v>PC DE BUREAU HP 3120 Pro</v>
          </cell>
          <cell r="C733" t="str">
            <v>INFORMATIQ</v>
          </cell>
          <cell r="D733" t="str">
            <v>INFORMATIQ</v>
          </cell>
          <cell r="E733" t="str">
            <v/>
          </cell>
          <cell r="F733">
            <v>53384.62</v>
          </cell>
          <cell r="G733">
            <v>40876</v>
          </cell>
          <cell r="H733" t="str">
            <v>11/FAA/00744</v>
          </cell>
          <cell r="I733">
            <v>52435.62</v>
          </cell>
          <cell r="K733" t="str">
            <v>CZC034511Z</v>
          </cell>
          <cell r="L733" t="str">
            <v>INFORMATIQ</v>
          </cell>
        </row>
        <row r="734">
          <cell r="A734" t="str">
            <v>2011/00183</v>
          </cell>
          <cell r="B734" t="str">
            <v>PC DE BUREAU HP 3120 Pro</v>
          </cell>
          <cell r="C734" t="str">
            <v>INFORMATIQ</v>
          </cell>
          <cell r="D734" t="str">
            <v>INFORMATIQ</v>
          </cell>
          <cell r="E734" t="str">
            <v/>
          </cell>
          <cell r="F734">
            <v>53384.62</v>
          </cell>
          <cell r="G734">
            <v>40876</v>
          </cell>
          <cell r="H734" t="str">
            <v>11/FAA/00744</v>
          </cell>
          <cell r="I734">
            <v>52435.62</v>
          </cell>
          <cell r="K734" t="str">
            <v>CZC0344FLD</v>
          </cell>
          <cell r="L734" t="str">
            <v>INFORMATIQ</v>
          </cell>
        </row>
        <row r="735">
          <cell r="A735" t="str">
            <v>2011/00184</v>
          </cell>
          <cell r="B735" t="str">
            <v>BUREAU 1,20 M AVEC  02 TIROIRE</v>
          </cell>
          <cell r="C735" t="str">
            <v>MMB</v>
          </cell>
          <cell r="D735" t="str">
            <v>MMB</v>
          </cell>
          <cell r="E735" t="str">
            <v/>
          </cell>
          <cell r="F735">
            <v>6800</v>
          </cell>
          <cell r="G735">
            <v>40815</v>
          </cell>
          <cell r="H735" t="str">
            <v>11/FAA/00755</v>
          </cell>
          <cell r="I735">
            <v>6453</v>
          </cell>
          <cell r="L735" t="str">
            <v>MMB</v>
          </cell>
        </row>
        <row r="736">
          <cell r="A736" t="str">
            <v>2011/00185</v>
          </cell>
          <cell r="B736" t="str">
            <v>BUREAU 1,20 M AVEC  02 TIROIRE</v>
          </cell>
          <cell r="C736" t="str">
            <v>MMB</v>
          </cell>
          <cell r="D736" t="str">
            <v>MMB</v>
          </cell>
          <cell r="E736" t="str">
            <v/>
          </cell>
          <cell r="F736">
            <v>6800</v>
          </cell>
          <cell r="G736">
            <v>40815</v>
          </cell>
          <cell r="H736" t="str">
            <v>11/FAA/00755</v>
          </cell>
          <cell r="I736">
            <v>6453</v>
          </cell>
          <cell r="L736" t="str">
            <v>MMB</v>
          </cell>
        </row>
        <row r="737">
          <cell r="A737" t="str">
            <v>2011/00186</v>
          </cell>
          <cell r="B737" t="str">
            <v>BUREAU 1,20 M AVEC  02 TIROIRE</v>
          </cell>
          <cell r="C737" t="str">
            <v>MMB</v>
          </cell>
          <cell r="D737" t="str">
            <v>MMB</v>
          </cell>
          <cell r="E737" t="str">
            <v/>
          </cell>
          <cell r="F737">
            <v>6800</v>
          </cell>
          <cell r="G737">
            <v>40815</v>
          </cell>
          <cell r="H737" t="str">
            <v>11/FAA/00755</v>
          </cell>
          <cell r="I737">
            <v>6453</v>
          </cell>
          <cell r="L737" t="str">
            <v>MMB</v>
          </cell>
        </row>
        <row r="738">
          <cell r="A738" t="str">
            <v>2011/00187</v>
          </cell>
          <cell r="B738" t="str">
            <v>BUREAU 1,20 M AVEC  02 TIROIRE</v>
          </cell>
          <cell r="C738" t="str">
            <v>MMB</v>
          </cell>
          <cell r="D738" t="str">
            <v>MMB</v>
          </cell>
          <cell r="E738" t="str">
            <v/>
          </cell>
          <cell r="F738">
            <v>6800</v>
          </cell>
          <cell r="G738">
            <v>40815</v>
          </cell>
          <cell r="H738" t="str">
            <v>11/FAA/00755</v>
          </cell>
          <cell r="I738">
            <v>6453</v>
          </cell>
          <cell r="L738" t="str">
            <v>MMB</v>
          </cell>
        </row>
        <row r="739">
          <cell r="A739" t="str">
            <v>2011/00188</v>
          </cell>
          <cell r="B739" t="str">
            <v>BUREAU 1,20 M AVEC  02 TIROIRE</v>
          </cell>
          <cell r="C739" t="str">
            <v>MMB</v>
          </cell>
          <cell r="D739" t="str">
            <v>MMB</v>
          </cell>
          <cell r="E739" t="str">
            <v/>
          </cell>
          <cell r="F739">
            <v>6800</v>
          </cell>
          <cell r="G739">
            <v>40815</v>
          </cell>
          <cell r="H739" t="str">
            <v>11/FAA/00755</v>
          </cell>
          <cell r="I739">
            <v>6453</v>
          </cell>
          <cell r="L739" t="str">
            <v>MMB</v>
          </cell>
        </row>
        <row r="740">
          <cell r="A740" t="str">
            <v>2011/00189</v>
          </cell>
          <cell r="B740" t="str">
            <v>BUREAU 1,20 M AVEC  02 TIROIRE</v>
          </cell>
          <cell r="C740" t="str">
            <v>MMB</v>
          </cell>
          <cell r="D740" t="str">
            <v>MMB</v>
          </cell>
          <cell r="E740" t="str">
            <v/>
          </cell>
          <cell r="F740">
            <v>6800</v>
          </cell>
          <cell r="G740">
            <v>40815</v>
          </cell>
          <cell r="H740" t="str">
            <v>11/FAA/00755</v>
          </cell>
          <cell r="I740">
            <v>6453</v>
          </cell>
          <cell r="L740" t="str">
            <v>MMB</v>
          </cell>
        </row>
        <row r="741">
          <cell r="A741" t="str">
            <v>2011/00190</v>
          </cell>
          <cell r="B741" t="str">
            <v>BUREAU 1,20 M AVEC  02 TIROIRE</v>
          </cell>
          <cell r="C741" t="str">
            <v>MMB</v>
          </cell>
          <cell r="D741" t="str">
            <v>MMB</v>
          </cell>
          <cell r="E741" t="str">
            <v/>
          </cell>
          <cell r="F741">
            <v>6800</v>
          </cell>
          <cell r="G741">
            <v>40815</v>
          </cell>
          <cell r="H741" t="str">
            <v>11/FAA/00755</v>
          </cell>
          <cell r="I741">
            <v>6453</v>
          </cell>
          <cell r="L741" t="str">
            <v>MMB</v>
          </cell>
        </row>
        <row r="742">
          <cell r="A742" t="str">
            <v>2011/00191</v>
          </cell>
          <cell r="B742" t="str">
            <v>BUREAU 1,20 M AVEC  02 TIROIRE</v>
          </cell>
          <cell r="C742" t="str">
            <v>MMB</v>
          </cell>
          <cell r="D742" t="str">
            <v>MMB</v>
          </cell>
          <cell r="E742" t="str">
            <v/>
          </cell>
          <cell r="F742">
            <v>6800</v>
          </cell>
          <cell r="G742">
            <v>40815</v>
          </cell>
          <cell r="H742" t="str">
            <v>11/FAA/00755</v>
          </cell>
          <cell r="I742">
            <v>6453</v>
          </cell>
          <cell r="L742" t="str">
            <v>MMB</v>
          </cell>
        </row>
        <row r="743">
          <cell r="A743" t="str">
            <v>2011/00192</v>
          </cell>
          <cell r="B743" t="str">
            <v>BUREAU 1,20 M AVEC  02 TIROIRE</v>
          </cell>
          <cell r="C743" t="str">
            <v>MMB</v>
          </cell>
          <cell r="D743" t="str">
            <v>MMB</v>
          </cell>
          <cell r="E743" t="str">
            <v/>
          </cell>
          <cell r="F743">
            <v>6800</v>
          </cell>
          <cell r="G743">
            <v>40815</v>
          </cell>
          <cell r="H743" t="str">
            <v>11/FAA/00755</v>
          </cell>
          <cell r="I743">
            <v>6453</v>
          </cell>
          <cell r="L743" t="str">
            <v>MMB</v>
          </cell>
        </row>
        <row r="744">
          <cell r="A744" t="str">
            <v>2011/00193</v>
          </cell>
          <cell r="B744" t="str">
            <v>BUREAU 1,20 M AVEC  02 TIROIRE</v>
          </cell>
          <cell r="C744" t="str">
            <v>MMB</v>
          </cell>
          <cell r="D744" t="str">
            <v>MMB</v>
          </cell>
          <cell r="E744" t="str">
            <v/>
          </cell>
          <cell r="F744">
            <v>6800</v>
          </cell>
          <cell r="G744">
            <v>40815</v>
          </cell>
          <cell r="H744" t="str">
            <v>11/FAA/00755</v>
          </cell>
          <cell r="I744">
            <v>6453</v>
          </cell>
          <cell r="L744" t="str">
            <v>MMB</v>
          </cell>
        </row>
        <row r="745">
          <cell r="A745" t="str">
            <v>2011/00194</v>
          </cell>
          <cell r="B745" t="str">
            <v>BUREAU 1,20 M AVEC  02 TIROIRE</v>
          </cell>
          <cell r="C745" t="str">
            <v>MMB</v>
          </cell>
          <cell r="D745" t="str">
            <v>MMB</v>
          </cell>
          <cell r="E745" t="str">
            <v/>
          </cell>
          <cell r="F745">
            <v>6800</v>
          </cell>
          <cell r="G745">
            <v>40815</v>
          </cell>
          <cell r="H745" t="str">
            <v>11/FAA/00755</v>
          </cell>
          <cell r="I745">
            <v>6453</v>
          </cell>
          <cell r="L745" t="str">
            <v>MMB</v>
          </cell>
        </row>
        <row r="746">
          <cell r="A746" t="str">
            <v>2011/00195</v>
          </cell>
          <cell r="B746" t="str">
            <v>BUREAU 1,20 M AVEC  02 TIROIRE</v>
          </cell>
          <cell r="C746" t="str">
            <v>MMB</v>
          </cell>
          <cell r="D746" t="str">
            <v>MMB</v>
          </cell>
          <cell r="E746" t="str">
            <v/>
          </cell>
          <cell r="F746">
            <v>6800</v>
          </cell>
          <cell r="G746">
            <v>40815</v>
          </cell>
          <cell r="H746" t="str">
            <v>11/FAA/00755</v>
          </cell>
          <cell r="I746">
            <v>6453</v>
          </cell>
          <cell r="L746" t="str">
            <v>MMB</v>
          </cell>
        </row>
        <row r="747">
          <cell r="A747" t="str">
            <v>2011/00196</v>
          </cell>
          <cell r="B747" t="str">
            <v>BUREAU 1,20 M AVEC  02 TIROIRE</v>
          </cell>
          <cell r="C747" t="str">
            <v>MMB</v>
          </cell>
          <cell r="D747" t="str">
            <v>MMB</v>
          </cell>
          <cell r="E747" t="str">
            <v/>
          </cell>
          <cell r="F747">
            <v>6800</v>
          </cell>
          <cell r="G747">
            <v>40815</v>
          </cell>
          <cell r="H747" t="str">
            <v>11/FAA/00755</v>
          </cell>
          <cell r="I747">
            <v>6453</v>
          </cell>
          <cell r="L747" t="str">
            <v>MMB</v>
          </cell>
        </row>
        <row r="748">
          <cell r="A748" t="str">
            <v>2011/00197</v>
          </cell>
          <cell r="B748" t="str">
            <v>TABLE DE REUNION 06 PLACE</v>
          </cell>
          <cell r="C748" t="str">
            <v>MMB</v>
          </cell>
          <cell r="D748" t="str">
            <v>MMB</v>
          </cell>
          <cell r="E748" t="str">
            <v/>
          </cell>
          <cell r="F748">
            <v>10500</v>
          </cell>
          <cell r="G748">
            <v>40815</v>
          </cell>
          <cell r="H748" t="str">
            <v>11/FAA/00755</v>
          </cell>
          <cell r="I748">
            <v>9963</v>
          </cell>
          <cell r="L748" t="str">
            <v>MMB</v>
          </cell>
        </row>
        <row r="749">
          <cell r="A749" t="str">
            <v>2011/00198</v>
          </cell>
          <cell r="B749" t="str">
            <v>TABLE DE REUNION 06 PLACE</v>
          </cell>
          <cell r="C749" t="str">
            <v>MMB</v>
          </cell>
          <cell r="D749" t="str">
            <v>MMB</v>
          </cell>
          <cell r="E749" t="str">
            <v/>
          </cell>
          <cell r="F749">
            <v>10500</v>
          </cell>
          <cell r="G749">
            <v>40815</v>
          </cell>
          <cell r="H749" t="str">
            <v>11/FAA/00755</v>
          </cell>
          <cell r="I749">
            <v>9963</v>
          </cell>
          <cell r="L749" t="str">
            <v>MMB</v>
          </cell>
        </row>
        <row r="750">
          <cell r="A750" t="str">
            <v>2011/00199</v>
          </cell>
          <cell r="B750" t="str">
            <v>TABLE DE REUNION 06 PLACE</v>
          </cell>
          <cell r="C750" t="str">
            <v>MMB</v>
          </cell>
          <cell r="D750" t="str">
            <v>MMB</v>
          </cell>
          <cell r="E750" t="str">
            <v/>
          </cell>
          <cell r="F750">
            <v>10500</v>
          </cell>
          <cell r="G750">
            <v>40815</v>
          </cell>
          <cell r="H750" t="str">
            <v>11/FAA/00755</v>
          </cell>
          <cell r="I750">
            <v>9963</v>
          </cell>
          <cell r="L750" t="str">
            <v>MMB</v>
          </cell>
        </row>
        <row r="751">
          <cell r="A751" t="str">
            <v>2011/00200</v>
          </cell>
          <cell r="B751" t="str">
            <v>ARMOIRE 02 PORTE PLEINE</v>
          </cell>
          <cell r="C751" t="str">
            <v>MMB</v>
          </cell>
          <cell r="D751" t="str">
            <v>MMB</v>
          </cell>
          <cell r="E751" t="str">
            <v/>
          </cell>
          <cell r="F751">
            <v>12900</v>
          </cell>
          <cell r="G751">
            <v>40815</v>
          </cell>
          <cell r="H751" t="str">
            <v>11/FAA/00755</v>
          </cell>
          <cell r="I751">
            <v>12241</v>
          </cell>
          <cell r="L751" t="str">
            <v>MMB</v>
          </cell>
        </row>
        <row r="752">
          <cell r="A752" t="str">
            <v>2011/00201</v>
          </cell>
          <cell r="B752" t="str">
            <v>ARMOIRE 02 PORTE PLEINE</v>
          </cell>
          <cell r="C752" t="str">
            <v>MMB</v>
          </cell>
          <cell r="D752" t="str">
            <v>MMB</v>
          </cell>
          <cell r="E752" t="str">
            <v/>
          </cell>
          <cell r="F752">
            <v>12900</v>
          </cell>
          <cell r="G752">
            <v>40815</v>
          </cell>
          <cell r="H752" t="str">
            <v>11/FAA/00755</v>
          </cell>
          <cell r="I752">
            <v>12241</v>
          </cell>
          <cell r="L752" t="str">
            <v>MMB</v>
          </cell>
        </row>
        <row r="753">
          <cell r="A753" t="str">
            <v>2011/00202</v>
          </cell>
          <cell r="B753" t="str">
            <v>LIT EN BOIS 1 PLACE</v>
          </cell>
          <cell r="C753" t="str">
            <v>MMB</v>
          </cell>
          <cell r="D753" t="str">
            <v>MMB</v>
          </cell>
          <cell r="E753" t="str">
            <v/>
          </cell>
          <cell r="F753">
            <v>10940</v>
          </cell>
          <cell r="G753">
            <v>40815</v>
          </cell>
          <cell r="H753" t="str">
            <v>11/FAA/00755</v>
          </cell>
          <cell r="I753">
            <v>10382</v>
          </cell>
          <cell r="L753" t="str">
            <v>MMB</v>
          </cell>
        </row>
        <row r="754">
          <cell r="A754" t="str">
            <v>2011/00203</v>
          </cell>
          <cell r="B754" t="str">
            <v>LIT EN BOIS 1 PLACE</v>
          </cell>
          <cell r="C754" t="str">
            <v>MMB</v>
          </cell>
          <cell r="D754" t="str">
            <v>MMB</v>
          </cell>
          <cell r="E754" t="str">
            <v/>
          </cell>
          <cell r="F754">
            <v>10940</v>
          </cell>
          <cell r="G754">
            <v>40815</v>
          </cell>
          <cell r="H754" t="str">
            <v>11/FAA/00755</v>
          </cell>
          <cell r="I754">
            <v>10382</v>
          </cell>
          <cell r="L754" t="str">
            <v>MMB</v>
          </cell>
        </row>
        <row r="755">
          <cell r="A755" t="str">
            <v>2011/00204</v>
          </cell>
          <cell r="B755" t="str">
            <v>LIT EN BOIS 1 PLACE</v>
          </cell>
          <cell r="C755" t="str">
            <v>MMB</v>
          </cell>
          <cell r="D755" t="str">
            <v>MMB</v>
          </cell>
          <cell r="E755" t="str">
            <v/>
          </cell>
          <cell r="F755">
            <v>10940</v>
          </cell>
          <cell r="G755">
            <v>40815</v>
          </cell>
          <cell r="H755" t="str">
            <v>11/FAA/00755</v>
          </cell>
          <cell r="I755">
            <v>10382</v>
          </cell>
          <cell r="L755" t="str">
            <v>MMB</v>
          </cell>
        </row>
        <row r="756">
          <cell r="A756" t="str">
            <v>2011/00205</v>
          </cell>
          <cell r="B756" t="str">
            <v>LIT EN BOIS 1 PLACE</v>
          </cell>
          <cell r="C756" t="str">
            <v>MMB</v>
          </cell>
          <cell r="D756" t="str">
            <v>MMB</v>
          </cell>
          <cell r="E756" t="str">
            <v/>
          </cell>
          <cell r="F756">
            <v>10940</v>
          </cell>
          <cell r="G756">
            <v>40815</v>
          </cell>
          <cell r="H756" t="str">
            <v>11/FAA/00755</v>
          </cell>
          <cell r="I756">
            <v>10382</v>
          </cell>
          <cell r="L756" t="str">
            <v>MMB</v>
          </cell>
        </row>
        <row r="757">
          <cell r="A757" t="str">
            <v>2011/00206</v>
          </cell>
          <cell r="B757" t="str">
            <v>LIT EN BOIS 1 PLACE</v>
          </cell>
          <cell r="C757" t="str">
            <v>MMB</v>
          </cell>
          <cell r="D757" t="str">
            <v>MMB</v>
          </cell>
          <cell r="E757" t="str">
            <v/>
          </cell>
          <cell r="F757">
            <v>10940</v>
          </cell>
          <cell r="G757">
            <v>40815</v>
          </cell>
          <cell r="H757" t="str">
            <v>11/FAA/00755</v>
          </cell>
          <cell r="I757">
            <v>10382</v>
          </cell>
          <cell r="L757" t="str">
            <v>MMB</v>
          </cell>
        </row>
        <row r="758">
          <cell r="A758" t="str">
            <v>2011/00207</v>
          </cell>
          <cell r="B758" t="str">
            <v>LIT EN BOIS 1 PLACE</v>
          </cell>
          <cell r="C758" t="str">
            <v>MMB</v>
          </cell>
          <cell r="D758" t="str">
            <v>MMB</v>
          </cell>
          <cell r="E758" t="str">
            <v/>
          </cell>
          <cell r="F758">
            <v>10940</v>
          </cell>
          <cell r="G758">
            <v>40815</v>
          </cell>
          <cell r="H758" t="str">
            <v>11/FAA/00755</v>
          </cell>
          <cell r="I758">
            <v>10382</v>
          </cell>
          <cell r="L758" t="str">
            <v>MMB</v>
          </cell>
        </row>
        <row r="759">
          <cell r="A759" t="str">
            <v>2011/00208</v>
          </cell>
          <cell r="B759" t="str">
            <v>LIT EN BOIS 1 PLACE</v>
          </cell>
          <cell r="C759" t="str">
            <v>MMB</v>
          </cell>
          <cell r="D759" t="str">
            <v>MMB</v>
          </cell>
          <cell r="E759" t="str">
            <v/>
          </cell>
          <cell r="F759">
            <v>10940</v>
          </cell>
          <cell r="G759">
            <v>40815</v>
          </cell>
          <cell r="H759" t="str">
            <v>11/FAA/00755</v>
          </cell>
          <cell r="I759">
            <v>10382</v>
          </cell>
          <cell r="L759" t="str">
            <v>MMB</v>
          </cell>
        </row>
        <row r="760">
          <cell r="A760" t="str">
            <v>2011/00209</v>
          </cell>
          <cell r="B760" t="str">
            <v>LIT EN BOIS 1 PLACE</v>
          </cell>
          <cell r="C760" t="str">
            <v>MMB</v>
          </cell>
          <cell r="D760" t="str">
            <v>MMB</v>
          </cell>
          <cell r="E760" t="str">
            <v/>
          </cell>
          <cell r="F760">
            <v>10940</v>
          </cell>
          <cell r="G760">
            <v>40815</v>
          </cell>
          <cell r="H760" t="str">
            <v>11/FAA/00755</v>
          </cell>
          <cell r="I760">
            <v>10382</v>
          </cell>
          <cell r="L760" t="str">
            <v>MMB</v>
          </cell>
        </row>
        <row r="761">
          <cell r="A761" t="str">
            <v>2011/00210</v>
          </cell>
          <cell r="B761" t="str">
            <v>LIT EN BOIS 1 PLACE</v>
          </cell>
          <cell r="C761" t="str">
            <v>MMB</v>
          </cell>
          <cell r="D761" t="str">
            <v>MMB</v>
          </cell>
          <cell r="E761" t="str">
            <v/>
          </cell>
          <cell r="F761">
            <v>10940</v>
          </cell>
          <cell r="G761">
            <v>40815</v>
          </cell>
          <cell r="H761" t="str">
            <v>11/FAA/00755</v>
          </cell>
          <cell r="I761">
            <v>10382</v>
          </cell>
          <cell r="L761" t="str">
            <v>MMB</v>
          </cell>
        </row>
        <row r="762">
          <cell r="A762" t="str">
            <v>2011/00211</v>
          </cell>
          <cell r="B762" t="str">
            <v>LIT EN BOIS 1 PLACE</v>
          </cell>
          <cell r="C762" t="str">
            <v>MMB</v>
          </cell>
          <cell r="D762" t="str">
            <v>MMB</v>
          </cell>
          <cell r="E762" t="str">
            <v/>
          </cell>
          <cell r="F762">
            <v>10940</v>
          </cell>
          <cell r="G762">
            <v>40815</v>
          </cell>
          <cell r="H762" t="str">
            <v>11/FAA/00755</v>
          </cell>
          <cell r="I762">
            <v>10467</v>
          </cell>
          <cell r="L762" t="str">
            <v>MMB</v>
          </cell>
        </row>
        <row r="763">
          <cell r="A763" t="str">
            <v>2011/00212</v>
          </cell>
          <cell r="B763" t="str">
            <v>ARMOIRE METALIQUE</v>
          </cell>
          <cell r="C763" t="str">
            <v>MMB</v>
          </cell>
          <cell r="D763" t="str">
            <v>MMB</v>
          </cell>
          <cell r="E763" t="str">
            <v/>
          </cell>
          <cell r="F763">
            <v>13900</v>
          </cell>
          <cell r="G763">
            <v>40815</v>
          </cell>
          <cell r="H763" t="str">
            <v>11/FAA/00755</v>
          </cell>
          <cell r="I763">
            <v>13544</v>
          </cell>
          <cell r="L763" t="str">
            <v>MMB</v>
          </cell>
        </row>
        <row r="764">
          <cell r="A764" t="str">
            <v>2011/00213</v>
          </cell>
          <cell r="B764" t="str">
            <v>ARMOIRE METALIQUE</v>
          </cell>
          <cell r="C764" t="str">
            <v>MMB</v>
          </cell>
          <cell r="D764" t="str">
            <v>MMB</v>
          </cell>
          <cell r="E764" t="str">
            <v/>
          </cell>
          <cell r="F764">
            <v>13900</v>
          </cell>
          <cell r="G764">
            <v>40815</v>
          </cell>
          <cell r="H764" t="str">
            <v>11/FAA/00755</v>
          </cell>
          <cell r="I764">
            <v>13544</v>
          </cell>
          <cell r="L764" t="str">
            <v>MMB</v>
          </cell>
        </row>
        <row r="765">
          <cell r="A765" t="str">
            <v>2011/00214</v>
          </cell>
          <cell r="B765" t="str">
            <v>CITERNE D'EAU 500 LITRE</v>
          </cell>
          <cell r="C765" t="str">
            <v>AGENCEMENT</v>
          </cell>
          <cell r="D765" t="str">
            <v>MATERIEL</v>
          </cell>
          <cell r="E765" t="str">
            <v>MATERIEL</v>
          </cell>
          <cell r="F765">
            <v>18000</v>
          </cell>
          <cell r="G765">
            <v>40829</v>
          </cell>
          <cell r="H765" t="str">
            <v>11/FAA/00759</v>
          </cell>
          <cell r="I765">
            <v>17610</v>
          </cell>
          <cell r="L765" t="str">
            <v>AGENCEMENT</v>
          </cell>
        </row>
        <row r="766">
          <cell r="A766" t="str">
            <v>2011/00215</v>
          </cell>
          <cell r="B766" t="str">
            <v>CITERNE D'EAU 500 LITRE</v>
          </cell>
          <cell r="C766" t="str">
            <v>AGENCEMENT</v>
          </cell>
          <cell r="D766" t="str">
            <v>MATERIEL</v>
          </cell>
          <cell r="E766" t="str">
            <v>MATERIEL</v>
          </cell>
          <cell r="F766">
            <v>18000</v>
          </cell>
          <cell r="G766">
            <v>40829</v>
          </cell>
          <cell r="H766" t="str">
            <v>11/FAA/00759</v>
          </cell>
          <cell r="I766">
            <v>15810</v>
          </cell>
          <cell r="L766" t="str">
            <v>AGENCEMENT</v>
          </cell>
        </row>
        <row r="767">
          <cell r="A767" t="str">
            <v>2011/00216</v>
          </cell>
          <cell r="B767" t="str">
            <v>CITERNE D'EAU 500 LITRE</v>
          </cell>
          <cell r="C767" t="str">
            <v>AGENCEMENT</v>
          </cell>
          <cell r="D767" t="str">
            <v>MATERIEL</v>
          </cell>
          <cell r="E767" t="str">
            <v>MATERIEL</v>
          </cell>
          <cell r="F767">
            <v>18000</v>
          </cell>
          <cell r="G767">
            <v>40829</v>
          </cell>
          <cell r="H767" t="str">
            <v>11/FAA/00759</v>
          </cell>
          <cell r="I767">
            <v>15810</v>
          </cell>
          <cell r="L767" t="str">
            <v>AGENCEMENT</v>
          </cell>
        </row>
        <row r="768">
          <cell r="A768" t="str">
            <v>2011/00217</v>
          </cell>
          <cell r="B768" t="str">
            <v>CITERNE D'EAU 500 LITRE</v>
          </cell>
          <cell r="C768" t="str">
            <v>AGENCEMENT</v>
          </cell>
          <cell r="D768" t="str">
            <v>MATERIEL</v>
          </cell>
          <cell r="E768" t="str">
            <v>MATERIEL</v>
          </cell>
          <cell r="F768">
            <v>18000</v>
          </cell>
          <cell r="G768">
            <v>40829</v>
          </cell>
          <cell r="H768" t="str">
            <v>11/FAA/00759</v>
          </cell>
          <cell r="I768">
            <v>15810</v>
          </cell>
          <cell r="L768" t="str">
            <v>AGENCEMENT</v>
          </cell>
        </row>
        <row r="769">
          <cell r="A769" t="str">
            <v>2011/00218</v>
          </cell>
          <cell r="B769" t="str">
            <v>CITERNE D'EAU 500 LITRE</v>
          </cell>
          <cell r="C769" t="str">
            <v>AGENCEMENT</v>
          </cell>
          <cell r="D769" t="str">
            <v>MATERIEL</v>
          </cell>
          <cell r="E769" t="str">
            <v>MATERIEL</v>
          </cell>
          <cell r="F769">
            <v>18000</v>
          </cell>
          <cell r="G769">
            <v>40829</v>
          </cell>
          <cell r="H769" t="str">
            <v>11/FAA/00759</v>
          </cell>
          <cell r="I769">
            <v>15810</v>
          </cell>
          <cell r="L769" t="str">
            <v>AGENCEMENT</v>
          </cell>
        </row>
        <row r="770">
          <cell r="A770" t="str">
            <v>2011/00219</v>
          </cell>
          <cell r="B770" t="str">
            <v>CITERNE D'EAU 500 LITRE</v>
          </cell>
          <cell r="C770" t="str">
            <v>AGENCEMENT</v>
          </cell>
          <cell r="D770" t="str">
            <v>MATERIEL</v>
          </cell>
          <cell r="E770" t="str">
            <v>MATERIEL</v>
          </cell>
          <cell r="F770">
            <v>18000</v>
          </cell>
          <cell r="G770">
            <v>40829</v>
          </cell>
          <cell r="H770" t="str">
            <v>11/FAA/00759</v>
          </cell>
          <cell r="I770">
            <v>17610</v>
          </cell>
          <cell r="L770" t="str">
            <v>AGENCEMENT</v>
          </cell>
        </row>
        <row r="771">
          <cell r="A771" t="str">
            <v>2011/00220</v>
          </cell>
          <cell r="B771" t="str">
            <v>Micro Ordinateur hp Pro 3120</v>
          </cell>
          <cell r="C771" t="str">
            <v>AGENCEMENT</v>
          </cell>
          <cell r="D771" t="str">
            <v>INFORMATIQ</v>
          </cell>
          <cell r="E771" t="str">
            <v>INFORMATIQ</v>
          </cell>
          <cell r="F771">
            <v>57000</v>
          </cell>
          <cell r="G771">
            <v>40762</v>
          </cell>
          <cell r="H771" t="str">
            <v>11/FAA/00760</v>
          </cell>
          <cell r="I771">
            <v>52884</v>
          </cell>
          <cell r="L771" t="str">
            <v>AGENCEMENT</v>
          </cell>
        </row>
        <row r="772">
          <cell r="A772" t="str">
            <v>2011/00221</v>
          </cell>
          <cell r="B772" t="str">
            <v>Micro Ordinateur hp Pro 3120</v>
          </cell>
          <cell r="C772" t="str">
            <v>AGENCEMENT</v>
          </cell>
          <cell r="D772" t="str">
            <v>INFORMATIQ</v>
          </cell>
          <cell r="E772" t="str">
            <v>INFORMATIQ</v>
          </cell>
          <cell r="F772">
            <v>57000</v>
          </cell>
          <cell r="G772">
            <v>40762</v>
          </cell>
          <cell r="H772" t="str">
            <v>11/FAA/00760</v>
          </cell>
          <cell r="I772">
            <v>52884</v>
          </cell>
          <cell r="L772" t="str">
            <v>AGENCEMENT</v>
          </cell>
        </row>
        <row r="773">
          <cell r="A773" t="str">
            <v>2011/00222</v>
          </cell>
          <cell r="B773" t="str">
            <v>Micro Ordinateur hp Pro 3120</v>
          </cell>
          <cell r="C773" t="str">
            <v>AGENCEMENT</v>
          </cell>
          <cell r="D773" t="str">
            <v>INFORMATIQ</v>
          </cell>
          <cell r="E773" t="str">
            <v>INFORMATIQ</v>
          </cell>
          <cell r="F773">
            <v>57000</v>
          </cell>
          <cell r="G773">
            <v>40762</v>
          </cell>
          <cell r="H773" t="str">
            <v>11/FAA/00760</v>
          </cell>
          <cell r="I773">
            <v>52884</v>
          </cell>
          <cell r="L773" t="str">
            <v>AGENCEMENT</v>
          </cell>
        </row>
        <row r="774">
          <cell r="A774" t="str">
            <v>2011/00223</v>
          </cell>
          <cell r="B774" t="str">
            <v>Micro Ordinateur hp Pro 3120</v>
          </cell>
          <cell r="C774" t="str">
            <v>AGENCEMENT</v>
          </cell>
          <cell r="D774" t="str">
            <v>INFORMATIQ</v>
          </cell>
          <cell r="E774" t="str">
            <v>INFORMATIQ</v>
          </cell>
          <cell r="F774">
            <v>57000</v>
          </cell>
          <cell r="G774">
            <v>40762</v>
          </cell>
          <cell r="H774" t="str">
            <v>11/FAA/00760</v>
          </cell>
          <cell r="I774">
            <v>52884</v>
          </cell>
          <cell r="L774" t="str">
            <v>AGENCEMENT</v>
          </cell>
        </row>
        <row r="775">
          <cell r="A775" t="str">
            <v>2011/00224</v>
          </cell>
          <cell r="B775" t="str">
            <v>Micro Ordinateur hp Pro 3120</v>
          </cell>
          <cell r="C775" t="str">
            <v>AGENCEMENT</v>
          </cell>
          <cell r="D775" t="str">
            <v>INFORMATIQ</v>
          </cell>
          <cell r="E775" t="str">
            <v>INFORMATIQ</v>
          </cell>
          <cell r="F775">
            <v>57000</v>
          </cell>
          <cell r="G775">
            <v>40762</v>
          </cell>
          <cell r="H775" t="str">
            <v>11/FAA/00760</v>
          </cell>
          <cell r="I775">
            <v>52884</v>
          </cell>
          <cell r="L775" t="str">
            <v>AGENCEMENT</v>
          </cell>
        </row>
        <row r="776">
          <cell r="A776" t="str">
            <v>2011/00225</v>
          </cell>
          <cell r="B776" t="str">
            <v>Micro Ordinateur hp Pro 3120</v>
          </cell>
          <cell r="C776" t="str">
            <v>AGENCEMENT</v>
          </cell>
          <cell r="D776" t="str">
            <v>INFORMATIQ</v>
          </cell>
          <cell r="E776" t="str">
            <v>INFORMATIQ</v>
          </cell>
          <cell r="F776">
            <v>57000</v>
          </cell>
          <cell r="G776">
            <v>40762</v>
          </cell>
          <cell r="H776" t="str">
            <v>11/FAA/00760</v>
          </cell>
          <cell r="I776">
            <v>52884</v>
          </cell>
          <cell r="L776" t="str">
            <v>AGENCEMENT</v>
          </cell>
        </row>
        <row r="777">
          <cell r="A777" t="str">
            <v>2011/00226</v>
          </cell>
          <cell r="B777" t="str">
            <v>Micro Ordinateur hp Pro 3120</v>
          </cell>
          <cell r="C777" t="str">
            <v>AGENCEMENT</v>
          </cell>
          <cell r="D777" t="str">
            <v>INFORMATIQ</v>
          </cell>
          <cell r="E777" t="str">
            <v>INFORMATIQ</v>
          </cell>
          <cell r="F777">
            <v>57000</v>
          </cell>
          <cell r="G777">
            <v>40762</v>
          </cell>
          <cell r="H777" t="str">
            <v>11/FAA/00760</v>
          </cell>
          <cell r="I777">
            <v>52884</v>
          </cell>
          <cell r="L777" t="str">
            <v>AGENCEMENT</v>
          </cell>
        </row>
        <row r="778">
          <cell r="A778" t="str">
            <v>2011/00227</v>
          </cell>
          <cell r="B778" t="str">
            <v>Micro Ordinateur hp Pro 3120</v>
          </cell>
          <cell r="C778" t="str">
            <v>AGENCEMENT</v>
          </cell>
          <cell r="D778" t="str">
            <v>INFORMATIQ</v>
          </cell>
          <cell r="E778" t="str">
            <v>INFORMATIQ</v>
          </cell>
          <cell r="F778">
            <v>57000</v>
          </cell>
          <cell r="G778">
            <v>40762</v>
          </cell>
          <cell r="H778" t="str">
            <v>11/FAA/00760</v>
          </cell>
          <cell r="I778">
            <v>52884</v>
          </cell>
          <cell r="L778" t="str">
            <v>AGENCEMENT</v>
          </cell>
        </row>
        <row r="779">
          <cell r="A779" t="str">
            <v>2011/00228</v>
          </cell>
          <cell r="B779" t="str">
            <v>Micro Ordinateur hp Pro 3120</v>
          </cell>
          <cell r="C779" t="str">
            <v>AGENCEMENT</v>
          </cell>
          <cell r="D779" t="str">
            <v>INFORMATIQ</v>
          </cell>
          <cell r="E779" t="str">
            <v>INFORMATIQ</v>
          </cell>
          <cell r="F779">
            <v>57000</v>
          </cell>
          <cell r="G779">
            <v>40762</v>
          </cell>
          <cell r="H779" t="str">
            <v>11/FAA/00760</v>
          </cell>
          <cell r="I779">
            <v>52884</v>
          </cell>
          <cell r="L779" t="str">
            <v>AGENCEMENT</v>
          </cell>
        </row>
        <row r="780">
          <cell r="A780" t="str">
            <v>2011/00229</v>
          </cell>
          <cell r="B780" t="str">
            <v>Micro Ordinateur hp Pro 3120</v>
          </cell>
          <cell r="C780" t="str">
            <v>AGENCEMENT</v>
          </cell>
          <cell r="D780" t="str">
            <v>INFORMATIQ</v>
          </cell>
          <cell r="E780" t="str">
            <v>INFORMATIQ</v>
          </cell>
          <cell r="F780">
            <v>57000</v>
          </cell>
          <cell r="G780">
            <v>40762</v>
          </cell>
          <cell r="H780" t="str">
            <v>11/FAA/00760</v>
          </cell>
          <cell r="I780">
            <v>52884</v>
          </cell>
          <cell r="L780" t="str">
            <v>AGENCEMENT</v>
          </cell>
        </row>
        <row r="781">
          <cell r="A781" t="str">
            <v>2011/00230</v>
          </cell>
          <cell r="B781" t="str">
            <v>Micro Ord hp Pro Elite 8000E</v>
          </cell>
          <cell r="C781" t="str">
            <v>INFORMATIQ</v>
          </cell>
          <cell r="D781" t="str">
            <v>INFORMATIQ</v>
          </cell>
          <cell r="E781" t="str">
            <v/>
          </cell>
          <cell r="F781">
            <v>73000</v>
          </cell>
          <cell r="G781">
            <v>40762</v>
          </cell>
          <cell r="H781" t="str">
            <v>11/FAA/00760</v>
          </cell>
          <cell r="I781">
            <v>63266</v>
          </cell>
          <cell r="L781" t="str">
            <v>INFORMATIQ</v>
          </cell>
        </row>
        <row r="782">
          <cell r="A782" t="str">
            <v>2011/00231</v>
          </cell>
          <cell r="B782" t="str">
            <v>Micro Ord hp Pro Elite 8000E</v>
          </cell>
          <cell r="C782" t="str">
            <v>INFORMATIQ</v>
          </cell>
          <cell r="D782" t="str">
            <v>INFORMATIQ</v>
          </cell>
          <cell r="E782" t="str">
            <v/>
          </cell>
          <cell r="F782">
            <v>73000</v>
          </cell>
          <cell r="G782">
            <v>40762</v>
          </cell>
          <cell r="H782" t="str">
            <v>11/FAA/00760</v>
          </cell>
          <cell r="I782">
            <v>63266</v>
          </cell>
          <cell r="L782" t="str">
            <v>INFORMATIQ</v>
          </cell>
        </row>
        <row r="783">
          <cell r="A783" t="str">
            <v>2011/00232</v>
          </cell>
          <cell r="B783" t="str">
            <v>Micro Ord hp Pro Elite 8000E</v>
          </cell>
          <cell r="C783" t="str">
            <v>INFORMATIQ</v>
          </cell>
          <cell r="D783" t="str">
            <v>INFORMATIQ</v>
          </cell>
          <cell r="E783" t="str">
            <v/>
          </cell>
          <cell r="F783">
            <v>73000</v>
          </cell>
          <cell r="G783">
            <v>40762</v>
          </cell>
          <cell r="H783" t="str">
            <v>11/FAA/00760</v>
          </cell>
          <cell r="I783">
            <v>63266</v>
          </cell>
          <cell r="L783" t="str">
            <v>INFORMATIQ</v>
          </cell>
        </row>
        <row r="784">
          <cell r="A784" t="str">
            <v>2011/00233</v>
          </cell>
          <cell r="B784" t="str">
            <v>Micro Ord hp Pro Elite 8000E</v>
          </cell>
          <cell r="C784" t="str">
            <v>INFORMATIQ</v>
          </cell>
          <cell r="D784" t="str">
            <v>INFORMATIQ</v>
          </cell>
          <cell r="E784" t="str">
            <v/>
          </cell>
          <cell r="F784">
            <v>73000</v>
          </cell>
          <cell r="G784">
            <v>40762</v>
          </cell>
          <cell r="H784" t="str">
            <v>11/FAA/00760</v>
          </cell>
          <cell r="I784">
            <v>63266</v>
          </cell>
          <cell r="L784" t="str">
            <v>INFORMATIQ</v>
          </cell>
        </row>
        <row r="785">
          <cell r="A785" t="str">
            <v>2011/00234</v>
          </cell>
          <cell r="B785" t="str">
            <v>Micro Ord hp Pro Elite 8000E</v>
          </cell>
          <cell r="C785" t="str">
            <v>INFORMATIQ</v>
          </cell>
          <cell r="D785" t="str">
            <v>INFORMATIQ</v>
          </cell>
          <cell r="E785" t="str">
            <v/>
          </cell>
          <cell r="F785">
            <v>73000</v>
          </cell>
          <cell r="G785">
            <v>40762</v>
          </cell>
          <cell r="H785" t="str">
            <v>11/FAA/00760</v>
          </cell>
          <cell r="I785">
            <v>63266</v>
          </cell>
          <cell r="L785" t="str">
            <v>INFORMATIQ</v>
          </cell>
        </row>
        <row r="786">
          <cell r="A786" t="str">
            <v>2011/00235</v>
          </cell>
          <cell r="B786" t="str">
            <v>Micro Ord hp Pro Elite 8000E</v>
          </cell>
          <cell r="C786" t="str">
            <v>INFORMATIQ</v>
          </cell>
          <cell r="D786" t="str">
            <v>INFORMATIQ</v>
          </cell>
          <cell r="E786" t="str">
            <v/>
          </cell>
          <cell r="F786">
            <v>73000</v>
          </cell>
          <cell r="G786">
            <v>40762</v>
          </cell>
          <cell r="H786" t="str">
            <v>11/FAA/00760</v>
          </cell>
          <cell r="I786">
            <v>63266</v>
          </cell>
          <cell r="L786" t="str">
            <v>INFORMATIQ</v>
          </cell>
        </row>
        <row r="787">
          <cell r="A787" t="str">
            <v>2011/00236</v>
          </cell>
          <cell r="B787" t="str">
            <v>REFRIGERATEUR  360LA</v>
          </cell>
          <cell r="C787" t="str">
            <v>SOCIAL</v>
          </cell>
          <cell r="D787" t="str">
            <v>SOCIAL</v>
          </cell>
          <cell r="E787" t="str">
            <v/>
          </cell>
          <cell r="F787">
            <v>27179.49</v>
          </cell>
          <cell r="G787">
            <v>40829</v>
          </cell>
          <cell r="H787" t="str">
            <v>11/FAA/00761</v>
          </cell>
          <cell r="I787">
            <v>26591.49</v>
          </cell>
          <cell r="L787" t="str">
            <v>SOCIAL</v>
          </cell>
        </row>
        <row r="788">
          <cell r="A788" t="str">
            <v>2011/00237</v>
          </cell>
          <cell r="B788" t="str">
            <v>REFRIGERATEUR  360LA</v>
          </cell>
          <cell r="C788" t="str">
            <v>SOCIAL</v>
          </cell>
          <cell r="D788" t="str">
            <v>SOCIAL</v>
          </cell>
          <cell r="E788" t="str">
            <v/>
          </cell>
          <cell r="F788">
            <v>27179.49</v>
          </cell>
          <cell r="G788">
            <v>40829</v>
          </cell>
          <cell r="H788" t="str">
            <v>11/FAA/00761</v>
          </cell>
          <cell r="I788">
            <v>26591.49</v>
          </cell>
          <cell r="L788" t="str">
            <v>SOCIAL</v>
          </cell>
        </row>
        <row r="789">
          <cell r="A789" t="str">
            <v>2011/00238</v>
          </cell>
          <cell r="B789" t="str">
            <v>REFRIGERATEUR  360LA</v>
          </cell>
          <cell r="C789" t="str">
            <v>SOCIAL</v>
          </cell>
          <cell r="D789" t="str">
            <v>SOCIAL</v>
          </cell>
          <cell r="E789" t="str">
            <v/>
          </cell>
          <cell r="F789">
            <v>27179.49</v>
          </cell>
          <cell r="G789">
            <v>40829</v>
          </cell>
          <cell r="H789" t="str">
            <v>11/FAA/00761</v>
          </cell>
          <cell r="I789">
            <v>26591.49</v>
          </cell>
          <cell r="L789" t="str">
            <v>SOCIAL</v>
          </cell>
        </row>
        <row r="790">
          <cell r="A790" t="str">
            <v>2011/00239</v>
          </cell>
          <cell r="B790" t="str">
            <v>REFRIGERATEUR  360LA</v>
          </cell>
          <cell r="C790" t="str">
            <v>SOCIAL</v>
          </cell>
          <cell r="D790" t="str">
            <v>SOCIAL</v>
          </cell>
          <cell r="E790" t="str">
            <v/>
          </cell>
          <cell r="F790">
            <v>27179.49</v>
          </cell>
          <cell r="G790">
            <v>40829</v>
          </cell>
          <cell r="H790" t="str">
            <v>11/FAA/00761</v>
          </cell>
          <cell r="I790">
            <v>26591.49</v>
          </cell>
          <cell r="L790" t="str">
            <v>SOCIAL</v>
          </cell>
        </row>
        <row r="791">
          <cell r="A791" t="str">
            <v>2011/00240</v>
          </cell>
          <cell r="B791" t="str">
            <v>REFRIGERATEUR  360LA</v>
          </cell>
          <cell r="C791" t="str">
            <v>SOCIAL</v>
          </cell>
          <cell r="D791" t="str">
            <v>SOCIAL</v>
          </cell>
          <cell r="E791" t="str">
            <v/>
          </cell>
          <cell r="F791">
            <v>27179.49</v>
          </cell>
          <cell r="G791">
            <v>40829</v>
          </cell>
          <cell r="H791" t="str">
            <v>11/FAA/00761</v>
          </cell>
          <cell r="I791">
            <v>26591.49</v>
          </cell>
          <cell r="L791" t="str">
            <v>SOCIAL</v>
          </cell>
        </row>
        <row r="792">
          <cell r="A792" t="str">
            <v>2011/00241</v>
          </cell>
          <cell r="B792" t="str">
            <v>REFRIGERATEUR  360LA</v>
          </cell>
          <cell r="C792" t="str">
            <v>SOCIAL</v>
          </cell>
          <cell r="D792" t="str">
            <v>SOCIAL</v>
          </cell>
          <cell r="E792" t="str">
            <v/>
          </cell>
          <cell r="F792">
            <v>27179.49</v>
          </cell>
          <cell r="G792">
            <v>40829</v>
          </cell>
          <cell r="H792" t="str">
            <v>11/FAA/00761</v>
          </cell>
          <cell r="I792">
            <v>26591.49</v>
          </cell>
          <cell r="L792" t="str">
            <v>SOCIAL</v>
          </cell>
        </row>
        <row r="793">
          <cell r="A793" t="str">
            <v>2011/00242</v>
          </cell>
          <cell r="B793" t="str">
            <v>REFRIGERATEUR  360LA</v>
          </cell>
          <cell r="C793" t="str">
            <v>SOCIAL</v>
          </cell>
          <cell r="D793" t="str">
            <v>SOCIAL</v>
          </cell>
          <cell r="E793" t="str">
            <v/>
          </cell>
          <cell r="F793">
            <v>27179.49</v>
          </cell>
          <cell r="G793">
            <v>40829</v>
          </cell>
          <cell r="H793" t="str">
            <v>11/FAA/00761</v>
          </cell>
          <cell r="I793">
            <v>26591.49</v>
          </cell>
          <cell r="L793" t="str">
            <v>SOCIAL</v>
          </cell>
        </row>
        <row r="794">
          <cell r="A794" t="str">
            <v>2011/00243</v>
          </cell>
          <cell r="B794" t="str">
            <v>CONGELATEUR 270L</v>
          </cell>
          <cell r="C794" t="str">
            <v>SOCIAL</v>
          </cell>
          <cell r="D794" t="str">
            <v>SOCIAL</v>
          </cell>
          <cell r="E794" t="str">
            <v/>
          </cell>
          <cell r="F794">
            <v>26495.73</v>
          </cell>
          <cell r="G794">
            <v>40829</v>
          </cell>
          <cell r="H794" t="str">
            <v>11/FAA/00761</v>
          </cell>
          <cell r="I794">
            <v>25921.73</v>
          </cell>
          <cell r="L794" t="str">
            <v>SOCIAL</v>
          </cell>
        </row>
        <row r="795">
          <cell r="A795" t="str">
            <v>2011/00244</v>
          </cell>
          <cell r="B795" t="str">
            <v>CONGELATEUR 270L</v>
          </cell>
          <cell r="C795" t="str">
            <v>SOCIAL</v>
          </cell>
          <cell r="D795" t="str">
            <v>SOCIAL</v>
          </cell>
          <cell r="E795" t="str">
            <v/>
          </cell>
          <cell r="F795">
            <v>26495.73</v>
          </cell>
          <cell r="G795">
            <v>40829</v>
          </cell>
          <cell r="H795" t="str">
            <v>11/FAA/00761</v>
          </cell>
          <cell r="I795">
            <v>25921.73</v>
          </cell>
          <cell r="L795" t="str">
            <v>SOCIAL</v>
          </cell>
        </row>
        <row r="796">
          <cell r="A796" t="str">
            <v>2011/00245</v>
          </cell>
          <cell r="B796" t="str">
            <v>Onduleur APC Smart UPS On-line</v>
          </cell>
          <cell r="C796" t="str">
            <v>INFORMATIQ</v>
          </cell>
          <cell r="D796" t="str">
            <v>INFORMATIQ</v>
          </cell>
          <cell r="E796" t="str">
            <v/>
          </cell>
          <cell r="F796">
            <v>51700</v>
          </cell>
          <cell r="G796">
            <v>40905</v>
          </cell>
          <cell r="H796" t="str">
            <v>11/FAA/01009</v>
          </cell>
          <cell r="I796">
            <v>51700</v>
          </cell>
          <cell r="L796" t="str">
            <v>INFORMATIQ</v>
          </cell>
        </row>
        <row r="797">
          <cell r="A797" t="str">
            <v>2011/00247</v>
          </cell>
          <cell r="B797" t="str">
            <v>reservoir 1500 l</v>
          </cell>
          <cell r="C797" t="str">
            <v>EQUIPEMENT</v>
          </cell>
          <cell r="D797" t="str">
            <v>MATERIEL</v>
          </cell>
          <cell r="E797" t="str">
            <v>MATERIEL</v>
          </cell>
          <cell r="F797">
            <v>18803.419999999998</v>
          </cell>
          <cell r="G797">
            <v>40884</v>
          </cell>
          <cell r="H797" t="str">
            <v>11/FAA/00856</v>
          </cell>
          <cell r="I797">
            <v>18646.419999999998</v>
          </cell>
          <cell r="L797" t="str">
            <v>EQUIPEMENT</v>
          </cell>
        </row>
        <row r="798">
          <cell r="A798" t="str">
            <v>2011/00248</v>
          </cell>
          <cell r="B798" t="str">
            <v>CLIMATISEUR SPLYT SUMSUNG</v>
          </cell>
          <cell r="C798" t="str">
            <v>AGENCEMENT</v>
          </cell>
          <cell r="D798" t="str">
            <v>AGENCEMENT</v>
          </cell>
          <cell r="E798" t="str">
            <v/>
          </cell>
          <cell r="F798">
            <v>43050</v>
          </cell>
          <cell r="G798">
            <v>40835</v>
          </cell>
          <cell r="H798" t="str">
            <v>11/FAA/00872</v>
          </cell>
          <cell r="I798">
            <v>41328</v>
          </cell>
          <cell r="L798" t="str">
            <v>AGENCEMENT</v>
          </cell>
        </row>
        <row r="799">
          <cell r="A799" t="str">
            <v>2011/00249</v>
          </cell>
          <cell r="B799" t="str">
            <v>CLIMATISEUR SPLYT SUMSUNG</v>
          </cell>
          <cell r="C799" t="str">
            <v>AGENCEMENT</v>
          </cell>
          <cell r="D799" t="str">
            <v>AGENCEMENT</v>
          </cell>
          <cell r="E799" t="str">
            <v/>
          </cell>
          <cell r="F799">
            <v>43850</v>
          </cell>
          <cell r="G799">
            <v>40835</v>
          </cell>
          <cell r="H799" t="str">
            <v>11/FAA/00872</v>
          </cell>
          <cell r="I799">
            <v>42096</v>
          </cell>
          <cell r="L799" t="str">
            <v>AGENCEMENT</v>
          </cell>
        </row>
        <row r="800">
          <cell r="A800" t="str">
            <v>2011/00250</v>
          </cell>
          <cell r="B800" t="str">
            <v>CLIMATISEUR SPLYT SUMSUNG</v>
          </cell>
          <cell r="C800" t="str">
            <v>AGENCEMENT</v>
          </cell>
          <cell r="D800" t="str">
            <v>AGENCEMENT</v>
          </cell>
          <cell r="E800" t="str">
            <v/>
          </cell>
          <cell r="F800">
            <v>43850</v>
          </cell>
          <cell r="G800">
            <v>40835</v>
          </cell>
          <cell r="H800" t="str">
            <v>11/FAA/00872</v>
          </cell>
          <cell r="I800">
            <v>42096</v>
          </cell>
          <cell r="L800" t="str">
            <v>AGENCEMENT</v>
          </cell>
        </row>
        <row r="801">
          <cell r="A801" t="str">
            <v>2011/00251</v>
          </cell>
          <cell r="B801" t="str">
            <v>CLIMATISEUR SPLYT SUMSUNG</v>
          </cell>
          <cell r="C801" t="str">
            <v>AGENCEMENT</v>
          </cell>
          <cell r="D801" t="str">
            <v>AGENCEMENT</v>
          </cell>
          <cell r="E801" t="str">
            <v/>
          </cell>
          <cell r="F801">
            <v>43850</v>
          </cell>
          <cell r="G801">
            <v>40835</v>
          </cell>
          <cell r="H801" t="str">
            <v>11/FAA/00872</v>
          </cell>
          <cell r="I801">
            <v>42096</v>
          </cell>
          <cell r="L801" t="str">
            <v>AGENCEMENT</v>
          </cell>
        </row>
        <row r="802">
          <cell r="A802" t="str">
            <v>2011/00252</v>
          </cell>
          <cell r="B802" t="str">
            <v>CLIMATISEUR SPLYT SUMSUNG</v>
          </cell>
          <cell r="C802" t="str">
            <v>AGENCEMENT</v>
          </cell>
          <cell r="D802" t="str">
            <v>AGENCEMENT</v>
          </cell>
          <cell r="E802" t="str">
            <v/>
          </cell>
          <cell r="F802">
            <v>38550</v>
          </cell>
          <cell r="G802">
            <v>40835</v>
          </cell>
          <cell r="H802" t="str">
            <v>11/FAA/00872</v>
          </cell>
          <cell r="I802">
            <v>37008</v>
          </cell>
          <cell r="L802" t="str">
            <v>AGENCEMENT</v>
          </cell>
        </row>
        <row r="803">
          <cell r="A803" t="str">
            <v>2011/00253</v>
          </cell>
          <cell r="B803" t="str">
            <v>CLIMATISEUR SPLYT SUMSUNG</v>
          </cell>
          <cell r="C803" t="str">
            <v>AGENCEMENT</v>
          </cell>
          <cell r="D803" t="str">
            <v>AGENCEMENT</v>
          </cell>
          <cell r="E803" t="str">
            <v/>
          </cell>
          <cell r="F803">
            <v>39350</v>
          </cell>
          <cell r="G803">
            <v>40835</v>
          </cell>
          <cell r="H803" t="str">
            <v>11/FAA/00872</v>
          </cell>
          <cell r="I803">
            <v>37776</v>
          </cell>
          <cell r="L803" t="str">
            <v>AGENCEMENT</v>
          </cell>
        </row>
        <row r="804">
          <cell r="A804" t="str">
            <v>2011/00254</v>
          </cell>
          <cell r="B804" t="str">
            <v>CLIMATISEUR SPLYT SUMSUNG</v>
          </cell>
          <cell r="C804" t="str">
            <v>AGENCEMENT</v>
          </cell>
          <cell r="D804" t="str">
            <v>AGENCEMENT</v>
          </cell>
          <cell r="E804" t="str">
            <v/>
          </cell>
          <cell r="F804">
            <v>39350</v>
          </cell>
          <cell r="G804">
            <v>40835</v>
          </cell>
          <cell r="H804" t="str">
            <v>11/FAA/00872</v>
          </cell>
          <cell r="I804">
            <v>37776</v>
          </cell>
          <cell r="L804" t="str">
            <v>AGENCEMENT</v>
          </cell>
        </row>
        <row r="805">
          <cell r="A805" t="str">
            <v>2011/00255</v>
          </cell>
          <cell r="B805" t="str">
            <v>CLIMATISEUR SPLYT SUMSUNG</v>
          </cell>
          <cell r="C805" t="str">
            <v>AGENCEMENT</v>
          </cell>
          <cell r="D805" t="str">
            <v>AGENCEMENT</v>
          </cell>
          <cell r="E805" t="str">
            <v/>
          </cell>
          <cell r="F805">
            <v>39350</v>
          </cell>
          <cell r="G805">
            <v>40835</v>
          </cell>
          <cell r="H805" t="str">
            <v>11/FAA/00872</v>
          </cell>
          <cell r="I805">
            <v>37776</v>
          </cell>
          <cell r="L805" t="str">
            <v>AGENCEMENT</v>
          </cell>
        </row>
        <row r="806">
          <cell r="A806" t="str">
            <v>2011/00256</v>
          </cell>
          <cell r="B806" t="str">
            <v>TV ULTRA SLIM 55 HG</v>
          </cell>
          <cell r="C806" t="str">
            <v>SOCIAL</v>
          </cell>
          <cell r="D806" t="str">
            <v>SOCIAL</v>
          </cell>
          <cell r="E806" t="str">
            <v/>
          </cell>
          <cell r="F806">
            <v>7863.25</v>
          </cell>
          <cell r="G806">
            <v>40828</v>
          </cell>
          <cell r="H806" t="str">
            <v>11/FAA/00869</v>
          </cell>
          <cell r="I806">
            <v>7518.25</v>
          </cell>
          <cell r="L806" t="str">
            <v>SOCIAL</v>
          </cell>
        </row>
        <row r="807">
          <cell r="A807" t="str">
            <v>2011/00257</v>
          </cell>
          <cell r="B807" t="str">
            <v>TV ULTRA SLIM 55 HG</v>
          </cell>
          <cell r="C807" t="str">
            <v>SOCIAL</v>
          </cell>
          <cell r="D807" t="str">
            <v>SOCIAL</v>
          </cell>
          <cell r="E807" t="str">
            <v/>
          </cell>
          <cell r="F807">
            <v>13247.87</v>
          </cell>
          <cell r="G807">
            <v>40828</v>
          </cell>
          <cell r="H807" t="str">
            <v>11/FAA/00869</v>
          </cell>
          <cell r="I807">
            <v>10678.87</v>
          </cell>
          <cell r="L807" t="str">
            <v>SOCIAL</v>
          </cell>
        </row>
        <row r="808">
          <cell r="A808" t="str">
            <v>2011/00258</v>
          </cell>
          <cell r="B808" t="str">
            <v>TV ULTRA SLIM 55 HG</v>
          </cell>
          <cell r="C808" t="str">
            <v>SOCIAL</v>
          </cell>
          <cell r="D808" t="str">
            <v>SOCIAL</v>
          </cell>
          <cell r="E808" t="str">
            <v/>
          </cell>
          <cell r="F808">
            <v>13247.87</v>
          </cell>
          <cell r="G808">
            <v>40828</v>
          </cell>
          <cell r="H808" t="str">
            <v>11/FAA/00869</v>
          </cell>
          <cell r="I808">
            <v>12665.87</v>
          </cell>
          <cell r="L808" t="str">
            <v>SOCIAL</v>
          </cell>
        </row>
        <row r="809">
          <cell r="A809" t="str">
            <v>2011/00259</v>
          </cell>
          <cell r="B809" t="str">
            <v>TV ULTRA SLIM 55 HG</v>
          </cell>
          <cell r="C809" t="str">
            <v>SOCIAL</v>
          </cell>
          <cell r="D809" t="str">
            <v>SOCIAL</v>
          </cell>
          <cell r="E809" t="str">
            <v/>
          </cell>
          <cell r="F809">
            <v>12649.57</v>
          </cell>
          <cell r="G809">
            <v>40828</v>
          </cell>
          <cell r="H809" t="str">
            <v>11/FAA/00869</v>
          </cell>
          <cell r="I809">
            <v>12094.57</v>
          </cell>
          <cell r="J809" t="str">
            <v>A REVOIR POUR AMORT 2012</v>
          </cell>
          <cell r="L809" t="str">
            <v>SOCIAL</v>
          </cell>
        </row>
        <row r="810">
          <cell r="A810" t="str">
            <v>2011/00260</v>
          </cell>
          <cell r="B810" t="str">
            <v>TV ULTRA SLIM 55 HG</v>
          </cell>
          <cell r="C810" t="str">
            <v>SOCIAL</v>
          </cell>
          <cell r="D810" t="str">
            <v>SOCIAL</v>
          </cell>
          <cell r="E810" t="str">
            <v/>
          </cell>
          <cell r="F810">
            <v>12649.57</v>
          </cell>
          <cell r="G810">
            <v>40828</v>
          </cell>
          <cell r="H810" t="str">
            <v>11/FAA/00869</v>
          </cell>
          <cell r="I810">
            <v>12094.57</v>
          </cell>
          <cell r="J810" t="str">
            <v>A REVOIR POUR AMORT 2012</v>
          </cell>
          <cell r="L810" t="str">
            <v>SOCIAL</v>
          </cell>
        </row>
        <row r="811">
          <cell r="A811" t="str">
            <v>2011/00261</v>
          </cell>
          <cell r="B811" t="str">
            <v>TV ULTRA SLIM 55 HG</v>
          </cell>
          <cell r="C811" t="str">
            <v>SOCIAL</v>
          </cell>
          <cell r="D811" t="str">
            <v>SOCIAL</v>
          </cell>
          <cell r="E811" t="str">
            <v/>
          </cell>
          <cell r="F811">
            <v>12649.57</v>
          </cell>
          <cell r="G811">
            <v>40828</v>
          </cell>
          <cell r="H811" t="str">
            <v>11/FAA/00869</v>
          </cell>
          <cell r="I811">
            <v>12094.57</v>
          </cell>
          <cell r="J811" t="str">
            <v>A REVOIR POUR AMORT 2012</v>
          </cell>
          <cell r="L811" t="str">
            <v>SOCIAL</v>
          </cell>
        </row>
        <row r="812">
          <cell r="A812" t="str">
            <v>2011/00262</v>
          </cell>
          <cell r="B812" t="str">
            <v>IMPRIMANTE CANON PIXMA MF 320</v>
          </cell>
          <cell r="C812" t="str">
            <v>INFORMATIQ</v>
          </cell>
          <cell r="D812" t="str">
            <v>INFORMATIQ</v>
          </cell>
          <cell r="E812" t="str">
            <v/>
          </cell>
          <cell r="F812">
            <v>16362</v>
          </cell>
          <cell r="G812">
            <v>40650</v>
          </cell>
          <cell r="H812" t="str">
            <v>11/FAA/00881</v>
          </cell>
          <cell r="I812">
            <v>10781</v>
          </cell>
          <cell r="J812" t="str">
            <v>A REVOIR POUR AMORT 2012</v>
          </cell>
          <cell r="L812" t="str">
            <v>INFORMATIQ</v>
          </cell>
        </row>
        <row r="813">
          <cell r="A813" t="str">
            <v>2011/00263</v>
          </cell>
          <cell r="B813" t="str">
            <v>EXTINCTEUR A POUDRE 6 KG</v>
          </cell>
          <cell r="C813" t="str">
            <v>EQUIPEMENT</v>
          </cell>
          <cell r="D813" t="str">
            <v>MATERIEL</v>
          </cell>
          <cell r="E813" t="str">
            <v>MATERIEL</v>
          </cell>
          <cell r="F813">
            <v>3200</v>
          </cell>
          <cell r="G813">
            <v>40843</v>
          </cell>
          <cell r="H813" t="str">
            <v>11/FAA/00920</v>
          </cell>
          <cell r="I813">
            <v>3086</v>
          </cell>
          <cell r="J813" t="str">
            <v>A REVOIR POUR AMORT 2012</v>
          </cell>
          <cell r="L813" t="str">
            <v>EQUIPEMENT</v>
          </cell>
        </row>
        <row r="814">
          <cell r="A814" t="str">
            <v>2011/00264</v>
          </cell>
          <cell r="B814" t="str">
            <v>EXTINCTEUR A POUDRE 6 KG</v>
          </cell>
          <cell r="C814" t="str">
            <v>AGENCEMENT</v>
          </cell>
          <cell r="D814" t="str">
            <v>MATERIEL</v>
          </cell>
          <cell r="E814" t="str">
            <v>MATERIEL</v>
          </cell>
          <cell r="F814">
            <v>3200</v>
          </cell>
          <cell r="G814">
            <v>40843</v>
          </cell>
          <cell r="H814" t="str">
            <v>11/FAA/00920</v>
          </cell>
          <cell r="I814">
            <v>3086</v>
          </cell>
          <cell r="J814" t="str">
            <v>A REVOIR POUR AMORT 2012</v>
          </cell>
          <cell r="L814" t="str">
            <v>AGENCEMENT</v>
          </cell>
        </row>
        <row r="815">
          <cell r="A815" t="str">
            <v>2011/00265</v>
          </cell>
          <cell r="B815" t="str">
            <v>EXTINCTEUR A POUDRE 6 KG</v>
          </cell>
          <cell r="C815" t="str">
            <v>EQUIPEMENT</v>
          </cell>
          <cell r="D815" t="str">
            <v>MATERIEL</v>
          </cell>
          <cell r="E815" t="str">
            <v>MATERIEL</v>
          </cell>
          <cell r="F815">
            <v>3200</v>
          </cell>
          <cell r="G815">
            <v>40843</v>
          </cell>
          <cell r="H815" t="str">
            <v>11/FAA/00920</v>
          </cell>
          <cell r="I815">
            <v>3086</v>
          </cell>
          <cell r="J815" t="str">
            <v>A REVOIR POUR AMORT 2012</v>
          </cell>
          <cell r="L815" t="str">
            <v>EQUIPEMENT</v>
          </cell>
        </row>
        <row r="816">
          <cell r="A816" t="str">
            <v>2011/00266</v>
          </cell>
          <cell r="B816" t="str">
            <v>EXTINCTEUR A POUDRE 6 KG</v>
          </cell>
          <cell r="C816" t="str">
            <v>EQUIPEMENT</v>
          </cell>
          <cell r="D816" t="str">
            <v>MATERIEL</v>
          </cell>
          <cell r="E816" t="str">
            <v>MATERIEL</v>
          </cell>
          <cell r="F816">
            <v>3200</v>
          </cell>
          <cell r="G816">
            <v>40843</v>
          </cell>
          <cell r="H816" t="str">
            <v>11/FAA/00920</v>
          </cell>
          <cell r="I816">
            <v>3086</v>
          </cell>
          <cell r="J816" t="str">
            <v>A REVOIR POUR AMORT 2012</v>
          </cell>
          <cell r="L816" t="str">
            <v>EQUIPEMENT</v>
          </cell>
        </row>
        <row r="817">
          <cell r="A817" t="str">
            <v>2011/00267</v>
          </cell>
          <cell r="B817" t="str">
            <v>EXTINCTEUR A POUDRE 6 KG</v>
          </cell>
          <cell r="C817" t="str">
            <v>EQUIPEMENT</v>
          </cell>
          <cell r="D817" t="str">
            <v>MATERIEL</v>
          </cell>
          <cell r="E817" t="str">
            <v>MATERIEL</v>
          </cell>
          <cell r="F817">
            <v>3200</v>
          </cell>
          <cell r="G817">
            <v>40843</v>
          </cell>
          <cell r="H817" t="str">
            <v>11/FAA/00920</v>
          </cell>
          <cell r="I817">
            <v>3086</v>
          </cell>
          <cell r="J817" t="str">
            <v>A REVOIR POUR AMORT 2012</v>
          </cell>
          <cell r="L817" t="str">
            <v>EQUIPEMENT</v>
          </cell>
        </row>
        <row r="818">
          <cell r="A818" t="str">
            <v>2011/00268</v>
          </cell>
          <cell r="B818" t="str">
            <v>Micro Ordinateur hp ELITE 8000</v>
          </cell>
          <cell r="C818" t="str">
            <v>INFORMATIQ</v>
          </cell>
          <cell r="D818" t="str">
            <v>INFORMATIQ</v>
          </cell>
          <cell r="E818" t="str">
            <v/>
          </cell>
          <cell r="F818">
            <v>70700</v>
          </cell>
          <cell r="G818">
            <v>40905</v>
          </cell>
          <cell r="H818" t="str">
            <v>11/FAA/01009</v>
          </cell>
          <cell r="I818">
            <v>70700</v>
          </cell>
          <cell r="L818" t="str">
            <v>INFORMATIQ</v>
          </cell>
        </row>
        <row r="819">
          <cell r="A819" t="str">
            <v>2011/00269</v>
          </cell>
          <cell r="B819" t="str">
            <v>Micro Ordinateur hp ELITE 8000</v>
          </cell>
          <cell r="C819" t="str">
            <v>INFORMATIQ</v>
          </cell>
          <cell r="D819" t="str">
            <v>INFORMATIQ</v>
          </cell>
          <cell r="E819" t="str">
            <v/>
          </cell>
          <cell r="F819">
            <v>70700</v>
          </cell>
          <cell r="G819">
            <v>40905</v>
          </cell>
          <cell r="H819" t="str">
            <v>11/FAA/01009</v>
          </cell>
          <cell r="I819">
            <v>70700</v>
          </cell>
          <cell r="L819" t="str">
            <v>INFORMATIQ</v>
          </cell>
        </row>
        <row r="820">
          <cell r="A820" t="str">
            <v>2011/00270</v>
          </cell>
          <cell r="B820" t="str">
            <v>Micro Ordinateur hp ELITE 8000</v>
          </cell>
          <cell r="C820" t="str">
            <v>INFORMATIQ</v>
          </cell>
          <cell r="D820" t="str">
            <v>INFORMATIQ</v>
          </cell>
          <cell r="E820" t="str">
            <v/>
          </cell>
          <cell r="F820">
            <v>70700</v>
          </cell>
          <cell r="G820">
            <v>40905</v>
          </cell>
          <cell r="H820" t="str">
            <v>11/FAA/01009</v>
          </cell>
          <cell r="I820">
            <v>70700</v>
          </cell>
          <cell r="L820" t="str">
            <v>INFORMATIQ</v>
          </cell>
        </row>
        <row r="821">
          <cell r="A821" t="str">
            <v>2011/00271</v>
          </cell>
          <cell r="B821" t="str">
            <v>Micro Ordinateur hp ELITE 8000</v>
          </cell>
          <cell r="C821" t="str">
            <v>INFORMATIQ</v>
          </cell>
          <cell r="D821" t="str">
            <v>INFORMATIQ</v>
          </cell>
          <cell r="E821" t="str">
            <v/>
          </cell>
          <cell r="F821">
            <v>70700</v>
          </cell>
          <cell r="G821">
            <v>40905</v>
          </cell>
          <cell r="H821" t="str">
            <v>11/FAA/01009</v>
          </cell>
          <cell r="I821">
            <v>70700</v>
          </cell>
          <cell r="L821" t="str">
            <v>INFORMATIQ</v>
          </cell>
        </row>
        <row r="822">
          <cell r="A822" t="str">
            <v>2011/00272</v>
          </cell>
          <cell r="B822" t="str">
            <v>FOURGON CITROEN JUMPER</v>
          </cell>
          <cell r="C822" t="str">
            <v>PARC</v>
          </cell>
          <cell r="D822" t="str">
            <v>TRSP LEASE</v>
          </cell>
          <cell r="F822">
            <v>2121367.52</v>
          </cell>
          <cell r="G822">
            <v>40908</v>
          </cell>
          <cell r="H822" t="str">
            <v>11/FAA/01040</v>
          </cell>
          <cell r="I822">
            <v>2084832.52</v>
          </cell>
        </row>
        <row r="823">
          <cell r="A823" t="str">
            <v>2011/00278</v>
          </cell>
          <cell r="B823" t="str">
            <v>NISSAN SUNNY</v>
          </cell>
          <cell r="C823" t="str">
            <v>PARC</v>
          </cell>
          <cell r="D823" t="str">
            <v>TRSP LEASE</v>
          </cell>
          <cell r="F823">
            <v>1028717.95</v>
          </cell>
          <cell r="G823">
            <v>40908</v>
          </cell>
          <cell r="H823" t="str">
            <v>11/FAA/01038</v>
          </cell>
          <cell r="I823">
            <v>1011000.95</v>
          </cell>
        </row>
        <row r="824">
          <cell r="A824" t="str">
            <v>2011/00279</v>
          </cell>
          <cell r="B824" t="str">
            <v>NISSAN SUNNY</v>
          </cell>
          <cell r="C824" t="str">
            <v>PARC</v>
          </cell>
          <cell r="D824" t="str">
            <v>TRSP LEASE</v>
          </cell>
          <cell r="F824">
            <v>1028717.95</v>
          </cell>
          <cell r="G824">
            <v>40908</v>
          </cell>
          <cell r="H824" t="str">
            <v>11/FAA/01038</v>
          </cell>
          <cell r="I824">
            <v>1011000.95</v>
          </cell>
        </row>
        <row r="825">
          <cell r="A825" t="str">
            <v>2011/00280</v>
          </cell>
          <cell r="B825" t="str">
            <v>NISSAN SUNNY</v>
          </cell>
          <cell r="C825" t="str">
            <v>PARC</v>
          </cell>
          <cell r="D825" t="str">
            <v>TRSP LEASE</v>
          </cell>
          <cell r="F825">
            <v>1028717.95</v>
          </cell>
          <cell r="G825">
            <v>40908</v>
          </cell>
          <cell r="H825" t="str">
            <v>11/FAA/01038</v>
          </cell>
          <cell r="I825">
            <v>1011000.95</v>
          </cell>
        </row>
        <row r="826">
          <cell r="A826" t="str">
            <v>2011/00281</v>
          </cell>
          <cell r="B826" t="str">
            <v>NISSAN SUNNY</v>
          </cell>
          <cell r="C826" t="str">
            <v>PARC</v>
          </cell>
          <cell r="D826" t="str">
            <v>TRSP LEASE</v>
          </cell>
          <cell r="F826">
            <v>1028717.95</v>
          </cell>
          <cell r="G826">
            <v>40908</v>
          </cell>
          <cell r="H826" t="str">
            <v>11/FAA/01038</v>
          </cell>
          <cell r="I826">
            <v>1011000.95</v>
          </cell>
        </row>
        <row r="827">
          <cell r="A827" t="str">
            <v>2011/00282</v>
          </cell>
          <cell r="B827" t="str">
            <v>NISSAN SUNNY</v>
          </cell>
          <cell r="C827" t="str">
            <v>PARC</v>
          </cell>
          <cell r="D827" t="str">
            <v>TRSP LEASE</v>
          </cell>
          <cell r="F827">
            <v>1028717.95</v>
          </cell>
          <cell r="G827">
            <v>40908</v>
          </cell>
          <cell r="H827" t="str">
            <v>11/FAA/01038</v>
          </cell>
          <cell r="I827">
            <v>1011000.95</v>
          </cell>
        </row>
        <row r="828">
          <cell r="A828" t="str">
            <v>2011/00283</v>
          </cell>
          <cell r="B828" t="str">
            <v>NISSAN SUNNY</v>
          </cell>
          <cell r="C828" t="str">
            <v>PARC</v>
          </cell>
          <cell r="D828" t="str">
            <v>TRSP LEASE</v>
          </cell>
          <cell r="F828">
            <v>1028717.95</v>
          </cell>
          <cell r="G828">
            <v>40908</v>
          </cell>
          <cell r="H828" t="str">
            <v>11/FAA/01038</v>
          </cell>
          <cell r="I828">
            <v>1011000.95</v>
          </cell>
        </row>
        <row r="829">
          <cell r="A829" t="str">
            <v>2011/00284</v>
          </cell>
          <cell r="B829" t="str">
            <v>NISSAN SUNNY</v>
          </cell>
          <cell r="C829" t="str">
            <v>PARC</v>
          </cell>
          <cell r="D829" t="str">
            <v>TRSP LEASE</v>
          </cell>
          <cell r="F829">
            <v>1028717.95</v>
          </cell>
          <cell r="G829">
            <v>40908</v>
          </cell>
          <cell r="H829" t="str">
            <v>11/FAA/01038</v>
          </cell>
          <cell r="I829">
            <v>1011000.95</v>
          </cell>
        </row>
        <row r="830">
          <cell r="A830" t="str">
            <v>2011/00285</v>
          </cell>
          <cell r="B830" t="str">
            <v>NISSAN SUNNY</v>
          </cell>
          <cell r="C830" t="str">
            <v>PARC</v>
          </cell>
          <cell r="D830" t="str">
            <v>TRSP LEASE</v>
          </cell>
          <cell r="F830">
            <v>1028717.95</v>
          </cell>
          <cell r="G830">
            <v>40908</v>
          </cell>
          <cell r="H830" t="str">
            <v>11/FAA/01038</v>
          </cell>
          <cell r="I830">
            <v>1011000.95</v>
          </cell>
        </row>
        <row r="831">
          <cell r="A831" t="str">
            <v>2011/00286</v>
          </cell>
          <cell r="B831" t="str">
            <v>NISSAN SUNNY</v>
          </cell>
          <cell r="C831" t="str">
            <v>PARC</v>
          </cell>
          <cell r="D831" t="str">
            <v>TRSP LEASE</v>
          </cell>
          <cell r="F831">
            <v>1028717.95</v>
          </cell>
          <cell r="G831">
            <v>40908</v>
          </cell>
          <cell r="H831" t="str">
            <v>11/FAA/01038</v>
          </cell>
          <cell r="I831">
            <v>1011000.95</v>
          </cell>
        </row>
        <row r="832">
          <cell r="A832" t="str">
            <v>2011/00287</v>
          </cell>
          <cell r="B832" t="str">
            <v>NISSAN SUNNY</v>
          </cell>
          <cell r="C832" t="str">
            <v>PARC</v>
          </cell>
          <cell r="D832" t="str">
            <v>TRSP LEASE</v>
          </cell>
          <cell r="F832">
            <v>1028717.95</v>
          </cell>
          <cell r="G832">
            <v>40908</v>
          </cell>
          <cell r="H832" t="str">
            <v>11/FAA/01038</v>
          </cell>
          <cell r="I832">
            <v>1011000.95</v>
          </cell>
        </row>
        <row r="833">
          <cell r="A833" t="str">
            <v>2011/00288</v>
          </cell>
          <cell r="B833" t="str">
            <v>NISSAN SUNNY</v>
          </cell>
          <cell r="C833" t="str">
            <v>PARC</v>
          </cell>
          <cell r="D833" t="str">
            <v>TRSP LEASE</v>
          </cell>
          <cell r="F833">
            <v>1028717.95</v>
          </cell>
          <cell r="G833">
            <v>40908</v>
          </cell>
          <cell r="H833" t="str">
            <v>11/FAA/01038</v>
          </cell>
          <cell r="I833">
            <v>1011000.95</v>
          </cell>
        </row>
        <row r="834">
          <cell r="A834" t="str">
            <v>2011/00289</v>
          </cell>
          <cell r="B834" t="str">
            <v>NISSAN SUNNY</v>
          </cell>
          <cell r="C834" t="str">
            <v>PARC</v>
          </cell>
          <cell r="D834" t="str">
            <v>TRSP LEASE</v>
          </cell>
          <cell r="F834">
            <v>1028717.95</v>
          </cell>
          <cell r="G834">
            <v>40908</v>
          </cell>
          <cell r="H834" t="str">
            <v>11/FAA/01038</v>
          </cell>
          <cell r="I834">
            <v>1011000.95</v>
          </cell>
        </row>
        <row r="835">
          <cell r="A835" t="str">
            <v>2011/00290</v>
          </cell>
          <cell r="B835" t="str">
            <v>NISSAN SUNNY</v>
          </cell>
          <cell r="D835" t="str">
            <v>TRSP LEASE</v>
          </cell>
          <cell r="F835">
            <v>1028717.95</v>
          </cell>
          <cell r="G835">
            <v>40908</v>
          </cell>
          <cell r="H835" t="str">
            <v>11/FAA/01038</v>
          </cell>
          <cell r="I835">
            <v>1011000.95</v>
          </cell>
        </row>
        <row r="836">
          <cell r="A836" t="str">
            <v>2011/00291</v>
          </cell>
          <cell r="B836" t="str">
            <v>NISSAN SUNNY</v>
          </cell>
          <cell r="C836" t="str">
            <v>PARC</v>
          </cell>
          <cell r="D836" t="str">
            <v>TRSP LEASE</v>
          </cell>
          <cell r="F836">
            <v>1028717.95</v>
          </cell>
          <cell r="G836">
            <v>40908</v>
          </cell>
          <cell r="H836" t="str">
            <v>11/FAA/01038</v>
          </cell>
          <cell r="I836">
            <v>1011000.95</v>
          </cell>
        </row>
        <row r="837">
          <cell r="A837" t="str">
            <v>2011/00292</v>
          </cell>
          <cell r="B837" t="str">
            <v>CHARIOT ELEVATEUR GERMAN</v>
          </cell>
          <cell r="C837" t="str">
            <v>PARC</v>
          </cell>
          <cell r="D837" t="str">
            <v>EQPT LEASE</v>
          </cell>
          <cell r="F837">
            <v>5726405.7199999997</v>
          </cell>
          <cell r="G837">
            <v>40908</v>
          </cell>
          <cell r="H837" t="str">
            <v>11/FAA/01037</v>
          </cell>
          <cell r="I837">
            <v>5661188.7199999997</v>
          </cell>
        </row>
        <row r="838">
          <cell r="A838" t="str">
            <v>2011/00293</v>
          </cell>
          <cell r="B838" t="str">
            <v>CAMIONNETTE CABSTAR</v>
          </cell>
          <cell r="C838" t="str">
            <v>PARC</v>
          </cell>
          <cell r="D838" t="str">
            <v>TRSP LEASE</v>
          </cell>
          <cell r="F838">
            <v>2411111.11</v>
          </cell>
          <cell r="G838">
            <v>40908</v>
          </cell>
          <cell r="H838" t="str">
            <v>11/FAA/01039</v>
          </cell>
          <cell r="I838">
            <v>2403074.11</v>
          </cell>
        </row>
        <row r="839">
          <cell r="F839">
            <v>63680388.620000109</v>
          </cell>
          <cell r="I839">
            <v>50293841.620000109</v>
          </cell>
        </row>
        <row r="840">
          <cell r="I840">
            <v>-13386547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3"/>
      <sheetName val="DESCRIZIONE"/>
      <sheetName val="Pallinogramma Liv-Al-2"/>
      <sheetName val="COLORI ESTERNI"/>
      <sheetName val="DESCRIZIONE_COSTO"/>
      <sheetName val="Foglio2"/>
      <sheetName val="Foglio1"/>
      <sheetName val="Pallinogramma Liv-Al"/>
      <sheetName val="Pallinogramma_Liv-Al-2"/>
      <sheetName val="COLORI_ESTERNI"/>
      <sheetName val="Pallinogramma_Liv-Al"/>
      <sheetName val="Pallinogramma_Liv-Al-21"/>
      <sheetName val="COLORI_ESTERNI1"/>
      <sheetName val="Pallinogramma_Li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_PO"/>
      <sheetName val="giorni 2002"/>
      <sheetName val="Esempio_mese_IN_OUT"/>
      <sheetName val="Esempio_sett_IN_OUT"/>
      <sheetName val="Esempio_settim."/>
      <sheetName val="Esempio_mensile"/>
      <sheetName val="tutti"/>
      <sheetName val="2.대외공문"/>
      <sheetName val="tech next fatura"/>
    </sheetNames>
    <sheetDataSet>
      <sheetData sheetId="0" refreshError="1">
        <row r="1">
          <cell r="B1" t="str">
            <v>FIAT AUTO S.P.A.</v>
          </cell>
        </row>
        <row r="2">
          <cell r="B2" t="str">
            <v>DP/PROGRAMMI e FATTORI</v>
          </cell>
        </row>
        <row r="4">
          <cell r="B4" t="str">
            <v>OGGETTO :  INPUTS PO 4</v>
          </cell>
        </row>
      </sheetData>
      <sheetData sheetId="1"/>
      <sheetData sheetId="2"/>
      <sheetData sheetId="3"/>
      <sheetData sheetId="4"/>
      <sheetData sheetId="5"/>
      <sheetData sheetId="6" refreshError="1"/>
      <sheetData sheetId="7" refreshError="1"/>
      <sheetData sheetId="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ourcing cost"/>
      <sheetName val="Est. Production Costs"/>
      <sheetName val="Raw material cost"/>
      <sheetName val="Overhead Cost Pr(O)"/>
      <sheetName val="Overhead Cost Vit(O)"/>
      <sheetName val="Cashflow statement"/>
    </sheetNames>
    <sheetDataSet>
      <sheetData sheetId="0" refreshError="1">
        <row r="5">
          <cell r="G5">
            <v>0.02</v>
          </cell>
        </row>
      </sheetData>
      <sheetData sheetId="1"/>
      <sheetData sheetId="2"/>
      <sheetData sheetId="3"/>
      <sheetData sheetId="4"/>
      <sheetData sheetId="5"/>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da"/>
      <sheetName val="Punto"/>
      <sheetName val="2.대외공문"/>
      <sheetName val="INPUT_PO"/>
      <sheetName val="PSTRAT."/>
      <sheetName val="CLI2_ELE1_3_4_SAF1_AUG1_SEC1"/>
      <sheetName val="Costi e Inv.D.B. FIAT"/>
      <sheetName val="BDG_99MR"/>
      <sheetName val="OP"/>
      <sheetName val="HEAVY"/>
      <sheetName val="LIGHT"/>
      <sheetName val="DESCRIZIONE_COSTO"/>
      <sheetName val="SAP CJI3"/>
      <sheetName val="I.N.P.C."/>
      <sheetName val="Ref"/>
      <sheetName val="244.M23"/>
      <sheetName val="Kingsport 2003"/>
      <sheetName val="INVESTIMENTO"/>
      <sheetName val="PAG21_1"/>
      <sheetName val="INFLAÇÃO"/>
      <sheetName val="Indice"/>
      <sheetName val="Dati"/>
      <sheetName val="input"/>
      <sheetName val="WW Sales Essbase"/>
      <sheetName val="WW Sales Essbase 2005"/>
      <sheetName val="WW Sales No Freightliner Sprint"/>
      <sheetName val="WW shipments Essbase"/>
      <sheetName val="BDG_99MR.XLS"/>
      <sheetName val="0101_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ir-Bln"/>
      <sheetName val="Incubation"/>
      <sheetName val="Chair-Suv"/>
      <sheetName val="Chair-Fnc"/>
      <sheetName val="Incub.Fnc"/>
      <sheetName val="Pond.Fnc"/>
      <sheetName val="Bande"/>
      <sheetName val="Plan"/>
      <sheetName val="Organig"/>
      <sheetName val="Compar"/>
      <sheetName val="Ct"/>
    </sheetNames>
    <sheetDataSet>
      <sheetData sheetId="0"/>
      <sheetData sheetId="1"/>
      <sheetData sheetId="2" refreshError="1"/>
      <sheetData sheetId="3" refreshError="1"/>
      <sheetData sheetId="4"/>
      <sheetData sheetId="5" refreshError="1"/>
      <sheetData sheetId="6"/>
      <sheetData sheetId="7" refreshError="1"/>
      <sheetData sheetId="8" refreshError="1"/>
      <sheetData sheetId="9"/>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Format"/>
      <sheetName val="Mod.A"/>
      <sheetName val="Mod.A1"/>
      <sheetName val="Mod.B"/>
      <sheetName val="Mod.B1"/>
      <sheetName val="copertina"/>
      <sheetName val="Panda"/>
      <sheetName val="XXXX"/>
      <sheetName val="DOLLARO"/>
      <sheetName val="Indice"/>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Strfuncionamento.2004"/>
      <sheetName val="86"/>
      <sheetName val="89"/>
      <sheetName val="87"/>
      <sheetName val="Strfuncionamento.2005"/>
      <sheetName val="SGV"/>
      <sheetName val="DUCATO"/>
    </sheetNames>
    <sheetDataSet>
      <sheetData sheetId="0"/>
      <sheetData sheetId="1" refreshError="1">
        <row r="1">
          <cell r="B1" t="str">
            <v>FIAT AUTO SUD AFRICA</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d"/>
      <sheetName val="uk"/>
      <sheetName val="tutti"/>
      <sheetName val="Foglio3"/>
      <sheetName val="Ref"/>
      <sheetName val="IS F Y"/>
      <sheetName val="ECOM Mensuel"/>
      <sheetName val="DRIVELINEINVENT"/>
      <sheetName val="Brava-o MY"/>
      <sheetName val="MAREA"/>
      <sheetName val="Marea MY"/>
      <sheetName val="SEI"/>
      <sheetName val="PANDA"/>
      <sheetName val="P.TO"/>
      <sheetName val="MULTIPLA"/>
      <sheetName val="COUPE"/>
      <sheetName val="DATA list"/>
      <sheetName val="INSCRITOS"/>
      <sheetName val="PAG21_1"/>
      <sheetName val="NORME"/>
      <sheetName val="Retail Ships Buc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Colisage"/>
      <sheetName val="Partie Materiels "/>
      <sheetName val="Photos Materiels "/>
      <sheetName val="Liste Air-Vapeur"/>
      <sheetName val="Photos Chaudière - Compresseur "/>
    </sheetNames>
    <sheetDataSet>
      <sheetData sheetId="0"/>
      <sheetData sheetId="1"/>
      <sheetData sheetId="2"/>
      <sheetData sheetId="3"/>
      <sheetData sheetId="4"/>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47gd"/>
      <sheetName val="147jtd"/>
      <sheetName val="ALFA1473PE5P"/>
      <sheetName val="ALFA 147 2000"/>
      <sheetName val="MOT2001"/>
      <sheetName val="po7mix145 146 (2)"/>
      <sheetName val="modelli"/>
      <sheetName val="RIEPILOGO"/>
      <sheetName val="CONBUD"/>
      <sheetName val="INPUT_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Modello</v>
          </cell>
          <cell r="B1" t="str">
            <v>P.O.1 01</v>
          </cell>
          <cell r="C1">
            <v>1998</v>
          </cell>
          <cell r="F1">
            <v>0</v>
          </cell>
          <cell r="O1" t="str">
            <v>TOTALE</v>
          </cell>
          <cell r="P1">
            <v>1999</v>
          </cell>
          <cell r="AB1" t="str">
            <v>TOTALE</v>
          </cell>
        </row>
        <row r="2">
          <cell r="A2" t="str">
            <v>POMIGLIANO</v>
          </cell>
          <cell r="B2" t="str">
            <v>BOZZA</v>
          </cell>
          <cell r="C2" t="str">
            <v>GEN</v>
          </cell>
          <cell r="D2" t="str">
            <v>FEB</v>
          </cell>
          <cell r="E2" t="str">
            <v>MAR</v>
          </cell>
          <cell r="F2" t="str">
            <v>APR</v>
          </cell>
          <cell r="G2" t="str">
            <v>MAG</v>
          </cell>
          <cell r="H2" t="str">
            <v>GIU</v>
          </cell>
          <cell r="I2" t="str">
            <v>LUG</v>
          </cell>
          <cell r="J2" t="str">
            <v>AGO</v>
          </cell>
          <cell r="K2" t="str">
            <v>SET</v>
          </cell>
          <cell r="L2" t="str">
            <v>OTT</v>
          </cell>
          <cell r="M2" t="str">
            <v>NOV</v>
          </cell>
          <cell r="N2" t="str">
            <v>DIC</v>
          </cell>
          <cell r="O2" t="str">
            <v>ANNO</v>
          </cell>
          <cell r="P2" t="str">
            <v>GEN</v>
          </cell>
          <cell r="Q2" t="str">
            <v>FEB</v>
          </cell>
          <cell r="R2" t="str">
            <v>MAR</v>
          </cell>
          <cell r="S2" t="str">
            <v>APR</v>
          </cell>
          <cell r="T2" t="str">
            <v>MAG</v>
          </cell>
          <cell r="U2" t="str">
            <v>GIU</v>
          </cell>
          <cell r="V2" t="str">
            <v>LUG</v>
          </cell>
          <cell r="W2" t="str">
            <v>AGO</v>
          </cell>
          <cell r="X2" t="str">
            <v>SET</v>
          </cell>
          <cell r="Y2" t="str">
            <v>OTT</v>
          </cell>
          <cell r="Z2" t="str">
            <v>NOV</v>
          </cell>
          <cell r="AA2" t="str">
            <v>DIC</v>
          </cell>
          <cell r="AB2" t="str">
            <v>ANNO</v>
          </cell>
        </row>
        <row r="3">
          <cell r="B3" t="str">
            <v>gior.lav P01</v>
          </cell>
          <cell r="C3">
            <v>19</v>
          </cell>
          <cell r="D3">
            <v>20</v>
          </cell>
          <cell r="E3">
            <v>22.8</v>
          </cell>
          <cell r="F3">
            <v>21.4</v>
          </cell>
          <cell r="G3">
            <v>20.6</v>
          </cell>
          <cell r="H3">
            <v>22.11</v>
          </cell>
          <cell r="I3">
            <v>23</v>
          </cell>
          <cell r="J3">
            <v>6</v>
          </cell>
          <cell r="K3">
            <v>22</v>
          </cell>
          <cell r="L3">
            <v>22</v>
          </cell>
          <cell r="M3">
            <v>21</v>
          </cell>
          <cell r="N3">
            <v>16</v>
          </cell>
          <cell r="O3">
            <v>235.91</v>
          </cell>
          <cell r="P3">
            <v>18</v>
          </cell>
          <cell r="Q3">
            <v>19.399999999999999</v>
          </cell>
          <cell r="R3">
            <v>22.9</v>
          </cell>
          <cell r="S3">
            <v>20.2</v>
          </cell>
          <cell r="T3">
            <v>20</v>
          </cell>
          <cell r="U3">
            <v>22</v>
          </cell>
          <cell r="V3">
            <v>22</v>
          </cell>
          <cell r="W3">
            <v>7</v>
          </cell>
          <cell r="X3">
            <v>22</v>
          </cell>
          <cell r="Y3">
            <v>21.6</v>
          </cell>
          <cell r="Z3">
            <v>22.7</v>
          </cell>
          <cell r="AA3">
            <v>20.8</v>
          </cell>
          <cell r="AB3">
            <v>233.15</v>
          </cell>
        </row>
        <row r="4">
          <cell r="B4" t="str">
            <v>prod/g  PO12</v>
          </cell>
          <cell r="C4">
            <v>401.94736842105266</v>
          </cell>
          <cell r="D4">
            <v>410.45</v>
          </cell>
          <cell r="E4">
            <v>426.53508771929825</v>
          </cell>
          <cell r="F4">
            <v>441.49532710280374</v>
          </cell>
          <cell r="G4">
            <v>449.80500000000001</v>
          </cell>
          <cell r="H4">
            <v>462.55088195386702</v>
          </cell>
          <cell r="I4">
            <v>471.6521739130435</v>
          </cell>
          <cell r="J4">
            <v>478.16666666666669</v>
          </cell>
          <cell r="K4">
            <v>503.72</v>
          </cell>
          <cell r="L4">
            <v>487.1</v>
          </cell>
          <cell r="M4">
            <v>519.33000000000004</v>
          </cell>
          <cell r="N4">
            <v>511.5</v>
          </cell>
          <cell r="P4">
            <v>532.5</v>
          </cell>
          <cell r="Q4">
            <v>500.56701030927837</v>
          </cell>
          <cell r="R4">
            <v>503.27510917030571</v>
          </cell>
          <cell r="S4">
            <v>495.94059405940595</v>
          </cell>
          <cell r="T4">
            <v>503.55</v>
          </cell>
          <cell r="U4">
            <v>463.59090909090907</v>
          </cell>
          <cell r="V4">
            <v>467</v>
          </cell>
          <cell r="W4">
            <v>452.42857142857144</v>
          </cell>
          <cell r="X4">
            <v>493.18181818181819</v>
          </cell>
          <cell r="Y4">
            <v>491.24999999999994</v>
          </cell>
          <cell r="Z4">
            <v>488.32599118942733</v>
          </cell>
          <cell r="AA4">
            <v>472.21153846153845</v>
          </cell>
        </row>
        <row r="5">
          <cell r="B5" t="str">
            <v>prod/g  PO1</v>
          </cell>
          <cell r="C5">
            <v>401.94736842105266</v>
          </cell>
          <cell r="D5">
            <v>410.45</v>
          </cell>
          <cell r="E5">
            <v>426.53508771929825</v>
          </cell>
          <cell r="F5">
            <v>441.49532710280374</v>
          </cell>
          <cell r="G5">
            <v>449.80500000000001</v>
          </cell>
          <cell r="H5">
            <v>462.55088195386702</v>
          </cell>
          <cell r="I5">
            <v>471.6521739130435</v>
          </cell>
          <cell r="J5">
            <v>478.16666666666669</v>
          </cell>
          <cell r="K5">
            <v>503.72</v>
          </cell>
          <cell r="L5">
            <v>487.1</v>
          </cell>
          <cell r="M5">
            <v>519.33000000000004</v>
          </cell>
          <cell r="N5">
            <v>511.5</v>
          </cell>
          <cell r="P5">
            <v>532.5</v>
          </cell>
          <cell r="Q5">
            <v>500.56701030927837</v>
          </cell>
          <cell r="R5">
            <v>503.27510917030571</v>
          </cell>
          <cell r="S5">
            <v>495.94059405940595</v>
          </cell>
          <cell r="T5">
            <v>503.55</v>
          </cell>
          <cell r="U5">
            <v>463.59090909090907</v>
          </cell>
          <cell r="V5">
            <v>467</v>
          </cell>
          <cell r="W5">
            <v>452.42857142857144</v>
          </cell>
          <cell r="X5">
            <v>493.18181818181819</v>
          </cell>
          <cell r="Y5">
            <v>491.24999999999994</v>
          </cell>
          <cell r="Z5">
            <v>488.32599118942733</v>
          </cell>
          <cell r="AA5">
            <v>472.21153846153845</v>
          </cell>
        </row>
        <row r="6">
          <cell r="A6" t="str">
            <v>ALFA 156</v>
          </cell>
          <cell r="B6" t="str">
            <v>Diff.</v>
          </cell>
          <cell r="C6" t="str">
            <v/>
          </cell>
          <cell r="D6" t="str">
            <v/>
          </cell>
          <cell r="E6" t="str">
            <v/>
          </cell>
          <cell r="F6" t="str">
            <v/>
          </cell>
          <cell r="G6" t="str">
            <v/>
          </cell>
          <cell r="H6" t="str">
            <v/>
          </cell>
          <cell r="I6" t="str">
            <v/>
          </cell>
          <cell r="J6" t="str">
            <v/>
          </cell>
          <cell r="K6" t="str">
            <v/>
          </cell>
          <cell r="L6" t="str">
            <v/>
          </cell>
          <cell r="M6" t="str">
            <v/>
          </cell>
          <cell r="N6" t="str">
            <v/>
          </cell>
          <cell r="O6" t="str">
            <v/>
          </cell>
          <cell r="P6">
            <v>0</v>
          </cell>
          <cell r="Q6">
            <v>0</v>
          </cell>
          <cell r="R6">
            <v>0</v>
          </cell>
          <cell r="S6">
            <v>0</v>
          </cell>
          <cell r="T6">
            <v>0</v>
          </cell>
          <cell r="U6">
            <v>0</v>
          </cell>
          <cell r="V6">
            <v>0</v>
          </cell>
          <cell r="W6">
            <v>0</v>
          </cell>
          <cell r="X6">
            <v>0</v>
          </cell>
          <cell r="Y6">
            <v>0</v>
          </cell>
          <cell r="Z6">
            <v>0</v>
          </cell>
          <cell r="AA6">
            <v>0</v>
          </cell>
          <cell r="AB6" t="str">
            <v/>
          </cell>
        </row>
        <row r="7">
          <cell r="B7" t="str">
            <v>PRO/MESE PO12</v>
          </cell>
          <cell r="C7">
            <v>7637</v>
          </cell>
          <cell r="D7">
            <v>8209</v>
          </cell>
          <cell r="E7">
            <v>9725</v>
          </cell>
          <cell r="F7">
            <v>9448</v>
          </cell>
          <cell r="G7">
            <v>9265.9830000000002</v>
          </cell>
          <cell r="H7">
            <v>10227</v>
          </cell>
          <cell r="I7">
            <v>10848</v>
          </cell>
          <cell r="J7">
            <v>2869</v>
          </cell>
          <cell r="K7">
            <v>11081.84</v>
          </cell>
          <cell r="L7">
            <v>10716.2</v>
          </cell>
          <cell r="M7">
            <v>10905.93</v>
          </cell>
          <cell r="N7">
            <v>8184</v>
          </cell>
          <cell r="O7">
            <v>109116.95300000001</v>
          </cell>
          <cell r="P7">
            <v>9585</v>
          </cell>
          <cell r="Q7">
            <v>9711</v>
          </cell>
          <cell r="R7">
            <v>11525</v>
          </cell>
          <cell r="S7">
            <v>10018</v>
          </cell>
          <cell r="T7">
            <v>10071</v>
          </cell>
          <cell r="U7">
            <v>10199</v>
          </cell>
          <cell r="V7">
            <v>10274</v>
          </cell>
          <cell r="W7">
            <v>3167</v>
          </cell>
          <cell r="X7">
            <v>10850</v>
          </cell>
          <cell r="Y7">
            <v>10611</v>
          </cell>
          <cell r="Z7">
            <v>11085</v>
          </cell>
          <cell r="AA7">
            <v>9822</v>
          </cell>
          <cell r="AB7">
            <v>116918</v>
          </cell>
        </row>
        <row r="8">
          <cell r="B8" t="str">
            <v>PRO/MESE PO1</v>
          </cell>
          <cell r="C8">
            <v>7637</v>
          </cell>
          <cell r="D8">
            <v>8209</v>
          </cell>
          <cell r="E8">
            <v>9725</v>
          </cell>
          <cell r="F8">
            <v>9448</v>
          </cell>
          <cell r="G8">
            <v>9265.9830000000002</v>
          </cell>
          <cell r="H8">
            <v>10227</v>
          </cell>
          <cell r="I8">
            <v>10848</v>
          </cell>
          <cell r="J8">
            <v>2869</v>
          </cell>
          <cell r="K8">
            <v>11081.84</v>
          </cell>
          <cell r="L8">
            <v>10716.2</v>
          </cell>
          <cell r="M8">
            <v>10905.93</v>
          </cell>
          <cell r="N8">
            <v>8184</v>
          </cell>
          <cell r="O8">
            <v>109116.95300000001</v>
          </cell>
          <cell r="P8">
            <v>9585</v>
          </cell>
          <cell r="Q8">
            <v>9711</v>
          </cell>
          <cell r="R8">
            <v>11525</v>
          </cell>
          <cell r="S8">
            <v>10018</v>
          </cell>
          <cell r="T8">
            <v>10071</v>
          </cell>
          <cell r="U8">
            <v>10199</v>
          </cell>
          <cell r="V8">
            <v>10274</v>
          </cell>
          <cell r="W8">
            <v>3167</v>
          </cell>
          <cell r="X8">
            <v>10850</v>
          </cell>
          <cell r="Y8">
            <v>10611</v>
          </cell>
          <cell r="Z8">
            <v>11085</v>
          </cell>
          <cell r="AA8">
            <v>9822</v>
          </cell>
          <cell r="AB8">
            <v>116918</v>
          </cell>
        </row>
        <row r="9">
          <cell r="B9" t="str">
            <v>DIFF</v>
          </cell>
          <cell r="C9" t="str">
            <v/>
          </cell>
          <cell r="D9" t="str">
            <v/>
          </cell>
          <cell r="E9" t="str">
            <v/>
          </cell>
          <cell r="F9" t="str">
            <v/>
          </cell>
          <cell r="G9" t="str">
            <v/>
          </cell>
          <cell r="H9" t="str">
            <v/>
          </cell>
          <cell r="I9" t="str">
            <v/>
          </cell>
          <cell r="J9" t="str">
            <v/>
          </cell>
          <cell r="K9" t="str">
            <v/>
          </cell>
          <cell r="L9" t="str">
            <v/>
          </cell>
          <cell r="M9" t="str">
            <v/>
          </cell>
          <cell r="N9" t="str">
            <v/>
          </cell>
          <cell r="O9" t="str">
            <v/>
          </cell>
          <cell r="P9">
            <v>0</v>
          </cell>
          <cell r="Q9">
            <v>0</v>
          </cell>
          <cell r="R9">
            <v>0</v>
          </cell>
          <cell r="S9">
            <v>0</v>
          </cell>
          <cell r="T9">
            <v>0</v>
          </cell>
          <cell r="U9">
            <v>0</v>
          </cell>
          <cell r="V9">
            <v>0</v>
          </cell>
          <cell r="W9">
            <v>0</v>
          </cell>
          <cell r="X9">
            <v>0</v>
          </cell>
          <cell r="Y9">
            <v>0</v>
          </cell>
          <cell r="Z9">
            <v>0</v>
          </cell>
          <cell r="AA9">
            <v>0</v>
          </cell>
          <cell r="AB9">
            <v>0</v>
          </cell>
        </row>
      </sheetData>
      <sheetData sheetId="8" refreshError="1"/>
      <sheetData sheetId="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deGarde"/>
      <sheetName val="Menu"/>
      <sheetName val="Data Entry"/>
      <sheetName val="RésuméCR"/>
      <sheetName val="Ventes"/>
      <sheetName val="Ventes1"/>
      <sheetName val="Production"/>
      <sheetName val="MargesBrutes"/>
      <sheetName val="Personnel"/>
      <sheetName val="EBE-RE"/>
      <sheetName val="EffetCiseau"/>
      <sheetName val="SR"/>
      <sheetName val="SR-Ex"/>
      <sheetName val="SR-Fi"/>
      <sheetName val="BFRE"/>
      <sheetName val="Investissement"/>
      <sheetName val="Feuil1"/>
      <sheetName val="TableauxFlux"/>
      <sheetName val="Liquidité"/>
      <sheetName val="Effet de levier"/>
      <sheetName val="Feuil2"/>
    </sheetNames>
    <sheetDataSet>
      <sheetData sheetId="0" refreshError="1"/>
      <sheetData sheetId="1" refreshError="1">
        <row r="2">
          <cell r="B2" t="str">
            <v>Français</v>
          </cell>
        </row>
      </sheetData>
      <sheetData sheetId="2" refreshError="1">
        <row r="11">
          <cell r="I11">
            <v>0.18</v>
          </cell>
        </row>
        <row r="12">
          <cell r="I12">
            <v>0.25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VA SUR INV 445120"/>
      <sheetName val="TVA 17 % 445110 "/>
      <sheetName val="verrif"/>
      <sheetName val="TVA 7 % 445100"/>
      <sheetName val="Feuil6"/>
      <sheetName val="Feuil5"/>
      <sheetName val="Feuil1"/>
      <sheetName val="Feuil2"/>
    </sheetNames>
    <sheetDataSet>
      <sheetData sheetId="0" refreshError="1"/>
      <sheetData sheetId="1">
        <row r="16">
          <cell r="A16" t="str">
            <v>10/BNAGP/0216</v>
          </cell>
          <cell r="B16" t="str">
            <v>A/D</v>
          </cell>
          <cell r="C16">
            <v>40408</v>
          </cell>
          <cell r="D16" t="str">
            <v>BNA 356</v>
          </cell>
          <cell r="E16" t="str">
            <v>CITE TOBBAL BEJAIA</v>
          </cell>
          <cell r="F16">
            <v>182221.11764705883</v>
          </cell>
          <cell r="H16">
            <v>30977.59</v>
          </cell>
        </row>
        <row r="17">
          <cell r="A17" t="str">
            <v>10/BNAGP/0217</v>
          </cell>
          <cell r="B17" t="str">
            <v>A/D</v>
          </cell>
          <cell r="C17">
            <v>40408</v>
          </cell>
          <cell r="D17" t="str">
            <v>BNA 356</v>
          </cell>
          <cell r="E17" t="str">
            <v>CITE TOBBAL BEJAIA</v>
          </cell>
          <cell r="F17">
            <v>263357.94117647054</v>
          </cell>
          <cell r="H17">
            <v>44770.85</v>
          </cell>
        </row>
        <row r="18">
          <cell r="A18" t="str">
            <v>10/BNAGP/0219</v>
          </cell>
          <cell r="B18" t="str">
            <v>A/D</v>
          </cell>
          <cell r="C18">
            <v>40408</v>
          </cell>
          <cell r="D18" t="str">
            <v>BNA 356</v>
          </cell>
          <cell r="E18" t="str">
            <v>CITE TOBBAL BEJAIA</v>
          </cell>
          <cell r="F18">
            <v>1275547.7058823528</v>
          </cell>
          <cell r="H18">
            <v>216843.11</v>
          </cell>
        </row>
        <row r="19">
          <cell r="A19" t="str">
            <v>10/BNAGP/0272</v>
          </cell>
          <cell r="B19" t="str">
            <v>A/D</v>
          </cell>
          <cell r="C19">
            <v>40431</v>
          </cell>
          <cell r="D19" t="str">
            <v>BNA 356</v>
          </cell>
          <cell r="E19" t="str">
            <v>CITE TOBBAL BEJAIA</v>
          </cell>
          <cell r="F19">
            <v>1446199.1176470588</v>
          </cell>
          <cell r="H19">
            <v>245853.85</v>
          </cell>
        </row>
        <row r="20">
          <cell r="A20" t="str">
            <v>10/BNAGP/0346</v>
          </cell>
          <cell r="B20" t="str">
            <v>A/D</v>
          </cell>
          <cell r="C20">
            <v>40479</v>
          </cell>
          <cell r="D20" t="str">
            <v>BNA 356</v>
          </cell>
          <cell r="E20" t="str">
            <v>CITE TOBBAL BEJAIA</v>
          </cell>
          <cell r="F20">
            <v>119566.0588235294</v>
          </cell>
          <cell r="H20">
            <v>20326.23</v>
          </cell>
        </row>
        <row r="21">
          <cell r="A21" t="str">
            <v>10/BNAGP/0351</v>
          </cell>
          <cell r="B21" t="str">
            <v>A/D</v>
          </cell>
          <cell r="C21">
            <v>40491</v>
          </cell>
          <cell r="D21" t="str">
            <v>BNA 356</v>
          </cell>
          <cell r="E21" t="str">
            <v>CITE TOBBAL BEJAIA</v>
          </cell>
          <cell r="F21">
            <v>345140.1176470588</v>
          </cell>
          <cell r="H21">
            <v>58673.82</v>
          </cell>
        </row>
        <row r="22">
          <cell r="A22" t="str">
            <v>10/BNAGP/0352</v>
          </cell>
          <cell r="B22" t="str">
            <v>A/D</v>
          </cell>
          <cell r="C22">
            <v>40492</v>
          </cell>
          <cell r="D22" t="str">
            <v>BNA 356</v>
          </cell>
          <cell r="E22" t="str">
            <v>CITE TOBBAL BEJAIA</v>
          </cell>
          <cell r="F22">
            <v>1446199.1176470588</v>
          </cell>
          <cell r="H22">
            <v>245853.85</v>
          </cell>
        </row>
        <row r="23">
          <cell r="A23" t="str">
            <v>10/BNAGP/0355</v>
          </cell>
          <cell r="B23" t="str">
            <v>A/D</v>
          </cell>
          <cell r="C23">
            <v>40500</v>
          </cell>
          <cell r="D23" t="str">
            <v>BNA 356</v>
          </cell>
          <cell r="E23" t="str">
            <v>CITE TOBBAL BEJAIA</v>
          </cell>
          <cell r="F23">
            <v>182221.11764705883</v>
          </cell>
          <cell r="H23">
            <v>30977.59</v>
          </cell>
        </row>
        <row r="24">
          <cell r="A24" t="str">
            <v>10/FA/00189</v>
          </cell>
          <cell r="B24" t="str">
            <v>2009/020</v>
          </cell>
          <cell r="C24">
            <v>40185</v>
          </cell>
          <cell r="D24" t="str">
            <v>CAAR AKBOU (agence 774)</v>
          </cell>
          <cell r="E24" t="str">
            <v>RN N°26.TAHARACHT-06200 Akbou</v>
          </cell>
          <cell r="F24">
            <v>3709084.8823529412</v>
          </cell>
          <cell r="H24">
            <v>630544.43000000005</v>
          </cell>
        </row>
        <row r="25">
          <cell r="A25" t="str">
            <v>10/FAA/00009</v>
          </cell>
          <cell r="B25" t="str">
            <v>FA10/0012</v>
          </cell>
          <cell r="C25">
            <v>40240</v>
          </cell>
          <cell r="D25" t="str">
            <v>AL AWEL Climatisation Energie</v>
          </cell>
          <cell r="E25" t="str">
            <v>Résidence les mimosas BTM A Staouali</v>
          </cell>
          <cell r="F25">
            <v>392711.88235294115</v>
          </cell>
          <cell r="H25">
            <v>66761.02</v>
          </cell>
        </row>
        <row r="26">
          <cell r="A26" t="str">
            <v>10/FAA/00014</v>
          </cell>
          <cell r="B26" t="str">
            <v>064/2010</v>
          </cell>
          <cell r="C26">
            <v>40281</v>
          </cell>
          <cell r="D26" t="str">
            <v>ETS BOUZIDA KOCIELA</v>
          </cell>
          <cell r="E26" t="str">
            <v>2 RUE DES FRERES FERDJALLAH</v>
          </cell>
          <cell r="F26">
            <v>98550</v>
          </cell>
          <cell r="H26">
            <v>16753.5</v>
          </cell>
        </row>
        <row r="27">
          <cell r="A27" t="str">
            <v>10/FAA/00015</v>
          </cell>
          <cell r="B27" t="str">
            <v>018/2010</v>
          </cell>
          <cell r="C27">
            <v>40264</v>
          </cell>
          <cell r="D27" t="str">
            <v>STC CO</v>
          </cell>
          <cell r="E27" t="str">
            <v>9 rue Luis Pasquier Brand les Sources</v>
          </cell>
          <cell r="F27">
            <v>97504</v>
          </cell>
          <cell r="H27">
            <v>16575.68</v>
          </cell>
        </row>
        <row r="28">
          <cell r="A28" t="str">
            <v>10/FAA/00018</v>
          </cell>
          <cell r="B28" t="str">
            <v>001C-079922</v>
          </cell>
          <cell r="C28">
            <v>40247</v>
          </cell>
          <cell r="D28" t="str">
            <v>ACTEL KOUBA 64</v>
          </cell>
          <cell r="E28" t="str">
            <v>Rue Mohamed Allilat</v>
          </cell>
          <cell r="F28">
            <v>103484.58823529411</v>
          </cell>
          <cell r="H28">
            <v>17592.38</v>
          </cell>
        </row>
        <row r="29">
          <cell r="A29" t="str">
            <v>10/FAA/00023</v>
          </cell>
          <cell r="B29" t="str">
            <v>039/10</v>
          </cell>
          <cell r="C29">
            <v>40288</v>
          </cell>
          <cell r="D29" t="str">
            <v>SARL FLUIDEX EQUIPEMENTS &amp; SERVICES</v>
          </cell>
          <cell r="E29" t="str">
            <v>LOT BEN ADJAL BOUDOUAOU</v>
          </cell>
          <cell r="F29">
            <v>216249.99999999997</v>
          </cell>
          <cell r="H29">
            <v>36762.5</v>
          </cell>
        </row>
        <row r="30">
          <cell r="A30" t="str">
            <v>10/FAA/00026</v>
          </cell>
          <cell r="B30">
            <v>40269</v>
          </cell>
          <cell r="C30">
            <v>40288</v>
          </cell>
          <cell r="D30" t="str">
            <v>ETS HARZI. LOUNES</v>
          </cell>
          <cell r="E30" t="str">
            <v>COOPERATIVE ROCHD LOT N° 09 VIEUX COUBA ALGER</v>
          </cell>
          <cell r="F30">
            <v>546000</v>
          </cell>
          <cell r="H30">
            <v>92820</v>
          </cell>
        </row>
        <row r="31">
          <cell r="A31" t="str">
            <v>10/FAA/00031</v>
          </cell>
          <cell r="B31" t="str">
            <v>10/0044</v>
          </cell>
          <cell r="C31">
            <v>40211</v>
          </cell>
          <cell r="D31" t="str">
            <v>Micro Informatique Diffusion Sarl</v>
          </cell>
          <cell r="E31" t="str">
            <v>04, Rue Galigo Panorama</v>
          </cell>
          <cell r="F31">
            <v>150800</v>
          </cell>
          <cell r="H31">
            <v>25636</v>
          </cell>
        </row>
        <row r="32">
          <cell r="A32" t="str">
            <v>10/FAA/00032</v>
          </cell>
          <cell r="B32">
            <v>1</v>
          </cell>
          <cell r="C32">
            <v>40191</v>
          </cell>
          <cell r="D32" t="str">
            <v>MENTOURI SALIM ZIAD</v>
          </cell>
          <cell r="E32" t="str">
            <v>Diar Essaada Bt N° 11 El Madania</v>
          </cell>
          <cell r="F32">
            <v>59999.999999999993</v>
          </cell>
          <cell r="H32">
            <v>10200</v>
          </cell>
        </row>
        <row r="33">
          <cell r="A33" t="str">
            <v>10/FAA/00034</v>
          </cell>
          <cell r="B33">
            <v>1</v>
          </cell>
          <cell r="C33">
            <v>40191</v>
          </cell>
          <cell r="D33" t="str">
            <v>ABIDAT BRAHIM</v>
          </cell>
          <cell r="E33" t="str">
            <v>Diar Essaada Bt N° 11 El Madania</v>
          </cell>
          <cell r="F33">
            <v>119999.99999999999</v>
          </cell>
          <cell r="H33">
            <v>20400</v>
          </cell>
        </row>
        <row r="34">
          <cell r="A34" t="str">
            <v>10/FAA/00042</v>
          </cell>
          <cell r="B34" t="str">
            <v>10/0017</v>
          </cell>
          <cell r="C34">
            <v>40295</v>
          </cell>
          <cell r="D34" t="str">
            <v>SCET ENERGIE ALGER</v>
          </cell>
          <cell r="E34" t="str">
            <v>Zone Industrielle Rouiba Lot W</v>
          </cell>
          <cell r="F34">
            <v>167000</v>
          </cell>
          <cell r="H34">
            <v>28390</v>
          </cell>
        </row>
        <row r="35">
          <cell r="A35" t="str">
            <v>10/FAA/00043</v>
          </cell>
          <cell r="B35" t="str">
            <v>358/2010</v>
          </cell>
          <cell r="C35">
            <v>40220</v>
          </cell>
          <cell r="D35" t="str">
            <v>Sarl TRANS BAOUCHI</v>
          </cell>
          <cell r="E35" t="str">
            <v>Rte nle N°3, careffour 24 fevrier</v>
          </cell>
          <cell r="F35">
            <v>90000</v>
          </cell>
          <cell r="H35">
            <v>15300</v>
          </cell>
        </row>
        <row r="36">
          <cell r="A36" t="str">
            <v>10/FAA/00044</v>
          </cell>
          <cell r="B36" t="str">
            <v>359/2010</v>
          </cell>
          <cell r="C36">
            <v>40220</v>
          </cell>
          <cell r="D36" t="str">
            <v>Sarl TRANS BAOUCHI</v>
          </cell>
          <cell r="E36" t="str">
            <v>Rte nle N°3, careffour 24 fevrier</v>
          </cell>
          <cell r="F36">
            <v>90000</v>
          </cell>
          <cell r="H36">
            <v>15300</v>
          </cell>
        </row>
        <row r="37">
          <cell r="A37" t="str">
            <v>10/FAA/00045</v>
          </cell>
          <cell r="B37" t="str">
            <v>360/2010</v>
          </cell>
          <cell r="C37">
            <v>40220</v>
          </cell>
          <cell r="D37" t="str">
            <v>Sarl TRANS BAOUCHI</v>
          </cell>
          <cell r="E37" t="str">
            <v>Rte nle N°3, careffour 24 fevrier</v>
          </cell>
          <cell r="F37">
            <v>90000</v>
          </cell>
          <cell r="H37">
            <v>15300</v>
          </cell>
        </row>
        <row r="38">
          <cell r="A38" t="str">
            <v>10/FAA/00046</v>
          </cell>
          <cell r="B38" t="str">
            <v>361/2010</v>
          </cell>
          <cell r="C38">
            <v>40220</v>
          </cell>
          <cell r="D38" t="str">
            <v>Sarl TRANS BAOUCHI</v>
          </cell>
          <cell r="E38" t="str">
            <v>Rte nle N°3, careffour 24 fevrier</v>
          </cell>
          <cell r="F38">
            <v>90000</v>
          </cell>
          <cell r="H38">
            <v>15300</v>
          </cell>
        </row>
        <row r="39">
          <cell r="A39" t="str">
            <v>10/FAA/00047</v>
          </cell>
          <cell r="B39" t="str">
            <v>365/2010</v>
          </cell>
          <cell r="C39">
            <v>40222</v>
          </cell>
          <cell r="D39" t="str">
            <v>Sarl TRANS BAOUCHI</v>
          </cell>
          <cell r="E39" t="str">
            <v>Rte nle N°3, careffour 24 fevrier</v>
          </cell>
          <cell r="F39">
            <v>90000</v>
          </cell>
          <cell r="H39">
            <v>15300</v>
          </cell>
        </row>
        <row r="40">
          <cell r="A40" t="str">
            <v>10/FAA/00048</v>
          </cell>
          <cell r="B40" t="str">
            <v>366/2010</v>
          </cell>
          <cell r="C40">
            <v>40222</v>
          </cell>
          <cell r="D40" t="str">
            <v>Sarl TRANS BAOUCHI</v>
          </cell>
          <cell r="E40" t="str">
            <v>Rte nle N°3, careffour 24 fevrier</v>
          </cell>
          <cell r="F40">
            <v>90000</v>
          </cell>
          <cell r="H40">
            <v>15300</v>
          </cell>
        </row>
        <row r="41">
          <cell r="A41" t="str">
            <v>10/FAA/00049</v>
          </cell>
          <cell r="B41" t="str">
            <v>367/2010</v>
          </cell>
          <cell r="C41">
            <v>40222</v>
          </cell>
          <cell r="D41" t="str">
            <v>Sarl TRANS BAOUCHI</v>
          </cell>
          <cell r="E41" t="str">
            <v>Rte nle N°3, careffour 24 fevrier</v>
          </cell>
          <cell r="F41">
            <v>95000</v>
          </cell>
          <cell r="H41">
            <v>16150</v>
          </cell>
        </row>
        <row r="42">
          <cell r="A42" t="str">
            <v>10/FAA/00050</v>
          </cell>
          <cell r="B42" t="str">
            <v>368/2010</v>
          </cell>
          <cell r="C42">
            <v>40222</v>
          </cell>
          <cell r="D42" t="str">
            <v>Sarl TRANS BAOUCHI</v>
          </cell>
          <cell r="E42" t="str">
            <v>Rte nle N°3, careffour 24 fevrier</v>
          </cell>
          <cell r="F42">
            <v>95000</v>
          </cell>
          <cell r="H42">
            <v>16150</v>
          </cell>
        </row>
        <row r="43">
          <cell r="A43" t="str">
            <v>10/FAA/00051</v>
          </cell>
          <cell r="B43" t="str">
            <v>357/2010</v>
          </cell>
          <cell r="C43">
            <v>40220</v>
          </cell>
          <cell r="D43" t="str">
            <v>Sarl TRANS BAOUCHI</v>
          </cell>
          <cell r="E43" t="str">
            <v>Rte nle N°3, careffour 24 fevrier</v>
          </cell>
          <cell r="F43">
            <v>90000</v>
          </cell>
          <cell r="H43">
            <v>15300</v>
          </cell>
        </row>
        <row r="44">
          <cell r="A44" t="str">
            <v>10/FAA/00052</v>
          </cell>
          <cell r="B44" t="str">
            <v>369/2010</v>
          </cell>
          <cell r="C44">
            <v>40222</v>
          </cell>
          <cell r="D44" t="str">
            <v>Sarl TRANS BAOUCHI</v>
          </cell>
          <cell r="E44" t="str">
            <v>Rte nle N°3, careffour 24 fevrier</v>
          </cell>
          <cell r="F44">
            <v>95000</v>
          </cell>
          <cell r="H44">
            <v>16150</v>
          </cell>
        </row>
        <row r="45">
          <cell r="A45" t="str">
            <v>10/FAA/00053</v>
          </cell>
          <cell r="B45" t="str">
            <v>370/2010</v>
          </cell>
          <cell r="C45">
            <v>40222</v>
          </cell>
          <cell r="D45" t="str">
            <v>Sarl TRANS BAOUCHI</v>
          </cell>
          <cell r="E45" t="str">
            <v>Rte nle N°3, careffour 24 fevrier</v>
          </cell>
          <cell r="F45">
            <v>95000</v>
          </cell>
          <cell r="H45">
            <v>16150</v>
          </cell>
        </row>
        <row r="46">
          <cell r="A46" t="str">
            <v>10/FAA/00054</v>
          </cell>
          <cell r="B46" t="str">
            <v>371/2010</v>
          </cell>
          <cell r="C46">
            <v>40222</v>
          </cell>
          <cell r="D46" t="str">
            <v>Sarl TRANS BAOUCHI</v>
          </cell>
          <cell r="E46" t="str">
            <v>Rte nle N°3, careffour 24 fevrier</v>
          </cell>
          <cell r="F46">
            <v>64999.999999999993</v>
          </cell>
          <cell r="H46">
            <v>11050</v>
          </cell>
        </row>
        <row r="47">
          <cell r="A47" t="str">
            <v>10/FAA/00055</v>
          </cell>
          <cell r="B47" t="str">
            <v>373/2010</v>
          </cell>
          <cell r="C47">
            <v>40222</v>
          </cell>
          <cell r="D47" t="str">
            <v>Sarl TRANS BAOUCHI</v>
          </cell>
          <cell r="E47" t="str">
            <v>Rte nle N°3, careffour 24 fevrier</v>
          </cell>
          <cell r="F47">
            <v>90000</v>
          </cell>
          <cell r="H47">
            <v>15300</v>
          </cell>
        </row>
        <row r="48">
          <cell r="A48" t="str">
            <v>10/FAA/00056</v>
          </cell>
          <cell r="B48" t="str">
            <v>355/2010</v>
          </cell>
          <cell r="C48">
            <v>40220</v>
          </cell>
          <cell r="D48" t="str">
            <v>Sarl TRANS BAOUCHI</v>
          </cell>
          <cell r="E48" t="str">
            <v>Rte nle N°3, careffour 24 fevrier</v>
          </cell>
          <cell r="F48">
            <v>90000</v>
          </cell>
          <cell r="H48">
            <v>15300</v>
          </cell>
        </row>
        <row r="49">
          <cell r="A49" t="str">
            <v>10/FAA/00057</v>
          </cell>
          <cell r="B49" t="str">
            <v>356/2010</v>
          </cell>
          <cell r="C49">
            <v>40220</v>
          </cell>
          <cell r="D49" t="str">
            <v>Sarl TRANS BAOUCHI</v>
          </cell>
          <cell r="E49" t="str">
            <v>Rte nle N°3, careffour 24 fevrier</v>
          </cell>
          <cell r="F49">
            <v>90000</v>
          </cell>
          <cell r="H49">
            <v>15300</v>
          </cell>
        </row>
        <row r="50">
          <cell r="A50" t="str">
            <v>10/FAA/00058</v>
          </cell>
          <cell r="B50" t="str">
            <v>362/2010</v>
          </cell>
          <cell r="C50">
            <v>40289</v>
          </cell>
          <cell r="D50" t="str">
            <v>Sarl TRANS BAOUCHI</v>
          </cell>
          <cell r="E50" t="str">
            <v>Rte nle N°3, careffour 24 fevrier</v>
          </cell>
          <cell r="F50">
            <v>90000</v>
          </cell>
          <cell r="H50">
            <v>15300</v>
          </cell>
        </row>
        <row r="51">
          <cell r="A51" t="str">
            <v>10/FAA/00060</v>
          </cell>
          <cell r="B51" t="str">
            <v>10/00251</v>
          </cell>
          <cell r="C51">
            <v>40276</v>
          </cell>
          <cell r="D51" t="str">
            <v>SARL METAL</v>
          </cell>
          <cell r="E51" t="str">
            <v>57 HAI EL BADR BACHDJERRAH</v>
          </cell>
          <cell r="F51">
            <v>641250</v>
          </cell>
          <cell r="H51">
            <v>109012.5</v>
          </cell>
        </row>
        <row r="52">
          <cell r="A52" t="str">
            <v>10/FAA/00061</v>
          </cell>
          <cell r="B52" t="str">
            <v>10/00229</v>
          </cell>
          <cell r="C52">
            <v>40262</v>
          </cell>
          <cell r="D52" t="str">
            <v>SARL METAL</v>
          </cell>
          <cell r="E52" t="str">
            <v>57 HAI EL BADR BACHDJERRAH</v>
          </cell>
          <cell r="F52">
            <v>540000</v>
          </cell>
          <cell r="H52">
            <v>91800</v>
          </cell>
        </row>
        <row r="53">
          <cell r="A53" t="str">
            <v>10/FAA/00062</v>
          </cell>
          <cell r="B53" t="str">
            <v>74/2010</v>
          </cell>
          <cell r="C53">
            <v>40294</v>
          </cell>
          <cell r="D53" t="str">
            <v>ETS BOUZIDA KOCIELA</v>
          </cell>
          <cell r="E53" t="str">
            <v>2 RUE DES FRERES FERDJALLAH</v>
          </cell>
          <cell r="F53">
            <v>410314.82352941175</v>
          </cell>
          <cell r="H53">
            <v>69753.52</v>
          </cell>
        </row>
        <row r="54">
          <cell r="A54" t="str">
            <v>10/FAA/00063</v>
          </cell>
          <cell r="B54" t="str">
            <v>2010/00116</v>
          </cell>
          <cell r="C54">
            <v>40288</v>
          </cell>
          <cell r="D54" t="str">
            <v>EPE POVAL /SPA UVH</v>
          </cell>
          <cell r="E54" t="str">
            <v>BP 425 ZI DE BERROUGHIA 26200 MEDEA</v>
          </cell>
          <cell r="F54">
            <v>269453.82352941175</v>
          </cell>
          <cell r="H54">
            <v>45807.15</v>
          </cell>
        </row>
        <row r="55">
          <cell r="A55" t="str">
            <v>10/FAA/00064</v>
          </cell>
          <cell r="B55" t="str">
            <v>040/2010</v>
          </cell>
          <cell r="C55">
            <v>40288</v>
          </cell>
          <cell r="D55" t="str">
            <v>SARL FLUIDEX EQUIPEMENTS &amp; SERVICES</v>
          </cell>
          <cell r="E55" t="str">
            <v>LOT BEN ADJAL BOUDOUAOU</v>
          </cell>
          <cell r="F55">
            <v>428611.99999999994</v>
          </cell>
          <cell r="H55">
            <v>72864.039999999994</v>
          </cell>
        </row>
        <row r="56">
          <cell r="A56" t="str">
            <v>10/FAA/00065</v>
          </cell>
          <cell r="B56" t="str">
            <v>115/10</v>
          </cell>
          <cell r="C56">
            <v>40288</v>
          </cell>
          <cell r="D56" t="str">
            <v>PYROFEU</v>
          </cell>
          <cell r="E56" t="str">
            <v>08 RUE FRANKLIN ROOSEVELT ALGER</v>
          </cell>
          <cell r="F56">
            <v>926215.99999999988</v>
          </cell>
          <cell r="H56">
            <v>157456.72</v>
          </cell>
        </row>
        <row r="57">
          <cell r="A57" t="str">
            <v>10/FAA/00092</v>
          </cell>
          <cell r="B57" t="str">
            <v>TF1000964</v>
          </cell>
          <cell r="C57">
            <v>40262</v>
          </cell>
          <cell r="D57" t="str">
            <v>FALCON MOTORS</v>
          </cell>
          <cell r="E57" t="str">
            <v>Route de l'Aeroport</v>
          </cell>
          <cell r="F57">
            <v>59599.999999999993</v>
          </cell>
          <cell r="H57">
            <v>10132</v>
          </cell>
        </row>
        <row r="58">
          <cell r="A58" t="str">
            <v>10/FAA/00095</v>
          </cell>
          <cell r="B58" t="str">
            <v>10/FV/00016</v>
          </cell>
          <cell r="C58">
            <v>40268</v>
          </cell>
          <cell r="D58" t="str">
            <v>Sarl Amimer Construction</v>
          </cell>
          <cell r="E58" t="str">
            <v>LOT N° 3 BP 139 SEDDOUK CENTRE</v>
          </cell>
          <cell r="F58">
            <v>721950</v>
          </cell>
          <cell r="H58">
            <v>122731.5</v>
          </cell>
        </row>
        <row r="59">
          <cell r="A59" t="str">
            <v>10/FAA/00100</v>
          </cell>
          <cell r="B59">
            <v>10</v>
          </cell>
          <cell r="C59">
            <v>40217</v>
          </cell>
          <cell r="D59" t="str">
            <v>ETS SAYAM</v>
          </cell>
          <cell r="E59" t="str">
            <v>160 lot saidoum ben omar kouba ALGER</v>
          </cell>
          <cell r="F59">
            <v>168316.99999999997</v>
          </cell>
          <cell r="H59">
            <v>28613.89</v>
          </cell>
        </row>
        <row r="60">
          <cell r="A60" t="str">
            <v>10/FAA/00103</v>
          </cell>
          <cell r="B60" t="str">
            <v>247/2010</v>
          </cell>
          <cell r="C60">
            <v>40205</v>
          </cell>
          <cell r="D60" t="str">
            <v>Sarl TRANS BAOUCHI</v>
          </cell>
          <cell r="E60" t="str">
            <v>Rte nle N°3, careffour 24 fevrier</v>
          </cell>
          <cell r="F60">
            <v>90000</v>
          </cell>
          <cell r="H60">
            <v>15300</v>
          </cell>
        </row>
        <row r="61">
          <cell r="A61" t="str">
            <v>10/FAA/00104</v>
          </cell>
          <cell r="B61" t="str">
            <v>248/2010</v>
          </cell>
          <cell r="C61">
            <v>40205</v>
          </cell>
          <cell r="D61" t="str">
            <v>Sarl TRANS BAOUCHI</v>
          </cell>
          <cell r="E61" t="str">
            <v>Rte nle N°3, careffour 24 fevrier</v>
          </cell>
          <cell r="F61">
            <v>90000</v>
          </cell>
          <cell r="H61">
            <v>15300</v>
          </cell>
        </row>
        <row r="62">
          <cell r="A62" t="str">
            <v>10/FAA/00106</v>
          </cell>
          <cell r="B62" t="str">
            <v>TF1000732</v>
          </cell>
          <cell r="C62">
            <v>40241</v>
          </cell>
          <cell r="D62" t="str">
            <v>FALCON MOTORS</v>
          </cell>
          <cell r="E62" t="str">
            <v>Route de l'Aeroport</v>
          </cell>
          <cell r="F62">
            <v>207282.29411764702</v>
          </cell>
          <cell r="H62">
            <v>35237.99</v>
          </cell>
        </row>
        <row r="63">
          <cell r="A63" t="str">
            <v>10/FAA/00109</v>
          </cell>
          <cell r="B63" t="str">
            <v>TF1000731</v>
          </cell>
          <cell r="C63">
            <v>40241</v>
          </cell>
          <cell r="D63" t="str">
            <v>FALCON MOTORS</v>
          </cell>
          <cell r="E63" t="str">
            <v>Route de l'Aeroport</v>
          </cell>
          <cell r="F63">
            <v>72822.058823529413</v>
          </cell>
          <cell r="H63">
            <v>12379.75</v>
          </cell>
        </row>
        <row r="64">
          <cell r="A64" t="str">
            <v>10/FAA/00118</v>
          </cell>
          <cell r="B64" t="str">
            <v>363/2010</v>
          </cell>
          <cell r="C64">
            <v>40220</v>
          </cell>
          <cell r="D64" t="str">
            <v>Sarl TRANS BAOUCHI</v>
          </cell>
          <cell r="E64" t="str">
            <v>Rte nle N°3, careffour 24 fevrier</v>
          </cell>
          <cell r="F64">
            <v>90000</v>
          </cell>
          <cell r="H64">
            <v>15300</v>
          </cell>
        </row>
        <row r="65">
          <cell r="A65" t="str">
            <v>10/FAA/00119</v>
          </cell>
          <cell r="B65" t="str">
            <v>955/2010</v>
          </cell>
          <cell r="C65">
            <v>40272</v>
          </cell>
          <cell r="D65" t="str">
            <v>Sarl TRANS BAOUCHI</v>
          </cell>
          <cell r="E65" t="str">
            <v>Rte nle N°3, careffour 24 fevrier</v>
          </cell>
          <cell r="F65">
            <v>179500</v>
          </cell>
          <cell r="H65">
            <v>30515</v>
          </cell>
        </row>
        <row r="66">
          <cell r="A66" t="str">
            <v>10/FAA/00120</v>
          </cell>
          <cell r="B66">
            <v>40422</v>
          </cell>
          <cell r="C66">
            <v>40270</v>
          </cell>
          <cell r="D66" t="str">
            <v>LUID</v>
          </cell>
          <cell r="E66" t="str">
            <v>Coop.Imm.ENADJAH 02 local 01</v>
          </cell>
          <cell r="F66">
            <v>12820.529411764704</v>
          </cell>
          <cell r="H66">
            <v>2179.4899999999998</v>
          </cell>
        </row>
        <row r="67">
          <cell r="A67" t="str">
            <v>10/FAA/00121</v>
          </cell>
          <cell r="B67" t="str">
            <v>364/2010</v>
          </cell>
          <cell r="C67">
            <v>40220</v>
          </cell>
          <cell r="D67" t="str">
            <v>Sarl TRANS BAOUCHI</v>
          </cell>
          <cell r="E67" t="str">
            <v>Rte nle N°3, careffour 24 fevrier</v>
          </cell>
          <cell r="F67">
            <v>90000</v>
          </cell>
          <cell r="H67">
            <v>15300</v>
          </cell>
        </row>
        <row r="68">
          <cell r="A68" t="str">
            <v>10/FAA/00124</v>
          </cell>
          <cell r="B68" t="str">
            <v>FD/006/2010</v>
          </cell>
          <cell r="C68">
            <v>40209</v>
          </cell>
          <cell r="D68" t="str">
            <v>EURL FINDUST</v>
          </cell>
          <cell r="E68" t="str">
            <v>07 Rue Vitor Duruy El Biar</v>
          </cell>
          <cell r="F68">
            <v>73780</v>
          </cell>
          <cell r="H68">
            <v>12542.6</v>
          </cell>
        </row>
        <row r="69">
          <cell r="A69" t="str">
            <v>10/FAA/00125</v>
          </cell>
          <cell r="B69" t="str">
            <v>219/2010</v>
          </cell>
          <cell r="C69">
            <v>40307</v>
          </cell>
          <cell r="D69" t="str">
            <v>Eurl Hamadou Mohamed Seghir</v>
          </cell>
          <cell r="E69" t="str">
            <v>Cité Cila Bt "A" El Magharia Alger</v>
          </cell>
          <cell r="F69">
            <v>97658.117647058825</v>
          </cell>
          <cell r="H69">
            <v>16601.88</v>
          </cell>
        </row>
        <row r="70">
          <cell r="A70" t="str">
            <v>10/FAA/00138</v>
          </cell>
          <cell r="B70" t="str">
            <v>212/2010</v>
          </cell>
          <cell r="C70">
            <v>40254</v>
          </cell>
          <cell r="D70" t="str">
            <v>COSYS SOLUTION INFORMATIQUE</v>
          </cell>
          <cell r="E70" t="str">
            <v>Siège Social 07 Rue Messaoud Dehim</v>
          </cell>
          <cell r="F70">
            <v>95880</v>
          </cell>
          <cell r="H70">
            <v>16299.6</v>
          </cell>
        </row>
        <row r="71">
          <cell r="A71" t="str">
            <v>10/FAA/00140</v>
          </cell>
          <cell r="B71" t="str">
            <v>TF1001310</v>
          </cell>
          <cell r="C71">
            <v>40295</v>
          </cell>
          <cell r="D71" t="str">
            <v>FALCON MOTORS</v>
          </cell>
          <cell r="E71" t="str">
            <v>Route de l'Aeroport</v>
          </cell>
          <cell r="F71">
            <v>86411.411764705874</v>
          </cell>
          <cell r="H71">
            <v>14689.94</v>
          </cell>
        </row>
        <row r="72">
          <cell r="A72" t="str">
            <v>10/FAA/00144</v>
          </cell>
          <cell r="B72" t="str">
            <v>043/2010</v>
          </cell>
          <cell r="C72">
            <v>40295</v>
          </cell>
          <cell r="D72" t="str">
            <v>SARL FLUIDEX EQUIPEMENTS &amp; SERVICES</v>
          </cell>
          <cell r="E72" t="str">
            <v>LOT BEN ADJAL BOUDOUAOU</v>
          </cell>
          <cell r="F72">
            <v>66720</v>
          </cell>
          <cell r="H72">
            <v>11342.4</v>
          </cell>
        </row>
        <row r="73">
          <cell r="A73" t="str">
            <v>10/FAA/00148</v>
          </cell>
          <cell r="B73">
            <v>407</v>
          </cell>
          <cell r="C73">
            <v>40295</v>
          </cell>
          <cell r="D73" t="str">
            <v>Comptoir Algerien de corde et cable</v>
          </cell>
          <cell r="E73" t="str">
            <v>07 rue ben youcef khettab el-harrach</v>
          </cell>
          <cell r="F73">
            <v>238999.99999999997</v>
          </cell>
          <cell r="H73">
            <v>40630</v>
          </cell>
        </row>
        <row r="74">
          <cell r="A74" t="str">
            <v>10/FAA/00150</v>
          </cell>
          <cell r="B74" t="str">
            <v>F0028</v>
          </cell>
          <cell r="C74">
            <v>40253</v>
          </cell>
          <cell r="D74" t="str">
            <v>SARL F2L SECURITE</v>
          </cell>
          <cell r="E74" t="str">
            <v>02, Route de Badjarrah</v>
          </cell>
          <cell r="F74">
            <v>81605.529411764699</v>
          </cell>
          <cell r="H74">
            <v>13872.94</v>
          </cell>
        </row>
        <row r="75">
          <cell r="A75" t="str">
            <v>10/FAA/00158</v>
          </cell>
          <cell r="B75" t="str">
            <v>10/0407</v>
          </cell>
          <cell r="C75">
            <v>40317</v>
          </cell>
          <cell r="D75" t="str">
            <v>SARL SOCARAM</v>
          </cell>
          <cell r="E75" t="str">
            <v>31;EMIR KHALED BOLOGHINE ALGER</v>
          </cell>
          <cell r="F75">
            <v>2025584</v>
          </cell>
          <cell r="H75">
            <v>344349.28</v>
          </cell>
        </row>
        <row r="76">
          <cell r="A76" t="str">
            <v>10/FAA/00171</v>
          </cell>
          <cell r="B76" t="str">
            <v>916/2010</v>
          </cell>
          <cell r="C76">
            <v>40267</v>
          </cell>
          <cell r="D76" t="str">
            <v>Sarl TRANS BAOUCHI</v>
          </cell>
          <cell r="E76" t="str">
            <v>Rte nle N°3, careffour 24 fevrier</v>
          </cell>
          <cell r="F76">
            <v>76500</v>
          </cell>
          <cell r="H76">
            <v>13005</v>
          </cell>
        </row>
        <row r="77">
          <cell r="A77" t="str">
            <v>10/FAA/00181</v>
          </cell>
          <cell r="B77" t="str">
            <v>10.0020/T10.033</v>
          </cell>
          <cell r="C77">
            <v>40268</v>
          </cell>
          <cell r="D77" t="str">
            <v>SONATRACH DIVISION LABORATOIRE</v>
          </cell>
          <cell r="E77" t="str">
            <v>AV 1ER NOVEMBRE BOUMERDES</v>
          </cell>
          <cell r="F77">
            <v>111599.99999999999</v>
          </cell>
          <cell r="H77">
            <v>18972</v>
          </cell>
        </row>
        <row r="78">
          <cell r="A78" t="str">
            <v>10/FAA/00185</v>
          </cell>
          <cell r="B78" t="str">
            <v>10/00185</v>
          </cell>
          <cell r="C78">
            <v>40296</v>
          </cell>
          <cell r="D78" t="str">
            <v>SOSAPAL SPA</v>
          </cell>
          <cell r="E78" t="str">
            <v>LOT ABDOUNI BOUALEM N°15 DAR EL BEIDA ALGER</v>
          </cell>
          <cell r="F78">
            <v>70148.588235294112</v>
          </cell>
          <cell r="H78">
            <v>11925.26</v>
          </cell>
        </row>
        <row r="79">
          <cell r="A79" t="str">
            <v>10/FAA/00196</v>
          </cell>
          <cell r="B79" t="str">
            <v>77/2010</v>
          </cell>
          <cell r="C79">
            <v>40300</v>
          </cell>
          <cell r="D79" t="str">
            <v>ETS BOUZIDA KOCIELA</v>
          </cell>
          <cell r="E79" t="str">
            <v>2 RUE DES FRERES FERDJALLAH</v>
          </cell>
          <cell r="F79">
            <v>252099.99999999997</v>
          </cell>
          <cell r="H79">
            <v>42857</v>
          </cell>
        </row>
        <row r="80">
          <cell r="A80" t="str">
            <v>10/FAA/00201</v>
          </cell>
          <cell r="B80" t="str">
            <v>859/2010</v>
          </cell>
          <cell r="C80">
            <v>40260</v>
          </cell>
          <cell r="D80" t="str">
            <v>Sarl TRANS BAOUCHI</v>
          </cell>
          <cell r="E80" t="str">
            <v>Rte nle N°3, careffour 24 fevrier</v>
          </cell>
          <cell r="F80">
            <v>114999.99999999999</v>
          </cell>
          <cell r="H80">
            <v>19550</v>
          </cell>
        </row>
        <row r="81">
          <cell r="A81" t="str">
            <v>10/FAA/00202</v>
          </cell>
          <cell r="B81" t="str">
            <v>864/2010</v>
          </cell>
          <cell r="C81">
            <v>40260</v>
          </cell>
          <cell r="D81" t="str">
            <v>Sarl TRANS BAOUCHI</v>
          </cell>
          <cell r="E81" t="str">
            <v>Rte nle N°3, careffour 24 fevrier</v>
          </cell>
          <cell r="F81">
            <v>195000</v>
          </cell>
          <cell r="H81">
            <v>33150</v>
          </cell>
        </row>
        <row r="82">
          <cell r="A82" t="str">
            <v>10/FAA/00215</v>
          </cell>
          <cell r="B82" t="str">
            <v>002185/2010</v>
          </cell>
          <cell r="C82">
            <v>40325</v>
          </cell>
          <cell r="D82" t="str">
            <v>SARL GROUPE BEN HAMADI ANTAR TRADE</v>
          </cell>
          <cell r="E82" t="str">
            <v>Z I INDUSTRIELLE OUED SMAR LOT N° 09 AGER</v>
          </cell>
          <cell r="F82">
            <v>3909401.7058823528</v>
          </cell>
          <cell r="H82">
            <v>664598.29</v>
          </cell>
        </row>
        <row r="83">
          <cell r="A83" t="str">
            <v>10/FAA/00222</v>
          </cell>
          <cell r="B83" t="str">
            <v>TF1001683</v>
          </cell>
          <cell r="C83">
            <v>40325</v>
          </cell>
          <cell r="D83" t="str">
            <v>FALCON MOTORS</v>
          </cell>
          <cell r="E83" t="str">
            <v>Route de l'Aeroport</v>
          </cell>
          <cell r="F83">
            <v>82393.352941176476</v>
          </cell>
          <cell r="H83">
            <v>14006.87</v>
          </cell>
        </row>
        <row r="84">
          <cell r="A84" t="str">
            <v>10/FAA/00223</v>
          </cell>
          <cell r="B84" t="str">
            <v>460/2010</v>
          </cell>
          <cell r="C84">
            <v>40332</v>
          </cell>
          <cell r="D84" t="str">
            <v>COSYS SOLUTION INFORMATIQUE</v>
          </cell>
          <cell r="E84" t="str">
            <v>Siège Social 07 Rue Messaoud Dehim</v>
          </cell>
          <cell r="F84">
            <v>150875.99999999997</v>
          </cell>
          <cell r="H84">
            <v>25648.92</v>
          </cell>
        </row>
        <row r="85">
          <cell r="A85" t="str">
            <v>10/FAA/00242</v>
          </cell>
          <cell r="B85">
            <v>201000134</v>
          </cell>
          <cell r="C85">
            <v>40304</v>
          </cell>
          <cell r="D85" t="str">
            <v>EPE POVAL /SPA UVH</v>
          </cell>
          <cell r="E85" t="str">
            <v>BP 425 ZI DE BERROUGHIA 26200 MEDEA</v>
          </cell>
          <cell r="F85">
            <v>96120.529411764699</v>
          </cell>
          <cell r="H85">
            <v>16340.49</v>
          </cell>
        </row>
        <row r="86">
          <cell r="A86" t="str">
            <v>10/FAA/00243</v>
          </cell>
          <cell r="B86" t="str">
            <v>34/2010</v>
          </cell>
          <cell r="C86">
            <v>40269</v>
          </cell>
          <cell r="D86" t="str">
            <v>ETABLISSEMENT KHOUNI</v>
          </cell>
          <cell r="E86" t="str">
            <v>14 LOT SNTP EST HAMIZ DAR EL BEIDA</v>
          </cell>
          <cell r="F86">
            <v>70325</v>
          </cell>
          <cell r="H86">
            <v>11955.25</v>
          </cell>
        </row>
        <row r="87">
          <cell r="A87" t="str">
            <v>10/FAA/00247</v>
          </cell>
          <cell r="B87" t="str">
            <v>18/2010</v>
          </cell>
          <cell r="C87">
            <v>40281</v>
          </cell>
          <cell r="D87" t="str">
            <v>KHENIFAR AZZEDINE</v>
          </cell>
          <cell r="E87" t="str">
            <v>Cite Douzi 3 lot N°400 Bab Ezzouar</v>
          </cell>
          <cell r="F87">
            <v>119248.17647058822</v>
          </cell>
          <cell r="H87">
            <v>20272.189999999999</v>
          </cell>
        </row>
        <row r="88">
          <cell r="A88" t="str">
            <v>10/FAA/00253</v>
          </cell>
          <cell r="B88" t="str">
            <v>F10/00184</v>
          </cell>
          <cell r="C88">
            <v>40238</v>
          </cell>
          <cell r="D88" t="str">
            <v>SCET ENERGIE ALGER</v>
          </cell>
          <cell r="E88" t="str">
            <v>Zone Industrielle Rouiba Lot W</v>
          </cell>
          <cell r="F88">
            <v>5160000</v>
          </cell>
          <cell r="H88">
            <v>877200</v>
          </cell>
        </row>
        <row r="89">
          <cell r="A89" t="str">
            <v>10/FAA/00264</v>
          </cell>
          <cell r="B89" t="str">
            <v>T F1001672</v>
          </cell>
          <cell r="C89">
            <v>40325</v>
          </cell>
          <cell r="D89" t="str">
            <v>FALCON MOTORS</v>
          </cell>
          <cell r="E89" t="str">
            <v>Route de l'Aeroport</v>
          </cell>
          <cell r="F89">
            <v>138981.17647058822</v>
          </cell>
          <cell r="H89">
            <v>23626.799999999999</v>
          </cell>
        </row>
        <row r="90">
          <cell r="A90" t="str">
            <v>10/FAA/00274</v>
          </cell>
          <cell r="B90" t="str">
            <v>164/CREDEC</v>
          </cell>
          <cell r="C90">
            <v>40293</v>
          </cell>
          <cell r="D90" t="str">
            <v>CREDEG/Spa SONELGAZ</v>
          </cell>
          <cell r="E90" t="str">
            <v>Route de Ouled fayet el achour-alger</v>
          </cell>
          <cell r="F90">
            <v>350000</v>
          </cell>
          <cell r="H90">
            <v>59500</v>
          </cell>
        </row>
        <row r="91">
          <cell r="A91" t="str">
            <v>10/FAA/00303</v>
          </cell>
          <cell r="B91" t="str">
            <v>536/2010</v>
          </cell>
          <cell r="C91">
            <v>40353</v>
          </cell>
          <cell r="D91" t="str">
            <v>COSYS SOLUTION INFORMATIQUE</v>
          </cell>
          <cell r="E91" t="str">
            <v>Siège Social 07 Rue Messaoud Dehim</v>
          </cell>
          <cell r="F91">
            <v>95880</v>
          </cell>
          <cell r="H91">
            <v>16299.6</v>
          </cell>
        </row>
        <row r="92">
          <cell r="A92" t="str">
            <v>10/FAA/00316</v>
          </cell>
          <cell r="B92" t="str">
            <v>AMIM10/27</v>
          </cell>
          <cell r="C92">
            <v>40344</v>
          </cell>
          <cell r="D92" t="str">
            <v>Réservoir design</v>
          </cell>
          <cell r="E92" t="str">
            <v>7,Rue Ali Bouziri -ALGER</v>
          </cell>
          <cell r="F92">
            <v>102450.76470588235</v>
          </cell>
          <cell r="H92">
            <v>17416.63</v>
          </cell>
        </row>
        <row r="93">
          <cell r="A93" t="str">
            <v>10/FAA/00365</v>
          </cell>
          <cell r="B93">
            <v>3406001</v>
          </cell>
          <cell r="C93">
            <v>40365</v>
          </cell>
          <cell r="D93" t="str">
            <v>SNTF SOCIETE NATIONALE DES TRANSPORT FERROVIAIRES</v>
          </cell>
          <cell r="E93" t="str">
            <v>ROUIBA ALGER</v>
          </cell>
          <cell r="F93">
            <v>262687.35294117645</v>
          </cell>
          <cell r="H93">
            <v>44656.85</v>
          </cell>
        </row>
        <row r="94">
          <cell r="A94" t="str">
            <v>10/FAA/00368</v>
          </cell>
          <cell r="B94" t="str">
            <v>TF1002236</v>
          </cell>
          <cell r="C94">
            <v>40371</v>
          </cell>
          <cell r="D94" t="str">
            <v>FALCON MOTORS</v>
          </cell>
          <cell r="E94" t="str">
            <v>Route de l'Aeroport</v>
          </cell>
          <cell r="F94">
            <v>199493.17647058819</v>
          </cell>
          <cell r="H94">
            <v>33913.839999999997</v>
          </cell>
        </row>
        <row r="95">
          <cell r="A95" t="str">
            <v>10/FAA/00369</v>
          </cell>
          <cell r="B95" t="str">
            <v>TF1002020</v>
          </cell>
          <cell r="C95">
            <v>40353</v>
          </cell>
          <cell r="D95" t="str">
            <v>FALCON MOTORS</v>
          </cell>
          <cell r="E95" t="str">
            <v>Route de l'Aeroport</v>
          </cell>
          <cell r="F95">
            <v>77258.176470588223</v>
          </cell>
          <cell r="H95">
            <v>13133.89</v>
          </cell>
        </row>
        <row r="96">
          <cell r="A96" t="str">
            <v>10/FAA/00370</v>
          </cell>
          <cell r="B96" t="str">
            <v>TF1002021</v>
          </cell>
          <cell r="C96">
            <v>40353</v>
          </cell>
          <cell r="D96" t="str">
            <v>FALCON MOTORS</v>
          </cell>
          <cell r="E96" t="str">
            <v>Route de l'Aeroport</v>
          </cell>
          <cell r="F96">
            <v>143602.82352941175</v>
          </cell>
          <cell r="H96">
            <v>24412.48</v>
          </cell>
        </row>
        <row r="97">
          <cell r="A97" t="str">
            <v>10/FAA/00371</v>
          </cell>
          <cell r="B97" t="str">
            <v>1408/2010</v>
          </cell>
          <cell r="C97">
            <v>40303</v>
          </cell>
          <cell r="D97" t="str">
            <v>Sarl TRANS BAOUCHI</v>
          </cell>
          <cell r="E97" t="str">
            <v>Rte nle N°3, careffour 24 fevrier</v>
          </cell>
          <cell r="F97">
            <v>200000</v>
          </cell>
          <cell r="H97">
            <v>34000</v>
          </cell>
        </row>
        <row r="98">
          <cell r="A98" t="str">
            <v>10/FAA/00374</v>
          </cell>
          <cell r="B98" t="str">
            <v>1576/2010</v>
          </cell>
          <cell r="C98">
            <v>40316</v>
          </cell>
          <cell r="D98" t="str">
            <v>Sarl TRANS BAOUCHI</v>
          </cell>
          <cell r="E98" t="str">
            <v>Rte nle N°3, careffour 24 fevrier</v>
          </cell>
          <cell r="F98">
            <v>229999.99999999997</v>
          </cell>
          <cell r="H98">
            <v>39100</v>
          </cell>
        </row>
        <row r="99">
          <cell r="A99" t="str">
            <v>10/FAA/00375</v>
          </cell>
          <cell r="B99" t="str">
            <v>1577/2010</v>
          </cell>
          <cell r="C99">
            <v>40316</v>
          </cell>
          <cell r="D99" t="str">
            <v>Sarl TRANS BAOUCHI</v>
          </cell>
          <cell r="E99" t="str">
            <v>Rte nle N°3, careffour 24 fevrier</v>
          </cell>
          <cell r="F99">
            <v>229999.99999999997</v>
          </cell>
          <cell r="H99">
            <v>39100</v>
          </cell>
        </row>
        <row r="100">
          <cell r="A100" t="str">
            <v>10/FAA/00376</v>
          </cell>
          <cell r="B100" t="str">
            <v>1578/2010</v>
          </cell>
          <cell r="C100">
            <v>40316</v>
          </cell>
          <cell r="D100" t="str">
            <v>Sarl TRANS BAOUCHI</v>
          </cell>
          <cell r="E100" t="str">
            <v>Rte nle N°3, careffour 24 fevrier</v>
          </cell>
          <cell r="F100">
            <v>90000</v>
          </cell>
          <cell r="H100">
            <v>15300</v>
          </cell>
        </row>
        <row r="101">
          <cell r="A101" t="str">
            <v>10/FAA/00377</v>
          </cell>
          <cell r="B101" t="str">
            <v>1579/2010</v>
          </cell>
          <cell r="C101">
            <v>40316</v>
          </cell>
          <cell r="D101" t="str">
            <v>Sarl TRANS BAOUCHI</v>
          </cell>
          <cell r="E101" t="str">
            <v>Rte nle N°3, careffour 24 fevrier</v>
          </cell>
          <cell r="F101">
            <v>95000</v>
          </cell>
          <cell r="H101">
            <v>16150</v>
          </cell>
        </row>
        <row r="102">
          <cell r="A102" t="str">
            <v>10/FAA/00378</v>
          </cell>
          <cell r="B102" t="str">
            <v>1580/2010</v>
          </cell>
          <cell r="C102">
            <v>40316</v>
          </cell>
          <cell r="D102" t="str">
            <v>Sarl TRANS BAOUCHI</v>
          </cell>
          <cell r="E102" t="str">
            <v>Rte nle N°3, careffour 24 fevrier</v>
          </cell>
          <cell r="F102">
            <v>90000</v>
          </cell>
          <cell r="H102">
            <v>15300</v>
          </cell>
        </row>
        <row r="103">
          <cell r="A103" t="str">
            <v>10/FAA/00379</v>
          </cell>
          <cell r="B103" t="str">
            <v>1581/2010</v>
          </cell>
          <cell r="C103">
            <v>40316</v>
          </cell>
          <cell r="D103" t="str">
            <v>Sarl TRANS BAOUCHI</v>
          </cell>
          <cell r="E103" t="str">
            <v>Rte nle N°3, careffour 24 fevrier</v>
          </cell>
          <cell r="F103">
            <v>90000</v>
          </cell>
          <cell r="H103">
            <v>15300</v>
          </cell>
        </row>
        <row r="104">
          <cell r="A104" t="str">
            <v>10/FAA/00380</v>
          </cell>
          <cell r="B104" t="str">
            <v>1582/2010</v>
          </cell>
          <cell r="C104">
            <v>40316</v>
          </cell>
          <cell r="D104" t="str">
            <v>Sarl TRANS BAOUCHI</v>
          </cell>
          <cell r="E104" t="str">
            <v>Rte nle N°3, careffour 24 fevrier</v>
          </cell>
          <cell r="F104">
            <v>90000</v>
          </cell>
          <cell r="H104">
            <v>15300</v>
          </cell>
        </row>
        <row r="105">
          <cell r="A105" t="str">
            <v>10/FAA/00382</v>
          </cell>
          <cell r="B105" t="str">
            <v>1583/2010</v>
          </cell>
          <cell r="C105">
            <v>40316</v>
          </cell>
          <cell r="D105" t="str">
            <v>Sarl TRANS BAOUCHI</v>
          </cell>
          <cell r="E105" t="str">
            <v>Rte nle N°3, careffour 24 fevrier</v>
          </cell>
          <cell r="F105">
            <v>109999.99999999999</v>
          </cell>
          <cell r="H105">
            <v>18700</v>
          </cell>
        </row>
        <row r="106">
          <cell r="A106" t="str">
            <v>10/FAA/00383</v>
          </cell>
          <cell r="B106" t="str">
            <v>1680/2010</v>
          </cell>
          <cell r="C106">
            <v>40325</v>
          </cell>
          <cell r="D106" t="str">
            <v>Sarl TRANS BAOUCHI</v>
          </cell>
          <cell r="E106" t="str">
            <v>Rte nle N°3, careffour 24 fevrier</v>
          </cell>
          <cell r="F106">
            <v>229999.99999999997</v>
          </cell>
          <cell r="H106">
            <v>39100</v>
          </cell>
        </row>
        <row r="107">
          <cell r="A107" t="str">
            <v>10/FAA/00393</v>
          </cell>
          <cell r="B107" t="str">
            <v>003C-066427</v>
          </cell>
          <cell r="C107">
            <v>40369</v>
          </cell>
          <cell r="D107" t="str">
            <v>ACTEL KOUBA 64</v>
          </cell>
          <cell r="E107" t="str">
            <v>Rue Mohamed Allilat</v>
          </cell>
          <cell r="F107">
            <v>89142.294117647049</v>
          </cell>
          <cell r="H107">
            <v>15154.19</v>
          </cell>
        </row>
        <row r="108">
          <cell r="A108" t="str">
            <v>10/FAA/00400</v>
          </cell>
          <cell r="B108">
            <v>100332</v>
          </cell>
          <cell r="C108">
            <v>40323</v>
          </cell>
          <cell r="D108" t="str">
            <v>GAMMA LUBRIFIANT</v>
          </cell>
          <cell r="E108" t="str">
            <v>LOT N°20 SIDI AHMED BEJAIA</v>
          </cell>
          <cell r="F108">
            <v>477742.99999999994</v>
          </cell>
          <cell r="H108">
            <v>81216.31</v>
          </cell>
        </row>
        <row r="109">
          <cell r="A109" t="str">
            <v>10/FAA/00401</v>
          </cell>
          <cell r="B109">
            <v>100283</v>
          </cell>
          <cell r="C109">
            <v>40298</v>
          </cell>
          <cell r="D109" t="str">
            <v>GAMMA LUBRIFIANT</v>
          </cell>
          <cell r="E109" t="str">
            <v>LOT N°20 SIDI AHMED BEJAIA</v>
          </cell>
          <cell r="F109">
            <v>238872.6470588235</v>
          </cell>
          <cell r="H109">
            <v>40608.35</v>
          </cell>
        </row>
        <row r="110">
          <cell r="A110" t="str">
            <v>10/FAA/00412</v>
          </cell>
          <cell r="B110">
            <v>10007</v>
          </cell>
          <cell r="C110">
            <v>40344</v>
          </cell>
          <cell r="D110" t="str">
            <v>NORD-SUD VENTURES Sarl</v>
          </cell>
          <cell r="E110" t="str">
            <v>3, rue Djebilet (ex. Jean Macé)</v>
          </cell>
          <cell r="F110">
            <v>1560000</v>
          </cell>
          <cell r="H110">
            <v>265200</v>
          </cell>
        </row>
        <row r="111">
          <cell r="A111" t="str">
            <v>10/FAA/00425</v>
          </cell>
          <cell r="B111" t="str">
            <v>727/2010</v>
          </cell>
          <cell r="C111">
            <v>40416</v>
          </cell>
          <cell r="D111" t="str">
            <v>COSYS SOLUTION INFORMATIQUE</v>
          </cell>
          <cell r="E111" t="str">
            <v>Siège Social 07 Rue Messaoud Dehim</v>
          </cell>
          <cell r="F111">
            <v>95880</v>
          </cell>
          <cell r="H111">
            <v>16299.6</v>
          </cell>
        </row>
        <row r="112">
          <cell r="A112" t="str">
            <v>10/FAA/00426</v>
          </cell>
          <cell r="B112" t="str">
            <v>728/2010</v>
          </cell>
          <cell r="C112">
            <v>40416</v>
          </cell>
          <cell r="D112" t="str">
            <v>COSYS SOLUTION INFORMATIQUE</v>
          </cell>
          <cell r="E112" t="str">
            <v>Siège Social 07 Rue Messaoud Dehim</v>
          </cell>
          <cell r="F112">
            <v>13079.999999999998</v>
          </cell>
          <cell r="H112">
            <v>2223.6</v>
          </cell>
        </row>
        <row r="113">
          <cell r="A113" t="str">
            <v>10/FAA/00427</v>
          </cell>
          <cell r="B113" t="str">
            <v>FA20100914</v>
          </cell>
          <cell r="C113">
            <v>40335</v>
          </cell>
          <cell r="D113" t="str">
            <v>SARL BILBAO</v>
          </cell>
          <cell r="E113" t="str">
            <v>ZONE INDUSTRIELLE LOT 1 RIOUIBA ALGER</v>
          </cell>
          <cell r="F113">
            <v>405620.29411764699</v>
          </cell>
          <cell r="H113">
            <v>68955.45</v>
          </cell>
        </row>
        <row r="114">
          <cell r="A114" t="str">
            <v>10/FAA/00432</v>
          </cell>
          <cell r="B114" t="str">
            <v>143/10</v>
          </cell>
          <cell r="C114">
            <v>40344</v>
          </cell>
          <cell r="D114" t="str">
            <v>Trans BK</v>
          </cell>
          <cell r="E114" t="str">
            <v>24 Rue Ahmed Zabana</v>
          </cell>
          <cell r="F114">
            <v>14999.999999999998</v>
          </cell>
          <cell r="H114">
            <v>2550</v>
          </cell>
        </row>
        <row r="115">
          <cell r="A115" t="str">
            <v>10/FAA/00433</v>
          </cell>
          <cell r="B115" t="str">
            <v>10/FV/0004</v>
          </cell>
          <cell r="C115">
            <v>40185</v>
          </cell>
          <cell r="D115" t="str">
            <v>Sarl Amimer Construction</v>
          </cell>
          <cell r="E115" t="str">
            <v>LOT N° 3 BP 139 SEDDOUK CENTRE</v>
          </cell>
          <cell r="F115">
            <v>1166750</v>
          </cell>
          <cell r="H115">
            <v>198347.5</v>
          </cell>
        </row>
        <row r="116">
          <cell r="A116" t="str">
            <v>10/FAA/00435</v>
          </cell>
          <cell r="B116" t="str">
            <v>10/00291</v>
          </cell>
          <cell r="C116">
            <v>40352</v>
          </cell>
          <cell r="D116" t="str">
            <v>SOSAPAL SPA</v>
          </cell>
          <cell r="E116" t="str">
            <v>LOT ABDOUNI BOUALEM N°15 DAR EL BEIDA ALGER</v>
          </cell>
          <cell r="F116">
            <v>118249.64705882351</v>
          </cell>
          <cell r="H116">
            <v>20102.439999999999</v>
          </cell>
        </row>
        <row r="117">
          <cell r="A117" t="str">
            <v>10/FAA/00445</v>
          </cell>
          <cell r="B117" t="str">
            <v>145/10</v>
          </cell>
          <cell r="C117">
            <v>40344</v>
          </cell>
          <cell r="D117" t="str">
            <v>Trans BK</v>
          </cell>
          <cell r="E117" t="str">
            <v>24 Rue Ahmed Zabana</v>
          </cell>
          <cell r="F117">
            <v>14999.999999999998</v>
          </cell>
          <cell r="H117">
            <v>2550</v>
          </cell>
        </row>
        <row r="118">
          <cell r="A118" t="str">
            <v>10/FAA/00446</v>
          </cell>
          <cell r="B118">
            <v>14943</v>
          </cell>
          <cell r="C118">
            <v>40313</v>
          </cell>
          <cell r="D118" t="str">
            <v>R.P.D Douane ALGER PORT</v>
          </cell>
          <cell r="E118" t="str">
            <v>BP 94 KOUBA ALGER</v>
          </cell>
          <cell r="F118">
            <v>2775676.4705882352</v>
          </cell>
          <cell r="H118">
            <v>471865</v>
          </cell>
        </row>
        <row r="119">
          <cell r="A119" t="str">
            <v>10/FAA/00454</v>
          </cell>
          <cell r="B119" t="str">
            <v>154/10</v>
          </cell>
          <cell r="C119">
            <v>40344</v>
          </cell>
          <cell r="D119" t="str">
            <v>Trans BK</v>
          </cell>
          <cell r="E119" t="str">
            <v>24 Rue Ahmed Zabana</v>
          </cell>
          <cell r="F119">
            <v>7999.9999999999991</v>
          </cell>
          <cell r="H119">
            <v>1360</v>
          </cell>
        </row>
        <row r="120">
          <cell r="A120" t="str">
            <v>10/FAA/00455</v>
          </cell>
          <cell r="B120">
            <v>13592</v>
          </cell>
          <cell r="C120">
            <v>40316</v>
          </cell>
          <cell r="D120" t="str">
            <v>R.P.D AEROPORT H.B</v>
          </cell>
          <cell r="E120" t="str">
            <v>BP 94 KOUBA ALGER</v>
          </cell>
          <cell r="F120">
            <v>753594.1176470588</v>
          </cell>
          <cell r="H120">
            <v>128111</v>
          </cell>
        </row>
        <row r="121">
          <cell r="A121" t="str">
            <v>10/FAA/00461</v>
          </cell>
          <cell r="B121" t="str">
            <v>49/2010 C</v>
          </cell>
          <cell r="C121">
            <v>40353</v>
          </cell>
          <cell r="D121" t="str">
            <v>SARL AZZAR PUB</v>
          </cell>
          <cell r="E121" t="str">
            <v>Gimmo Immobilier 1200 logts Bt 4 n°10</v>
          </cell>
          <cell r="F121">
            <v>342879.99999999994</v>
          </cell>
          <cell r="H121">
            <v>58289.599999999999</v>
          </cell>
        </row>
        <row r="122">
          <cell r="A122" t="str">
            <v>10/FAA/00512</v>
          </cell>
          <cell r="B122" t="str">
            <v>046/2010</v>
          </cell>
          <cell r="C122">
            <v>40260</v>
          </cell>
          <cell r="D122" t="str">
            <v>ENTREPRISE DES TRAVAUX TELECOMS ALGER</v>
          </cell>
          <cell r="E122" t="str">
            <v>Rue de la Meque BT9 L N°1 Cité des 286 Logts</v>
          </cell>
          <cell r="F122">
            <v>3612579.9999999995</v>
          </cell>
          <cell r="H122">
            <v>614138.6</v>
          </cell>
        </row>
        <row r="123">
          <cell r="A123" t="str">
            <v>10/FAA/00521</v>
          </cell>
          <cell r="B123" t="str">
            <v>H.C.1131/01/31/10</v>
          </cell>
          <cell r="C123">
            <v>40430</v>
          </cell>
          <cell r="D123" t="str">
            <v>CNERU</v>
          </cell>
          <cell r="E123" t="str">
            <v>30 ROUTE HASSANE BEN NAAMANE BIR MOURAD RAIS ALGER</v>
          </cell>
          <cell r="F123">
            <v>330000</v>
          </cell>
          <cell r="H123">
            <v>56100</v>
          </cell>
        </row>
        <row r="124">
          <cell r="A124" t="str">
            <v>10/FAA/00529</v>
          </cell>
          <cell r="B124">
            <v>15029</v>
          </cell>
          <cell r="C124">
            <v>40315</v>
          </cell>
          <cell r="D124" t="str">
            <v>R.P.D Douane ALGER PORT</v>
          </cell>
          <cell r="E124" t="str">
            <v>BP 94 KOUBA ALGER</v>
          </cell>
          <cell r="F124">
            <v>3349823.5294117643</v>
          </cell>
          <cell r="H124">
            <v>569470</v>
          </cell>
        </row>
        <row r="125">
          <cell r="A125" t="str">
            <v>10/FAA/00534</v>
          </cell>
          <cell r="B125" t="str">
            <v>146/10</v>
          </cell>
          <cell r="C125">
            <v>40344</v>
          </cell>
          <cell r="D125" t="str">
            <v>Trans BK</v>
          </cell>
          <cell r="E125" t="str">
            <v>24 Rue Ahmed Zabana</v>
          </cell>
          <cell r="F125">
            <v>35362.058823529413</v>
          </cell>
          <cell r="H125">
            <v>6011.55</v>
          </cell>
        </row>
        <row r="126">
          <cell r="A126" t="str">
            <v>10/FAA/00536</v>
          </cell>
          <cell r="B126">
            <v>10442</v>
          </cell>
          <cell r="C126">
            <v>40286</v>
          </cell>
          <cell r="D126" t="str">
            <v>R.P.D AEROPORT H.B</v>
          </cell>
          <cell r="E126" t="str">
            <v>BP 94 KOUBA ALGER</v>
          </cell>
          <cell r="F126">
            <v>1103035.294117647</v>
          </cell>
          <cell r="H126">
            <v>187516</v>
          </cell>
        </row>
        <row r="127">
          <cell r="A127" t="str">
            <v>10/FAA/00547</v>
          </cell>
          <cell r="B127" t="str">
            <v>150/10</v>
          </cell>
          <cell r="C127">
            <v>40344</v>
          </cell>
          <cell r="D127" t="str">
            <v>Trans BK</v>
          </cell>
          <cell r="E127" t="str">
            <v>24 Rue Ahmed Zabana</v>
          </cell>
          <cell r="F127">
            <v>25754.176470588234</v>
          </cell>
          <cell r="H127">
            <v>4378.21</v>
          </cell>
        </row>
        <row r="128">
          <cell r="A128" t="str">
            <v>10/FAA/00549</v>
          </cell>
          <cell r="B128">
            <v>14944</v>
          </cell>
          <cell r="C128">
            <v>40314</v>
          </cell>
          <cell r="D128" t="str">
            <v>R.P.D Douane ALGER PORT</v>
          </cell>
          <cell r="E128" t="str">
            <v>BP 94 KOUBA ALGER</v>
          </cell>
          <cell r="F128">
            <v>1022076.4705882352</v>
          </cell>
          <cell r="H128">
            <v>173753</v>
          </cell>
        </row>
        <row r="129">
          <cell r="A129" t="str">
            <v>10/FAA/00553</v>
          </cell>
          <cell r="B129">
            <v>184139</v>
          </cell>
          <cell r="C129">
            <v>40231</v>
          </cell>
          <cell r="D129" t="str">
            <v>Entreprise Portuaire d'Alger (EPAL)</v>
          </cell>
          <cell r="E129" t="str">
            <v>Alger Gare</v>
          </cell>
          <cell r="F129">
            <v>4260</v>
          </cell>
          <cell r="H129">
            <v>724.2</v>
          </cell>
        </row>
        <row r="130">
          <cell r="A130" t="str">
            <v>10/FAA/00556</v>
          </cell>
          <cell r="B130">
            <v>60099</v>
          </cell>
          <cell r="C130">
            <v>40231</v>
          </cell>
          <cell r="D130" t="str">
            <v>DJAZAIR PORT WORLD</v>
          </cell>
          <cell r="E130" t="str">
            <v>Container Terminal port d'Alger</v>
          </cell>
          <cell r="F130">
            <v>119387.58823529411</v>
          </cell>
          <cell r="H130">
            <v>20295.89</v>
          </cell>
        </row>
        <row r="131">
          <cell r="A131" t="str">
            <v>10/FAA/00558</v>
          </cell>
          <cell r="B131">
            <v>35</v>
          </cell>
          <cell r="C131">
            <v>40439</v>
          </cell>
          <cell r="D131" t="str">
            <v>ETS SAYAM</v>
          </cell>
          <cell r="E131" t="str">
            <v>160 lot saidoum ben omar kouba ALGER</v>
          </cell>
          <cell r="F131">
            <v>98891</v>
          </cell>
          <cell r="H131">
            <v>16811.47</v>
          </cell>
        </row>
        <row r="132">
          <cell r="A132" t="str">
            <v>10/FAA/00559</v>
          </cell>
          <cell r="B132" t="str">
            <v>DZ10367586-529041078</v>
          </cell>
          <cell r="C132">
            <v>40179</v>
          </cell>
          <cell r="D132" t="str">
            <v>MAERSK LINE</v>
          </cell>
          <cell r="E132" t="str">
            <v>ALGER</v>
          </cell>
          <cell r="F132">
            <v>9000</v>
          </cell>
          <cell r="H132">
            <v>1530</v>
          </cell>
        </row>
        <row r="133">
          <cell r="A133" t="str">
            <v>10/FAA/00568</v>
          </cell>
          <cell r="B133" t="str">
            <v>144/10</v>
          </cell>
          <cell r="C133">
            <v>40344</v>
          </cell>
          <cell r="D133" t="str">
            <v>Trans BK</v>
          </cell>
          <cell r="E133" t="str">
            <v>24 Rue Ahmed Zabana</v>
          </cell>
          <cell r="F133">
            <v>25082.529411764703</v>
          </cell>
          <cell r="H133">
            <v>4264.03</v>
          </cell>
        </row>
        <row r="134">
          <cell r="A134" t="str">
            <v>10/FAA/00569</v>
          </cell>
          <cell r="B134">
            <v>13763</v>
          </cell>
          <cell r="C134">
            <v>40302</v>
          </cell>
          <cell r="D134" t="str">
            <v>R.P.D Douane ALGER PORT</v>
          </cell>
          <cell r="E134" t="str">
            <v>BP 94 KOUBA ALGER</v>
          </cell>
          <cell r="F134">
            <v>888905.88235294109</v>
          </cell>
          <cell r="H134">
            <v>151114</v>
          </cell>
        </row>
        <row r="135">
          <cell r="A135" t="str">
            <v>10/FAA/00571</v>
          </cell>
          <cell r="B135" t="str">
            <v>11686/2010</v>
          </cell>
          <cell r="C135">
            <v>40428</v>
          </cell>
          <cell r="D135" t="str">
            <v>EPLA OUED SEMAR</v>
          </cell>
          <cell r="E135" t="str">
            <v>SIEGE SOCIAL :06 ROUTE DE MEFTAH ZI</v>
          </cell>
          <cell r="F135">
            <v>3518607.9411764704</v>
          </cell>
          <cell r="H135">
            <v>598163.35</v>
          </cell>
        </row>
        <row r="136">
          <cell r="A136" t="str">
            <v>10/FAA/00572</v>
          </cell>
          <cell r="B136" t="str">
            <v>N°06 DU 25/09/2010</v>
          </cell>
          <cell r="C136">
            <v>40446</v>
          </cell>
          <cell r="D136" t="str">
            <v>ETS HARZI. LOUNES</v>
          </cell>
          <cell r="E136" t="str">
            <v>COOPERATIVE ROCHD LOT N° 09 VIEUX COUBA ALGER</v>
          </cell>
          <cell r="F136">
            <v>218749.99999999997</v>
          </cell>
          <cell r="H136">
            <v>37187.5</v>
          </cell>
        </row>
        <row r="137">
          <cell r="A137" t="str">
            <v>10/FAA/00573</v>
          </cell>
          <cell r="B137" t="str">
            <v>10-F034</v>
          </cell>
          <cell r="C137">
            <v>40451</v>
          </cell>
          <cell r="D137" t="str">
            <v>Sarl DEF Algérie</v>
          </cell>
          <cell r="E137" t="str">
            <v>17, Rue Hadj Houacine KAOUCHE</v>
          </cell>
          <cell r="F137">
            <v>545437.76470588229</v>
          </cell>
          <cell r="H137">
            <v>92724.42</v>
          </cell>
        </row>
        <row r="138">
          <cell r="A138" t="str">
            <v>10/FAA/00574</v>
          </cell>
          <cell r="B138" t="str">
            <v>10-F055</v>
          </cell>
          <cell r="C138">
            <v>40323</v>
          </cell>
          <cell r="D138" t="str">
            <v>Sarl DEF Algérie</v>
          </cell>
          <cell r="E138" t="str">
            <v>17, Rue Hadj Houacine KAOUCHE</v>
          </cell>
          <cell r="F138">
            <v>4205590.9999999991</v>
          </cell>
          <cell r="H138">
            <v>714950.47</v>
          </cell>
        </row>
        <row r="139">
          <cell r="A139" t="str">
            <v>10/FAA/00575</v>
          </cell>
          <cell r="B139" t="str">
            <v>232/10</v>
          </cell>
          <cell r="C139">
            <v>40388</v>
          </cell>
          <cell r="D139" t="str">
            <v>Metrocal Algerie</v>
          </cell>
          <cell r="E139" t="str">
            <v>Alger</v>
          </cell>
          <cell r="F139">
            <v>292950</v>
          </cell>
          <cell r="H139">
            <v>49801.5</v>
          </cell>
        </row>
        <row r="140">
          <cell r="A140" t="str">
            <v>10/FAA/00585</v>
          </cell>
          <cell r="B140">
            <v>1381</v>
          </cell>
          <cell r="C140">
            <v>40322</v>
          </cell>
          <cell r="D140" t="str">
            <v>SAFEX</v>
          </cell>
          <cell r="E140" t="str">
            <v>PALAIS DES EXPOSITIONS PINS MARITIMES -ALGER</v>
          </cell>
          <cell r="F140">
            <v>334879.99999999994</v>
          </cell>
          <cell r="H140">
            <v>56929.599999999999</v>
          </cell>
        </row>
        <row r="141">
          <cell r="A141" t="str">
            <v>10/FAA/00588</v>
          </cell>
          <cell r="B141" t="str">
            <v>TF1002959</v>
          </cell>
          <cell r="C141">
            <v>40436</v>
          </cell>
          <cell r="D141" t="str">
            <v>FALCON MOTORS</v>
          </cell>
          <cell r="E141" t="str">
            <v>Route de l'Aeroport</v>
          </cell>
          <cell r="F141">
            <v>76150.176470588238</v>
          </cell>
          <cell r="H141">
            <v>12945.53</v>
          </cell>
        </row>
        <row r="142">
          <cell r="A142" t="str">
            <v>10/FAA/00598</v>
          </cell>
          <cell r="B142" t="str">
            <v>10/0489</v>
          </cell>
          <cell r="C142">
            <v>40450</v>
          </cell>
          <cell r="D142" t="str">
            <v>Micro Informatique Diffusion Sarl</v>
          </cell>
          <cell r="E142" t="str">
            <v>04, Rue Galigo Panorama</v>
          </cell>
          <cell r="F142">
            <v>212999.99999999997</v>
          </cell>
          <cell r="H142">
            <v>36210</v>
          </cell>
        </row>
        <row r="143">
          <cell r="A143" t="str">
            <v>10/FAA/00599</v>
          </cell>
          <cell r="B143" t="str">
            <v>F N°/11687/2010</v>
          </cell>
          <cell r="C143">
            <v>40339</v>
          </cell>
          <cell r="D143" t="str">
            <v>E.P.L.A OUED SMAR</v>
          </cell>
          <cell r="E143" t="str">
            <v>06 ROUTE DE MEFTAH ZI OUED SMAR</v>
          </cell>
          <cell r="F143">
            <v>486978.3529411765</v>
          </cell>
          <cell r="H143">
            <v>82786.320000000007</v>
          </cell>
        </row>
        <row r="144">
          <cell r="A144" t="str">
            <v>10/FAA/00616</v>
          </cell>
          <cell r="B144">
            <v>4705</v>
          </cell>
          <cell r="C144">
            <v>40294</v>
          </cell>
          <cell r="D144" t="str">
            <v>R.P.D Douane de Bejaia</v>
          </cell>
          <cell r="E144" t="str">
            <v>Bejaia</v>
          </cell>
          <cell r="F144">
            <v>4134176.4705882352</v>
          </cell>
          <cell r="H144">
            <v>702810</v>
          </cell>
        </row>
        <row r="145">
          <cell r="A145" t="str">
            <v>10/FAA/00626</v>
          </cell>
          <cell r="B145" t="str">
            <v>00908/10</v>
          </cell>
          <cell r="C145">
            <v>40310</v>
          </cell>
          <cell r="D145" t="str">
            <v>Sarl Transit BOUDEBZA</v>
          </cell>
          <cell r="E145" t="str">
            <v>Rampe du Port N° B 23 Bejaia</v>
          </cell>
          <cell r="F145">
            <v>78193.529411764699</v>
          </cell>
          <cell r="H145">
            <v>13292.9</v>
          </cell>
        </row>
        <row r="146">
          <cell r="A146" t="str">
            <v>10/FAA/00628</v>
          </cell>
          <cell r="B146">
            <v>31</v>
          </cell>
          <cell r="C146">
            <v>40392</v>
          </cell>
          <cell r="D146" t="str">
            <v>ETS SAYAM</v>
          </cell>
          <cell r="E146" t="str">
            <v>160 lot saidoum ben omar kouba ALGER</v>
          </cell>
          <cell r="F146">
            <v>95457</v>
          </cell>
          <cell r="H146">
            <v>16227.69</v>
          </cell>
        </row>
        <row r="147">
          <cell r="A147" t="str">
            <v>10/FAA/00639</v>
          </cell>
          <cell r="B147" t="str">
            <v>2659/2010</v>
          </cell>
          <cell r="C147">
            <v>40412</v>
          </cell>
          <cell r="D147" t="str">
            <v>Sarl TRANS BAOUCHI</v>
          </cell>
          <cell r="E147" t="str">
            <v>Rte nle N°3, careffour 24 fevrier</v>
          </cell>
          <cell r="F147">
            <v>103999.99999999999</v>
          </cell>
          <cell r="H147">
            <v>17680</v>
          </cell>
        </row>
        <row r="148">
          <cell r="A148" t="str">
            <v>10/FAA/00642</v>
          </cell>
          <cell r="B148" t="str">
            <v>2661/2010</v>
          </cell>
          <cell r="C148">
            <v>40412</v>
          </cell>
          <cell r="D148" t="str">
            <v>Sarl TRANS BAOUCHI</v>
          </cell>
          <cell r="E148" t="str">
            <v>Rte nle N°3, careffour 24 fevrier</v>
          </cell>
          <cell r="F148">
            <v>77500</v>
          </cell>
          <cell r="H148">
            <v>13175</v>
          </cell>
        </row>
        <row r="149">
          <cell r="A149" t="str">
            <v>10/FAA/00643</v>
          </cell>
          <cell r="B149" t="str">
            <v>2660/2010</v>
          </cell>
          <cell r="C149">
            <v>40412</v>
          </cell>
          <cell r="D149" t="str">
            <v>Sarl TRANS BAOUCHI</v>
          </cell>
          <cell r="E149" t="str">
            <v>Rte nle N°3, careffour 24 fevrier</v>
          </cell>
          <cell r="F149">
            <v>90000</v>
          </cell>
          <cell r="H149">
            <v>15300</v>
          </cell>
        </row>
        <row r="150">
          <cell r="A150" t="str">
            <v>10/FAA/00659</v>
          </cell>
          <cell r="B150" t="str">
            <v>004 C- 065173</v>
          </cell>
          <cell r="C150">
            <v>40433</v>
          </cell>
          <cell r="D150" t="str">
            <v>ACTEL KOUBA 64</v>
          </cell>
          <cell r="E150" t="str">
            <v>Rue Mohamed Allilat</v>
          </cell>
          <cell r="F150">
            <v>66239.882352941175</v>
          </cell>
          <cell r="H150">
            <v>11260.78</v>
          </cell>
        </row>
        <row r="151">
          <cell r="A151" t="str">
            <v>10/FAA/00665</v>
          </cell>
          <cell r="B151" t="str">
            <v>10/0465</v>
          </cell>
          <cell r="C151">
            <v>40442</v>
          </cell>
          <cell r="D151" t="str">
            <v>Micro Informatique Diffusion Sarl</v>
          </cell>
          <cell r="E151" t="str">
            <v>04, Rue Galigo Panorama</v>
          </cell>
          <cell r="F151">
            <v>4384850</v>
          </cell>
          <cell r="H151">
            <v>745424.5</v>
          </cell>
        </row>
        <row r="152">
          <cell r="A152" t="str">
            <v>10/FAA/00672</v>
          </cell>
          <cell r="B152" t="str">
            <v>1257/2010</v>
          </cell>
          <cell r="C152">
            <v>40441</v>
          </cell>
          <cell r="D152" t="str">
            <v>MAGECO</v>
          </cell>
          <cell r="E152" t="str">
            <v>ZI Rouiba Alger</v>
          </cell>
          <cell r="F152">
            <v>99600</v>
          </cell>
          <cell r="H152">
            <v>16932</v>
          </cell>
        </row>
        <row r="153">
          <cell r="A153" t="str">
            <v>10/FAA/00679</v>
          </cell>
          <cell r="B153" t="str">
            <v>F1003267</v>
          </cell>
          <cell r="C153">
            <v>40461</v>
          </cell>
          <cell r="D153" t="str">
            <v>FALCON MOTORS</v>
          </cell>
          <cell r="E153" t="str">
            <v>Route de l'Aeroport</v>
          </cell>
          <cell r="F153">
            <v>101256.82352941176</v>
          </cell>
          <cell r="H153">
            <v>17213.66</v>
          </cell>
        </row>
        <row r="154">
          <cell r="A154" t="str">
            <v>10/FAA/00687</v>
          </cell>
          <cell r="B154">
            <v>2010181</v>
          </cell>
          <cell r="C154">
            <v>40294</v>
          </cell>
          <cell r="D154" t="str">
            <v>SARL KDCM</v>
          </cell>
          <cell r="E154" t="str">
            <v>BOUZEGUEN T OUZOU</v>
          </cell>
          <cell r="F154">
            <v>256909.17647058819</v>
          </cell>
          <cell r="H154">
            <v>43674.559999999998</v>
          </cell>
        </row>
        <row r="155">
          <cell r="A155" t="str">
            <v>10/FAA/00688</v>
          </cell>
          <cell r="B155" t="str">
            <v>FA2010009</v>
          </cell>
          <cell r="C155">
            <v>40267</v>
          </cell>
          <cell r="D155" t="str">
            <v>EURL M.A.C.T.P</v>
          </cell>
          <cell r="E155" t="str">
            <v>CITE BOUCHAOUI N°219</v>
          </cell>
          <cell r="F155">
            <v>110399.99999999999</v>
          </cell>
          <cell r="H155">
            <v>18768</v>
          </cell>
        </row>
        <row r="156">
          <cell r="A156" t="str">
            <v>10/FAA/00695</v>
          </cell>
          <cell r="B156" t="str">
            <v>0038/2010</v>
          </cell>
          <cell r="C156">
            <v>40427</v>
          </cell>
          <cell r="D156" t="str">
            <v>KHENIFAR AZZEDINE</v>
          </cell>
          <cell r="E156" t="str">
            <v>Cite Douzi 3 lot N°400 Bab Ezzouar</v>
          </cell>
          <cell r="F156">
            <v>68627.294117647049</v>
          </cell>
          <cell r="H156">
            <v>11666.64</v>
          </cell>
        </row>
        <row r="157">
          <cell r="A157" t="str">
            <v>10/FAA/00696</v>
          </cell>
          <cell r="B157">
            <v>540910</v>
          </cell>
          <cell r="C157">
            <v>40441</v>
          </cell>
          <cell r="D157" t="str">
            <v>SARL SOMATELEC</v>
          </cell>
          <cell r="E157" t="str">
            <v>LOT SNTP N°24 HAMIZ DAR EL BEIDA</v>
          </cell>
          <cell r="F157">
            <v>107999.99999999999</v>
          </cell>
          <cell r="H157">
            <v>18360</v>
          </cell>
        </row>
        <row r="158">
          <cell r="A158" t="str">
            <v>10/FAA/00697</v>
          </cell>
          <cell r="B158" t="str">
            <v>F02/00764</v>
          </cell>
          <cell r="C158">
            <v>40441</v>
          </cell>
          <cell r="D158" t="str">
            <v>SCET ENERGIE ALGER</v>
          </cell>
          <cell r="E158" t="str">
            <v>Zone Industrielle Rouiba Lot W</v>
          </cell>
          <cell r="F158">
            <v>60199.999999999993</v>
          </cell>
          <cell r="H158">
            <v>10234</v>
          </cell>
        </row>
        <row r="159">
          <cell r="A159" t="str">
            <v>10/FAA/00698</v>
          </cell>
          <cell r="B159">
            <v>201000283</v>
          </cell>
          <cell r="C159">
            <v>40393</v>
          </cell>
          <cell r="D159" t="str">
            <v>EPE POVAL /SPA UVH</v>
          </cell>
          <cell r="E159" t="str">
            <v>BP 425 ZI DE BERROUGHIA 26200 MEDEA</v>
          </cell>
          <cell r="F159">
            <v>53815.588235294112</v>
          </cell>
          <cell r="H159">
            <v>9148.65</v>
          </cell>
        </row>
        <row r="160">
          <cell r="A160" t="str">
            <v>10/FAA/00699</v>
          </cell>
          <cell r="B160" t="str">
            <v>139/10</v>
          </cell>
          <cell r="C160">
            <v>40386</v>
          </cell>
          <cell r="D160" t="str">
            <v>ETS HAMADOU HACEN</v>
          </cell>
          <cell r="E160" t="str">
            <v>CITE LES ROSIERS GROUPE B N°4 EL HAMIZ</v>
          </cell>
          <cell r="F160">
            <v>27264.941176470587</v>
          </cell>
          <cell r="H160">
            <v>4635.04</v>
          </cell>
        </row>
        <row r="161">
          <cell r="A161" t="str">
            <v>10/FAA/00704</v>
          </cell>
          <cell r="B161" t="str">
            <v>888/2010</v>
          </cell>
          <cell r="C161">
            <v>40465</v>
          </cell>
          <cell r="D161" t="str">
            <v>COSYS SOLUTION INFORMATIQUE</v>
          </cell>
          <cell r="E161" t="str">
            <v>Siège Social 07 Rue Messaoud Dehim</v>
          </cell>
          <cell r="F161">
            <v>200600</v>
          </cell>
          <cell r="H161">
            <v>34102</v>
          </cell>
        </row>
        <row r="162">
          <cell r="A162" t="str">
            <v>10/FAA/00709</v>
          </cell>
          <cell r="B162" t="str">
            <v>2010002/00000764</v>
          </cell>
          <cell r="C162">
            <v>40209</v>
          </cell>
          <cell r="D162" t="str">
            <v>Société Générale Algérie</v>
          </cell>
          <cell r="E162" t="str">
            <v>siège: Residence El Kerma, Gué de Constantine</v>
          </cell>
          <cell r="F162">
            <v>2917945.3529411764</v>
          </cell>
          <cell r="H162">
            <v>496050.71</v>
          </cell>
        </row>
        <row r="163">
          <cell r="A163" t="str">
            <v>10/FAA/00710</v>
          </cell>
          <cell r="B163">
            <v>44</v>
          </cell>
          <cell r="C163">
            <v>40484</v>
          </cell>
          <cell r="D163" t="str">
            <v>ETS SAYAM</v>
          </cell>
          <cell r="E163" t="str">
            <v>160 lot saidoum ben omar kouba ALGER</v>
          </cell>
          <cell r="F163">
            <v>60835</v>
          </cell>
          <cell r="H163">
            <v>10341.950000000001</v>
          </cell>
        </row>
        <row r="164">
          <cell r="A164" t="str">
            <v>10/FAA/00711</v>
          </cell>
          <cell r="B164" t="str">
            <v>2010002/00001674</v>
          </cell>
          <cell r="C164">
            <v>40237</v>
          </cell>
          <cell r="D164" t="str">
            <v>Société Générale Algérie</v>
          </cell>
          <cell r="E164" t="str">
            <v>siège: Residence El Kerma, Gué de Constantine</v>
          </cell>
          <cell r="F164">
            <v>2917945.3529411764</v>
          </cell>
          <cell r="H164">
            <v>496050.71</v>
          </cell>
        </row>
        <row r="165">
          <cell r="A165" t="str">
            <v>10/FAA/00712</v>
          </cell>
          <cell r="B165" t="str">
            <v>2010002/00002630</v>
          </cell>
          <cell r="C165">
            <v>40269</v>
          </cell>
          <cell r="D165" t="str">
            <v>Société Générale Algérie</v>
          </cell>
          <cell r="E165" t="str">
            <v>siège: Residence El Kerma, Gué de Constantine</v>
          </cell>
          <cell r="F165">
            <v>2917945.3529411764</v>
          </cell>
          <cell r="H165">
            <v>496050.71</v>
          </cell>
        </row>
        <row r="166">
          <cell r="A166" t="str">
            <v>10/FAA/00713</v>
          </cell>
          <cell r="B166" t="str">
            <v>2010002/00003534</v>
          </cell>
          <cell r="C166">
            <v>40297</v>
          </cell>
          <cell r="D166" t="str">
            <v>Société Générale Algérie</v>
          </cell>
          <cell r="E166" t="str">
            <v>siège: Residence El Kerma, Gué de Constantine</v>
          </cell>
          <cell r="F166">
            <v>2917945.3529411764</v>
          </cell>
          <cell r="H166">
            <v>496050.71</v>
          </cell>
        </row>
        <row r="167">
          <cell r="A167" t="str">
            <v>10/FAA/00714</v>
          </cell>
          <cell r="B167" t="str">
            <v>2010002/00004431</v>
          </cell>
          <cell r="C167">
            <v>40329</v>
          </cell>
          <cell r="D167" t="str">
            <v>Société Générale Algérie</v>
          </cell>
          <cell r="E167" t="str">
            <v>siège: Residence El Kerma, Gué de Constantine</v>
          </cell>
          <cell r="F167">
            <v>2917945.3529411764</v>
          </cell>
          <cell r="H167">
            <v>496050.71</v>
          </cell>
        </row>
        <row r="168">
          <cell r="A168" t="str">
            <v>10/FAA/00715</v>
          </cell>
          <cell r="B168" t="str">
            <v>2010002/00005429</v>
          </cell>
          <cell r="C168">
            <v>40359</v>
          </cell>
          <cell r="D168" t="str">
            <v>Société Générale Algérie</v>
          </cell>
          <cell r="E168" t="str">
            <v>siège: Residence El Kerma, Gué de Constantine</v>
          </cell>
          <cell r="F168">
            <v>2917945.3529411764</v>
          </cell>
          <cell r="H168">
            <v>496050.71</v>
          </cell>
        </row>
        <row r="169">
          <cell r="A169" t="str">
            <v>10/FAA/00716</v>
          </cell>
          <cell r="B169" t="str">
            <v>2010002/00007433</v>
          </cell>
          <cell r="C169">
            <v>40421</v>
          </cell>
          <cell r="D169" t="str">
            <v>Société Générale Algérie</v>
          </cell>
          <cell r="E169" t="str">
            <v>siège: Residence El Kerma, Gué de Constantine</v>
          </cell>
          <cell r="F169">
            <v>2917945.3529411764</v>
          </cell>
          <cell r="H169">
            <v>496050.71</v>
          </cell>
        </row>
        <row r="170">
          <cell r="A170" t="str">
            <v>10/FAA/00719</v>
          </cell>
          <cell r="B170" t="str">
            <v>10-F056 DU 25/05/10</v>
          </cell>
          <cell r="C170">
            <v>40323</v>
          </cell>
          <cell r="D170" t="str">
            <v>Sarl DEF Algérie</v>
          </cell>
          <cell r="E170" t="str">
            <v>17, Rue Hadj Houacine KAOUCHE</v>
          </cell>
          <cell r="F170">
            <v>1437384.294117647</v>
          </cell>
          <cell r="H170">
            <v>244355.33</v>
          </cell>
        </row>
        <row r="171">
          <cell r="A171" t="str">
            <v>10/FAA/00730</v>
          </cell>
          <cell r="B171" t="str">
            <v>975 / 2010</v>
          </cell>
          <cell r="C171">
            <v>40496</v>
          </cell>
          <cell r="D171" t="str">
            <v>COSYS SOLUTION INFORMATIQUE</v>
          </cell>
          <cell r="E171" t="str">
            <v>Siège Social 07 Rue Messaoud Dehim</v>
          </cell>
          <cell r="F171">
            <v>150072</v>
          </cell>
          <cell r="H171">
            <v>25512.240000000002</v>
          </cell>
        </row>
        <row r="172">
          <cell r="A172" t="str">
            <v>10/FAA/00732</v>
          </cell>
          <cell r="B172" t="str">
            <v>137/09</v>
          </cell>
          <cell r="C172">
            <v>40493</v>
          </cell>
          <cell r="D172" t="str">
            <v>EURL EGHM Electrique</v>
          </cell>
          <cell r="E172" t="str">
            <v>Hai el-wourood Hamiz</v>
          </cell>
          <cell r="F172">
            <v>248394</v>
          </cell>
          <cell r="H172">
            <v>42226.98</v>
          </cell>
        </row>
        <row r="173">
          <cell r="A173" t="str">
            <v>10/FAA/00733</v>
          </cell>
          <cell r="B173" t="str">
            <v>138/09</v>
          </cell>
          <cell r="C173">
            <v>40493</v>
          </cell>
          <cell r="D173" t="str">
            <v>EURL EGHM Electrique</v>
          </cell>
          <cell r="E173" t="str">
            <v>Hai el-wourood Hamiz</v>
          </cell>
          <cell r="F173">
            <v>60249.999999999993</v>
          </cell>
          <cell r="H173">
            <v>10242.5</v>
          </cell>
        </row>
        <row r="174">
          <cell r="A174" t="str">
            <v>10/FAA/00738</v>
          </cell>
          <cell r="B174">
            <v>40179</v>
          </cell>
          <cell r="C174">
            <v>40485</v>
          </cell>
          <cell r="D174" t="str">
            <v>ETP / HAMZA SELMA</v>
          </cell>
          <cell r="E174" t="str">
            <v>RUE EL KODS EL MENIAA (W) GHARDAIA</v>
          </cell>
          <cell r="F174">
            <v>140000</v>
          </cell>
          <cell r="H174">
            <v>23800</v>
          </cell>
        </row>
        <row r="175">
          <cell r="A175" t="str">
            <v>10/FAA/00746</v>
          </cell>
          <cell r="B175" t="str">
            <v>00307/10</v>
          </cell>
          <cell r="C175">
            <v>40437</v>
          </cell>
          <cell r="D175" t="str">
            <v>STE ALGER LUMIERE</v>
          </cell>
          <cell r="E175" t="str">
            <v>FOUKA</v>
          </cell>
          <cell r="F175">
            <v>78834.882352941175</v>
          </cell>
          <cell r="H175">
            <v>13401.93</v>
          </cell>
        </row>
        <row r="176">
          <cell r="A176" t="str">
            <v>10/FAA/00753</v>
          </cell>
          <cell r="B176" t="str">
            <v>2010002/00009682</v>
          </cell>
          <cell r="C176">
            <v>40482</v>
          </cell>
          <cell r="D176" t="str">
            <v>Société Générale Algérie</v>
          </cell>
          <cell r="E176" t="str">
            <v>siège: Residence El Kerma, Gué de Constantine</v>
          </cell>
          <cell r="F176">
            <v>2917945.3529411764</v>
          </cell>
          <cell r="H176">
            <v>496050.71</v>
          </cell>
        </row>
        <row r="177">
          <cell r="A177" t="str">
            <v>10/FAA/00755</v>
          </cell>
          <cell r="B177" t="str">
            <v>FD024/10</v>
          </cell>
          <cell r="C177">
            <v>40507</v>
          </cell>
          <cell r="D177" t="str">
            <v>EURL FINDUST</v>
          </cell>
          <cell r="E177" t="str">
            <v>07 Rue Vitor Duruy El Biar</v>
          </cell>
          <cell r="F177">
            <v>673656</v>
          </cell>
          <cell r="H177">
            <v>114521.52</v>
          </cell>
        </row>
        <row r="178">
          <cell r="A178" t="str">
            <v>10/FAA/00762</v>
          </cell>
          <cell r="B178" t="str">
            <v>10-F143</v>
          </cell>
          <cell r="C178">
            <v>40469</v>
          </cell>
          <cell r="D178" t="str">
            <v>Sarl DEF Algérie</v>
          </cell>
          <cell r="E178" t="str">
            <v>17, Rue Hadj Houacine KAOUCHE</v>
          </cell>
          <cell r="F178">
            <v>4205590.9999999991</v>
          </cell>
          <cell r="H178">
            <v>714950.47</v>
          </cell>
        </row>
        <row r="179">
          <cell r="A179" t="str">
            <v>10/FAA/00763</v>
          </cell>
          <cell r="B179" t="str">
            <v>10-F146</v>
          </cell>
          <cell r="C179">
            <v>40469</v>
          </cell>
          <cell r="D179" t="str">
            <v>Sarl DEF Algérie</v>
          </cell>
          <cell r="E179" t="str">
            <v>17, Rue Hadj Houacine KAOUCHE</v>
          </cell>
          <cell r="F179">
            <v>1793481.2352941176</v>
          </cell>
          <cell r="H179">
            <v>304891.81</v>
          </cell>
        </row>
        <row r="180">
          <cell r="A180" t="str">
            <v>10/FAA/00764</v>
          </cell>
          <cell r="B180" t="str">
            <v>10-F144</v>
          </cell>
          <cell r="C180">
            <v>40469</v>
          </cell>
          <cell r="D180" t="str">
            <v>Sarl DEF Algérie</v>
          </cell>
          <cell r="E180" t="str">
            <v>17, Rue Hadj Houacine KAOUCHE</v>
          </cell>
          <cell r="F180">
            <v>1798410.4117647058</v>
          </cell>
          <cell r="H180">
            <v>305729.77</v>
          </cell>
        </row>
        <row r="181">
          <cell r="A181" t="str">
            <v>10/FAA/00769</v>
          </cell>
          <cell r="B181" t="str">
            <v>F-00194/10</v>
          </cell>
          <cell r="C181">
            <v>40484</v>
          </cell>
          <cell r="D181" t="str">
            <v>Boulabe Outillage</v>
          </cell>
          <cell r="E181" t="str">
            <v>Lots n°222 Grp"A"les Orangers Hamiz Rte N°05 ALGER</v>
          </cell>
          <cell r="F181">
            <v>87906</v>
          </cell>
          <cell r="H181">
            <v>14944.02</v>
          </cell>
        </row>
        <row r="182">
          <cell r="A182" t="str">
            <v>10/FAA/00776</v>
          </cell>
          <cell r="B182">
            <v>18902</v>
          </cell>
          <cell r="C182">
            <v>40308</v>
          </cell>
          <cell r="D182" t="str">
            <v>SARL FLUIDEX EQUIPEMENTS &amp; SERVICES</v>
          </cell>
          <cell r="E182" t="str">
            <v>LOT BEN ADJAL BOUDOUAOU</v>
          </cell>
          <cell r="F182">
            <v>226699.99999999997</v>
          </cell>
          <cell r="H182">
            <v>38539</v>
          </cell>
        </row>
        <row r="183">
          <cell r="A183" t="str">
            <v>10/FAA/00777</v>
          </cell>
          <cell r="B183" t="str">
            <v>10-F029</v>
          </cell>
          <cell r="C183">
            <v>40268</v>
          </cell>
          <cell r="D183" t="str">
            <v>Sarl DEF Algérie</v>
          </cell>
          <cell r="E183" t="str">
            <v>17, Rue Hadj Houacine KAOUCHE</v>
          </cell>
          <cell r="F183">
            <v>4883539.176470588</v>
          </cell>
          <cell r="H183">
            <v>830201.66</v>
          </cell>
        </row>
        <row r="184">
          <cell r="A184" t="str">
            <v>10/FAA/00780</v>
          </cell>
          <cell r="B184" t="str">
            <v>SWD ALG 0347/2010</v>
          </cell>
          <cell r="C184">
            <v>40241</v>
          </cell>
          <cell r="D184" t="str">
            <v>ELSEWEDY CABLES ALGERIA SPA</v>
          </cell>
          <cell r="E184" t="str">
            <v>BUREUA 153 RUE ALI KHOUDJA EL BIAR ALGER. ALGERIE</v>
          </cell>
          <cell r="F184">
            <v>859921.17647058819</v>
          </cell>
          <cell r="H184">
            <v>146186.6</v>
          </cell>
        </row>
        <row r="185">
          <cell r="A185" t="str">
            <v>10/FAA/00781</v>
          </cell>
          <cell r="B185" t="str">
            <v>SWD ALG 0515/2010</v>
          </cell>
          <cell r="C185">
            <v>40257</v>
          </cell>
          <cell r="D185" t="str">
            <v>ELSEWEDY CABLES ALGERIA SPA</v>
          </cell>
          <cell r="E185" t="str">
            <v>BUREUA 153 RUE ALI KHOUDJA EL BIAR ALGER. ALGERIE</v>
          </cell>
          <cell r="F185">
            <v>507193.47058823524</v>
          </cell>
          <cell r="H185">
            <v>86222.89</v>
          </cell>
        </row>
        <row r="186">
          <cell r="A186" t="str">
            <v>10/FAA/00782</v>
          </cell>
          <cell r="B186">
            <v>26207</v>
          </cell>
          <cell r="C186">
            <v>40337</v>
          </cell>
          <cell r="D186" t="str">
            <v>SARL FLUIDEX EQUIPEMENTS &amp; SERVICES</v>
          </cell>
          <cell r="E186" t="str">
            <v>LOT BEN ADJAL BOUDOUAOU</v>
          </cell>
          <cell r="F186">
            <v>101187.29411764705</v>
          </cell>
          <cell r="H186">
            <v>17201.84</v>
          </cell>
        </row>
        <row r="187">
          <cell r="A187" t="str">
            <v>10/FAA/00783</v>
          </cell>
          <cell r="B187">
            <v>120810</v>
          </cell>
          <cell r="C187">
            <v>40391</v>
          </cell>
          <cell r="D187" t="str">
            <v>SARL SOMATELEC</v>
          </cell>
          <cell r="E187" t="str">
            <v>LOT SNTP N°24 HAMIZ DAR EL BEIDA</v>
          </cell>
          <cell r="F187">
            <v>226379.70588235295</v>
          </cell>
          <cell r="H187">
            <v>38484.550000000003</v>
          </cell>
        </row>
        <row r="188">
          <cell r="A188" t="str">
            <v>10/FAA/00784</v>
          </cell>
          <cell r="B188" t="str">
            <v>A-13-09/10</v>
          </cell>
          <cell r="C188">
            <v>40440</v>
          </cell>
          <cell r="D188" t="str">
            <v>SNC BENCHARCHALI ALI &amp;CIE</v>
          </cell>
          <cell r="E188" t="str">
            <v>42 AVENUE MEKERKEB BENYOUCEF BLIDA</v>
          </cell>
          <cell r="F188">
            <v>63357.235294117643</v>
          </cell>
          <cell r="H188">
            <v>10770.73</v>
          </cell>
        </row>
        <row r="189">
          <cell r="A189" t="str">
            <v>10/FAA/00785</v>
          </cell>
          <cell r="B189" t="str">
            <v>073/10</v>
          </cell>
          <cell r="C189">
            <v>40262</v>
          </cell>
          <cell r="D189" t="str">
            <v>SARL FLUIDEX EQUIPEMENTS &amp; SERVICES</v>
          </cell>
          <cell r="E189" t="str">
            <v>LOT BEN ADJAL BOUDOUAOU</v>
          </cell>
          <cell r="F189">
            <v>284441.23529411765</v>
          </cell>
          <cell r="H189">
            <v>48355.01</v>
          </cell>
        </row>
        <row r="190">
          <cell r="A190" t="str">
            <v>10/FAA/00791</v>
          </cell>
          <cell r="B190" t="str">
            <v>N°027/10</v>
          </cell>
          <cell r="C190">
            <v>40262</v>
          </cell>
          <cell r="D190" t="str">
            <v>SARL FLUIDEX EQUIPEMENTS &amp; SERVICES</v>
          </cell>
          <cell r="E190" t="str">
            <v>LOT BEN ADJAL BOUDOUAOU</v>
          </cell>
          <cell r="F190">
            <v>636869.99999999988</v>
          </cell>
          <cell r="H190">
            <v>108267.9</v>
          </cell>
        </row>
        <row r="191">
          <cell r="A191" t="str">
            <v>10/FAA/00795</v>
          </cell>
          <cell r="B191" t="str">
            <v>162/10</v>
          </cell>
          <cell r="C191">
            <v>40345</v>
          </cell>
          <cell r="D191" t="str">
            <v>Trans BK</v>
          </cell>
          <cell r="E191" t="str">
            <v>24 Rue Ahmed Zabana</v>
          </cell>
          <cell r="F191">
            <v>14999.999999999998</v>
          </cell>
          <cell r="H191">
            <v>2550</v>
          </cell>
        </row>
        <row r="192">
          <cell r="A192" t="str">
            <v>10/FAA/00797</v>
          </cell>
          <cell r="B192" t="str">
            <v>219/2010</v>
          </cell>
          <cell r="C192">
            <v>40254</v>
          </cell>
          <cell r="D192" t="str">
            <v>E.P.E RAIL TRANSIT SPA</v>
          </cell>
          <cell r="E192" t="str">
            <v>3, Rue Ali Boumdjel Alger</v>
          </cell>
          <cell r="F192">
            <v>149200</v>
          </cell>
          <cell r="H192">
            <v>25364</v>
          </cell>
        </row>
        <row r="193">
          <cell r="A193" t="str">
            <v>10/FAA/00806</v>
          </cell>
          <cell r="B193">
            <v>7044</v>
          </cell>
          <cell r="C193">
            <v>40520</v>
          </cell>
          <cell r="D193" t="str">
            <v>RDP AIN TAYA</v>
          </cell>
          <cell r="E193" t="str">
            <v>Alger</v>
          </cell>
          <cell r="F193">
            <v>128722411.76470587</v>
          </cell>
          <cell r="H193">
            <v>21882810</v>
          </cell>
        </row>
        <row r="194">
          <cell r="A194" t="str">
            <v>10/FAA/00807</v>
          </cell>
          <cell r="B194" t="str">
            <v>164/10</v>
          </cell>
          <cell r="C194">
            <v>40345</v>
          </cell>
          <cell r="D194" t="str">
            <v>Trans BK</v>
          </cell>
          <cell r="E194" t="str">
            <v>25 Rue Ahmed Zabana</v>
          </cell>
          <cell r="F194">
            <v>10000</v>
          </cell>
          <cell r="H194">
            <v>1700</v>
          </cell>
        </row>
        <row r="195">
          <cell r="A195" t="str">
            <v>10/FAA/00814</v>
          </cell>
          <cell r="B195" t="str">
            <v>163/10</v>
          </cell>
          <cell r="C195">
            <v>40345</v>
          </cell>
          <cell r="D195" t="str">
            <v>Trans BK</v>
          </cell>
          <cell r="E195" t="str">
            <v>24 Rue Ahmed Zabana</v>
          </cell>
          <cell r="F195">
            <v>10000</v>
          </cell>
          <cell r="H195">
            <v>1700</v>
          </cell>
        </row>
        <row r="196">
          <cell r="A196" t="str">
            <v>10/FAA/00816</v>
          </cell>
          <cell r="B196" t="str">
            <v>000057/2010</v>
          </cell>
          <cell r="C196">
            <v>40238</v>
          </cell>
          <cell r="D196" t="str">
            <v>SARL KSAF ELECTRIC</v>
          </cell>
          <cell r="E196" t="str">
            <v>Cité forestier Msila</v>
          </cell>
          <cell r="F196">
            <v>688044.94117647049</v>
          </cell>
          <cell r="H196">
            <v>116967.64</v>
          </cell>
        </row>
        <row r="197">
          <cell r="A197" t="str">
            <v>10/FAA/00817</v>
          </cell>
          <cell r="B197" t="str">
            <v>0020/10</v>
          </cell>
          <cell r="C197">
            <v>40353</v>
          </cell>
          <cell r="D197" t="str">
            <v>FUTURE WORLD'S OIL SPA</v>
          </cell>
          <cell r="E197" t="str">
            <v>Z.I OULED MOUSSA BOUMERDES</v>
          </cell>
          <cell r="F197">
            <v>166200</v>
          </cell>
          <cell r="H197">
            <v>28254</v>
          </cell>
        </row>
        <row r="198">
          <cell r="A198" t="str">
            <v>10/FAA/00819</v>
          </cell>
          <cell r="B198" t="str">
            <v>167/10</v>
          </cell>
          <cell r="C198">
            <v>40345</v>
          </cell>
          <cell r="D198" t="str">
            <v>Trans BK</v>
          </cell>
          <cell r="E198" t="str">
            <v>24 Rue Ahmed Zabana</v>
          </cell>
          <cell r="F198">
            <v>12999.999999999998</v>
          </cell>
          <cell r="H198">
            <v>2210</v>
          </cell>
        </row>
        <row r="199">
          <cell r="A199" t="str">
            <v>10/FAA/00839</v>
          </cell>
          <cell r="B199" t="str">
            <v>FA10244</v>
          </cell>
          <cell r="C199">
            <v>40517</v>
          </cell>
          <cell r="D199" t="str">
            <v>Vinçotte International Algerie</v>
          </cell>
          <cell r="E199" t="str">
            <v>residence belle vue N°2 mahelma zeralda alger</v>
          </cell>
          <cell r="F199">
            <v>135720</v>
          </cell>
          <cell r="H199">
            <v>23072.400000000001</v>
          </cell>
        </row>
        <row r="200">
          <cell r="A200" t="str">
            <v>10/FAA/00840</v>
          </cell>
          <cell r="B200" t="str">
            <v>F010/2010</v>
          </cell>
          <cell r="C200">
            <v>40507</v>
          </cell>
          <cell r="D200" t="str">
            <v>EURL EL AHRASSIA</v>
          </cell>
          <cell r="E200" t="str">
            <v>04 RUE SAINT AUGUSTIN SOUK AHRAS</v>
          </cell>
          <cell r="F200">
            <v>274242.5882352941</v>
          </cell>
          <cell r="H200">
            <v>46621.24</v>
          </cell>
        </row>
        <row r="201">
          <cell r="A201" t="str">
            <v>10/FAA/00841</v>
          </cell>
          <cell r="B201" t="str">
            <v>F009/2010</v>
          </cell>
          <cell r="C201">
            <v>40507</v>
          </cell>
          <cell r="D201" t="str">
            <v>EURL EL AHRASSIA</v>
          </cell>
          <cell r="E201" t="str">
            <v>04 RUE SAINT AUGUSTIN SOUK AHRAS</v>
          </cell>
          <cell r="F201">
            <v>2930299.2352941176</v>
          </cell>
          <cell r="H201">
            <v>498150.87</v>
          </cell>
        </row>
        <row r="202">
          <cell r="A202" t="str">
            <v>10/FAA/00842</v>
          </cell>
          <cell r="B202" t="str">
            <v>F012/10</v>
          </cell>
          <cell r="C202">
            <v>40507</v>
          </cell>
          <cell r="D202" t="str">
            <v>EURL EL AHRASSIA</v>
          </cell>
          <cell r="E202" t="str">
            <v>04 RUE SAINT AUGUSTIN SOUK AHRAS</v>
          </cell>
          <cell r="F202">
            <v>3383868.588235294</v>
          </cell>
          <cell r="H202">
            <v>575257.66</v>
          </cell>
        </row>
        <row r="203">
          <cell r="A203" t="str">
            <v>10/FAA/00843</v>
          </cell>
          <cell r="B203" t="str">
            <v>F008/10</v>
          </cell>
          <cell r="C203">
            <v>40507</v>
          </cell>
          <cell r="D203" t="str">
            <v>EURL EL AHRASSIA</v>
          </cell>
          <cell r="E203" t="str">
            <v>04 RUE SAINT AUGUSTIN SOUK AHRAS</v>
          </cell>
          <cell r="F203">
            <v>1246385</v>
          </cell>
          <cell r="H203">
            <v>211885.45</v>
          </cell>
        </row>
        <row r="204">
          <cell r="A204" t="str">
            <v>10/FAA/00846</v>
          </cell>
          <cell r="B204">
            <v>5172</v>
          </cell>
          <cell r="C204">
            <v>40247</v>
          </cell>
          <cell r="D204" t="str">
            <v>CR METAL</v>
          </cell>
          <cell r="E204" t="str">
            <v>RUE KRITLI BILDA ALGER</v>
          </cell>
          <cell r="F204">
            <v>2193585.8823529407</v>
          </cell>
          <cell r="H204">
            <v>372909.6</v>
          </cell>
        </row>
        <row r="205">
          <cell r="A205" t="str">
            <v>10/FAA/00847</v>
          </cell>
          <cell r="B205">
            <v>5063</v>
          </cell>
          <cell r="C205">
            <v>40217</v>
          </cell>
          <cell r="D205" t="str">
            <v>CR METAL</v>
          </cell>
          <cell r="E205" t="str">
            <v>RUE KRITLI BILDA ALGER</v>
          </cell>
          <cell r="F205">
            <v>300125</v>
          </cell>
          <cell r="H205">
            <v>51021.25</v>
          </cell>
        </row>
        <row r="206">
          <cell r="A206" t="str">
            <v>10/FAA/00849</v>
          </cell>
          <cell r="B206" t="str">
            <v>300/10</v>
          </cell>
          <cell r="C206">
            <v>40465</v>
          </cell>
          <cell r="D206" t="str">
            <v>Trans BK</v>
          </cell>
          <cell r="E206" t="str">
            <v>24 Rue Ahmed Zabana</v>
          </cell>
          <cell r="F206">
            <v>14999.999999999998</v>
          </cell>
          <cell r="H206">
            <v>2550</v>
          </cell>
        </row>
        <row r="207">
          <cell r="A207" t="str">
            <v>10/FAA/00855</v>
          </cell>
          <cell r="B207">
            <v>24184</v>
          </cell>
          <cell r="C207">
            <v>40433</v>
          </cell>
          <cell r="D207" t="str">
            <v>RDP AIN TAYA</v>
          </cell>
          <cell r="E207" t="str">
            <v>Alger</v>
          </cell>
          <cell r="F207">
            <v>6195958.8235294111</v>
          </cell>
          <cell r="H207">
            <v>1053313</v>
          </cell>
        </row>
        <row r="208">
          <cell r="A208" t="str">
            <v>10/FAA/00868</v>
          </cell>
          <cell r="B208" t="str">
            <v>287/10</v>
          </cell>
          <cell r="C208">
            <v>40465</v>
          </cell>
          <cell r="D208" t="str">
            <v>Trans BK</v>
          </cell>
          <cell r="E208" t="str">
            <v>24 Rue Ahmed Zabana</v>
          </cell>
          <cell r="F208">
            <v>7999.9999999999991</v>
          </cell>
          <cell r="H208">
            <v>1360</v>
          </cell>
        </row>
        <row r="209">
          <cell r="A209" t="str">
            <v>10/FAA/00873</v>
          </cell>
          <cell r="B209">
            <v>91126</v>
          </cell>
          <cell r="C209">
            <v>40388</v>
          </cell>
          <cell r="D209" t="str">
            <v>AIR ALGERIE</v>
          </cell>
          <cell r="E209" t="str">
            <v>BP 94 KOUBA ALGER</v>
          </cell>
          <cell r="F209">
            <v>5780</v>
          </cell>
          <cell r="H209">
            <v>982.6</v>
          </cell>
        </row>
        <row r="210">
          <cell r="A210" t="str">
            <v>10/FAA/00875</v>
          </cell>
          <cell r="B210">
            <v>20700</v>
          </cell>
          <cell r="C210">
            <v>40387</v>
          </cell>
          <cell r="D210" t="str">
            <v>R.P.D AEROPORT H.B</v>
          </cell>
          <cell r="E210" t="str">
            <v>BP 94 KOUBA ALGER</v>
          </cell>
          <cell r="F210">
            <v>2246752.9411764704</v>
          </cell>
          <cell r="H210">
            <v>381948</v>
          </cell>
        </row>
        <row r="211">
          <cell r="A211" t="str">
            <v>10/FAA/00881</v>
          </cell>
          <cell r="B211" t="str">
            <v>E0150/10</v>
          </cell>
          <cell r="C211">
            <v>40304</v>
          </cell>
          <cell r="D211" t="str">
            <v>LAIB BELHADJ</v>
          </cell>
          <cell r="E211" t="str">
            <v>ROUTE N°5 LOT 17/19 EL HAMIZE</v>
          </cell>
          <cell r="F211">
            <v>223420</v>
          </cell>
          <cell r="H211">
            <v>37981.4</v>
          </cell>
        </row>
        <row r="212">
          <cell r="A212" t="str">
            <v>10/FAA/00888</v>
          </cell>
          <cell r="B212" t="str">
            <v>304/10</v>
          </cell>
          <cell r="C212">
            <v>40465</v>
          </cell>
          <cell r="D212" t="str">
            <v>Trans BK</v>
          </cell>
          <cell r="E212" t="str">
            <v>24 Rue Ahmed Zabana</v>
          </cell>
          <cell r="F212">
            <v>14999.999999999998</v>
          </cell>
          <cell r="H212">
            <v>2550</v>
          </cell>
        </row>
        <row r="213">
          <cell r="A213" t="str">
            <v>10/FAA/00903</v>
          </cell>
          <cell r="B213">
            <v>78</v>
          </cell>
          <cell r="C213">
            <v>40421</v>
          </cell>
          <cell r="D213" t="str">
            <v>ECC ,OUCHEFOUNE</v>
          </cell>
          <cell r="E213" t="str">
            <v>29 RUE Med BEN ZADI H -Dey Alger</v>
          </cell>
          <cell r="F213">
            <v>114716</v>
          </cell>
          <cell r="H213">
            <v>19501.72</v>
          </cell>
        </row>
        <row r="214">
          <cell r="A214" t="str">
            <v>10/FAA/00909</v>
          </cell>
          <cell r="B214">
            <v>3412001</v>
          </cell>
          <cell r="C214">
            <v>40538</v>
          </cell>
          <cell r="D214" t="str">
            <v>SNTF SOCIETE NATIONALE DES TRANSPORT FERROVIAIRES</v>
          </cell>
          <cell r="E214" t="str">
            <v>ROUIBA ALGER</v>
          </cell>
          <cell r="F214">
            <v>96000</v>
          </cell>
          <cell r="H214">
            <v>16320</v>
          </cell>
        </row>
        <row r="215">
          <cell r="A215" t="str">
            <v>10/FAA/00912</v>
          </cell>
          <cell r="B215">
            <v>30634</v>
          </cell>
          <cell r="C215">
            <v>40392</v>
          </cell>
          <cell r="D215" t="str">
            <v>R.P.D Douane ALGER PORT</v>
          </cell>
          <cell r="E215" t="str">
            <v>BP 94 KOUBA ALGER</v>
          </cell>
          <cell r="F215">
            <v>685617.6470588235</v>
          </cell>
          <cell r="H215">
            <v>116555</v>
          </cell>
        </row>
        <row r="216">
          <cell r="A216" t="str">
            <v>10/FAA/00917</v>
          </cell>
          <cell r="B216" t="str">
            <v>2010002/00008576</v>
          </cell>
          <cell r="C216">
            <v>40451</v>
          </cell>
          <cell r="D216" t="str">
            <v>Société Générale Algérie</v>
          </cell>
          <cell r="E216" t="str">
            <v>siège: Residence El Kerma, Gué de Constantine</v>
          </cell>
          <cell r="F216">
            <v>2917945.3529411764</v>
          </cell>
          <cell r="H216">
            <v>496050.71</v>
          </cell>
        </row>
        <row r="217">
          <cell r="A217" t="str">
            <v>10/FAA/00918</v>
          </cell>
          <cell r="B217" t="str">
            <v>2010002/00006419</v>
          </cell>
          <cell r="C217">
            <v>40388</v>
          </cell>
          <cell r="D217" t="str">
            <v>Société Générale Algérie</v>
          </cell>
          <cell r="E217" t="str">
            <v>siège: Residence El Kerma, Gué de Constantine</v>
          </cell>
          <cell r="F217">
            <v>2917945.3529411764</v>
          </cell>
          <cell r="H217">
            <v>496050.71</v>
          </cell>
        </row>
        <row r="218">
          <cell r="A218" t="str">
            <v>10/FAA/00922</v>
          </cell>
          <cell r="B218" t="str">
            <v>B014139528</v>
          </cell>
          <cell r="C218">
            <v>40481</v>
          </cell>
          <cell r="D218" t="str">
            <v>ATM Mobilis</v>
          </cell>
          <cell r="E218" t="str">
            <v>Agence: Béjaia</v>
          </cell>
          <cell r="F218">
            <v>109073.0588235294</v>
          </cell>
          <cell r="H218">
            <v>18542.419999999998</v>
          </cell>
        </row>
        <row r="219">
          <cell r="A219" t="str">
            <v>10/FAA/00924</v>
          </cell>
          <cell r="B219" t="str">
            <v>10/FV/0005</v>
          </cell>
          <cell r="C219">
            <v>40185</v>
          </cell>
          <cell r="D219" t="str">
            <v>Sarl Amimer Construction</v>
          </cell>
          <cell r="E219" t="str">
            <v>LOT N° 3 BP 139 SEDDOUK CENTRE</v>
          </cell>
          <cell r="F219">
            <v>4925539.7058823528</v>
          </cell>
          <cell r="H219">
            <v>837341.75</v>
          </cell>
        </row>
        <row r="220">
          <cell r="A220" t="str">
            <v>10/FAA/00925</v>
          </cell>
          <cell r="B220" t="str">
            <v>10/FV/0001</v>
          </cell>
          <cell r="C220">
            <v>40182</v>
          </cell>
          <cell r="D220" t="str">
            <v>Sarl Amimer Construction</v>
          </cell>
          <cell r="E220" t="str">
            <v>LOT N° 3 BP 139 SEDDOUK CENTRE</v>
          </cell>
          <cell r="F220">
            <v>3934899.9999999995</v>
          </cell>
          <cell r="H220">
            <v>668933</v>
          </cell>
        </row>
        <row r="221">
          <cell r="A221" t="str">
            <v>10/FAA/00926</v>
          </cell>
          <cell r="B221" t="str">
            <v>10/FV/0008</v>
          </cell>
          <cell r="C221">
            <v>40209</v>
          </cell>
          <cell r="D221" t="str">
            <v>Sarl Amimer Construction</v>
          </cell>
          <cell r="E221" t="str">
            <v>LOT N° 3 BP 139 SEDDOUK CENTRE</v>
          </cell>
          <cell r="F221">
            <v>4888365.9999999991</v>
          </cell>
          <cell r="H221">
            <v>831022.22</v>
          </cell>
        </row>
        <row r="222">
          <cell r="A222" t="str">
            <v>10/FAA/00927</v>
          </cell>
          <cell r="B222" t="str">
            <v>10/FV/00030</v>
          </cell>
          <cell r="C222">
            <v>40271</v>
          </cell>
          <cell r="D222" t="str">
            <v>Sarl Amimer Construction</v>
          </cell>
          <cell r="E222" t="str">
            <v>LOT N° 3 BP 139 SEDDOUK CENTRE</v>
          </cell>
          <cell r="F222">
            <v>845999.99999999988</v>
          </cell>
          <cell r="H222">
            <v>143820</v>
          </cell>
        </row>
        <row r="223">
          <cell r="A223" t="str">
            <v>10/FAA/00928</v>
          </cell>
          <cell r="B223" t="str">
            <v>10/FV/0002</v>
          </cell>
          <cell r="C223">
            <v>40223</v>
          </cell>
          <cell r="D223" t="str">
            <v>Sarl Amimer Construction</v>
          </cell>
          <cell r="E223" t="str">
            <v>LOT N° 3 BP 139 SEDDOUK CENTRE</v>
          </cell>
          <cell r="F223">
            <v>849669.99999999988</v>
          </cell>
          <cell r="H223">
            <v>144443.9</v>
          </cell>
        </row>
        <row r="224">
          <cell r="A224" t="str">
            <v>10/FAA/00929</v>
          </cell>
          <cell r="B224" t="str">
            <v>10/FV/00041</v>
          </cell>
          <cell r="C224">
            <v>40328</v>
          </cell>
          <cell r="D224" t="str">
            <v>Sarl Amimer Construction</v>
          </cell>
          <cell r="E224" t="str">
            <v>LOT N° 3 BP 139 SEDDOUK CENTRE</v>
          </cell>
          <cell r="F224">
            <v>2562420</v>
          </cell>
          <cell r="H224">
            <v>435611.4</v>
          </cell>
        </row>
        <row r="225">
          <cell r="A225" t="str">
            <v>10/FAA/00930</v>
          </cell>
          <cell r="B225" t="str">
            <v>10/FV/00018</v>
          </cell>
          <cell r="C225">
            <v>40270</v>
          </cell>
          <cell r="D225" t="str">
            <v>Sarl Amimer Construction</v>
          </cell>
          <cell r="E225" t="str">
            <v>LOT N° 3 BP 139 SEDDOUK CENTRE</v>
          </cell>
          <cell r="F225">
            <v>4094813.5294117648</v>
          </cell>
          <cell r="H225">
            <v>696118.3</v>
          </cell>
        </row>
        <row r="226">
          <cell r="A226" t="str">
            <v>10/FAA/00931</v>
          </cell>
          <cell r="B226" t="str">
            <v>10/FV/00013</v>
          </cell>
          <cell r="C226">
            <v>40221</v>
          </cell>
          <cell r="D226" t="str">
            <v>Sarl Amimer Construction</v>
          </cell>
          <cell r="E226" t="str">
            <v>LOT N° 3 BP 139 SEDDOUK CENTRE</v>
          </cell>
          <cell r="F226">
            <v>13622502.529411765</v>
          </cell>
          <cell r="H226">
            <v>2315825.4300000002</v>
          </cell>
        </row>
        <row r="227">
          <cell r="A227" t="str">
            <v>10/FAA/00932</v>
          </cell>
          <cell r="B227" t="str">
            <v>10/FV/00014</v>
          </cell>
          <cell r="C227">
            <v>40270</v>
          </cell>
          <cell r="D227" t="str">
            <v>Sarl Amimer Construction</v>
          </cell>
          <cell r="E227" t="str">
            <v>LOT N° 3 BP 139 SEDDOUK CENTRE</v>
          </cell>
          <cell r="F227">
            <v>1091750</v>
          </cell>
          <cell r="H227">
            <v>185597.5</v>
          </cell>
        </row>
        <row r="228">
          <cell r="A228" t="str">
            <v>10/FAA/00933</v>
          </cell>
          <cell r="B228" t="str">
            <v>10/FV/0007</v>
          </cell>
          <cell r="C228">
            <v>40185</v>
          </cell>
          <cell r="D228" t="str">
            <v>Sarl Amimer Construction</v>
          </cell>
          <cell r="E228" t="str">
            <v>LOT N° 3 BP 139 SEDDOUK CENTRE</v>
          </cell>
          <cell r="F228">
            <v>1631056.411764706</v>
          </cell>
          <cell r="H228">
            <v>277279.59000000003</v>
          </cell>
        </row>
        <row r="229">
          <cell r="A229" t="str">
            <v>10/FAA/00934</v>
          </cell>
          <cell r="B229" t="str">
            <v>10/FV/00040</v>
          </cell>
          <cell r="C229">
            <v>40328</v>
          </cell>
          <cell r="D229" t="str">
            <v>Sarl Amimer Construction</v>
          </cell>
          <cell r="E229" t="str">
            <v>LOT N° 3 BP 139 SEDDOUK CENTRE</v>
          </cell>
          <cell r="F229">
            <v>1344160.9999999998</v>
          </cell>
          <cell r="H229">
            <v>228507.37</v>
          </cell>
        </row>
        <row r="230">
          <cell r="A230" t="str">
            <v>10/FAA/00938</v>
          </cell>
          <cell r="B230" t="str">
            <v>2009/019</v>
          </cell>
          <cell r="C230">
            <v>40185</v>
          </cell>
          <cell r="D230" t="str">
            <v>CAAR AKBOU (agence 774)</v>
          </cell>
          <cell r="E230" t="str">
            <v>RN N°26.TAHARACHT-06200 Akbou</v>
          </cell>
          <cell r="F230">
            <v>3763325.8823529412</v>
          </cell>
          <cell r="H230">
            <v>639765.4</v>
          </cell>
        </row>
        <row r="231">
          <cell r="A231" t="str">
            <v>10/FAA/00944</v>
          </cell>
          <cell r="B231">
            <v>13330</v>
          </cell>
          <cell r="C231">
            <v>40514</v>
          </cell>
          <cell r="D231" t="str">
            <v>R.P.D Douane de Bejaia</v>
          </cell>
          <cell r="E231" t="str">
            <v>Bejaia</v>
          </cell>
          <cell r="F231">
            <v>12007464.705882352</v>
          </cell>
          <cell r="H231">
            <v>2041269</v>
          </cell>
        </row>
        <row r="232">
          <cell r="A232" t="str">
            <v>10/FAA/00951</v>
          </cell>
          <cell r="B232" t="str">
            <v>2010/236</v>
          </cell>
          <cell r="C232">
            <v>40280</v>
          </cell>
          <cell r="D232" t="str">
            <v>CAAR AKBOU (agence 774)</v>
          </cell>
          <cell r="E232" t="str">
            <v>RN N°26.TAHARACHT-06200 Akbou</v>
          </cell>
          <cell r="F232">
            <v>1141848.5294117646</v>
          </cell>
          <cell r="H232">
            <v>194114.25</v>
          </cell>
        </row>
        <row r="233">
          <cell r="A233" t="str">
            <v>10/FAA/00952</v>
          </cell>
          <cell r="B233" t="str">
            <v>2010/238</v>
          </cell>
          <cell r="C233">
            <v>40281</v>
          </cell>
          <cell r="D233" t="str">
            <v>CAAR AKBOU (agence 774)</v>
          </cell>
          <cell r="E233" t="str">
            <v>RN N°26.TAHARACHT-06200 Akbou</v>
          </cell>
          <cell r="F233">
            <v>300250</v>
          </cell>
          <cell r="H233">
            <v>51042.5</v>
          </cell>
        </row>
        <row r="234">
          <cell r="A234" t="str">
            <v>10/FAA/00953</v>
          </cell>
          <cell r="B234" t="str">
            <v>2010/242</v>
          </cell>
          <cell r="C234">
            <v>40287</v>
          </cell>
          <cell r="D234" t="str">
            <v>CAAR AKBOU (agence 774)</v>
          </cell>
          <cell r="E234" t="str">
            <v>RN N°26.TAHARACHT-06200 Akbou</v>
          </cell>
          <cell r="F234">
            <v>100250</v>
          </cell>
          <cell r="H234">
            <v>17042.5</v>
          </cell>
        </row>
        <row r="235">
          <cell r="A235" t="str">
            <v>10/FAA/00960</v>
          </cell>
          <cell r="B235">
            <v>3</v>
          </cell>
          <cell r="C235">
            <v>40307</v>
          </cell>
          <cell r="D235" t="str">
            <v>MENTOURI SALIM ZIAD</v>
          </cell>
          <cell r="E235" t="str">
            <v>Diar Essaada Bt N° 11 El Madania</v>
          </cell>
          <cell r="F235">
            <v>70000</v>
          </cell>
          <cell r="H235">
            <v>11900</v>
          </cell>
        </row>
        <row r="236">
          <cell r="A236" t="str">
            <v>10/FAA/00961</v>
          </cell>
          <cell r="B236">
            <v>4</v>
          </cell>
          <cell r="C236">
            <v>40307</v>
          </cell>
          <cell r="D236" t="str">
            <v>MENTOURI SALIM ZIAD</v>
          </cell>
          <cell r="E236" t="str">
            <v>Diar Essaada Bt N° 11 El Madania</v>
          </cell>
          <cell r="F236">
            <v>59999.999999999993</v>
          </cell>
          <cell r="H236">
            <v>10200</v>
          </cell>
        </row>
        <row r="237">
          <cell r="A237" t="str">
            <v>10/FAA/00962</v>
          </cell>
          <cell r="B237">
            <v>5</v>
          </cell>
          <cell r="C237">
            <v>40307</v>
          </cell>
          <cell r="D237" t="str">
            <v>MENTOURI SALIM ZIAD</v>
          </cell>
          <cell r="E237" t="str">
            <v>Diar Essaada Bt N° 11 El Madania</v>
          </cell>
          <cell r="F237">
            <v>90000</v>
          </cell>
          <cell r="H237">
            <v>15300</v>
          </cell>
        </row>
        <row r="238">
          <cell r="A238" t="str">
            <v>10/FAA/00963</v>
          </cell>
          <cell r="B238">
            <v>6</v>
          </cell>
          <cell r="C238">
            <v>40392</v>
          </cell>
          <cell r="D238" t="str">
            <v>MENTOURI SALIM ZIAD</v>
          </cell>
          <cell r="E238" t="str">
            <v>Diar Essaada Bt N° 11 El Madania</v>
          </cell>
          <cell r="F238">
            <v>76500</v>
          </cell>
          <cell r="H238">
            <v>13005</v>
          </cell>
        </row>
        <row r="239">
          <cell r="A239" t="str">
            <v>10/FAA/00964</v>
          </cell>
          <cell r="B239">
            <v>7</v>
          </cell>
          <cell r="C239">
            <v>40419</v>
          </cell>
          <cell r="D239" t="str">
            <v>MENTOURI SALIM ZIAD</v>
          </cell>
          <cell r="E239" t="str">
            <v>Diar Essaada Bt N° 11 El Madania</v>
          </cell>
          <cell r="F239">
            <v>70000</v>
          </cell>
          <cell r="H239">
            <v>11900</v>
          </cell>
        </row>
        <row r="240">
          <cell r="A240" t="str">
            <v>10/FAA/00966</v>
          </cell>
          <cell r="B240">
            <v>1156</v>
          </cell>
          <cell r="C240">
            <v>40349</v>
          </cell>
          <cell r="D240" t="str">
            <v>R.P.D Douane de Bejaia</v>
          </cell>
          <cell r="E240" t="str">
            <v>Bejaia</v>
          </cell>
          <cell r="F240">
            <v>5323900</v>
          </cell>
          <cell r="H240">
            <v>905063</v>
          </cell>
        </row>
        <row r="241">
          <cell r="A241" t="str">
            <v>10/FAA/00969</v>
          </cell>
          <cell r="B241">
            <v>28172</v>
          </cell>
          <cell r="C241">
            <v>40471</v>
          </cell>
          <cell r="D241" t="str">
            <v>RDP AIN TAYA</v>
          </cell>
          <cell r="E241" t="str">
            <v>Alger</v>
          </cell>
          <cell r="F241">
            <v>9455047.0588235296</v>
          </cell>
          <cell r="H241">
            <v>1607358</v>
          </cell>
        </row>
        <row r="242">
          <cell r="A242" t="str">
            <v>10/FAA/00979</v>
          </cell>
          <cell r="B242">
            <v>6</v>
          </cell>
          <cell r="C242">
            <v>40269</v>
          </cell>
          <cell r="D242" t="str">
            <v>ABIDAT BRAHIM</v>
          </cell>
          <cell r="E242" t="str">
            <v>Diar Essaada Bt N° 11 El Madania</v>
          </cell>
          <cell r="F242">
            <v>150000</v>
          </cell>
          <cell r="H242">
            <v>25500</v>
          </cell>
        </row>
        <row r="243">
          <cell r="A243" t="str">
            <v>10/FAA/00980</v>
          </cell>
          <cell r="B243">
            <v>8</v>
          </cell>
          <cell r="C243">
            <v>40307</v>
          </cell>
          <cell r="D243" t="str">
            <v>ABIDAT BRAHIM</v>
          </cell>
          <cell r="E243" t="str">
            <v>Diar Essaada Bt N° 11 El Madania</v>
          </cell>
          <cell r="F243">
            <v>64999.999999999993</v>
          </cell>
          <cell r="H243">
            <v>11050</v>
          </cell>
        </row>
        <row r="244">
          <cell r="A244" t="str">
            <v>10/FAA/00981</v>
          </cell>
          <cell r="B244">
            <v>12</v>
          </cell>
          <cell r="C244">
            <v>40335</v>
          </cell>
          <cell r="D244" t="str">
            <v>ABIDAT BRAHIM</v>
          </cell>
          <cell r="E244" t="str">
            <v>Diar Essaada Bt N° 11 El Madania</v>
          </cell>
          <cell r="F244">
            <v>150000</v>
          </cell>
          <cell r="H244">
            <v>25500</v>
          </cell>
        </row>
        <row r="245">
          <cell r="A245" t="str">
            <v>10/FAA/00986</v>
          </cell>
          <cell r="B245">
            <v>15</v>
          </cell>
          <cell r="C245">
            <v>40395</v>
          </cell>
          <cell r="D245" t="str">
            <v>ABIDAT BRAHIM</v>
          </cell>
          <cell r="E245" t="str">
            <v>Diar Essaada Bt N° 11 El Madania</v>
          </cell>
          <cell r="F245">
            <v>156500</v>
          </cell>
          <cell r="H245">
            <v>26605</v>
          </cell>
        </row>
        <row r="246">
          <cell r="A246" t="str">
            <v>10/FAA/00987</v>
          </cell>
          <cell r="B246">
            <v>16</v>
          </cell>
          <cell r="C246">
            <v>40445</v>
          </cell>
          <cell r="D246" t="str">
            <v>ABIDAT BRAHIM</v>
          </cell>
          <cell r="E246" t="str">
            <v>Diar Essaada Bt N° 11 El Madania</v>
          </cell>
          <cell r="F246">
            <v>59999.999999999993</v>
          </cell>
          <cell r="H246">
            <v>10200</v>
          </cell>
        </row>
        <row r="247">
          <cell r="A247" t="str">
            <v>10/FAA/00988</v>
          </cell>
          <cell r="B247">
            <v>17</v>
          </cell>
          <cell r="C247">
            <v>40454</v>
          </cell>
          <cell r="D247" t="str">
            <v>ABIDAT BRAHIM</v>
          </cell>
          <cell r="E247" t="str">
            <v>Diar Essaada Bt N° 11 El Madania</v>
          </cell>
          <cell r="F247">
            <v>70000</v>
          </cell>
          <cell r="H247">
            <v>11900</v>
          </cell>
        </row>
        <row r="248">
          <cell r="A248" t="str">
            <v>10/FAA/00990</v>
          </cell>
          <cell r="B248" t="str">
            <v>10/FV/00015</v>
          </cell>
          <cell r="C248">
            <v>40283</v>
          </cell>
          <cell r="D248" t="str">
            <v>Sarl Amimer Construction</v>
          </cell>
          <cell r="E248" t="str">
            <v>LOT N° 3 BP 139 SEDDOUK CENTRE</v>
          </cell>
          <cell r="F248">
            <v>1756249.9999999998</v>
          </cell>
          <cell r="H248">
            <v>298562.5</v>
          </cell>
        </row>
        <row r="249">
          <cell r="A249" t="str">
            <v>10/FAA/00992</v>
          </cell>
          <cell r="B249" t="str">
            <v>10/FV/00060</v>
          </cell>
          <cell r="C249">
            <v>40421</v>
          </cell>
          <cell r="D249" t="str">
            <v>Sarl Amimer Construction</v>
          </cell>
          <cell r="E249" t="str">
            <v>LOT N° 3 BP 139 SEDDOUK CENTRE</v>
          </cell>
          <cell r="F249">
            <v>691600</v>
          </cell>
          <cell r="H249">
            <v>117572</v>
          </cell>
        </row>
        <row r="250">
          <cell r="A250" t="str">
            <v>10/FAA/00993</v>
          </cell>
          <cell r="B250" t="str">
            <v>10/FV/00046</v>
          </cell>
          <cell r="C250">
            <v>40359</v>
          </cell>
          <cell r="D250" t="str">
            <v>Sarl Amimer Construction</v>
          </cell>
          <cell r="E250" t="str">
            <v>LOT N° 3 BP 139 SEDDOUK CENTRE</v>
          </cell>
          <cell r="F250">
            <v>1326500</v>
          </cell>
          <cell r="H250">
            <v>225505</v>
          </cell>
        </row>
        <row r="251">
          <cell r="A251" t="str">
            <v>10/FAA/00994</v>
          </cell>
          <cell r="B251" t="str">
            <v>31/2010</v>
          </cell>
          <cell r="C251">
            <v>40315</v>
          </cell>
          <cell r="D251" t="str">
            <v>STC CO</v>
          </cell>
          <cell r="E251" t="str">
            <v>9 rue Luis Pasquier Brand les Sources</v>
          </cell>
          <cell r="F251">
            <v>231580.6470588235</v>
          </cell>
          <cell r="H251">
            <v>39368.71</v>
          </cell>
        </row>
        <row r="252">
          <cell r="A252" t="str">
            <v>10/FAA/00996</v>
          </cell>
          <cell r="B252" t="str">
            <v>00262/10</v>
          </cell>
          <cell r="C252">
            <v>40337</v>
          </cell>
          <cell r="D252" t="str">
            <v>SNC ANZAR</v>
          </cell>
          <cell r="E252" t="str">
            <v>SNTP EST Group A LOG N°4 HAMIZ</v>
          </cell>
          <cell r="F252">
            <v>195220.5882352941</v>
          </cell>
          <cell r="H252">
            <v>33187.5</v>
          </cell>
        </row>
        <row r="253">
          <cell r="A253" t="str">
            <v>10/FAA/01031</v>
          </cell>
          <cell r="B253" t="str">
            <v>420/10</v>
          </cell>
          <cell r="C253">
            <v>40542</v>
          </cell>
          <cell r="D253" t="str">
            <v>Trans BK</v>
          </cell>
          <cell r="E253" t="str">
            <v>24 Rue Ahmed Zabana</v>
          </cell>
          <cell r="F253">
            <v>12999.999999999998</v>
          </cell>
          <cell r="H253">
            <v>2210</v>
          </cell>
        </row>
        <row r="254">
          <cell r="A254" t="str">
            <v>10/FAA/01034</v>
          </cell>
          <cell r="B254" t="str">
            <v>007816/002454</v>
          </cell>
          <cell r="C254">
            <v>40472</v>
          </cell>
          <cell r="D254" t="str">
            <v>Port SEC CMA</v>
          </cell>
          <cell r="E254" t="str">
            <v>Alger</v>
          </cell>
          <cell r="F254">
            <v>3682699.9999999995</v>
          </cell>
          <cell r="H254">
            <v>626059</v>
          </cell>
        </row>
        <row r="255">
          <cell r="A255" t="str">
            <v>10/FAA/01058</v>
          </cell>
          <cell r="B255" t="str">
            <v>2010002/00010842</v>
          </cell>
          <cell r="C255">
            <v>40512</v>
          </cell>
          <cell r="D255" t="str">
            <v>Société Générale Algérie</v>
          </cell>
          <cell r="E255" t="str">
            <v>siège: Residence El Kerma, Gué de Constantine</v>
          </cell>
          <cell r="F255">
            <v>2917945.3529411764</v>
          </cell>
          <cell r="H255">
            <v>496050.71</v>
          </cell>
        </row>
        <row r="256">
          <cell r="A256" t="str">
            <v>10/FAA/01062</v>
          </cell>
          <cell r="B256">
            <v>47291</v>
          </cell>
          <cell r="C256">
            <v>40525</v>
          </cell>
          <cell r="D256" t="str">
            <v>R.P.D ALGER ENTREPOT</v>
          </cell>
          <cell r="E256" t="str">
            <v>Pins Maritime Alger</v>
          </cell>
          <cell r="F256">
            <v>8065288.2352941167</v>
          </cell>
          <cell r="H256">
            <v>1371099</v>
          </cell>
        </row>
        <row r="257">
          <cell r="A257" t="str">
            <v>10/FAA/01063</v>
          </cell>
          <cell r="B257" t="str">
            <v>421/10</v>
          </cell>
          <cell r="C257">
            <v>40542</v>
          </cell>
          <cell r="D257" t="str">
            <v>Trans BK</v>
          </cell>
          <cell r="E257" t="str">
            <v>24 Rue Ahmed Zabana</v>
          </cell>
          <cell r="F257">
            <v>12999.999999999998</v>
          </cell>
          <cell r="H257">
            <v>2210</v>
          </cell>
        </row>
        <row r="258">
          <cell r="A258" t="str">
            <v>10/FAA/01071</v>
          </cell>
          <cell r="B258">
            <v>47292</v>
          </cell>
          <cell r="C258">
            <v>40525</v>
          </cell>
          <cell r="D258" t="str">
            <v>R.P.D ALGER ENTREPOT</v>
          </cell>
          <cell r="E258" t="str">
            <v>Pins Maritime Alger</v>
          </cell>
          <cell r="F258">
            <v>3701023.5294117643</v>
          </cell>
          <cell r="H258">
            <v>629174</v>
          </cell>
        </row>
        <row r="259">
          <cell r="A259" t="str">
            <v>10/FAA/01075</v>
          </cell>
          <cell r="B259">
            <v>18837</v>
          </cell>
          <cell r="C259">
            <v>40351</v>
          </cell>
          <cell r="D259" t="str">
            <v>R.P.D Douane ALGER PORT</v>
          </cell>
          <cell r="E259" t="str">
            <v>BP 94 KOUBA ALGER</v>
          </cell>
          <cell r="F259">
            <v>1088358.8235294116</v>
          </cell>
          <cell r="H259">
            <v>185021</v>
          </cell>
        </row>
        <row r="260">
          <cell r="A260" t="str">
            <v>10/FAA/01076</v>
          </cell>
          <cell r="B260">
            <v>12538</v>
          </cell>
          <cell r="C260">
            <v>40289</v>
          </cell>
          <cell r="D260" t="str">
            <v>R.P.D Douane ALGER PORT</v>
          </cell>
          <cell r="E260" t="str">
            <v>BP 94 KOUBA ALGER</v>
          </cell>
          <cell r="F260">
            <v>4176076.4705882352</v>
          </cell>
          <cell r="H260">
            <v>709933</v>
          </cell>
        </row>
        <row r="261">
          <cell r="A261" t="str">
            <v>10/FAA/01079</v>
          </cell>
          <cell r="B261" t="str">
            <v>030880-006764</v>
          </cell>
          <cell r="C261">
            <v>40393</v>
          </cell>
          <cell r="D261" t="str">
            <v>R.P.D ALGER ENTREPOT</v>
          </cell>
          <cell r="E261" t="str">
            <v>Pins Maritime Alger</v>
          </cell>
          <cell r="F261">
            <v>1674970.588235294</v>
          </cell>
          <cell r="H261">
            <v>284745</v>
          </cell>
        </row>
        <row r="262">
          <cell r="A262" t="str">
            <v>10/FAA/01080</v>
          </cell>
          <cell r="B262" t="str">
            <v>305/10</v>
          </cell>
          <cell r="C262">
            <v>40465</v>
          </cell>
          <cell r="D262" t="str">
            <v>Trans BK</v>
          </cell>
          <cell r="E262" t="str">
            <v>24 Rue Ahmed Zabana</v>
          </cell>
          <cell r="F262">
            <v>14999.999999999998</v>
          </cell>
          <cell r="H262">
            <v>2550</v>
          </cell>
        </row>
        <row r="263">
          <cell r="A263" t="str">
            <v>10/FAA/01084</v>
          </cell>
          <cell r="B263" t="str">
            <v>147/10</v>
          </cell>
          <cell r="C263">
            <v>40344</v>
          </cell>
          <cell r="D263" t="str">
            <v>Trans BK</v>
          </cell>
          <cell r="E263" t="str">
            <v>24 Rue Ahmed Zabana</v>
          </cell>
          <cell r="F263">
            <v>14999.999999999998</v>
          </cell>
          <cell r="H263">
            <v>2550</v>
          </cell>
        </row>
        <row r="264">
          <cell r="A264" t="str">
            <v>10/FAA/01087</v>
          </cell>
          <cell r="B264" t="str">
            <v>296/10</v>
          </cell>
          <cell r="C264">
            <v>40465</v>
          </cell>
          <cell r="D264" t="str">
            <v>Trans BK</v>
          </cell>
          <cell r="E264" t="str">
            <v>24 Rue Ahmed Zabana</v>
          </cell>
          <cell r="F264">
            <v>14999.999999999998</v>
          </cell>
          <cell r="H264">
            <v>2550</v>
          </cell>
        </row>
        <row r="265">
          <cell r="A265" t="str">
            <v>10/FAA/01091</v>
          </cell>
          <cell r="B265">
            <v>18142</v>
          </cell>
          <cell r="C265">
            <v>40366</v>
          </cell>
          <cell r="D265" t="str">
            <v>RDP AIN TAYA</v>
          </cell>
          <cell r="E265" t="str">
            <v>Alger</v>
          </cell>
          <cell r="F265">
            <v>10738317.647058822</v>
          </cell>
          <cell r="H265">
            <v>1825514</v>
          </cell>
        </row>
        <row r="266">
          <cell r="A266" t="str">
            <v>10/FAA/01094</v>
          </cell>
          <cell r="B266" t="str">
            <v>286/10</v>
          </cell>
          <cell r="C266">
            <v>40465</v>
          </cell>
          <cell r="D266" t="str">
            <v>Trans BK</v>
          </cell>
          <cell r="E266" t="str">
            <v>24 Rue Ahmed Zabana</v>
          </cell>
          <cell r="F266">
            <v>21000</v>
          </cell>
          <cell r="H266">
            <v>3570</v>
          </cell>
        </row>
        <row r="267">
          <cell r="A267" t="str">
            <v>10/FAA/01101</v>
          </cell>
          <cell r="B267">
            <v>5409</v>
          </cell>
          <cell r="C267">
            <v>40238</v>
          </cell>
          <cell r="D267" t="str">
            <v>R.P.D AEROPORT H.B</v>
          </cell>
          <cell r="E267" t="str">
            <v>BP 94 KOUBA ALGER</v>
          </cell>
          <cell r="F267">
            <v>410064.70588235289</v>
          </cell>
          <cell r="H267">
            <v>69711</v>
          </cell>
        </row>
        <row r="268">
          <cell r="A268" t="str">
            <v>10/FAA/01110</v>
          </cell>
          <cell r="B268" t="str">
            <v>423/10</v>
          </cell>
          <cell r="C268">
            <v>40542</v>
          </cell>
          <cell r="D268" t="str">
            <v>Trans BK</v>
          </cell>
          <cell r="E268" t="str">
            <v>24 Rue Ahmed Zabana</v>
          </cell>
          <cell r="F268">
            <v>7999.9999999999991</v>
          </cell>
          <cell r="H268">
            <v>1360</v>
          </cell>
        </row>
        <row r="269">
          <cell r="A269" t="str">
            <v>10/FAA/01111</v>
          </cell>
          <cell r="B269">
            <v>15456</v>
          </cell>
          <cell r="C269">
            <v>40331</v>
          </cell>
          <cell r="D269" t="str">
            <v>R.P.D AEROPORT H.B</v>
          </cell>
          <cell r="E269" t="str">
            <v>BP 94 KOUBA ALGER</v>
          </cell>
          <cell r="F269">
            <v>1856099.9999999998</v>
          </cell>
          <cell r="H269">
            <v>315537</v>
          </cell>
        </row>
        <row r="270">
          <cell r="A270" t="str">
            <v>10/FAA/01112</v>
          </cell>
          <cell r="B270" t="str">
            <v>134/10</v>
          </cell>
          <cell r="C270">
            <v>40343</v>
          </cell>
          <cell r="D270" t="str">
            <v>Trans BK</v>
          </cell>
          <cell r="E270" t="str">
            <v>24 Rue Ahmed Zabana</v>
          </cell>
          <cell r="F270">
            <v>7999.9999999999991</v>
          </cell>
          <cell r="H270">
            <v>1360</v>
          </cell>
        </row>
        <row r="271">
          <cell r="A271" t="str">
            <v>10/FAA/01113</v>
          </cell>
          <cell r="B271" t="str">
            <v>290/10</v>
          </cell>
          <cell r="C271">
            <v>40465</v>
          </cell>
          <cell r="D271" t="str">
            <v>Trans BK</v>
          </cell>
          <cell r="E271" t="str">
            <v>24 Rue Ahmed Zabana</v>
          </cell>
          <cell r="F271">
            <v>48270.588235294112</v>
          </cell>
          <cell r="H271">
            <v>8206</v>
          </cell>
        </row>
        <row r="272">
          <cell r="A272" t="str">
            <v>10/FAA/01115</v>
          </cell>
          <cell r="B272">
            <v>17441</v>
          </cell>
          <cell r="C272">
            <v>40351</v>
          </cell>
          <cell r="D272" t="str">
            <v>R.P.D AEROPORT H.B</v>
          </cell>
          <cell r="E272" t="str">
            <v>BP 94 KOUBA ALGER</v>
          </cell>
          <cell r="F272">
            <v>361117.6470588235</v>
          </cell>
          <cell r="H272">
            <v>61390</v>
          </cell>
        </row>
        <row r="273">
          <cell r="A273" t="str">
            <v>10/FAA/01120</v>
          </cell>
          <cell r="B273" t="str">
            <v>293/10</v>
          </cell>
          <cell r="C273">
            <v>40465</v>
          </cell>
          <cell r="D273" t="str">
            <v>Trans BK</v>
          </cell>
          <cell r="E273" t="str">
            <v>24 Rue Ahmed Zabana</v>
          </cell>
          <cell r="F273">
            <v>7999.9999999999991</v>
          </cell>
          <cell r="H273">
            <v>1360</v>
          </cell>
        </row>
        <row r="274">
          <cell r="A274" t="str">
            <v>10/FAA/01122</v>
          </cell>
          <cell r="B274">
            <v>15458</v>
          </cell>
          <cell r="C274">
            <v>40331</v>
          </cell>
          <cell r="D274" t="str">
            <v>R.P.D AEROPORT H.B</v>
          </cell>
          <cell r="E274" t="str">
            <v>BP 94 KOUBA ALGER</v>
          </cell>
          <cell r="F274">
            <v>836611.76470588229</v>
          </cell>
          <cell r="H274">
            <v>142224</v>
          </cell>
        </row>
        <row r="275">
          <cell r="A275" t="str">
            <v>10/FAA/01123</v>
          </cell>
          <cell r="B275" t="str">
            <v>135/10</v>
          </cell>
          <cell r="C275">
            <v>40343</v>
          </cell>
          <cell r="D275" t="str">
            <v>Trans BK</v>
          </cell>
          <cell r="E275" t="str">
            <v>24 Rue Ahmed Zabana</v>
          </cell>
          <cell r="F275">
            <v>7999.9999999999991</v>
          </cell>
          <cell r="H275">
            <v>1360</v>
          </cell>
        </row>
        <row r="276">
          <cell r="A276" t="str">
            <v>10/FAA/01130</v>
          </cell>
          <cell r="B276" t="str">
            <v>10/FV/00068</v>
          </cell>
          <cell r="C276">
            <v>40469</v>
          </cell>
          <cell r="D276" t="str">
            <v>Sarl Amimer Construction</v>
          </cell>
          <cell r="E276" t="str">
            <v>LOT N° 3 BP 139 SEDDOUK CENTRE</v>
          </cell>
          <cell r="F276">
            <v>678100</v>
          </cell>
          <cell r="H276">
            <v>115277</v>
          </cell>
        </row>
        <row r="277">
          <cell r="A277" t="str">
            <v>10/FAA/01132</v>
          </cell>
          <cell r="B277" t="str">
            <v>308/10</v>
          </cell>
          <cell r="C277">
            <v>40465</v>
          </cell>
          <cell r="D277" t="str">
            <v>Trans BK</v>
          </cell>
          <cell r="E277" t="str">
            <v>24 Rue Ahmed Zabana</v>
          </cell>
          <cell r="F277">
            <v>39176.470588235294</v>
          </cell>
          <cell r="H277">
            <v>6660</v>
          </cell>
        </row>
        <row r="278">
          <cell r="A278" t="str">
            <v>10/FAA/01141</v>
          </cell>
          <cell r="B278">
            <v>5748076000</v>
          </cell>
          <cell r="C278">
            <v>40325</v>
          </cell>
          <cell r="D278" t="str">
            <v>AIR ALGERIE</v>
          </cell>
          <cell r="E278" t="str">
            <v>BP 94 KOUBA ALGER</v>
          </cell>
          <cell r="F278">
            <v>340494.1176470588</v>
          </cell>
          <cell r="H278">
            <v>57884</v>
          </cell>
        </row>
        <row r="279">
          <cell r="A279" t="str">
            <v>10/FAA/01172</v>
          </cell>
          <cell r="B279" t="str">
            <v>2010002/00012038</v>
          </cell>
          <cell r="C279">
            <v>40538</v>
          </cell>
          <cell r="D279" t="str">
            <v>Société Générale Algérie</v>
          </cell>
          <cell r="E279" t="str">
            <v>siège: Residence El Kerma, Gué de Constantine</v>
          </cell>
          <cell r="F279">
            <v>2917945.3529411764</v>
          </cell>
          <cell r="H279">
            <v>496050.71</v>
          </cell>
        </row>
        <row r="280">
          <cell r="A280" t="str">
            <v>10/FAA/01189</v>
          </cell>
          <cell r="B280" t="str">
            <v>10/FV/00086</v>
          </cell>
          <cell r="C280">
            <v>40339</v>
          </cell>
          <cell r="D280" t="str">
            <v>Sarl Amimer Construction</v>
          </cell>
          <cell r="E280" t="str">
            <v>LOT N° 3 BP 139 SEDDOUK CENTRE</v>
          </cell>
          <cell r="F280">
            <v>3502401.9999999995</v>
          </cell>
          <cell r="H280">
            <v>595408.34</v>
          </cell>
        </row>
        <row r="281">
          <cell r="A281" t="str">
            <v>10/FAA/01191</v>
          </cell>
          <cell r="B281" t="str">
            <v>10/FV/00052</v>
          </cell>
          <cell r="C281">
            <v>40298</v>
          </cell>
          <cell r="D281" t="str">
            <v>Sarl Amimer Construction</v>
          </cell>
          <cell r="E281" t="str">
            <v>LOT N° 3 BP 139 SEDDOUK CENTRE</v>
          </cell>
          <cell r="F281">
            <v>934135.99999999988</v>
          </cell>
          <cell r="H281">
            <v>158803.12</v>
          </cell>
        </row>
        <row r="282">
          <cell r="A282" t="str">
            <v>10/FAA/01192</v>
          </cell>
          <cell r="B282" t="str">
            <v>10/FV/00081</v>
          </cell>
          <cell r="C282">
            <v>40329</v>
          </cell>
          <cell r="D282" t="str">
            <v>Sarl Amimer Construction</v>
          </cell>
          <cell r="E282" t="str">
            <v>LOT N° 3 BP 139 SEDDOUK CENTRE</v>
          </cell>
          <cell r="F282">
            <v>1343609.7647058822</v>
          </cell>
          <cell r="H282">
            <v>228413.66</v>
          </cell>
        </row>
        <row r="283">
          <cell r="A283" t="str">
            <v>10/FAA/01193</v>
          </cell>
          <cell r="B283" t="str">
            <v>10/FV/00082</v>
          </cell>
          <cell r="C283">
            <v>40268</v>
          </cell>
          <cell r="D283" t="str">
            <v>Sarl Amimer Construction</v>
          </cell>
          <cell r="E283" t="str">
            <v>LOT N° 3 BP 139 SEDDOUK CENTRE</v>
          </cell>
          <cell r="F283">
            <v>617168</v>
          </cell>
          <cell r="H283">
            <v>104918.56</v>
          </cell>
        </row>
        <row r="284">
          <cell r="A284" t="str">
            <v>10/FAA/01197</v>
          </cell>
          <cell r="B284" t="str">
            <v>001/SO/2010</v>
          </cell>
          <cell r="C284">
            <v>40182</v>
          </cell>
          <cell r="D284" t="str">
            <v>SARL SORICC</v>
          </cell>
          <cell r="E284" t="str">
            <v>Siege sociale route nationale n°11 el Djamila</v>
          </cell>
          <cell r="F284">
            <v>394600</v>
          </cell>
          <cell r="H284">
            <v>67082</v>
          </cell>
        </row>
        <row r="285">
          <cell r="A285" t="str">
            <v>10/OD/0266</v>
          </cell>
          <cell r="B285" t="str">
            <v>AD</v>
          </cell>
          <cell r="C285">
            <v>40512</v>
          </cell>
          <cell r="D285" t="str">
            <v>BNA 356</v>
          </cell>
          <cell r="E285" t="str">
            <v>CITE TOBBAL BEJAIA</v>
          </cell>
          <cell r="F285">
            <v>133933.35294117645</v>
          </cell>
          <cell r="H285">
            <v>22768.67</v>
          </cell>
        </row>
        <row r="286">
          <cell r="A286" t="str">
            <v>10/OD/0267</v>
          </cell>
          <cell r="B286" t="str">
            <v>AD</v>
          </cell>
          <cell r="C286">
            <v>40512</v>
          </cell>
          <cell r="D286" t="str">
            <v>BNA 356</v>
          </cell>
          <cell r="E286" t="str">
            <v>CITE TOBBAL BEJAIA</v>
          </cell>
          <cell r="F286">
            <v>110967.29411764705</v>
          </cell>
          <cell r="H286">
            <v>18864.439999999999</v>
          </cell>
        </row>
        <row r="287">
          <cell r="A287" t="str">
            <v>10/OD/0268</v>
          </cell>
          <cell r="B287" t="str">
            <v>AD</v>
          </cell>
          <cell r="C287">
            <v>40512</v>
          </cell>
          <cell r="D287" t="str">
            <v>BNA 356</v>
          </cell>
          <cell r="E287" t="str">
            <v>CITE TOBBAL BEJAIA</v>
          </cell>
          <cell r="F287">
            <v>614250</v>
          </cell>
          <cell r="H287">
            <v>104422.5</v>
          </cell>
        </row>
        <row r="288">
          <cell r="A288" t="str">
            <v>10/OD/0269</v>
          </cell>
          <cell r="B288" t="str">
            <v>AD</v>
          </cell>
          <cell r="C288">
            <v>40512</v>
          </cell>
          <cell r="D288" t="str">
            <v>BNA 356</v>
          </cell>
          <cell r="E288" t="str">
            <v>CITE TOBBAL BEJAIA</v>
          </cell>
          <cell r="F288">
            <v>184868.47058823527</v>
          </cell>
          <cell r="H288">
            <v>31427.64</v>
          </cell>
        </row>
        <row r="289">
          <cell r="A289" t="str">
            <v>10/OD/0273</v>
          </cell>
          <cell r="B289" t="str">
            <v>AD</v>
          </cell>
          <cell r="C289">
            <v>40512</v>
          </cell>
          <cell r="D289" t="str">
            <v>BNA 356</v>
          </cell>
          <cell r="E289" t="str">
            <v>CITE TOBBAL BEJAIA</v>
          </cell>
          <cell r="F289">
            <v>69873.294117647049</v>
          </cell>
          <cell r="H289">
            <v>11878.46</v>
          </cell>
        </row>
        <row r="290">
          <cell r="A290" t="str">
            <v>10/OD/0308</v>
          </cell>
          <cell r="B290" t="str">
            <v>AD</v>
          </cell>
          <cell r="C290">
            <v>40543</v>
          </cell>
          <cell r="D290" t="str">
            <v>BNA 356</v>
          </cell>
          <cell r="E290" t="str">
            <v>CITE TOBBAL BEJAIA</v>
          </cell>
          <cell r="F290">
            <v>224999.99999999997</v>
          </cell>
          <cell r="H290">
            <v>38250</v>
          </cell>
        </row>
        <row r="291">
          <cell r="A291" t="str">
            <v>10/OD/0310</v>
          </cell>
          <cell r="B291" t="str">
            <v>AD</v>
          </cell>
          <cell r="C291">
            <v>40543</v>
          </cell>
          <cell r="D291" t="str">
            <v>BNA 356</v>
          </cell>
          <cell r="E291" t="str">
            <v>CITE TOBBAL BEJAIA</v>
          </cell>
          <cell r="F291">
            <v>1125000</v>
          </cell>
          <cell r="H291">
            <v>191250</v>
          </cell>
        </row>
        <row r="292">
          <cell r="A292" t="str">
            <v>10/OD/0311</v>
          </cell>
          <cell r="B292" t="str">
            <v>AD</v>
          </cell>
          <cell r="C292">
            <v>40543</v>
          </cell>
          <cell r="D292" t="str">
            <v>BNA 356</v>
          </cell>
          <cell r="E292" t="str">
            <v>CITE TOBBAL BEJAIA</v>
          </cell>
          <cell r="F292">
            <v>525000</v>
          </cell>
          <cell r="H292">
            <v>89250</v>
          </cell>
        </row>
        <row r="293">
          <cell r="A293" t="str">
            <v>10/OD/0313</v>
          </cell>
          <cell r="B293" t="str">
            <v>AD</v>
          </cell>
          <cell r="C293">
            <v>40543</v>
          </cell>
          <cell r="D293" t="str">
            <v>BNA 356</v>
          </cell>
          <cell r="E293" t="str">
            <v>CITE TOBBAL BEJAIA</v>
          </cell>
          <cell r="F293">
            <v>224999.99999999997</v>
          </cell>
          <cell r="H293">
            <v>38250</v>
          </cell>
        </row>
        <row r="294">
          <cell r="A294" t="str">
            <v>10/OD/0314</v>
          </cell>
          <cell r="B294" t="str">
            <v>AD</v>
          </cell>
          <cell r="C294">
            <v>40543</v>
          </cell>
          <cell r="D294" t="str">
            <v>BNA 356</v>
          </cell>
          <cell r="E294" t="str">
            <v>CITE TOBBAL BEJAIA</v>
          </cell>
          <cell r="F294">
            <v>525000</v>
          </cell>
          <cell r="H294">
            <v>89250</v>
          </cell>
        </row>
        <row r="295">
          <cell r="A295" t="str">
            <v>10/OD/0315</v>
          </cell>
          <cell r="B295" t="str">
            <v>AD</v>
          </cell>
          <cell r="C295">
            <v>40543</v>
          </cell>
          <cell r="D295" t="str">
            <v>BNA 356</v>
          </cell>
          <cell r="E295" t="str">
            <v>CITE TOBBAL BEJAIA</v>
          </cell>
          <cell r="F295">
            <v>1125000</v>
          </cell>
          <cell r="H295">
            <v>191250</v>
          </cell>
        </row>
        <row r="296">
          <cell r="A296" t="str">
            <v>10/OD/0316</v>
          </cell>
          <cell r="B296" t="str">
            <v>AD</v>
          </cell>
          <cell r="C296">
            <v>40543</v>
          </cell>
          <cell r="D296" t="str">
            <v>BNA 356</v>
          </cell>
          <cell r="E296" t="str">
            <v>CITE TOBBAL BEJAIA</v>
          </cell>
          <cell r="F296">
            <v>224999.99999999997</v>
          </cell>
          <cell r="H296">
            <v>38250</v>
          </cell>
        </row>
        <row r="297">
          <cell r="A297" t="str">
            <v>10/OD/0345</v>
          </cell>
          <cell r="B297" t="str">
            <v>AD</v>
          </cell>
          <cell r="C297">
            <v>40543</v>
          </cell>
          <cell r="D297" t="str">
            <v>BNA 356</v>
          </cell>
          <cell r="E297" t="str">
            <v>CITE TOBBAL BEJAIA</v>
          </cell>
          <cell r="F297">
            <v>97979.999999999985</v>
          </cell>
          <cell r="H297">
            <v>16656.599999999999</v>
          </cell>
        </row>
        <row r="298">
          <cell r="A298" t="str">
            <v>10/OD/0451</v>
          </cell>
          <cell r="B298" t="str">
            <v>AD</v>
          </cell>
          <cell r="C298">
            <v>40543</v>
          </cell>
          <cell r="D298" t="str">
            <v>BNA 356</v>
          </cell>
          <cell r="E298" t="str">
            <v>CITE TOBBAL BEJAIA</v>
          </cell>
          <cell r="F298">
            <v>71873.470588235286</v>
          </cell>
          <cell r="H298">
            <v>12218.49</v>
          </cell>
        </row>
        <row r="299">
          <cell r="A299" t="str">
            <v>10/OD/0474</v>
          </cell>
          <cell r="B299" t="str">
            <v>AD</v>
          </cell>
          <cell r="C299">
            <v>40543</v>
          </cell>
          <cell r="D299" t="str">
            <v>BNA 356</v>
          </cell>
          <cell r="E299" t="str">
            <v>CITE TOBBAL BEJAIA</v>
          </cell>
          <cell r="F299">
            <v>84273.76470588235</v>
          </cell>
          <cell r="H299">
            <v>14326.54</v>
          </cell>
        </row>
        <row r="300">
          <cell r="A300" t="str">
            <v>10/OD/0477</v>
          </cell>
          <cell r="B300" t="str">
            <v>AD</v>
          </cell>
          <cell r="C300">
            <v>40543</v>
          </cell>
          <cell r="D300" t="str">
            <v>BNA 356</v>
          </cell>
          <cell r="E300" t="str">
            <v>CITE TOBBAL BEJAIA</v>
          </cell>
          <cell r="F300">
            <v>277262.4705882353</v>
          </cell>
          <cell r="H300">
            <v>47134.62</v>
          </cell>
        </row>
        <row r="301">
          <cell r="A301" t="str">
            <v>10/OD/0478</v>
          </cell>
          <cell r="B301" t="str">
            <v>AD</v>
          </cell>
          <cell r="C301">
            <v>40543</v>
          </cell>
          <cell r="D301" t="str">
            <v>BNA 356</v>
          </cell>
          <cell r="E301" t="str">
            <v>CITE TOBBAL BEJAIA</v>
          </cell>
          <cell r="F301">
            <v>119999.99999999999</v>
          </cell>
          <cell r="H301">
            <v>20400</v>
          </cell>
        </row>
        <row r="302">
          <cell r="A302" t="str">
            <v>10/OD/0485</v>
          </cell>
          <cell r="B302" t="str">
            <v>AD</v>
          </cell>
          <cell r="C302">
            <v>40543</v>
          </cell>
          <cell r="D302" t="str">
            <v>BNA 356</v>
          </cell>
          <cell r="E302" t="str">
            <v>CITE TOBBAL BEJAIA</v>
          </cell>
          <cell r="F302">
            <v>84273.76470588235</v>
          </cell>
          <cell r="H302">
            <v>14326.54</v>
          </cell>
        </row>
        <row r="303">
          <cell r="A303" t="str">
            <v>10/OD/0489</v>
          </cell>
          <cell r="B303" t="str">
            <v>AD</v>
          </cell>
          <cell r="C303">
            <v>40543</v>
          </cell>
          <cell r="D303" t="str">
            <v>BNA 356</v>
          </cell>
          <cell r="E303" t="str">
            <v>CITE TOBBAL BEJAIA</v>
          </cell>
          <cell r="F303">
            <v>277262.4705882353</v>
          </cell>
          <cell r="H303">
            <v>47134.62</v>
          </cell>
        </row>
        <row r="304">
          <cell r="A304" t="str">
            <v>10/SGA2/0047</v>
          </cell>
          <cell r="B304" t="str">
            <v>AVIS DEBIT</v>
          </cell>
          <cell r="C304">
            <v>40232</v>
          </cell>
          <cell r="D304" t="str">
            <v>Societe Generale Algerie</v>
          </cell>
          <cell r="E304" t="str">
            <v>Route de la Zhun Akbou</v>
          </cell>
          <cell r="F304">
            <v>216516.29411764702</v>
          </cell>
          <cell r="H304">
            <v>36807.769999999997</v>
          </cell>
        </row>
        <row r="305">
          <cell r="A305" t="str">
            <v>10/SGA2/0054</v>
          </cell>
          <cell r="B305" t="str">
            <v>AVIS DEBIT</v>
          </cell>
          <cell r="C305">
            <v>40233</v>
          </cell>
          <cell r="D305" t="str">
            <v>Societe Generale Algerie</v>
          </cell>
          <cell r="E305" t="str">
            <v>Route de la Zhun Akbou</v>
          </cell>
          <cell r="F305">
            <v>82975.470588235286</v>
          </cell>
          <cell r="H305">
            <v>14105.83</v>
          </cell>
        </row>
        <row r="306">
          <cell r="A306" t="str">
            <v>10/SGA2/0055</v>
          </cell>
          <cell r="B306" t="str">
            <v>AVIS DEBIT</v>
          </cell>
          <cell r="C306">
            <v>40233</v>
          </cell>
          <cell r="D306" t="str">
            <v>Societe Generale Algerie</v>
          </cell>
          <cell r="E306" t="str">
            <v>Route de la Zhun Akbou</v>
          </cell>
          <cell r="F306">
            <v>73982.647058823524</v>
          </cell>
          <cell r="H306">
            <v>12577.05</v>
          </cell>
        </row>
        <row r="307">
          <cell r="A307" t="str">
            <v>10/SGA2/0061</v>
          </cell>
          <cell r="B307" t="str">
            <v>AVIS DEBIT</v>
          </cell>
          <cell r="C307">
            <v>40234</v>
          </cell>
          <cell r="D307" t="str">
            <v>Societe Generale Algerie</v>
          </cell>
          <cell r="E307" t="str">
            <v>Route de la Zhun Akbou</v>
          </cell>
          <cell r="F307">
            <v>144909.82352941175</v>
          </cell>
          <cell r="H307">
            <v>24634.67</v>
          </cell>
        </row>
        <row r="308">
          <cell r="A308" t="str">
            <v>10/SGA2/0120</v>
          </cell>
          <cell r="B308" t="str">
            <v>AD</v>
          </cell>
          <cell r="C308">
            <v>40258</v>
          </cell>
          <cell r="D308" t="str">
            <v>Societe Generale Algerie</v>
          </cell>
          <cell r="E308" t="str">
            <v>Route de la Zhun Akbou</v>
          </cell>
          <cell r="F308">
            <v>95472.058823529398</v>
          </cell>
          <cell r="H308">
            <v>16230.25</v>
          </cell>
        </row>
        <row r="309">
          <cell r="A309" t="str">
            <v>10/SGA2/0121</v>
          </cell>
          <cell r="B309" t="str">
            <v>AD</v>
          </cell>
          <cell r="C309">
            <v>40258</v>
          </cell>
          <cell r="D309" t="str">
            <v>Societe Generale Algerie</v>
          </cell>
          <cell r="E309" t="str">
            <v>Route de la Zhun Akbou</v>
          </cell>
          <cell r="F309">
            <v>254727.94117647057</v>
          </cell>
          <cell r="H309">
            <v>43303.75</v>
          </cell>
        </row>
        <row r="310">
          <cell r="A310" t="str">
            <v>10/SGA2/0343</v>
          </cell>
          <cell r="B310" t="str">
            <v>AD</v>
          </cell>
          <cell r="C310">
            <v>40359</v>
          </cell>
          <cell r="D310" t="str">
            <v>Societe Generale Algerie</v>
          </cell>
          <cell r="E310" t="str">
            <v>Route de la Zhun Akbou</v>
          </cell>
          <cell r="F310">
            <v>84273.76470588235</v>
          </cell>
          <cell r="H310">
            <v>14326.54</v>
          </cell>
        </row>
        <row r="311">
          <cell r="A311" t="str">
            <v>10/SGA2/0346</v>
          </cell>
          <cell r="B311" t="str">
            <v>AD</v>
          </cell>
          <cell r="C311">
            <v>40359</v>
          </cell>
          <cell r="D311" t="str">
            <v>Societe Generale Algerie</v>
          </cell>
          <cell r="E311" t="str">
            <v>Route de la Zhun Akbou</v>
          </cell>
          <cell r="F311">
            <v>277262.4705882353</v>
          </cell>
          <cell r="H311">
            <v>47134.62</v>
          </cell>
        </row>
        <row r="312">
          <cell r="A312" t="str">
            <v>10/SGA2/0362</v>
          </cell>
          <cell r="B312" t="str">
            <v>AD</v>
          </cell>
          <cell r="C312">
            <v>40363</v>
          </cell>
          <cell r="D312" t="str">
            <v>Societe Generale Algerie</v>
          </cell>
          <cell r="E312" t="str">
            <v>Route de la Zhun Akbou</v>
          </cell>
          <cell r="F312">
            <v>398497.0588235294</v>
          </cell>
          <cell r="H312">
            <v>67744.5</v>
          </cell>
        </row>
        <row r="313">
          <cell r="A313" t="str">
            <v>10/SGA2/0364</v>
          </cell>
          <cell r="B313" t="str">
            <v>AD</v>
          </cell>
          <cell r="C313">
            <v>40363</v>
          </cell>
          <cell r="D313" t="str">
            <v>Societe Generale Algerie</v>
          </cell>
          <cell r="E313" t="str">
            <v>Route de la Zhun Akbou</v>
          </cell>
          <cell r="F313">
            <v>778477.88235294109</v>
          </cell>
          <cell r="H313">
            <v>132341.24</v>
          </cell>
        </row>
        <row r="314">
          <cell r="A314" t="str">
            <v>10/SGA2/0370</v>
          </cell>
          <cell r="B314" t="str">
            <v>A/D</v>
          </cell>
          <cell r="C314">
            <v>40363</v>
          </cell>
          <cell r="D314" t="str">
            <v>Societe Generale Algerie</v>
          </cell>
          <cell r="E314" t="str">
            <v>Route de la Zhun Akbou</v>
          </cell>
          <cell r="F314">
            <v>81601</v>
          </cell>
          <cell r="H314">
            <v>13872.17</v>
          </cell>
        </row>
        <row r="315">
          <cell r="A315" t="str">
            <v>10/SGA2/0375</v>
          </cell>
          <cell r="B315" t="str">
            <v>A/D</v>
          </cell>
          <cell r="C315">
            <v>40366</v>
          </cell>
          <cell r="D315" t="str">
            <v>Societe Generale Algerie</v>
          </cell>
          <cell r="E315" t="str">
            <v>Route de la Zhun Akbou</v>
          </cell>
          <cell r="F315">
            <v>117201.70588235294</v>
          </cell>
          <cell r="H315">
            <v>19924.29</v>
          </cell>
        </row>
        <row r="316">
          <cell r="A316" t="str">
            <v>10/SGA2/0392</v>
          </cell>
          <cell r="B316" t="str">
            <v>A/D</v>
          </cell>
          <cell r="C316">
            <v>40391</v>
          </cell>
          <cell r="D316" t="str">
            <v>Societe Generale Algerie</v>
          </cell>
          <cell r="E316" t="str">
            <v>Route de la Zhun Akbou</v>
          </cell>
          <cell r="F316">
            <v>62887.823529411762</v>
          </cell>
          <cell r="H316">
            <v>10690.93</v>
          </cell>
        </row>
        <row r="317">
          <cell r="A317" t="str">
            <v>10/SGA2/0448</v>
          </cell>
          <cell r="B317" t="str">
            <v>A/D</v>
          </cell>
          <cell r="C317">
            <v>40455</v>
          </cell>
          <cell r="D317" t="str">
            <v>Societe Generale Algerie</v>
          </cell>
          <cell r="E317" t="str">
            <v>Route de la Zhun Akbou</v>
          </cell>
          <cell r="F317">
            <v>93841.588235294112</v>
          </cell>
          <cell r="H317">
            <v>15953.07</v>
          </cell>
        </row>
        <row r="318">
          <cell r="A318" t="str">
            <v>10/SGA2/0449</v>
          </cell>
          <cell r="B318" t="str">
            <v>A/D</v>
          </cell>
          <cell r="C318">
            <v>40455</v>
          </cell>
          <cell r="D318" t="str">
            <v>Societe Generale Algerie</v>
          </cell>
          <cell r="E318" t="str">
            <v>Route de la Zhun Akbou</v>
          </cell>
          <cell r="F318">
            <v>4691126.4705882352</v>
          </cell>
          <cell r="H318">
            <v>797491.5</v>
          </cell>
        </row>
        <row r="319">
          <cell r="A319" t="str">
            <v>10/SGA2/0458</v>
          </cell>
          <cell r="B319" t="str">
            <v>A/C</v>
          </cell>
          <cell r="C319">
            <v>40468</v>
          </cell>
          <cell r="D319" t="str">
            <v>Societe Generale Algerie</v>
          </cell>
          <cell r="E319" t="str">
            <v>Route de la Zhun Akbou</v>
          </cell>
          <cell r="F319">
            <v>99565.647058823524</v>
          </cell>
          <cell r="H319">
            <v>16926.16</v>
          </cell>
        </row>
        <row r="320">
          <cell r="A320" t="str">
            <v>11/BNAGP/0035</v>
          </cell>
          <cell r="B320" t="str">
            <v>AD</v>
          </cell>
          <cell r="C320">
            <v>40583</v>
          </cell>
          <cell r="D320" t="str">
            <v>BNA 356</v>
          </cell>
          <cell r="E320" t="str">
            <v>CITE TOBBAL BEJAIA</v>
          </cell>
          <cell r="F320">
            <v>345140.1176470588</v>
          </cell>
          <cell r="H320">
            <v>58673.82</v>
          </cell>
        </row>
        <row r="321">
          <cell r="A321" t="str">
            <v>11/BNAGP/0036</v>
          </cell>
          <cell r="B321" t="str">
            <v>AD</v>
          </cell>
          <cell r="C321">
            <v>40583</v>
          </cell>
          <cell r="D321" t="str">
            <v>BNA 356</v>
          </cell>
          <cell r="E321" t="str">
            <v>CITE TOBBAL BEJAIA</v>
          </cell>
          <cell r="F321">
            <v>182221.11764705883</v>
          </cell>
          <cell r="H321">
            <v>30977.59</v>
          </cell>
        </row>
        <row r="322">
          <cell r="A322" t="str">
            <v>11/BNAGP/0041</v>
          </cell>
          <cell r="B322" t="str">
            <v>AD</v>
          </cell>
          <cell r="C322">
            <v>40597</v>
          </cell>
          <cell r="D322" t="str">
            <v>BNA 356</v>
          </cell>
          <cell r="E322" t="str">
            <v>CITE TOBBAL BEJAIA</v>
          </cell>
          <cell r="F322">
            <v>799.99999999999989</v>
          </cell>
          <cell r="H322">
            <v>136</v>
          </cell>
        </row>
        <row r="323">
          <cell r="A323" t="str">
            <v>11/BNAGP/0042</v>
          </cell>
          <cell r="B323" t="str">
            <v>AD</v>
          </cell>
          <cell r="C323">
            <v>40597</v>
          </cell>
          <cell r="D323" t="str">
            <v>BNA 356</v>
          </cell>
          <cell r="E323" t="str">
            <v>CITE TOBBAL BEJAIA</v>
          </cell>
          <cell r="F323">
            <v>799.99999999999989</v>
          </cell>
          <cell r="H323">
            <v>136</v>
          </cell>
        </row>
        <row r="324">
          <cell r="A324" t="str">
            <v>11/BNAGP/0043</v>
          </cell>
          <cell r="B324" t="str">
            <v>AD</v>
          </cell>
          <cell r="C324">
            <v>40597</v>
          </cell>
          <cell r="D324" t="str">
            <v>BNA 356</v>
          </cell>
          <cell r="E324" t="str">
            <v>CITE TOBBAL BEJAIA</v>
          </cell>
          <cell r="F324">
            <v>799.99999999999989</v>
          </cell>
          <cell r="H324">
            <v>136</v>
          </cell>
        </row>
        <row r="325">
          <cell r="A325" t="str">
            <v>11/BNAGP/0044</v>
          </cell>
          <cell r="B325" t="str">
            <v>AD</v>
          </cell>
          <cell r="C325">
            <v>40597</v>
          </cell>
          <cell r="D325" t="str">
            <v>BNA 356</v>
          </cell>
          <cell r="E325" t="str">
            <v>CITE TOBBAL BEJAIA</v>
          </cell>
          <cell r="F325">
            <v>799.99999999999989</v>
          </cell>
          <cell r="H325">
            <v>136</v>
          </cell>
        </row>
        <row r="326">
          <cell r="A326" t="str">
            <v>11/BNAGP/0045</v>
          </cell>
          <cell r="B326" t="str">
            <v>AD</v>
          </cell>
          <cell r="C326">
            <v>40597</v>
          </cell>
          <cell r="D326" t="str">
            <v>BNA 356</v>
          </cell>
          <cell r="E326" t="str">
            <v>CITE TOBBAL BEJAIA</v>
          </cell>
          <cell r="F326">
            <v>799.99999999999989</v>
          </cell>
          <cell r="H326">
            <v>136</v>
          </cell>
        </row>
        <row r="327">
          <cell r="A327" t="str">
            <v>11/BNAGP/0046</v>
          </cell>
          <cell r="B327" t="str">
            <v>AD</v>
          </cell>
          <cell r="C327">
            <v>40597</v>
          </cell>
          <cell r="D327" t="str">
            <v>BNA 356</v>
          </cell>
          <cell r="E327" t="str">
            <v>CITE TOBBAL BEJAIA</v>
          </cell>
          <cell r="F327">
            <v>799.99999999999989</v>
          </cell>
          <cell r="H327">
            <v>136</v>
          </cell>
        </row>
        <row r="328">
          <cell r="A328" t="str">
            <v>11/BNAGP/0047</v>
          </cell>
          <cell r="B328" t="str">
            <v>AD</v>
          </cell>
          <cell r="C328">
            <v>40597</v>
          </cell>
          <cell r="D328" t="str">
            <v>BNA 356</v>
          </cell>
          <cell r="E328" t="str">
            <v>CITE TOBBAL BEJAIA</v>
          </cell>
          <cell r="F328">
            <v>799.99999999999989</v>
          </cell>
          <cell r="H328">
            <v>136</v>
          </cell>
        </row>
        <row r="329">
          <cell r="A329" t="str">
            <v>11/BNAGP/0048</v>
          </cell>
          <cell r="B329" t="str">
            <v>AD</v>
          </cell>
          <cell r="C329">
            <v>40597</v>
          </cell>
          <cell r="D329" t="str">
            <v>BNA 356</v>
          </cell>
          <cell r="E329" t="str">
            <v>CITE TOBBAL BEJAIA</v>
          </cell>
          <cell r="F329">
            <v>799.99999999999989</v>
          </cell>
          <cell r="H329">
            <v>136</v>
          </cell>
        </row>
        <row r="330">
          <cell r="A330" t="str">
            <v>11/BNAGP/0049</v>
          </cell>
          <cell r="B330" t="str">
            <v>AD</v>
          </cell>
          <cell r="C330">
            <v>40597</v>
          </cell>
          <cell r="D330" t="str">
            <v>BNA 356</v>
          </cell>
          <cell r="E330" t="str">
            <v>CITE TOBBAL BEJAIA</v>
          </cell>
          <cell r="F330">
            <v>799.99999999999989</v>
          </cell>
          <cell r="H330">
            <v>136</v>
          </cell>
        </row>
        <row r="331">
          <cell r="A331" t="str">
            <v>11/BNAGP/0050</v>
          </cell>
          <cell r="B331" t="str">
            <v>AD</v>
          </cell>
          <cell r="C331">
            <v>40597</v>
          </cell>
          <cell r="D331" t="str">
            <v>BNA 356</v>
          </cell>
          <cell r="E331" t="str">
            <v>CITE TOBBAL BEJAIA</v>
          </cell>
          <cell r="F331">
            <v>799.99999999999989</v>
          </cell>
          <cell r="H331">
            <v>136</v>
          </cell>
        </row>
        <row r="332">
          <cell r="A332" t="str">
            <v>11/BNAGP/0051</v>
          </cell>
          <cell r="B332" t="str">
            <v>AD</v>
          </cell>
          <cell r="C332">
            <v>40597</v>
          </cell>
          <cell r="D332" t="str">
            <v>BNA 356</v>
          </cell>
          <cell r="E332" t="str">
            <v>CITE TOBBAL BEJAIA</v>
          </cell>
          <cell r="F332">
            <v>799.99999999999989</v>
          </cell>
          <cell r="H332">
            <v>136</v>
          </cell>
        </row>
        <row r="333">
          <cell r="A333" t="str">
            <v>11/BNAGP/0052</v>
          </cell>
          <cell r="B333" t="str">
            <v>AD</v>
          </cell>
          <cell r="C333">
            <v>40598</v>
          </cell>
          <cell r="D333" t="str">
            <v>BNA 356</v>
          </cell>
          <cell r="E333" t="str">
            <v>CITE TOBBAL BEJAIA</v>
          </cell>
          <cell r="F333">
            <v>799.99999999999989</v>
          </cell>
          <cell r="H333">
            <v>136</v>
          </cell>
        </row>
        <row r="334">
          <cell r="A334" t="str">
            <v>11/BNAGP/0053</v>
          </cell>
          <cell r="B334" t="str">
            <v>AD</v>
          </cell>
          <cell r="C334">
            <v>40598</v>
          </cell>
          <cell r="D334" t="str">
            <v>BNA 356</v>
          </cell>
          <cell r="E334" t="str">
            <v>CITE TOBBAL BEJAIA</v>
          </cell>
          <cell r="F334">
            <v>799.99999999999989</v>
          </cell>
          <cell r="H334">
            <v>136</v>
          </cell>
        </row>
        <row r="335">
          <cell r="A335" t="str">
            <v>11/BNAGP/0054</v>
          </cell>
          <cell r="B335" t="str">
            <v>AD</v>
          </cell>
          <cell r="C335">
            <v>40598</v>
          </cell>
          <cell r="D335" t="str">
            <v>BNA 356</v>
          </cell>
          <cell r="E335" t="str">
            <v>CITE TOBBAL BEJAIA</v>
          </cell>
          <cell r="F335">
            <v>799.99999999999989</v>
          </cell>
          <cell r="H335">
            <v>136</v>
          </cell>
        </row>
        <row r="336">
          <cell r="A336" t="str">
            <v>11/BNAGP/0055</v>
          </cell>
          <cell r="B336" t="str">
            <v>AD</v>
          </cell>
          <cell r="C336">
            <v>40598</v>
          </cell>
          <cell r="D336" t="str">
            <v>BNA 356</v>
          </cell>
          <cell r="E336" t="str">
            <v>CITE TOBBAL BEJAIA</v>
          </cell>
          <cell r="F336">
            <v>799.99999999999989</v>
          </cell>
          <cell r="H336">
            <v>136</v>
          </cell>
        </row>
        <row r="337">
          <cell r="A337" t="str">
            <v>11/BNAGP/0056</v>
          </cell>
          <cell r="B337" t="str">
            <v>AD</v>
          </cell>
          <cell r="C337">
            <v>40598</v>
          </cell>
          <cell r="D337" t="str">
            <v>BNA 356</v>
          </cell>
          <cell r="E337" t="str">
            <v>CITE TOBBAL BEJAIA</v>
          </cell>
          <cell r="F337">
            <v>799.99999999999989</v>
          </cell>
          <cell r="H337">
            <v>136</v>
          </cell>
        </row>
        <row r="338">
          <cell r="A338" t="str">
            <v>11/BNAGP/0057</v>
          </cell>
          <cell r="B338" t="str">
            <v>AD</v>
          </cell>
          <cell r="C338">
            <v>40598</v>
          </cell>
          <cell r="D338" t="str">
            <v>BNA 356</v>
          </cell>
          <cell r="E338" t="str">
            <v>CITE TOBBAL BEJAIA</v>
          </cell>
          <cell r="F338">
            <v>799.99999999999989</v>
          </cell>
          <cell r="H338">
            <v>136</v>
          </cell>
        </row>
        <row r="339">
          <cell r="A339" t="str">
            <v>11/BNAGP/0058</v>
          </cell>
          <cell r="B339" t="str">
            <v>AD</v>
          </cell>
          <cell r="C339">
            <v>40598</v>
          </cell>
          <cell r="D339" t="str">
            <v>BNA 356</v>
          </cell>
          <cell r="E339" t="str">
            <v>CITE TOBBAL BEJAIA</v>
          </cell>
          <cell r="F339">
            <v>19.999999999999996</v>
          </cell>
          <cell r="H339">
            <v>3.4</v>
          </cell>
        </row>
        <row r="340">
          <cell r="A340" t="str">
            <v>11/BNAGP/0059</v>
          </cell>
          <cell r="B340" t="str">
            <v>AD</v>
          </cell>
          <cell r="C340">
            <v>40601</v>
          </cell>
          <cell r="D340" t="str">
            <v>BNA 356</v>
          </cell>
          <cell r="E340" t="str">
            <v>CITE TOBBAL BEJAIA</v>
          </cell>
          <cell r="F340">
            <v>999.99999999999989</v>
          </cell>
          <cell r="H340">
            <v>170</v>
          </cell>
        </row>
        <row r="341">
          <cell r="A341" t="str">
            <v>11/BNAGP/0060</v>
          </cell>
          <cell r="B341" t="str">
            <v>AD</v>
          </cell>
          <cell r="C341">
            <v>40601</v>
          </cell>
          <cell r="D341" t="str">
            <v>BNA 356</v>
          </cell>
          <cell r="E341" t="str">
            <v>CITE TOBBAL BEJAIA</v>
          </cell>
          <cell r="F341">
            <v>799.99999999999989</v>
          </cell>
          <cell r="H341">
            <v>136</v>
          </cell>
        </row>
        <row r="342">
          <cell r="A342" t="str">
            <v>11/BNAGP/0061</v>
          </cell>
          <cell r="B342" t="str">
            <v>AD</v>
          </cell>
          <cell r="C342">
            <v>40601</v>
          </cell>
          <cell r="D342" t="str">
            <v>BNA 356</v>
          </cell>
          <cell r="E342" t="str">
            <v>CITE TOBBAL BEJAIA</v>
          </cell>
          <cell r="F342">
            <v>799.99999999999989</v>
          </cell>
          <cell r="H342">
            <v>136</v>
          </cell>
        </row>
        <row r="343">
          <cell r="A343" t="str">
            <v>11/BNAGP/0064</v>
          </cell>
          <cell r="B343" t="str">
            <v>AD</v>
          </cell>
          <cell r="C343">
            <v>40601</v>
          </cell>
          <cell r="D343" t="str">
            <v>BNA 356</v>
          </cell>
          <cell r="E343" t="str">
            <v>CITE TOBBAL BEJAIA</v>
          </cell>
          <cell r="F343">
            <v>799.99999999999989</v>
          </cell>
          <cell r="H343">
            <v>136</v>
          </cell>
        </row>
        <row r="344">
          <cell r="A344" t="str">
            <v>11/BNAGP/0065</v>
          </cell>
          <cell r="B344" t="str">
            <v>AD</v>
          </cell>
          <cell r="C344">
            <v>40601</v>
          </cell>
          <cell r="D344" t="str">
            <v>BNA 356</v>
          </cell>
          <cell r="E344" t="str">
            <v>CITE TOBBAL BEJAIA</v>
          </cell>
          <cell r="F344">
            <v>799.99999999999989</v>
          </cell>
          <cell r="H344">
            <v>136</v>
          </cell>
        </row>
        <row r="345">
          <cell r="A345" t="str">
            <v>11/BNAGP/0067</v>
          </cell>
          <cell r="B345" t="str">
            <v>AD</v>
          </cell>
          <cell r="C345">
            <v>40602</v>
          </cell>
          <cell r="D345" t="str">
            <v>BNA 356</v>
          </cell>
          <cell r="E345" t="str">
            <v>CITE TOBBAL BEJAIA</v>
          </cell>
          <cell r="F345">
            <v>1446199.0588235294</v>
          </cell>
          <cell r="H345">
            <v>245853.84</v>
          </cell>
        </row>
        <row r="346">
          <cell r="A346" t="str">
            <v>11/BNAGP/0115</v>
          </cell>
          <cell r="B346" t="str">
            <v>AD</v>
          </cell>
          <cell r="C346">
            <v>40672</v>
          </cell>
          <cell r="D346" t="str">
            <v>BNA 356</v>
          </cell>
          <cell r="E346" t="str">
            <v>CITE TOBBAL BEJAIA</v>
          </cell>
          <cell r="F346">
            <v>345140.1176470588</v>
          </cell>
          <cell r="H346">
            <v>58673.82</v>
          </cell>
        </row>
        <row r="347">
          <cell r="A347" t="str">
            <v>11/BNAGP/0132</v>
          </cell>
          <cell r="B347" t="str">
            <v>AD</v>
          </cell>
          <cell r="C347">
            <v>40720</v>
          </cell>
          <cell r="D347" t="str">
            <v>BNA 356</v>
          </cell>
          <cell r="E347" t="str">
            <v>CITE TOBBAL BEJAIA</v>
          </cell>
          <cell r="F347">
            <v>605028.47058823518</v>
          </cell>
          <cell r="H347">
            <v>102854.84</v>
          </cell>
        </row>
        <row r="348">
          <cell r="A348" t="str">
            <v>11/BNAGP/0133</v>
          </cell>
          <cell r="B348" t="str">
            <v>AD</v>
          </cell>
          <cell r="C348">
            <v>40720</v>
          </cell>
          <cell r="D348" t="str">
            <v>BNA 356</v>
          </cell>
          <cell r="E348" t="str">
            <v>CITE TOBBAL BEJAIA</v>
          </cell>
          <cell r="F348">
            <v>605028.47058823518</v>
          </cell>
          <cell r="H348">
            <v>102854.84</v>
          </cell>
        </row>
        <row r="349">
          <cell r="A349" t="str">
            <v>11/BNAGP/0134</v>
          </cell>
          <cell r="B349" t="str">
            <v>AD</v>
          </cell>
          <cell r="C349">
            <v>40722</v>
          </cell>
          <cell r="D349" t="str">
            <v>BNA 356</v>
          </cell>
          <cell r="E349" t="str">
            <v>CITE TOBBAL BEJAIA</v>
          </cell>
          <cell r="F349">
            <v>1446199.0588235294</v>
          </cell>
          <cell r="H349">
            <v>245853.84</v>
          </cell>
        </row>
        <row r="350">
          <cell r="A350" t="str">
            <v>11/BNAGP/0136</v>
          </cell>
          <cell r="B350" t="str">
            <v>AD</v>
          </cell>
          <cell r="C350">
            <v>40722</v>
          </cell>
          <cell r="D350" t="str">
            <v>BNA 356</v>
          </cell>
          <cell r="E350" t="str">
            <v>CITE TOBBAL BEJAIA</v>
          </cell>
          <cell r="F350">
            <v>68445.705882352937</v>
          </cell>
          <cell r="H350">
            <v>11635.77</v>
          </cell>
        </row>
        <row r="351">
          <cell r="A351" t="str">
            <v>11/BNAGP/0137</v>
          </cell>
          <cell r="B351" t="str">
            <v>AD</v>
          </cell>
          <cell r="C351">
            <v>40722</v>
          </cell>
          <cell r="D351" t="str">
            <v>BNA 356</v>
          </cell>
          <cell r="E351" t="str">
            <v>CITE TOBBAL BEJAIA</v>
          </cell>
          <cell r="F351">
            <v>68833.588235294112</v>
          </cell>
          <cell r="H351">
            <v>11701.71</v>
          </cell>
        </row>
        <row r="352">
          <cell r="A352" t="str">
            <v>11/BNAGP/0138</v>
          </cell>
          <cell r="B352" t="str">
            <v>AD</v>
          </cell>
          <cell r="C352">
            <v>40722</v>
          </cell>
          <cell r="D352" t="str">
            <v>BNA 356</v>
          </cell>
          <cell r="E352" t="str">
            <v>CITE TOBBAL BEJAIA</v>
          </cell>
          <cell r="F352">
            <v>65601.647058823524</v>
          </cell>
          <cell r="H352">
            <v>11152.28</v>
          </cell>
        </row>
        <row r="353">
          <cell r="A353" t="str">
            <v>11/BNAGP/0139</v>
          </cell>
          <cell r="B353" t="str">
            <v>AD</v>
          </cell>
          <cell r="C353">
            <v>40722</v>
          </cell>
          <cell r="D353" t="str">
            <v>BNA 356</v>
          </cell>
          <cell r="E353" t="str">
            <v>CITE TOBBAL BEJAIA</v>
          </cell>
          <cell r="F353">
            <v>64267.352941176468</v>
          </cell>
          <cell r="H353">
            <v>10925.45</v>
          </cell>
        </row>
        <row r="354">
          <cell r="A354" t="str">
            <v>11/BNAGP/0140</v>
          </cell>
          <cell r="B354" t="str">
            <v>AD</v>
          </cell>
          <cell r="C354">
            <v>40722</v>
          </cell>
          <cell r="D354" t="str">
            <v>BNA 356</v>
          </cell>
          <cell r="E354" t="str">
            <v>CITE TOBBAL BEJAIA</v>
          </cell>
          <cell r="F354">
            <v>69051.588235294112</v>
          </cell>
          <cell r="H354">
            <v>11738.77</v>
          </cell>
        </row>
        <row r="355">
          <cell r="A355" t="str">
            <v>11/BNAGP/0207</v>
          </cell>
          <cell r="B355" t="str">
            <v>A/D</v>
          </cell>
          <cell r="C355">
            <v>40786</v>
          </cell>
          <cell r="D355" t="str">
            <v>BNA 356</v>
          </cell>
          <cell r="E355" t="str">
            <v>CITE TOBBAL BEJAIA</v>
          </cell>
          <cell r="F355">
            <v>345140.1176470588</v>
          </cell>
          <cell r="H355">
            <v>58673.82</v>
          </cell>
        </row>
        <row r="356">
          <cell r="A356" t="str">
            <v>11/BNAGP/0222</v>
          </cell>
          <cell r="B356" t="str">
            <v>AD</v>
          </cell>
          <cell r="C356">
            <v>40812</v>
          </cell>
          <cell r="D356" t="str">
            <v>BNA 356</v>
          </cell>
          <cell r="E356" t="str">
            <v>CITE TOBBAL BEJAIA</v>
          </cell>
          <cell r="F356">
            <v>1210056.9411764704</v>
          </cell>
          <cell r="H356">
            <v>205709.68</v>
          </cell>
        </row>
        <row r="357">
          <cell r="A357" t="str">
            <v>11/BNAGP/0262</v>
          </cell>
          <cell r="B357" t="str">
            <v>AD</v>
          </cell>
          <cell r="C357">
            <v>40832</v>
          </cell>
          <cell r="D357" t="str">
            <v>BNA 356</v>
          </cell>
          <cell r="E357" t="str">
            <v>CITE TOBBAL BEJAIA</v>
          </cell>
          <cell r="F357">
            <v>1446199.0588235294</v>
          </cell>
          <cell r="H357">
            <v>245853.84</v>
          </cell>
        </row>
        <row r="358">
          <cell r="A358" t="str">
            <v>11/BNAGP/0270</v>
          </cell>
          <cell r="B358" t="str">
            <v>A/D</v>
          </cell>
          <cell r="C358">
            <v>40856</v>
          </cell>
          <cell r="D358" t="str">
            <v>BNA 356</v>
          </cell>
          <cell r="E358" t="str">
            <v>CITE TOBBAL BEJAIA</v>
          </cell>
          <cell r="F358">
            <v>345140.1176470588</v>
          </cell>
          <cell r="H358">
            <v>58673.82</v>
          </cell>
        </row>
        <row r="359">
          <cell r="A359" t="str">
            <v>11/BNAGP/0272</v>
          </cell>
          <cell r="B359" t="str">
            <v>A/D</v>
          </cell>
          <cell r="C359">
            <v>40867</v>
          </cell>
          <cell r="D359" t="str">
            <v>BNA 356</v>
          </cell>
          <cell r="E359" t="str">
            <v>CITE TOBBAL BEJAIA</v>
          </cell>
          <cell r="F359">
            <v>1008380.7647058823</v>
          </cell>
          <cell r="H359">
            <v>171424.73</v>
          </cell>
        </row>
        <row r="360">
          <cell r="A360" t="str">
            <v>11/BNAGP/0273</v>
          </cell>
          <cell r="B360" t="str">
            <v>A/D</v>
          </cell>
          <cell r="C360">
            <v>40867</v>
          </cell>
          <cell r="D360" t="str">
            <v>BNA 356</v>
          </cell>
          <cell r="E360" t="str">
            <v>CITE TOBBAL BEJAIA</v>
          </cell>
          <cell r="F360">
            <v>504190.35294117645</v>
          </cell>
          <cell r="H360">
            <v>85712.36</v>
          </cell>
        </row>
        <row r="361">
          <cell r="A361" t="str">
            <v>11/BNPP/0004</v>
          </cell>
          <cell r="B361" t="str">
            <v>AD</v>
          </cell>
          <cell r="C361">
            <v>40791</v>
          </cell>
          <cell r="D361" t="str">
            <v>BNP PARIBAS EL DJAZAIR</v>
          </cell>
          <cell r="E361" t="str">
            <v>Cité Cadat N90 Rouiba</v>
          </cell>
          <cell r="F361">
            <v>70889.999999999985</v>
          </cell>
          <cell r="H361">
            <v>12051.3</v>
          </cell>
        </row>
        <row r="362">
          <cell r="A362" t="str">
            <v>11/BNPP/0005</v>
          </cell>
          <cell r="B362" t="str">
            <v>AD</v>
          </cell>
          <cell r="C362">
            <v>40791</v>
          </cell>
          <cell r="D362" t="str">
            <v>BNP PARIBAS EL DJAZAIR</v>
          </cell>
          <cell r="E362" t="str">
            <v>Cité Cadat N90 Rouiba</v>
          </cell>
          <cell r="F362">
            <v>246038.17647058819</v>
          </cell>
          <cell r="H362">
            <v>41826.49</v>
          </cell>
        </row>
        <row r="363">
          <cell r="A363" t="str">
            <v>11/BNPP/0006</v>
          </cell>
          <cell r="B363" t="str">
            <v>AD</v>
          </cell>
          <cell r="C363">
            <v>40791</v>
          </cell>
          <cell r="D363" t="str">
            <v>BNP PARIBAS EL DJAZAIR</v>
          </cell>
          <cell r="E363" t="str">
            <v>Cité Cadat N90 Rouiba</v>
          </cell>
          <cell r="F363">
            <v>1103887.1176470588</v>
          </cell>
          <cell r="H363">
            <v>187660.81</v>
          </cell>
        </row>
        <row r="364">
          <cell r="A364" t="str">
            <v>11/BNPP/0012</v>
          </cell>
          <cell r="B364" t="str">
            <v>AD</v>
          </cell>
          <cell r="C364">
            <v>40812</v>
          </cell>
          <cell r="D364" t="str">
            <v>BNP PARIBAS EL DJAZAIR</v>
          </cell>
          <cell r="E364" t="str">
            <v>Cité Cadat N90 Rouiba</v>
          </cell>
          <cell r="F364">
            <v>530833.35294117639</v>
          </cell>
          <cell r="H364">
            <v>90241.67</v>
          </cell>
        </row>
        <row r="365">
          <cell r="A365" t="str">
            <v>11/BNPP/0013</v>
          </cell>
          <cell r="B365" t="str">
            <v>AD</v>
          </cell>
          <cell r="C365">
            <v>40812</v>
          </cell>
          <cell r="D365" t="str">
            <v>BNP PARIBAS EL DJAZAIR</v>
          </cell>
          <cell r="E365" t="str">
            <v>Cité Cadat N90 Rouiba</v>
          </cell>
          <cell r="F365">
            <v>1137500</v>
          </cell>
          <cell r="H365">
            <v>193375</v>
          </cell>
        </row>
        <row r="366">
          <cell r="A366" t="str">
            <v>11/BNPP/0018</v>
          </cell>
          <cell r="B366" t="str">
            <v>AD</v>
          </cell>
          <cell r="C366">
            <v>40832</v>
          </cell>
          <cell r="D366" t="str">
            <v>BNP PARIBAS EL DJAZAIR</v>
          </cell>
          <cell r="E366" t="str">
            <v>Cité Cadat N90 Rouiba</v>
          </cell>
          <cell r="F366">
            <v>333387.88235294115</v>
          </cell>
          <cell r="H366">
            <v>56675.94</v>
          </cell>
        </row>
        <row r="367">
          <cell r="A367" t="str">
            <v>11/FAA/00001</v>
          </cell>
          <cell r="B367">
            <v>40544</v>
          </cell>
          <cell r="C367">
            <v>40545</v>
          </cell>
          <cell r="D367" t="str">
            <v>BOUCHETTOUT Mounir</v>
          </cell>
          <cell r="E367" t="str">
            <v>Lot Boirie rue N°2 Vieux Kouba</v>
          </cell>
          <cell r="F367">
            <v>409199.99999999994</v>
          </cell>
          <cell r="H367">
            <v>69564</v>
          </cell>
        </row>
        <row r="368">
          <cell r="A368" t="str">
            <v>11/FAA/00010</v>
          </cell>
          <cell r="B368" t="str">
            <v>003/2011</v>
          </cell>
          <cell r="C368">
            <v>40559</v>
          </cell>
          <cell r="D368" t="str">
            <v>HAOUAL Mourad - Location D'Engins</v>
          </cell>
          <cell r="E368" t="str">
            <v>Cité Mokhfi</v>
          </cell>
          <cell r="F368">
            <v>29999.999999999996</v>
          </cell>
          <cell r="H368">
            <v>5100</v>
          </cell>
        </row>
        <row r="369">
          <cell r="A369" t="str">
            <v>11/FAA/00011</v>
          </cell>
          <cell r="B369" t="str">
            <v>01/001</v>
          </cell>
          <cell r="C369">
            <v>40561</v>
          </cell>
          <cell r="D369" t="str">
            <v>Sarl Novolex</v>
          </cell>
          <cell r="E369" t="str">
            <v>46 Rue Ben Danoune</v>
          </cell>
          <cell r="F369">
            <v>4500</v>
          </cell>
          <cell r="H369">
            <v>765</v>
          </cell>
        </row>
        <row r="370">
          <cell r="A370" t="str">
            <v>11/FAA/00014</v>
          </cell>
          <cell r="B370" t="str">
            <v>006C-057581</v>
          </cell>
          <cell r="C370">
            <v>40548</v>
          </cell>
          <cell r="D370" t="str">
            <v>ACTEL KOUBA 64</v>
          </cell>
          <cell r="E370" t="str">
            <v>Rue Mohamed Allilat</v>
          </cell>
          <cell r="F370">
            <v>3283.2352941176468</v>
          </cell>
          <cell r="H370">
            <v>558.15</v>
          </cell>
        </row>
        <row r="371">
          <cell r="A371" t="str">
            <v>11/FAA/00015</v>
          </cell>
          <cell r="B371" t="str">
            <v>006C-057570</v>
          </cell>
          <cell r="C371">
            <v>40548</v>
          </cell>
          <cell r="D371" t="str">
            <v>ACTEL KOUBA 64</v>
          </cell>
          <cell r="E371" t="str">
            <v>Rue Mohamed Allilat</v>
          </cell>
          <cell r="F371">
            <v>11021.176470588234</v>
          </cell>
          <cell r="H371">
            <v>1873.6</v>
          </cell>
        </row>
        <row r="372">
          <cell r="A372" t="str">
            <v>11/FAA/00016</v>
          </cell>
          <cell r="B372" t="str">
            <v>006C-057562</v>
          </cell>
          <cell r="C372">
            <v>40548</v>
          </cell>
          <cell r="D372" t="str">
            <v>ACTEL KOUBA 64</v>
          </cell>
          <cell r="E372" t="str">
            <v>Rue Mohamed Allilat</v>
          </cell>
          <cell r="F372">
            <v>4888</v>
          </cell>
          <cell r="H372">
            <v>830.96</v>
          </cell>
        </row>
        <row r="373">
          <cell r="A373" t="str">
            <v>11/FAA/00017</v>
          </cell>
          <cell r="B373" t="str">
            <v>006C-057575</v>
          </cell>
          <cell r="C373">
            <v>40548</v>
          </cell>
          <cell r="D373" t="str">
            <v>ACTEL KOUBA 64</v>
          </cell>
          <cell r="E373" t="str">
            <v>Rue Mohamed Allilat</v>
          </cell>
          <cell r="F373">
            <v>1308.9411764705883</v>
          </cell>
          <cell r="H373">
            <v>222.52</v>
          </cell>
        </row>
        <row r="374">
          <cell r="A374" t="str">
            <v>11/FAA/00018</v>
          </cell>
          <cell r="B374" t="str">
            <v>006C-057590</v>
          </cell>
          <cell r="C374">
            <v>40548</v>
          </cell>
          <cell r="D374" t="str">
            <v>ACTEL KOUBA 64</v>
          </cell>
          <cell r="E374" t="str">
            <v>Rue Mohamed Allilat</v>
          </cell>
          <cell r="F374">
            <v>300</v>
          </cell>
          <cell r="H374">
            <v>51</v>
          </cell>
        </row>
        <row r="375">
          <cell r="A375" t="str">
            <v>11/FAA/00019</v>
          </cell>
          <cell r="B375" t="str">
            <v>006C-057595</v>
          </cell>
          <cell r="C375">
            <v>40548</v>
          </cell>
          <cell r="D375" t="str">
            <v>ACTEL KOUBA 64</v>
          </cell>
          <cell r="E375" t="str">
            <v>Rue Mohamed Allilat</v>
          </cell>
          <cell r="F375">
            <v>300</v>
          </cell>
          <cell r="H375">
            <v>51</v>
          </cell>
        </row>
        <row r="376">
          <cell r="A376" t="str">
            <v>11/FAA/00020</v>
          </cell>
          <cell r="B376" t="str">
            <v>006C-057564</v>
          </cell>
          <cell r="C376">
            <v>40548</v>
          </cell>
          <cell r="D376" t="str">
            <v>ACTEL KOUBA 64</v>
          </cell>
          <cell r="E376" t="str">
            <v>Rue Mohamed Allilat</v>
          </cell>
          <cell r="F376">
            <v>751</v>
          </cell>
          <cell r="H376">
            <v>127.67</v>
          </cell>
        </row>
        <row r="377">
          <cell r="A377" t="str">
            <v>11/FAA/00026</v>
          </cell>
          <cell r="B377">
            <v>3020227631</v>
          </cell>
          <cell r="C377">
            <v>40560</v>
          </cell>
          <cell r="D377" t="str">
            <v>SCHNEIDER ELECTRIC</v>
          </cell>
          <cell r="E377" t="str">
            <v>AGENCE EST ANNABA</v>
          </cell>
          <cell r="F377">
            <v>1440149.6470588234</v>
          </cell>
          <cell r="H377">
            <v>244825.44</v>
          </cell>
        </row>
        <row r="378">
          <cell r="A378" t="str">
            <v>11/FAA/00027</v>
          </cell>
          <cell r="B378">
            <v>3020227673</v>
          </cell>
          <cell r="C378">
            <v>40561</v>
          </cell>
          <cell r="D378" t="str">
            <v>SCHNEIDER ELECT  AGENCE EST</v>
          </cell>
          <cell r="E378" t="str">
            <v>AGENCE EST ANNABA</v>
          </cell>
          <cell r="F378">
            <v>648025</v>
          </cell>
          <cell r="H378">
            <v>110164.25</v>
          </cell>
        </row>
        <row r="379">
          <cell r="A379" t="str">
            <v>11/FAA/00029</v>
          </cell>
          <cell r="B379" t="str">
            <v>2011/00715</v>
          </cell>
          <cell r="C379">
            <v>40580</v>
          </cell>
          <cell r="D379" t="str">
            <v>Société Algérienne des Techniques d'Information</v>
          </cell>
          <cell r="E379" t="str">
            <v>R.N - N°38  immeuble 700 Gué de Constantine</v>
          </cell>
          <cell r="F379">
            <v>38000</v>
          </cell>
          <cell r="H379">
            <v>6460</v>
          </cell>
        </row>
        <row r="380">
          <cell r="A380" t="str">
            <v>11/FAA/00038</v>
          </cell>
          <cell r="B380" t="str">
            <v>87/2011</v>
          </cell>
          <cell r="C380">
            <v>40575</v>
          </cell>
          <cell r="D380" t="str">
            <v>COSYS SOLUTION INFORMATIQUE</v>
          </cell>
          <cell r="E380" t="str">
            <v>Siège Social 07 Rue Messaoud Dehim</v>
          </cell>
          <cell r="F380">
            <v>13599.999999999998</v>
          </cell>
          <cell r="H380">
            <v>2312</v>
          </cell>
        </row>
        <row r="381">
          <cell r="A381" t="str">
            <v>11/FAA/00041</v>
          </cell>
          <cell r="B381">
            <v>40851</v>
          </cell>
          <cell r="C381">
            <v>40574</v>
          </cell>
          <cell r="D381" t="str">
            <v>ETS BOURGHADEN</v>
          </cell>
          <cell r="E381" t="str">
            <v>RUE OUALEM SEDDIK</v>
          </cell>
          <cell r="F381">
            <v>123999.99999999999</v>
          </cell>
          <cell r="H381">
            <v>21080</v>
          </cell>
        </row>
        <row r="382">
          <cell r="A382" t="str">
            <v>11/FAA/00042</v>
          </cell>
          <cell r="B382">
            <v>40603</v>
          </cell>
          <cell r="C382">
            <v>40575</v>
          </cell>
          <cell r="D382" t="str">
            <v>BOUCHETTOUT Mounir</v>
          </cell>
          <cell r="E382" t="str">
            <v>Lot Boirie rue N°2 Vieux Kouba</v>
          </cell>
          <cell r="F382">
            <v>68200</v>
          </cell>
          <cell r="H382">
            <v>11594</v>
          </cell>
        </row>
        <row r="383">
          <cell r="A383" t="str">
            <v>11/FAA/00043</v>
          </cell>
          <cell r="B383">
            <v>40850</v>
          </cell>
          <cell r="C383">
            <v>40553</v>
          </cell>
          <cell r="D383" t="str">
            <v>ETS BOURGHADEN</v>
          </cell>
          <cell r="E383" t="str">
            <v>RUE OUALEM SEDDIK</v>
          </cell>
          <cell r="F383">
            <v>123999.99999999999</v>
          </cell>
          <cell r="H383">
            <v>21080</v>
          </cell>
        </row>
        <row r="384">
          <cell r="A384" t="str">
            <v>11/FAA/00046</v>
          </cell>
          <cell r="B384" t="str">
            <v>119/2011</v>
          </cell>
          <cell r="C384">
            <v>40583</v>
          </cell>
          <cell r="D384" t="str">
            <v>COSYS SOLUTION INFORMATIQUE</v>
          </cell>
          <cell r="E384" t="str">
            <v>Siège Social 07 Rue Messaoud Dehim</v>
          </cell>
          <cell r="F384">
            <v>199960.82352941172</v>
          </cell>
          <cell r="H384">
            <v>33993.339999999997</v>
          </cell>
        </row>
        <row r="385">
          <cell r="A385" t="str">
            <v>11/FAA/00047</v>
          </cell>
          <cell r="B385" t="str">
            <v>550/11</v>
          </cell>
          <cell r="C385">
            <v>40582</v>
          </cell>
          <cell r="D385" t="str">
            <v>SARL NISSAN ALGERIE</v>
          </cell>
          <cell r="E385" t="str">
            <v>Ain Taya Rouiba ,Alger</v>
          </cell>
          <cell r="F385">
            <v>6236.5882352941171</v>
          </cell>
          <cell r="H385">
            <v>1060.22</v>
          </cell>
        </row>
        <row r="386">
          <cell r="A386" t="str">
            <v>11/FAA/00048</v>
          </cell>
          <cell r="B386">
            <v>40849</v>
          </cell>
          <cell r="C386">
            <v>40553</v>
          </cell>
          <cell r="D386" t="str">
            <v>ETS BOURGHADEN</v>
          </cell>
          <cell r="E386" t="str">
            <v>RUE OUALEM SEDDIK</v>
          </cell>
          <cell r="F386">
            <v>433999.99999999994</v>
          </cell>
          <cell r="H386">
            <v>73780</v>
          </cell>
        </row>
        <row r="387">
          <cell r="A387" t="str">
            <v>11/FAA/00049</v>
          </cell>
          <cell r="B387">
            <v>40852</v>
          </cell>
          <cell r="C387">
            <v>40574</v>
          </cell>
          <cell r="D387" t="str">
            <v>ETS BOURGHADEN</v>
          </cell>
          <cell r="E387" t="str">
            <v>RUE OUALEM SEDDIK</v>
          </cell>
          <cell r="F387">
            <v>382000</v>
          </cell>
          <cell r="H387">
            <v>64940</v>
          </cell>
        </row>
        <row r="388">
          <cell r="A388" t="str">
            <v>11/FAA/00052</v>
          </cell>
          <cell r="B388" t="str">
            <v>2011002/00001228</v>
          </cell>
          <cell r="C388">
            <v>40573</v>
          </cell>
          <cell r="D388" t="str">
            <v>Société Générale Algérie</v>
          </cell>
          <cell r="E388" t="str">
            <v>siège: Residence El Kerma, Gué de Constantine</v>
          </cell>
          <cell r="F388">
            <v>2917945.3529411764</v>
          </cell>
          <cell r="H388">
            <v>496050.71</v>
          </cell>
        </row>
        <row r="389">
          <cell r="A389" t="str">
            <v>11/FAA/00083</v>
          </cell>
          <cell r="B389" t="str">
            <v>02/003</v>
          </cell>
          <cell r="C389">
            <v>40594</v>
          </cell>
          <cell r="D389" t="str">
            <v>Sarl Novolex</v>
          </cell>
          <cell r="E389" t="str">
            <v>46,Rue Ben Danoune Kouba</v>
          </cell>
          <cell r="F389">
            <v>9000</v>
          </cell>
          <cell r="H389">
            <v>1530</v>
          </cell>
        </row>
        <row r="390">
          <cell r="A390" t="str">
            <v>11/FAA/00108</v>
          </cell>
          <cell r="B390" t="str">
            <v>00423/11</v>
          </cell>
          <cell r="C390">
            <v>40612</v>
          </cell>
          <cell r="D390" t="str">
            <v>Boulabe Outillage</v>
          </cell>
          <cell r="E390" t="str">
            <v>Lot n°222 Grp"A"les Orangers Hamiz Rte N°05</v>
          </cell>
          <cell r="F390">
            <v>117208</v>
          </cell>
          <cell r="H390">
            <v>19925.36</v>
          </cell>
        </row>
        <row r="391">
          <cell r="A391" t="str">
            <v>11/FAA/00112</v>
          </cell>
          <cell r="B391">
            <v>40664</v>
          </cell>
          <cell r="C391">
            <v>40601</v>
          </cell>
          <cell r="D391" t="str">
            <v>Entreprise Travaux Batiment et Construction (ETPC)</v>
          </cell>
          <cell r="F391">
            <v>28999.999999999996</v>
          </cell>
          <cell r="H391">
            <v>4930</v>
          </cell>
        </row>
        <row r="392">
          <cell r="A392" t="str">
            <v>11/FAA/00117</v>
          </cell>
          <cell r="B392" t="str">
            <v>TF1100673</v>
          </cell>
          <cell r="C392">
            <v>40617</v>
          </cell>
          <cell r="D392" t="str">
            <v>FALCON MOTORS</v>
          </cell>
          <cell r="E392" t="str">
            <v>Route de l'Aeroport</v>
          </cell>
          <cell r="F392">
            <v>345163.29411764705</v>
          </cell>
          <cell r="H392">
            <v>58677.760000000002</v>
          </cell>
        </row>
        <row r="393">
          <cell r="A393" t="str">
            <v>11/FAA/00127</v>
          </cell>
          <cell r="B393" t="str">
            <v>2011/01196</v>
          </cell>
          <cell r="C393">
            <v>40609</v>
          </cell>
          <cell r="D393" t="str">
            <v>Société Algérienne des Techniques d'Information</v>
          </cell>
          <cell r="E393" t="str">
            <v>R.N - N°38  immeuble 700 Gué de Constantine</v>
          </cell>
          <cell r="F393">
            <v>27999.999999999996</v>
          </cell>
          <cell r="H393">
            <v>4760</v>
          </cell>
        </row>
        <row r="394">
          <cell r="A394" t="str">
            <v>11/FAA/00128</v>
          </cell>
          <cell r="B394" t="str">
            <v>N°30 DU 06/03/11</v>
          </cell>
          <cell r="C394">
            <v>40608</v>
          </cell>
          <cell r="D394" t="str">
            <v>ETS ABED</v>
          </cell>
          <cell r="E394" t="str">
            <v>Lot coopérative immobiliére EL NOUR</v>
          </cell>
          <cell r="F394">
            <v>48000</v>
          </cell>
          <cell r="H394">
            <v>8160</v>
          </cell>
        </row>
        <row r="395">
          <cell r="A395" t="str">
            <v>11/FAA/00129</v>
          </cell>
          <cell r="B395" t="str">
            <v>F028-2011</v>
          </cell>
          <cell r="C395">
            <v>40601</v>
          </cell>
          <cell r="D395" t="str">
            <v>AREVA T&amp;D AUTOMATION  ALGERIE</v>
          </cell>
          <cell r="E395" t="str">
            <v>1.CHEMIN AEK GADDOUCHE 16035 HYDRA ALGER</v>
          </cell>
          <cell r="F395">
            <v>12496288.529411763</v>
          </cell>
          <cell r="H395">
            <v>2124369.0499999998</v>
          </cell>
        </row>
        <row r="396">
          <cell r="A396" t="str">
            <v>11/FAA/00132</v>
          </cell>
          <cell r="B396">
            <v>114</v>
          </cell>
          <cell r="C396">
            <v>40615</v>
          </cell>
          <cell r="D396" t="str">
            <v>SARL DOUILA METAL DUR</v>
          </cell>
          <cell r="E396" t="str">
            <v>Hamiz</v>
          </cell>
          <cell r="F396">
            <v>411480</v>
          </cell>
          <cell r="H396">
            <v>69951.600000000006</v>
          </cell>
        </row>
        <row r="397">
          <cell r="A397" t="str">
            <v>11/FAA/00133</v>
          </cell>
          <cell r="B397" t="str">
            <v>00056/11</v>
          </cell>
          <cell r="C397">
            <v>40602</v>
          </cell>
          <cell r="D397" t="str">
            <v>LAIB BELHADJ</v>
          </cell>
          <cell r="E397" t="str">
            <v>ROUTE N°5 LOT 17/19 EL HAMIZE</v>
          </cell>
          <cell r="F397">
            <v>25254</v>
          </cell>
          <cell r="H397">
            <v>4293.18</v>
          </cell>
        </row>
        <row r="398">
          <cell r="A398" t="str">
            <v>11/FAA/00136</v>
          </cell>
          <cell r="B398">
            <v>327</v>
          </cell>
          <cell r="C398">
            <v>40617</v>
          </cell>
          <cell r="D398" t="str">
            <v>SARL PROFILOR</v>
          </cell>
          <cell r="E398" t="str">
            <v>RN n°05 EL MERDJA,</v>
          </cell>
          <cell r="F398">
            <v>88937.823529411762</v>
          </cell>
          <cell r="H398">
            <v>15119.43</v>
          </cell>
        </row>
        <row r="399">
          <cell r="A399" t="str">
            <v>11/FAA/00151</v>
          </cell>
          <cell r="B399" t="str">
            <v>F N° 0056/11</v>
          </cell>
          <cell r="C399">
            <v>40619</v>
          </cell>
          <cell r="D399" t="str">
            <v>K S LIVRAISON</v>
          </cell>
          <cell r="E399" t="str">
            <v>Birkhadem</v>
          </cell>
          <cell r="F399">
            <v>198000</v>
          </cell>
          <cell r="H399">
            <v>33660</v>
          </cell>
        </row>
        <row r="400">
          <cell r="A400" t="str">
            <v>11/FAA/00162</v>
          </cell>
          <cell r="B400" t="str">
            <v>N° TF 1100790</v>
          </cell>
          <cell r="C400">
            <v>40623</v>
          </cell>
          <cell r="D400" t="str">
            <v>FALCON MOTORS</v>
          </cell>
          <cell r="E400" t="str">
            <v>Route de l'Aeroport</v>
          </cell>
          <cell r="F400">
            <v>115454.70588235292</v>
          </cell>
          <cell r="H400">
            <v>19627.3</v>
          </cell>
        </row>
        <row r="401">
          <cell r="A401" t="str">
            <v>11/FAA/00166</v>
          </cell>
          <cell r="B401" t="str">
            <v>N° TF 1100788</v>
          </cell>
          <cell r="C401">
            <v>40623</v>
          </cell>
          <cell r="D401" t="str">
            <v>FALCON MOTORS</v>
          </cell>
          <cell r="E401" t="str">
            <v>Route de l'Aeroport</v>
          </cell>
          <cell r="F401">
            <v>68108.76470588235</v>
          </cell>
          <cell r="H401">
            <v>11578.49</v>
          </cell>
        </row>
        <row r="402">
          <cell r="A402" t="str">
            <v>11/FAA/00167</v>
          </cell>
          <cell r="B402" t="str">
            <v>N° FT 1100789</v>
          </cell>
          <cell r="C402">
            <v>40623</v>
          </cell>
          <cell r="D402" t="str">
            <v>FALCON MOTORS</v>
          </cell>
          <cell r="E402" t="str">
            <v>Route de l'Aeroport</v>
          </cell>
          <cell r="F402">
            <v>487597.76470588229</v>
          </cell>
          <cell r="H402">
            <v>82891.62</v>
          </cell>
        </row>
        <row r="403">
          <cell r="A403" t="str">
            <v>11/FAA/00189</v>
          </cell>
          <cell r="B403" t="str">
            <v>137/2011</v>
          </cell>
          <cell r="C403">
            <v>40602</v>
          </cell>
          <cell r="D403" t="str">
            <v>Eurl KTP Kadouche Transport de Personnel</v>
          </cell>
          <cell r="E403" t="str">
            <v>Lot EL MOUDJAHIDINE,N°5 BP N°235</v>
          </cell>
          <cell r="F403">
            <v>69700</v>
          </cell>
          <cell r="H403">
            <v>11849</v>
          </cell>
        </row>
        <row r="404">
          <cell r="A404" t="str">
            <v>11/FAA/00207</v>
          </cell>
          <cell r="B404">
            <v>40695</v>
          </cell>
          <cell r="C404">
            <v>40608</v>
          </cell>
          <cell r="D404" t="str">
            <v>IMARA TRADING</v>
          </cell>
          <cell r="E404" t="str">
            <v>17, Rue du Sahara, Hydra</v>
          </cell>
          <cell r="F404">
            <v>449999.99999999994</v>
          </cell>
          <cell r="H404">
            <v>76500</v>
          </cell>
        </row>
        <row r="405">
          <cell r="A405" t="str">
            <v>11/FAA/00235</v>
          </cell>
          <cell r="B405" t="str">
            <v>N°71 232</v>
          </cell>
          <cell r="C405">
            <v>40566</v>
          </cell>
          <cell r="D405" t="str">
            <v>ALIECO</v>
          </cell>
          <cell r="E405" t="str">
            <v>90 Rue du Capitaine Aziouz Mouzaoui</v>
          </cell>
          <cell r="F405">
            <v>2704800</v>
          </cell>
          <cell r="H405">
            <v>459816</v>
          </cell>
        </row>
        <row r="406">
          <cell r="A406" t="str">
            <v>11/FAA/00236</v>
          </cell>
          <cell r="B406" t="str">
            <v>N°71 231</v>
          </cell>
          <cell r="C406">
            <v>40566</v>
          </cell>
          <cell r="D406" t="str">
            <v>ALIECO</v>
          </cell>
          <cell r="E406" t="str">
            <v>90 Rue du Capitaine Aziouz Mouzaoui</v>
          </cell>
          <cell r="F406">
            <v>2254000</v>
          </cell>
          <cell r="H406">
            <v>383180</v>
          </cell>
        </row>
        <row r="407">
          <cell r="A407" t="str">
            <v>11/FAA/00237</v>
          </cell>
          <cell r="B407" t="str">
            <v>11FA0230</v>
          </cell>
          <cell r="C407">
            <v>40658</v>
          </cell>
          <cell r="D407" t="str">
            <v>Micro Informatique Diffusion Sarl</v>
          </cell>
          <cell r="E407" t="str">
            <v>04, Rue Galigo Panorama</v>
          </cell>
          <cell r="F407">
            <v>4084199.9999999995</v>
          </cell>
          <cell r="H407">
            <v>694314</v>
          </cell>
        </row>
        <row r="408">
          <cell r="A408" t="str">
            <v>11/FAA/00243</v>
          </cell>
          <cell r="B408" t="str">
            <v>N° 30/2011</v>
          </cell>
          <cell r="C408">
            <v>40643</v>
          </cell>
          <cell r="D408" t="str">
            <v>FARTIMOB II</v>
          </cell>
          <cell r="E408" t="str">
            <v>109 CHEMIN SFANDJA ALGER</v>
          </cell>
          <cell r="F408">
            <v>240667.11764705883</v>
          </cell>
          <cell r="H408">
            <v>40913.410000000003</v>
          </cell>
        </row>
        <row r="409">
          <cell r="A409" t="str">
            <v>11/FAA/00245</v>
          </cell>
          <cell r="B409" t="str">
            <v>32/11</v>
          </cell>
          <cell r="C409">
            <v>40616</v>
          </cell>
          <cell r="D409" t="str">
            <v>EST AKKOUCHE SOFIANE</v>
          </cell>
          <cell r="E409" t="str">
            <v>LOCAL 01 LOTS J8 LOT 154 KOUBA LAGER</v>
          </cell>
          <cell r="F409">
            <v>1564470</v>
          </cell>
          <cell r="H409">
            <v>265959.90000000002</v>
          </cell>
        </row>
        <row r="410">
          <cell r="A410" t="str">
            <v>11/FAA/00267</v>
          </cell>
          <cell r="B410" t="str">
            <v>B015539845</v>
          </cell>
          <cell r="C410">
            <v>40602</v>
          </cell>
          <cell r="D410" t="str">
            <v>ATM Mobilis</v>
          </cell>
          <cell r="E410" t="str">
            <v>F10990</v>
          </cell>
          <cell r="F410">
            <v>170214.82352941175</v>
          </cell>
          <cell r="H410">
            <v>28936.52</v>
          </cell>
        </row>
        <row r="411">
          <cell r="A411" t="str">
            <v>11/FAA/00282</v>
          </cell>
          <cell r="B411" t="str">
            <v>2011002/00002529</v>
          </cell>
          <cell r="C411">
            <v>40602</v>
          </cell>
          <cell r="D411" t="str">
            <v>Société Générale Algérie</v>
          </cell>
          <cell r="E411" t="str">
            <v>siège: Residence El Kerma, Gué de Constantine</v>
          </cell>
          <cell r="F411">
            <v>2917945.3529411764</v>
          </cell>
          <cell r="H411">
            <v>496050.71</v>
          </cell>
        </row>
        <row r="412">
          <cell r="A412" t="str">
            <v>11/FAA/00283</v>
          </cell>
          <cell r="B412" t="str">
            <v>2011002/00003890</v>
          </cell>
          <cell r="C412">
            <v>40633</v>
          </cell>
          <cell r="D412" t="str">
            <v>Société Générale Algérie</v>
          </cell>
          <cell r="E412" t="str">
            <v>siège: Residence El Kerma, Gué de Constantine</v>
          </cell>
          <cell r="F412">
            <v>2917945.3529411764</v>
          </cell>
          <cell r="H412">
            <v>496050.71</v>
          </cell>
        </row>
        <row r="413">
          <cell r="A413" t="str">
            <v>11/FAA/00295</v>
          </cell>
          <cell r="B413" t="str">
            <v>F1101390</v>
          </cell>
          <cell r="C413">
            <v>40685</v>
          </cell>
          <cell r="D413" t="str">
            <v>FALCON MOTORS</v>
          </cell>
          <cell r="E413" t="str">
            <v>Route de l'Aeroport</v>
          </cell>
          <cell r="F413">
            <v>9900</v>
          </cell>
          <cell r="H413">
            <v>1683</v>
          </cell>
        </row>
        <row r="414">
          <cell r="A414" t="str">
            <v>11/FAA/00296</v>
          </cell>
          <cell r="B414" t="str">
            <v>02 VP 2011</v>
          </cell>
          <cell r="C414">
            <v>40675</v>
          </cell>
          <cell r="D414" t="str">
            <v>SARL EMH METER ALGERIE</v>
          </cell>
          <cell r="E414" t="str">
            <v>42 LOT CADAT LES SOURCE BIR MOURAD RAIS 16005 ALGE</v>
          </cell>
          <cell r="F414">
            <v>219999.99999999997</v>
          </cell>
          <cell r="H414">
            <v>37400</v>
          </cell>
        </row>
        <row r="415">
          <cell r="A415" t="str">
            <v>11/FAA/00302</v>
          </cell>
          <cell r="B415" t="str">
            <v>2011.05</v>
          </cell>
          <cell r="C415">
            <v>40693</v>
          </cell>
          <cell r="D415" t="str">
            <v>IMARA TRADING</v>
          </cell>
          <cell r="E415" t="str">
            <v>17, Rue du Sahara, Hydra</v>
          </cell>
          <cell r="F415">
            <v>7389084.1176470583</v>
          </cell>
          <cell r="H415">
            <v>1256144.3</v>
          </cell>
        </row>
        <row r="416">
          <cell r="A416" t="str">
            <v>11/FAA/00304</v>
          </cell>
          <cell r="B416" t="str">
            <v>24/2011</v>
          </cell>
          <cell r="C416">
            <v>40678</v>
          </cell>
          <cell r="D416" t="str">
            <v>EURL KING OFFICE</v>
          </cell>
          <cell r="E416" t="str">
            <v>22 RUE OUKIL EL HADJ EL MOURADIA</v>
          </cell>
          <cell r="F416">
            <v>165381.99999999997</v>
          </cell>
          <cell r="H416">
            <v>28114.94</v>
          </cell>
        </row>
        <row r="417">
          <cell r="A417" t="str">
            <v>11/FAA/00318</v>
          </cell>
          <cell r="B417" t="str">
            <v>NOTE N° 10/11</v>
          </cell>
          <cell r="C417">
            <v>40679</v>
          </cell>
          <cell r="D417" t="str">
            <v>Société Civile d'avocat/Mr OULEBSIR Nouredine</v>
          </cell>
          <cell r="E417" t="str">
            <v>14 Rue Abdelkader Sebai H-Dey</v>
          </cell>
          <cell r="F417">
            <v>12999.999999999998</v>
          </cell>
          <cell r="H417">
            <v>2210</v>
          </cell>
        </row>
        <row r="418">
          <cell r="A418" t="str">
            <v>11/FAA/00319</v>
          </cell>
          <cell r="B418" t="str">
            <v>NOTE N° 09/11</v>
          </cell>
          <cell r="C418">
            <v>40679</v>
          </cell>
          <cell r="D418" t="str">
            <v>Société Civile d'avocat/Mr OULEBSIR Nouredine</v>
          </cell>
          <cell r="E418" t="str">
            <v>14 Rue Abdelkader Sebai H-Dey</v>
          </cell>
          <cell r="F418">
            <v>40000</v>
          </cell>
          <cell r="H418">
            <v>6800</v>
          </cell>
        </row>
        <row r="419">
          <cell r="A419" t="str">
            <v>11/FAA/00321</v>
          </cell>
          <cell r="B419" t="str">
            <v>11FA0328</v>
          </cell>
          <cell r="C419">
            <v>40699</v>
          </cell>
          <cell r="D419" t="str">
            <v>Micro Informatique Diffusion Sarl</v>
          </cell>
          <cell r="E419" t="str">
            <v>04, Rue Galigo Panorama</v>
          </cell>
          <cell r="F419">
            <v>217499.99999999997</v>
          </cell>
          <cell r="H419">
            <v>36975</v>
          </cell>
        </row>
        <row r="420">
          <cell r="A420" t="str">
            <v>11/FAA/00331</v>
          </cell>
          <cell r="B420" t="str">
            <v>FA 11/0646</v>
          </cell>
          <cell r="C420">
            <v>40685</v>
          </cell>
          <cell r="D420" t="str">
            <v>PAPETERIE A4</v>
          </cell>
          <cell r="E420" t="str">
            <v>20 rue Rabeh Noel, Alger</v>
          </cell>
          <cell r="F420">
            <v>102449.99999999999</v>
          </cell>
          <cell r="H420">
            <v>17416.5</v>
          </cell>
        </row>
        <row r="421">
          <cell r="A421" t="str">
            <v>11/FAA/00334</v>
          </cell>
          <cell r="B421" t="str">
            <v>FA 11/0704</v>
          </cell>
          <cell r="C421">
            <v>40695</v>
          </cell>
          <cell r="D421" t="str">
            <v>PAPETERIE A4</v>
          </cell>
          <cell r="E421" t="str">
            <v>20 rue Rabeh Noel, Alger</v>
          </cell>
          <cell r="F421">
            <v>122399.99999999999</v>
          </cell>
          <cell r="H421">
            <v>20808</v>
          </cell>
        </row>
        <row r="422">
          <cell r="A422" t="str">
            <v>11/FAA/00338</v>
          </cell>
          <cell r="B422" t="str">
            <v>B015548250.</v>
          </cell>
          <cell r="C422">
            <v>40602</v>
          </cell>
          <cell r="D422" t="str">
            <v>ATM Mobilis</v>
          </cell>
          <cell r="E422" t="str">
            <v>F10990</v>
          </cell>
          <cell r="F422">
            <v>505393.70588235284</v>
          </cell>
          <cell r="H422">
            <v>85916.93</v>
          </cell>
        </row>
        <row r="423">
          <cell r="A423" t="str">
            <v>11/FAA/00351</v>
          </cell>
          <cell r="B423" t="str">
            <v>B016154933</v>
          </cell>
          <cell r="C423">
            <v>40663</v>
          </cell>
          <cell r="D423" t="str">
            <v>ATM Mobilis</v>
          </cell>
          <cell r="E423" t="str">
            <v>F10990</v>
          </cell>
          <cell r="F423">
            <v>506724.52941176464</v>
          </cell>
          <cell r="H423">
            <v>86143.17</v>
          </cell>
        </row>
        <row r="424">
          <cell r="A424" t="str">
            <v>11/FAA/00357</v>
          </cell>
          <cell r="B424" t="str">
            <v>355/2011</v>
          </cell>
          <cell r="C424">
            <v>40694</v>
          </cell>
          <cell r="D424" t="str">
            <v>Eurl KTP Kadouche Transport de Personnel</v>
          </cell>
          <cell r="E424" t="str">
            <v>Lot EL MOUDJAHIDINE,N°5 BP N°235</v>
          </cell>
          <cell r="F424">
            <v>102599.99999999999</v>
          </cell>
          <cell r="H424">
            <v>17442</v>
          </cell>
        </row>
        <row r="425">
          <cell r="A425" t="str">
            <v>11/FAA/00358</v>
          </cell>
          <cell r="B425">
            <v>2656</v>
          </cell>
          <cell r="C425">
            <v>40605</v>
          </cell>
          <cell r="D425" t="str">
            <v>R.P.D Douane de Bejaia</v>
          </cell>
          <cell r="E425" t="str">
            <v>Bejaia</v>
          </cell>
          <cell r="F425">
            <v>1803664.7058823528</v>
          </cell>
          <cell r="H425">
            <v>306623</v>
          </cell>
        </row>
        <row r="426">
          <cell r="A426" t="str">
            <v>11/FAA/00359</v>
          </cell>
          <cell r="B426" t="str">
            <v>00685/11</v>
          </cell>
          <cell r="C426">
            <v>40627</v>
          </cell>
          <cell r="D426" t="str">
            <v>Sarl Transit BOUDEBZA</v>
          </cell>
          <cell r="E426" t="str">
            <v>Rampe du Port N° B 23 Bejaia</v>
          </cell>
          <cell r="F426">
            <v>159304.5294117647</v>
          </cell>
          <cell r="H426">
            <v>27081.77</v>
          </cell>
        </row>
        <row r="427">
          <cell r="A427" t="str">
            <v>11/FAA/00360</v>
          </cell>
          <cell r="B427" t="str">
            <v>050/11</v>
          </cell>
          <cell r="C427">
            <v>40688</v>
          </cell>
          <cell r="D427" t="str">
            <v>EURL ALWANE</v>
          </cell>
          <cell r="E427" t="str">
            <v>116, bd Krim Belkacem, Alger</v>
          </cell>
          <cell r="F427">
            <v>419999.99999999994</v>
          </cell>
          <cell r="H427">
            <v>71400</v>
          </cell>
        </row>
        <row r="428">
          <cell r="A428" t="str">
            <v>11/FAA/00380</v>
          </cell>
          <cell r="B428" t="str">
            <v>063/2011</v>
          </cell>
          <cell r="C428">
            <v>40678</v>
          </cell>
          <cell r="D428" t="str">
            <v>ENTREPRISE DES TRAVAUX TELECOMS ALGER</v>
          </cell>
          <cell r="E428" t="str">
            <v>Rue de la Meque BT9 L N°1 Cité des 286 Logts</v>
          </cell>
          <cell r="F428">
            <v>140575.29411764705</v>
          </cell>
          <cell r="H428">
            <v>23897.8</v>
          </cell>
        </row>
        <row r="429">
          <cell r="A429" t="str">
            <v>11/FAA/00381</v>
          </cell>
          <cell r="B429" t="str">
            <v>062/2011</v>
          </cell>
          <cell r="C429">
            <v>40678</v>
          </cell>
          <cell r="D429" t="str">
            <v>ENTREPRISE DES TRAVAUX TELECOMS ALGER</v>
          </cell>
          <cell r="E429" t="str">
            <v>Rue de la Meque BT9 L N°1 Cité des 286 Logts</v>
          </cell>
          <cell r="F429">
            <v>780000</v>
          </cell>
          <cell r="H429">
            <v>132600</v>
          </cell>
        </row>
        <row r="430">
          <cell r="A430" t="str">
            <v>11/FAA/00394</v>
          </cell>
          <cell r="B430" t="str">
            <v>41/11</v>
          </cell>
          <cell r="C430">
            <v>40574</v>
          </cell>
          <cell r="D430" t="str">
            <v>MD EXPANSION Eurl</v>
          </cell>
          <cell r="E430" t="str">
            <v>08, Lot Ben Haddadi Said Chéraga</v>
          </cell>
          <cell r="F430">
            <v>239999.99999999997</v>
          </cell>
          <cell r="H430">
            <v>40800</v>
          </cell>
        </row>
        <row r="431">
          <cell r="A431" t="str">
            <v>11/FAA/00399</v>
          </cell>
          <cell r="B431" t="str">
            <v>B016838047</v>
          </cell>
          <cell r="C431">
            <v>40724</v>
          </cell>
          <cell r="D431" t="str">
            <v>ATM Mobilis</v>
          </cell>
          <cell r="E431" t="str">
            <v>Agence: Béjaia</v>
          </cell>
          <cell r="F431">
            <v>446421.0588235294</v>
          </cell>
          <cell r="H431">
            <v>75891.58</v>
          </cell>
        </row>
        <row r="432">
          <cell r="A432" t="str">
            <v>11/FAA/00400</v>
          </cell>
          <cell r="B432" t="str">
            <v>B016880565</v>
          </cell>
          <cell r="C432">
            <v>40724</v>
          </cell>
          <cell r="D432" t="str">
            <v>ATM Mobilis</v>
          </cell>
          <cell r="E432" t="str">
            <v>Agence: Béjaia</v>
          </cell>
          <cell r="F432">
            <v>170375.17647058822</v>
          </cell>
          <cell r="H432">
            <v>28963.78</v>
          </cell>
        </row>
        <row r="433">
          <cell r="A433" t="str">
            <v>11/FAA/00402</v>
          </cell>
          <cell r="B433" t="str">
            <v>B014188765.</v>
          </cell>
          <cell r="C433">
            <v>40663</v>
          </cell>
          <cell r="D433" t="str">
            <v>ATM Mobilis</v>
          </cell>
          <cell r="E433" t="str">
            <v>Agence: Béjaia</v>
          </cell>
          <cell r="F433">
            <v>172450.35294117648</v>
          </cell>
          <cell r="H433">
            <v>29316.560000000001</v>
          </cell>
        </row>
        <row r="434">
          <cell r="A434" t="str">
            <v>11/FAA/00411</v>
          </cell>
          <cell r="B434" t="str">
            <v>FA11/0902</v>
          </cell>
          <cell r="C434">
            <v>40749</v>
          </cell>
          <cell r="D434" t="str">
            <v>PAPETERIE A4</v>
          </cell>
          <cell r="E434" t="str">
            <v>20 rue Rabeh Noel, Alger</v>
          </cell>
          <cell r="F434">
            <v>192000</v>
          </cell>
          <cell r="H434">
            <v>32640</v>
          </cell>
        </row>
        <row r="435">
          <cell r="A435" t="str">
            <v>11/FAA/00423</v>
          </cell>
          <cell r="B435" t="str">
            <v>TF1101698</v>
          </cell>
          <cell r="C435">
            <v>40710</v>
          </cell>
          <cell r="D435" t="str">
            <v>FALCON MOTORS</v>
          </cell>
          <cell r="E435" t="str">
            <v>Route de l'Aeroport</v>
          </cell>
          <cell r="F435">
            <v>147860.5294117647</v>
          </cell>
          <cell r="H435">
            <v>25136.29</v>
          </cell>
        </row>
        <row r="436">
          <cell r="A436" t="str">
            <v>11/FAA/00432</v>
          </cell>
          <cell r="B436" t="str">
            <v>448/2011</v>
          </cell>
          <cell r="C436">
            <v>40724</v>
          </cell>
          <cell r="D436" t="str">
            <v>Eurl KTP Kadouche Transport de Personnel</v>
          </cell>
          <cell r="E436" t="str">
            <v>Lot EL MOUDJAHIDINE,N°5 BP N°235</v>
          </cell>
          <cell r="F436">
            <v>102599.99999999999</v>
          </cell>
          <cell r="H436">
            <v>17442</v>
          </cell>
        </row>
        <row r="437">
          <cell r="A437" t="str">
            <v>11/FAA/00433</v>
          </cell>
          <cell r="B437" t="str">
            <v>071/11</v>
          </cell>
          <cell r="C437">
            <v>40706</v>
          </cell>
          <cell r="D437" t="str">
            <v>EURL AIGLON SERVICE</v>
          </cell>
          <cell r="F437">
            <v>197000</v>
          </cell>
          <cell r="H437">
            <v>33490</v>
          </cell>
        </row>
        <row r="438">
          <cell r="A438" t="str">
            <v>11/FAA/00435</v>
          </cell>
          <cell r="B438" t="str">
            <v>066/11</v>
          </cell>
          <cell r="C438">
            <v>40678</v>
          </cell>
          <cell r="D438" t="str">
            <v>EURL AIGLON SERVICE</v>
          </cell>
          <cell r="F438">
            <v>143000</v>
          </cell>
          <cell r="H438">
            <v>24310</v>
          </cell>
        </row>
        <row r="439">
          <cell r="A439" t="str">
            <v>11/FAA/00458</v>
          </cell>
          <cell r="B439" t="str">
            <v>089/2011</v>
          </cell>
          <cell r="C439">
            <v>40762</v>
          </cell>
          <cell r="D439" t="str">
            <v>ADVANCE-TRADING</v>
          </cell>
          <cell r="E439" t="str">
            <v>URBA 2000 Bt 20 N°01</v>
          </cell>
          <cell r="F439">
            <v>111599.99999999999</v>
          </cell>
          <cell r="H439">
            <v>18972</v>
          </cell>
        </row>
        <row r="440">
          <cell r="A440" t="str">
            <v>11/FAA/00468</v>
          </cell>
          <cell r="B440" t="str">
            <v>B013657996</v>
          </cell>
          <cell r="C440">
            <v>40544</v>
          </cell>
          <cell r="D440" t="str">
            <v>ATM Mobilis</v>
          </cell>
          <cell r="E440" t="str">
            <v>Agence: Béjaia</v>
          </cell>
          <cell r="F440">
            <v>183436.94117647057</v>
          </cell>
          <cell r="H440">
            <v>31184.28</v>
          </cell>
        </row>
        <row r="441">
          <cell r="A441" t="str">
            <v>11/FAA/00469</v>
          </cell>
          <cell r="B441" t="str">
            <v>B014948959</v>
          </cell>
          <cell r="C441">
            <v>40544</v>
          </cell>
          <cell r="D441" t="str">
            <v>ATM Mobilis</v>
          </cell>
          <cell r="E441" t="str">
            <v>Agence: Béjaia</v>
          </cell>
          <cell r="F441">
            <v>171504.0588235294</v>
          </cell>
          <cell r="H441">
            <v>29155.69</v>
          </cell>
        </row>
        <row r="442">
          <cell r="A442" t="str">
            <v>11/FAA/00470</v>
          </cell>
          <cell r="B442" t="str">
            <v>518/2011</v>
          </cell>
          <cell r="C442">
            <v>40755</v>
          </cell>
          <cell r="D442" t="str">
            <v>Eurl KTP Kadouche Transport de Personnel</v>
          </cell>
          <cell r="E442" t="str">
            <v>Lot EL MOUDJAHIDINE,N°5 BP N°235</v>
          </cell>
          <cell r="F442">
            <v>89000</v>
          </cell>
          <cell r="H442">
            <v>15130</v>
          </cell>
        </row>
        <row r="443">
          <cell r="A443" t="str">
            <v>11/FAA/00480</v>
          </cell>
          <cell r="B443" t="str">
            <v>B014847762</v>
          </cell>
          <cell r="C443">
            <v>40544</v>
          </cell>
          <cell r="D443" t="str">
            <v>ATM Mobilis</v>
          </cell>
          <cell r="E443" t="str">
            <v>Agence: Béjaia</v>
          </cell>
          <cell r="F443">
            <v>69871.23529411765</v>
          </cell>
          <cell r="H443">
            <v>11878.11</v>
          </cell>
        </row>
        <row r="444">
          <cell r="A444" t="str">
            <v>11/FAA/00481</v>
          </cell>
          <cell r="B444" t="str">
            <v>B012651583</v>
          </cell>
          <cell r="C444">
            <v>40544</v>
          </cell>
          <cell r="D444" t="str">
            <v>ATM Mobilis</v>
          </cell>
          <cell r="E444" t="str">
            <v>Agence: Béjaia</v>
          </cell>
          <cell r="F444">
            <v>68773.882352941175</v>
          </cell>
          <cell r="H444">
            <v>11691.56</v>
          </cell>
        </row>
        <row r="445">
          <cell r="A445" t="str">
            <v>11/FAA/00482</v>
          </cell>
          <cell r="B445" t="str">
            <v>B013216428</v>
          </cell>
          <cell r="C445">
            <v>40544</v>
          </cell>
          <cell r="D445" t="str">
            <v>ATM Mobilis</v>
          </cell>
          <cell r="E445" t="str">
            <v>Agence: Béjaia</v>
          </cell>
          <cell r="F445">
            <v>588532.58823529398</v>
          </cell>
          <cell r="H445">
            <v>100050.54</v>
          </cell>
        </row>
        <row r="446">
          <cell r="A446" t="str">
            <v>11/FAA/00498</v>
          </cell>
          <cell r="B446">
            <v>8841</v>
          </cell>
          <cell r="C446">
            <v>40631</v>
          </cell>
          <cell r="D446" t="str">
            <v>R.P.D Douane ALGER PORT</v>
          </cell>
          <cell r="E446" t="str">
            <v>BP 94 KOUBA ALGER</v>
          </cell>
          <cell r="F446">
            <v>11917223.529411763</v>
          </cell>
          <cell r="H446">
            <v>2025928</v>
          </cell>
        </row>
        <row r="447">
          <cell r="A447" t="str">
            <v>11/FAA/00499</v>
          </cell>
          <cell r="B447" t="str">
            <v>422/FR/11</v>
          </cell>
          <cell r="C447">
            <v>40777</v>
          </cell>
          <cell r="D447" t="str">
            <v>Société de Distribution de l'Electricité et du Gaz du Centre</v>
          </cell>
          <cell r="E447" t="str">
            <v>Boulevard Mohamed Boudiaf-Blida</v>
          </cell>
          <cell r="F447">
            <v>161497.29411764705</v>
          </cell>
          <cell r="H447">
            <v>27454.54</v>
          </cell>
        </row>
        <row r="448">
          <cell r="A448" t="str">
            <v>11/FAA/00510</v>
          </cell>
          <cell r="B448">
            <v>6859</v>
          </cell>
          <cell r="C448">
            <v>40576</v>
          </cell>
          <cell r="D448" t="str">
            <v>R.P.D AEROPORT H.B</v>
          </cell>
          <cell r="E448" t="str">
            <v>BP 94 KOUBA ALGER</v>
          </cell>
          <cell r="F448">
            <v>549923.5294117647</v>
          </cell>
          <cell r="H448">
            <v>93487</v>
          </cell>
        </row>
        <row r="449">
          <cell r="A449" t="str">
            <v>11/FAA/00514</v>
          </cell>
          <cell r="B449">
            <v>8648</v>
          </cell>
          <cell r="C449">
            <v>40617</v>
          </cell>
          <cell r="D449" t="str">
            <v>R.P.D AEROPORT H.B</v>
          </cell>
          <cell r="E449" t="str">
            <v>BP 94 KOUBA ALGER</v>
          </cell>
          <cell r="F449">
            <v>1936229.4117647058</v>
          </cell>
          <cell r="H449">
            <v>329159</v>
          </cell>
        </row>
        <row r="450">
          <cell r="A450" t="str">
            <v>11/FAA/00520</v>
          </cell>
          <cell r="B450">
            <v>1933</v>
          </cell>
          <cell r="C450">
            <v>40560</v>
          </cell>
          <cell r="D450" t="str">
            <v>R.P.D AEROPORT H.B</v>
          </cell>
          <cell r="E450" t="str">
            <v>BP 94 KOUBA ALGER</v>
          </cell>
          <cell r="F450">
            <v>328117.6470588235</v>
          </cell>
          <cell r="H450">
            <v>55780</v>
          </cell>
        </row>
        <row r="451">
          <cell r="A451" t="str">
            <v>11/FAA/00523</v>
          </cell>
          <cell r="B451">
            <v>8091</v>
          </cell>
          <cell r="C451">
            <v>40612</v>
          </cell>
          <cell r="D451" t="str">
            <v>R.P.D AEROPORT H.B</v>
          </cell>
          <cell r="E451" t="str">
            <v>BP 94 KOUBA ALGER</v>
          </cell>
          <cell r="F451">
            <v>350123.5294117647</v>
          </cell>
          <cell r="H451">
            <v>59521</v>
          </cell>
        </row>
        <row r="452">
          <cell r="A452" t="str">
            <v>11/FAA/00526</v>
          </cell>
          <cell r="B452">
            <v>4654</v>
          </cell>
          <cell r="C452">
            <v>40574</v>
          </cell>
          <cell r="D452" t="str">
            <v>R.P.D ALGER ENTREPOT</v>
          </cell>
          <cell r="E452" t="str">
            <v>Pins Maritime Alger</v>
          </cell>
          <cell r="F452">
            <v>1592835.294117647</v>
          </cell>
          <cell r="H452">
            <v>270782</v>
          </cell>
        </row>
        <row r="453">
          <cell r="A453" t="str">
            <v>11/FAA/00531</v>
          </cell>
          <cell r="B453">
            <v>8602</v>
          </cell>
          <cell r="C453">
            <v>40804</v>
          </cell>
          <cell r="D453" t="str">
            <v>SARL RESEAUX POIDS LOURDS</v>
          </cell>
          <cell r="E453" t="str">
            <v>RN°5 ZI Rouiba</v>
          </cell>
          <cell r="F453">
            <v>190020.5882352941</v>
          </cell>
          <cell r="H453">
            <v>32303.5</v>
          </cell>
        </row>
        <row r="454">
          <cell r="A454" t="str">
            <v>11/FAA/00535</v>
          </cell>
          <cell r="B454">
            <v>4830</v>
          </cell>
          <cell r="C454">
            <v>40657</v>
          </cell>
          <cell r="D454" t="str">
            <v>R.P.D Douane de Bejaia</v>
          </cell>
          <cell r="E454" t="str">
            <v>Bejaia</v>
          </cell>
          <cell r="F454">
            <v>955247.0588235294</v>
          </cell>
          <cell r="H454">
            <v>162392</v>
          </cell>
        </row>
        <row r="455">
          <cell r="A455" t="str">
            <v>11/FAA/00546</v>
          </cell>
          <cell r="B455">
            <v>3155</v>
          </cell>
          <cell r="C455">
            <v>40651</v>
          </cell>
          <cell r="D455" t="str">
            <v>Port SEC CMA</v>
          </cell>
          <cell r="E455" t="str">
            <v>Alger</v>
          </cell>
          <cell r="F455">
            <v>2388011.7647058824</v>
          </cell>
          <cell r="H455">
            <v>405962</v>
          </cell>
        </row>
        <row r="456">
          <cell r="A456" t="str">
            <v>11/FAA/00562</v>
          </cell>
          <cell r="B456">
            <v>2881</v>
          </cell>
          <cell r="C456">
            <v>40568</v>
          </cell>
          <cell r="D456" t="str">
            <v>R.P.D AEROPORT H.B</v>
          </cell>
          <cell r="E456" t="str">
            <v>BP 94 KOUBA ALGER</v>
          </cell>
          <cell r="F456">
            <v>622900</v>
          </cell>
          <cell r="H456">
            <v>105893</v>
          </cell>
        </row>
        <row r="457">
          <cell r="A457" t="str">
            <v>11/FAA/00576</v>
          </cell>
          <cell r="B457" t="str">
            <v>1153/2011</v>
          </cell>
          <cell r="C457">
            <v>40807</v>
          </cell>
          <cell r="D457" t="str">
            <v>DATATOOLS INFORMATIQUE</v>
          </cell>
          <cell r="E457" t="str">
            <v>HOUCHE KAOUACHE  N° 8 LOTS 03 DELY BRAHIM</v>
          </cell>
          <cell r="F457">
            <v>373350</v>
          </cell>
          <cell r="H457">
            <v>63469.5</v>
          </cell>
        </row>
        <row r="458">
          <cell r="A458" t="str">
            <v>11/FAA/00602</v>
          </cell>
          <cell r="B458" t="str">
            <v>FA11/1166</v>
          </cell>
          <cell r="C458">
            <v>40826</v>
          </cell>
          <cell r="D458" t="str">
            <v>PAPETERIE A4</v>
          </cell>
          <cell r="E458" t="str">
            <v>20 rue Rabeh Noel, Alger</v>
          </cell>
          <cell r="F458">
            <v>52499.999999999993</v>
          </cell>
          <cell r="H458">
            <v>8925</v>
          </cell>
        </row>
        <row r="459">
          <cell r="A459" t="str">
            <v>11/FAA/00609</v>
          </cell>
          <cell r="B459" t="str">
            <v>FA11/1096</v>
          </cell>
          <cell r="C459">
            <v>40807</v>
          </cell>
          <cell r="D459" t="str">
            <v>PAPETERIE A4</v>
          </cell>
          <cell r="E459" t="str">
            <v>20 rue Rabeh Noel, Alger</v>
          </cell>
          <cell r="F459">
            <v>192000</v>
          </cell>
          <cell r="H459">
            <v>32640</v>
          </cell>
        </row>
        <row r="460">
          <cell r="A460" t="str">
            <v>11/FAA/00617</v>
          </cell>
          <cell r="B460" t="str">
            <v>2011/04501</v>
          </cell>
          <cell r="C460">
            <v>40833</v>
          </cell>
          <cell r="D460" t="str">
            <v>Société Algérienne des Techniques d'Information</v>
          </cell>
          <cell r="E460" t="str">
            <v>R.N - N°38  immeuble 700 Gué de Constantine</v>
          </cell>
          <cell r="F460">
            <v>2380</v>
          </cell>
          <cell r="H460">
            <v>404.6</v>
          </cell>
        </row>
        <row r="461">
          <cell r="A461" t="str">
            <v>11/FAA/00621</v>
          </cell>
          <cell r="B461">
            <v>2950</v>
          </cell>
          <cell r="C461">
            <v>40666</v>
          </cell>
          <cell r="D461" t="str">
            <v>Port SEC CMA</v>
          </cell>
          <cell r="E461" t="str">
            <v>Alger</v>
          </cell>
          <cell r="F461">
            <v>6596223.5294117639</v>
          </cell>
          <cell r="H461">
            <v>1121358</v>
          </cell>
        </row>
        <row r="462">
          <cell r="A462" t="str">
            <v>11/FAA/00624</v>
          </cell>
          <cell r="B462">
            <v>2951</v>
          </cell>
          <cell r="C462">
            <v>40666</v>
          </cell>
          <cell r="D462" t="str">
            <v>Port SEC CMA</v>
          </cell>
          <cell r="E462" t="str">
            <v>Alger</v>
          </cell>
          <cell r="F462">
            <v>26184647.058823526</v>
          </cell>
          <cell r="H462">
            <v>4451390</v>
          </cell>
        </row>
        <row r="463">
          <cell r="A463" t="str">
            <v>11/FAA/00626</v>
          </cell>
          <cell r="B463" t="str">
            <v>534/2011</v>
          </cell>
          <cell r="C463">
            <v>40805</v>
          </cell>
          <cell r="D463" t="str">
            <v>ETS FEKHAR</v>
          </cell>
          <cell r="E463" t="str">
            <v>SNTP EST Groupe G N°15 El Hamiz</v>
          </cell>
          <cell r="F463">
            <v>96178.941176470587</v>
          </cell>
          <cell r="H463">
            <v>16350.42</v>
          </cell>
        </row>
        <row r="464">
          <cell r="A464" t="str">
            <v>11/FAA/00629</v>
          </cell>
          <cell r="B464" t="str">
            <v>FA 11004325</v>
          </cell>
          <cell r="C464">
            <v>40834</v>
          </cell>
          <cell r="D464" t="str">
            <v>SARL ALIEF</v>
          </cell>
          <cell r="E464" t="str">
            <v>LOT N°1 GROUPE 13</v>
          </cell>
          <cell r="F464">
            <v>97800</v>
          </cell>
          <cell r="H464">
            <v>16626</v>
          </cell>
        </row>
        <row r="465">
          <cell r="A465" t="str">
            <v>11/FAA/00630</v>
          </cell>
          <cell r="B465" t="str">
            <v>00258/11</v>
          </cell>
          <cell r="C465">
            <v>40836</v>
          </cell>
          <cell r="D465" t="str">
            <v>K S LIVRAISON</v>
          </cell>
          <cell r="E465" t="str">
            <v>Birkhadem</v>
          </cell>
          <cell r="F465">
            <v>209999.99999999997</v>
          </cell>
          <cell r="H465">
            <v>35700</v>
          </cell>
        </row>
        <row r="466">
          <cell r="A466" t="str">
            <v>11/FAA/00633</v>
          </cell>
          <cell r="B466" t="str">
            <v>59/2011</v>
          </cell>
          <cell r="C466">
            <v>40826</v>
          </cell>
          <cell r="D466" t="str">
            <v>SEAAL</v>
          </cell>
          <cell r="E466" t="str">
            <v>97, Parc Ben Omar, Kouba</v>
          </cell>
          <cell r="F466">
            <v>12799.999999999998</v>
          </cell>
          <cell r="H466">
            <v>2176</v>
          </cell>
        </row>
        <row r="467">
          <cell r="A467" t="str">
            <v>11/FAA/00636</v>
          </cell>
          <cell r="B467" t="str">
            <v>TF1102934</v>
          </cell>
          <cell r="C467">
            <v>40840</v>
          </cell>
          <cell r="D467" t="str">
            <v>FALCON MOTORS</v>
          </cell>
          <cell r="E467" t="str">
            <v>Route de l'Aeroport</v>
          </cell>
          <cell r="F467">
            <v>30877.058823529413</v>
          </cell>
          <cell r="H467">
            <v>5249.1</v>
          </cell>
        </row>
        <row r="468">
          <cell r="A468" t="str">
            <v>11/FAA/00638</v>
          </cell>
          <cell r="B468" t="str">
            <v>FA20110106</v>
          </cell>
          <cell r="C468">
            <v>40814</v>
          </cell>
          <cell r="D468" t="str">
            <v>C.I.T sarl</v>
          </cell>
          <cell r="E468" t="str">
            <v>Lot le logis N°31   KOUBA</v>
          </cell>
          <cell r="F468">
            <v>33519.176470588231</v>
          </cell>
          <cell r="H468">
            <v>5698.26</v>
          </cell>
        </row>
        <row r="469">
          <cell r="A469" t="str">
            <v>11/FAA/00647</v>
          </cell>
          <cell r="B469">
            <v>9266</v>
          </cell>
          <cell r="C469">
            <v>40833</v>
          </cell>
          <cell r="D469" t="str">
            <v>SARL RESEAUX POIDS LOURDS</v>
          </cell>
          <cell r="E469" t="str">
            <v>RN°5 ZI Rouiba</v>
          </cell>
          <cell r="F469">
            <v>22000</v>
          </cell>
          <cell r="H469">
            <v>3740</v>
          </cell>
        </row>
        <row r="470">
          <cell r="A470" t="str">
            <v>11/FAA/00651</v>
          </cell>
          <cell r="B470" t="str">
            <v>83/2011</v>
          </cell>
          <cell r="C470">
            <v>40852</v>
          </cell>
          <cell r="D470" t="str">
            <v>RAIS ABDELKRIM</v>
          </cell>
          <cell r="E470" t="str">
            <v>21,  COOPERATIVE AMIR KHALED- GUE CONSTANTINE</v>
          </cell>
          <cell r="F470">
            <v>42000</v>
          </cell>
          <cell r="H470">
            <v>7140</v>
          </cell>
        </row>
        <row r="471">
          <cell r="A471" t="str">
            <v>11/FAA/00655</v>
          </cell>
          <cell r="B471" t="str">
            <v>4672/11</v>
          </cell>
          <cell r="C471">
            <v>40847</v>
          </cell>
          <cell r="D471" t="str">
            <v>NISSAN ALGERIE</v>
          </cell>
          <cell r="E471" t="str">
            <v>618 BD COLONEL      AMIROUCHE</v>
          </cell>
          <cell r="F471">
            <v>451264.88235294115</v>
          </cell>
          <cell r="H471">
            <v>76715.03</v>
          </cell>
        </row>
        <row r="472">
          <cell r="A472" t="str">
            <v>11/FAA/00658</v>
          </cell>
          <cell r="B472">
            <v>443</v>
          </cell>
          <cell r="C472">
            <v>40831</v>
          </cell>
          <cell r="D472" t="str">
            <v>TAHARACHT Pneus</v>
          </cell>
          <cell r="E472" t="str">
            <v>RN° 26 Taharacht Akbou Bejaia</v>
          </cell>
          <cell r="F472">
            <v>529660.76470588229</v>
          </cell>
          <cell r="H472">
            <v>90042.33</v>
          </cell>
        </row>
        <row r="473">
          <cell r="A473" t="str">
            <v>11/FAA/00659</v>
          </cell>
          <cell r="B473" t="str">
            <v>347/2009</v>
          </cell>
          <cell r="C473">
            <v>40544</v>
          </cell>
          <cell r="D473" t="str">
            <v>Sarl GENITEC</v>
          </cell>
          <cell r="E473" t="str">
            <v>Rue n° 06 Villa n° 02 Beaulieu Oued Smar</v>
          </cell>
          <cell r="F473">
            <v>849999.99999999988</v>
          </cell>
          <cell r="H473">
            <v>144500</v>
          </cell>
        </row>
        <row r="474">
          <cell r="A474" t="str">
            <v>11/FAA/00660</v>
          </cell>
          <cell r="B474" t="str">
            <v>386/2009</v>
          </cell>
          <cell r="C474">
            <v>40544</v>
          </cell>
          <cell r="D474" t="str">
            <v>Sarl GENITEC</v>
          </cell>
          <cell r="E474" t="str">
            <v>Rue n° 06 Villa n° 02 Beaulieu Oued Smar</v>
          </cell>
          <cell r="F474">
            <v>75000</v>
          </cell>
          <cell r="H474">
            <v>12750</v>
          </cell>
        </row>
        <row r="475">
          <cell r="A475" t="str">
            <v>11/FAA/00661</v>
          </cell>
          <cell r="B475" t="str">
            <v>385/2009</v>
          </cell>
          <cell r="C475">
            <v>40544</v>
          </cell>
          <cell r="D475" t="str">
            <v>Sarl GENITEC</v>
          </cell>
          <cell r="E475" t="str">
            <v>Rue n° 06 Villa n° 02 Beaulieu Oued Smar</v>
          </cell>
          <cell r="F475">
            <v>340000</v>
          </cell>
          <cell r="H475">
            <v>57800</v>
          </cell>
        </row>
        <row r="476">
          <cell r="A476" t="str">
            <v>11/FAA/00662</v>
          </cell>
          <cell r="B476" t="str">
            <v>384/2009</v>
          </cell>
          <cell r="C476">
            <v>40544</v>
          </cell>
          <cell r="D476" t="str">
            <v>Sarl GENITEC</v>
          </cell>
          <cell r="E476" t="str">
            <v>Rue n° 06 Villa n° 02 Beaulieu Oued Smar</v>
          </cell>
          <cell r="F476">
            <v>150000</v>
          </cell>
          <cell r="H476">
            <v>25500</v>
          </cell>
        </row>
        <row r="477">
          <cell r="A477" t="str">
            <v>11/FAA/00663</v>
          </cell>
          <cell r="B477" t="str">
            <v>0012-11</v>
          </cell>
          <cell r="C477">
            <v>40721</v>
          </cell>
          <cell r="D477" t="str">
            <v xml:space="preserve"> GUERRAT MOHAMED</v>
          </cell>
          <cell r="E477" t="str">
            <v>42 RUE MUSTAPHA MEGUENNOUCHE GROUPE 97</v>
          </cell>
          <cell r="F477">
            <v>33276.588235294119</v>
          </cell>
          <cell r="H477">
            <v>5657.02</v>
          </cell>
        </row>
        <row r="478">
          <cell r="A478" t="str">
            <v>11/FAA/00664</v>
          </cell>
          <cell r="B478" t="str">
            <v>2011/53</v>
          </cell>
          <cell r="C478">
            <v>40806</v>
          </cell>
          <cell r="D478" t="str">
            <v>MAITRE KARIMA BAAKOU</v>
          </cell>
          <cell r="E478" t="str">
            <v>HUISSIER AUPRES DE TRIBUNAL D'AKBOU</v>
          </cell>
          <cell r="F478">
            <v>90819.411764705874</v>
          </cell>
          <cell r="H478">
            <v>15439.3</v>
          </cell>
        </row>
        <row r="479">
          <cell r="A479" t="str">
            <v>11/FAA/00671</v>
          </cell>
          <cell r="B479" t="str">
            <v>00266/10/11</v>
          </cell>
          <cell r="C479">
            <v>40839</v>
          </cell>
          <cell r="D479" t="str">
            <v>K S LIVRAISON</v>
          </cell>
          <cell r="E479" t="str">
            <v>Birkhadem</v>
          </cell>
          <cell r="F479">
            <v>100000</v>
          </cell>
          <cell r="H479">
            <v>17000</v>
          </cell>
        </row>
        <row r="480">
          <cell r="A480" t="str">
            <v>11/FAA/00680</v>
          </cell>
          <cell r="B480">
            <v>3453</v>
          </cell>
          <cell r="C480">
            <v>40623</v>
          </cell>
          <cell r="D480" t="str">
            <v>R.P.D Douane de Bejaia</v>
          </cell>
          <cell r="E480" t="str">
            <v>Bejaia</v>
          </cell>
          <cell r="F480">
            <v>11394617.647058822</v>
          </cell>
          <cell r="H480">
            <v>1937085</v>
          </cell>
        </row>
        <row r="481">
          <cell r="A481" t="str">
            <v>11/FAA/00682</v>
          </cell>
          <cell r="B481" t="str">
            <v>FA 11/1352</v>
          </cell>
          <cell r="C481">
            <v>40867</v>
          </cell>
          <cell r="D481" t="str">
            <v>PAPETERIE A4</v>
          </cell>
          <cell r="E481" t="str">
            <v>20 rue Rabeh Noel, Alger</v>
          </cell>
          <cell r="F481">
            <v>213999.99999999997</v>
          </cell>
          <cell r="H481">
            <v>36380</v>
          </cell>
        </row>
        <row r="482">
          <cell r="A482" t="str">
            <v>11/FAA/00684</v>
          </cell>
          <cell r="B482" t="str">
            <v>78/2011</v>
          </cell>
          <cell r="C482">
            <v>40825</v>
          </cell>
          <cell r="D482" t="str">
            <v>MAITRE KOUBAILI LOUNES</v>
          </cell>
          <cell r="E482" t="str">
            <v>14, RUE ABDELKADER SEBAL- H -DEY</v>
          </cell>
          <cell r="F482">
            <v>13599.999999999998</v>
          </cell>
          <cell r="H482">
            <v>2312</v>
          </cell>
        </row>
        <row r="483">
          <cell r="A483" t="str">
            <v>11/FAA/00686</v>
          </cell>
          <cell r="B483" t="str">
            <v>245/2011</v>
          </cell>
          <cell r="C483">
            <v>40857</v>
          </cell>
          <cell r="D483" t="str">
            <v>ENTREPRISE S K M K</v>
          </cell>
          <cell r="E483" t="str">
            <v>BLIDA</v>
          </cell>
          <cell r="F483">
            <v>20000</v>
          </cell>
          <cell r="H483">
            <v>3400</v>
          </cell>
        </row>
        <row r="484">
          <cell r="A484" t="str">
            <v>11/FAA/00694</v>
          </cell>
          <cell r="B484" t="str">
            <v>120835-P-CPD</v>
          </cell>
          <cell r="C484">
            <v>40868</v>
          </cell>
          <cell r="D484" t="str">
            <v>TOYOTA</v>
          </cell>
          <cell r="F484">
            <v>11466</v>
          </cell>
          <cell r="H484">
            <v>1949.22</v>
          </cell>
        </row>
        <row r="485">
          <cell r="A485" t="str">
            <v>11/FAA/00696</v>
          </cell>
          <cell r="B485">
            <v>2110207</v>
          </cell>
          <cell r="C485">
            <v>40814</v>
          </cell>
          <cell r="D485" t="str">
            <v>EURL MAKELEC</v>
          </cell>
          <cell r="E485" t="str">
            <v>Cité des Orangers N°01 groupeA</v>
          </cell>
          <cell r="F485">
            <v>142812.41176470587</v>
          </cell>
          <cell r="H485">
            <v>24278.11</v>
          </cell>
        </row>
        <row r="486">
          <cell r="A486" t="str">
            <v>11/FAA/00698</v>
          </cell>
          <cell r="B486" t="str">
            <v>0161/11</v>
          </cell>
          <cell r="C486">
            <v>40632</v>
          </cell>
          <cell r="D486" t="str">
            <v>General Equipement Protection&amp;Securité</v>
          </cell>
          <cell r="E486" t="str">
            <v>Lot des Communaux N°37 Bis Kouba Alger</v>
          </cell>
          <cell r="F486">
            <v>178000</v>
          </cell>
          <cell r="H486">
            <v>30260</v>
          </cell>
        </row>
        <row r="487">
          <cell r="A487" t="str">
            <v>11/FAA/00700</v>
          </cell>
          <cell r="B487" t="str">
            <v>2011/02069B</v>
          </cell>
          <cell r="C487">
            <v>40798</v>
          </cell>
          <cell r="D487" t="str">
            <v>JOURNAL EL WATAN</v>
          </cell>
          <cell r="F487">
            <v>29999.999999999996</v>
          </cell>
          <cell r="H487">
            <v>5100</v>
          </cell>
        </row>
        <row r="488">
          <cell r="A488" t="str">
            <v>11/FAA/00722</v>
          </cell>
          <cell r="B488" t="str">
            <v>TF1103127</v>
          </cell>
          <cell r="C488">
            <v>40862</v>
          </cell>
          <cell r="D488" t="str">
            <v>FALCON MOTORS</v>
          </cell>
          <cell r="E488" t="str">
            <v>Route de l'Aeroport</v>
          </cell>
          <cell r="F488">
            <v>18177.176470588234</v>
          </cell>
          <cell r="H488">
            <v>3090.12</v>
          </cell>
        </row>
        <row r="489">
          <cell r="A489" t="str">
            <v>11/FAA/00724</v>
          </cell>
          <cell r="B489" t="str">
            <v>B018161329</v>
          </cell>
          <cell r="C489">
            <v>40846</v>
          </cell>
          <cell r="D489" t="str">
            <v>ATM Mobilis</v>
          </cell>
          <cell r="E489" t="str">
            <v>Agence: Béjaia</v>
          </cell>
          <cell r="F489">
            <v>93367.470588235286</v>
          </cell>
          <cell r="H489">
            <v>15872.47</v>
          </cell>
        </row>
        <row r="490">
          <cell r="A490" t="str">
            <v>11/FAA/00726</v>
          </cell>
          <cell r="B490" t="str">
            <v>B018259214</v>
          </cell>
          <cell r="C490">
            <v>40846</v>
          </cell>
          <cell r="D490" t="str">
            <v>ATM Mobilis</v>
          </cell>
          <cell r="E490" t="str">
            <v>Agence: Béjaia</v>
          </cell>
          <cell r="F490">
            <v>265118.82352941175</v>
          </cell>
          <cell r="H490">
            <v>45070.2</v>
          </cell>
        </row>
        <row r="491">
          <cell r="A491" t="str">
            <v>11/FAA/00727</v>
          </cell>
          <cell r="B491" t="str">
            <v>B017841174</v>
          </cell>
          <cell r="C491">
            <v>40846</v>
          </cell>
          <cell r="D491" t="str">
            <v>ATM Mobilis</v>
          </cell>
          <cell r="E491" t="str">
            <v>Agence: Béjaia</v>
          </cell>
          <cell r="F491">
            <v>105094.5294117647</v>
          </cell>
          <cell r="H491">
            <v>17866.07</v>
          </cell>
        </row>
        <row r="492">
          <cell r="A492" t="str">
            <v>11/FAA/00731</v>
          </cell>
          <cell r="B492" t="str">
            <v>FA11V03239</v>
          </cell>
          <cell r="C492">
            <v>40871</v>
          </cell>
          <cell r="D492" t="str">
            <v>SARL IT MARKET</v>
          </cell>
          <cell r="E492" t="str">
            <v>BOIS DES CARS III VILLA N° 29 P</v>
          </cell>
          <cell r="F492">
            <v>9000</v>
          </cell>
          <cell r="H492">
            <v>1530</v>
          </cell>
        </row>
        <row r="493">
          <cell r="A493" t="str">
            <v>11/FAA/00737</v>
          </cell>
          <cell r="B493" t="str">
            <v>RECU N° 000042</v>
          </cell>
          <cell r="C493">
            <v>40875</v>
          </cell>
          <cell r="D493" t="str">
            <v>Maitre  IBERRAKEN  Idir (notaire)</v>
          </cell>
          <cell r="E493" t="str">
            <v>RN°26 Ighzer Amokrane</v>
          </cell>
          <cell r="F493">
            <v>9500</v>
          </cell>
          <cell r="H493">
            <v>1615</v>
          </cell>
        </row>
        <row r="494">
          <cell r="A494" t="str">
            <v>11/FAA/00745</v>
          </cell>
          <cell r="B494" t="str">
            <v>156/2011</v>
          </cell>
          <cell r="C494">
            <v>40875</v>
          </cell>
          <cell r="D494" t="str">
            <v>EURL KING OFFICE</v>
          </cell>
          <cell r="E494" t="str">
            <v>22 RUE OUKIL EL HADJ EL MOURADIA</v>
          </cell>
          <cell r="F494">
            <v>18000</v>
          </cell>
          <cell r="H494">
            <v>3060</v>
          </cell>
        </row>
        <row r="495">
          <cell r="A495" t="str">
            <v>11/FAA/00750</v>
          </cell>
          <cell r="B495" t="str">
            <v>105C-024740</v>
          </cell>
          <cell r="C495">
            <v>40860</v>
          </cell>
          <cell r="D495" t="str">
            <v>ACTEL KOUBA 64</v>
          </cell>
          <cell r="E495" t="str">
            <v>Rue Mohamed Allilat</v>
          </cell>
          <cell r="F495">
            <v>1298.8235294117646</v>
          </cell>
          <cell r="H495">
            <v>220.8</v>
          </cell>
        </row>
        <row r="496">
          <cell r="A496" t="str">
            <v>11/FAA/00764</v>
          </cell>
          <cell r="B496">
            <v>10054</v>
          </cell>
          <cell r="C496">
            <v>40884</v>
          </cell>
          <cell r="D496" t="str">
            <v>SARL RESEAUX POIDS LOURDS</v>
          </cell>
          <cell r="E496" t="str">
            <v>RN°5 ZI Rouiba</v>
          </cell>
          <cell r="F496">
            <v>50000</v>
          </cell>
          <cell r="H496">
            <v>8500</v>
          </cell>
        </row>
        <row r="497">
          <cell r="A497" t="str">
            <v>11/FAA/00776</v>
          </cell>
          <cell r="B497" t="str">
            <v>00811/11</v>
          </cell>
          <cell r="C497">
            <v>40875</v>
          </cell>
          <cell r="D497" t="str">
            <v>SNC ANZAR</v>
          </cell>
          <cell r="E497" t="str">
            <v>SNTP EST Group A LOG N°4 HAMIZ</v>
          </cell>
          <cell r="F497">
            <v>83425.352941176461</v>
          </cell>
          <cell r="H497">
            <v>14182.31</v>
          </cell>
        </row>
        <row r="498">
          <cell r="A498" t="str">
            <v>11/FAA/00777</v>
          </cell>
          <cell r="B498" t="str">
            <v>NOTEN° 11/11</v>
          </cell>
          <cell r="C498">
            <v>40736</v>
          </cell>
          <cell r="D498" t="str">
            <v>Société Civile d'avocat/Mr OULEBSIR Nouredine</v>
          </cell>
          <cell r="E498" t="str">
            <v>14 Rue Abdelkader Sebai H-Dey</v>
          </cell>
          <cell r="F498">
            <v>40000</v>
          </cell>
          <cell r="H498">
            <v>6800</v>
          </cell>
        </row>
        <row r="499">
          <cell r="A499" t="str">
            <v>11/FAA/00778</v>
          </cell>
          <cell r="B499" t="str">
            <v>NOTE N° 12/11</v>
          </cell>
          <cell r="C499">
            <v>40736</v>
          </cell>
          <cell r="D499" t="str">
            <v>Société Civile d'avocat/Mr OULEBSIR Nouredine</v>
          </cell>
          <cell r="E499" t="str">
            <v>14 Rue Abdelkader Sebai H-Dey</v>
          </cell>
          <cell r="F499">
            <v>40000</v>
          </cell>
          <cell r="H499">
            <v>6800</v>
          </cell>
        </row>
        <row r="500">
          <cell r="A500" t="str">
            <v>11/FAA/00779</v>
          </cell>
          <cell r="B500" t="str">
            <v>NOTE N° 13/11</v>
          </cell>
          <cell r="C500">
            <v>40755</v>
          </cell>
          <cell r="D500" t="str">
            <v>Société Civile d'avocat/Mr OULEBSIR Nouredine</v>
          </cell>
          <cell r="E500" t="str">
            <v>14 Rue Abdelkader Sebai H-Dey</v>
          </cell>
          <cell r="F500">
            <v>40000</v>
          </cell>
          <cell r="H500">
            <v>6800</v>
          </cell>
        </row>
        <row r="501">
          <cell r="A501" t="str">
            <v>11/FAA/00780</v>
          </cell>
          <cell r="B501" t="str">
            <v>NOTE N° 14/11</v>
          </cell>
          <cell r="C501">
            <v>40790</v>
          </cell>
          <cell r="D501" t="str">
            <v>Société Civile d'avocat/Mr OULEBSIR Nouredine</v>
          </cell>
          <cell r="E501" t="str">
            <v>14 Rue Abdelkader Sebai H-Dey</v>
          </cell>
          <cell r="F501">
            <v>40000</v>
          </cell>
          <cell r="H501">
            <v>6800</v>
          </cell>
        </row>
        <row r="502">
          <cell r="A502" t="str">
            <v>11/FAA/00781</v>
          </cell>
          <cell r="B502" t="str">
            <v>NOTE N° 19/11</v>
          </cell>
          <cell r="C502">
            <v>40870</v>
          </cell>
          <cell r="D502" t="str">
            <v>Société Civile d'avocat/Mr OULEBSIR Nouredine</v>
          </cell>
          <cell r="E502" t="str">
            <v>14 Rue Abdelkader Sebai H-Dey</v>
          </cell>
          <cell r="F502">
            <v>12999.999999999998</v>
          </cell>
          <cell r="H502">
            <v>2210</v>
          </cell>
        </row>
        <row r="503">
          <cell r="A503" t="str">
            <v>11/FAA/00782</v>
          </cell>
          <cell r="B503" t="str">
            <v>NOTE N° 20/11</v>
          </cell>
          <cell r="C503">
            <v>40870</v>
          </cell>
          <cell r="D503" t="str">
            <v>Société Civile d'avocat/Mr OULEBSIR Nouredine</v>
          </cell>
          <cell r="E503" t="str">
            <v>14 Rue Abdelkader Sebai H-Dey</v>
          </cell>
          <cell r="F503">
            <v>15999.999999999998</v>
          </cell>
          <cell r="H503">
            <v>2720</v>
          </cell>
        </row>
        <row r="504">
          <cell r="A504" t="str">
            <v>11/ODA/0070</v>
          </cell>
          <cell r="B504" t="str">
            <v>A/D</v>
          </cell>
          <cell r="C504">
            <v>40724</v>
          </cell>
          <cell r="D504" t="str">
            <v>Societe Generale Algerie</v>
          </cell>
          <cell r="E504" t="str">
            <v>Route de la Zhun Akbou</v>
          </cell>
          <cell r="F504">
            <v>224999.99999999997</v>
          </cell>
          <cell r="H504">
            <v>38250</v>
          </cell>
        </row>
        <row r="505">
          <cell r="A505" t="str">
            <v>11/ODA/0095</v>
          </cell>
          <cell r="B505" t="str">
            <v>A/D</v>
          </cell>
          <cell r="C505">
            <v>40816</v>
          </cell>
          <cell r="D505" t="str">
            <v>BNA 356</v>
          </cell>
          <cell r="E505" t="str">
            <v>CITE TOBBAL BEJAIA</v>
          </cell>
          <cell r="F505">
            <v>182221.11764705883</v>
          </cell>
          <cell r="H505">
            <v>30977.59</v>
          </cell>
        </row>
        <row r="506">
          <cell r="A506" t="str">
            <v>11/SGA2/0008</v>
          </cell>
          <cell r="B506" t="str">
            <v>A/D</v>
          </cell>
          <cell r="C506">
            <v>40546</v>
          </cell>
          <cell r="D506" t="str">
            <v>Societe Generale Algerie</v>
          </cell>
          <cell r="E506" t="str">
            <v>Route de la Zhun Akbou</v>
          </cell>
          <cell r="F506">
            <v>4480750.5294117639</v>
          </cell>
          <cell r="H506">
            <v>761727.59</v>
          </cell>
        </row>
        <row r="507">
          <cell r="A507" t="str">
            <v>11/SGA2/0012</v>
          </cell>
          <cell r="B507" t="str">
            <v>A/D</v>
          </cell>
          <cell r="C507">
            <v>40559</v>
          </cell>
          <cell r="D507" t="str">
            <v>Societe Generale Algerie</v>
          </cell>
          <cell r="E507" t="str">
            <v>Route de la Zhun Akbou</v>
          </cell>
          <cell r="F507">
            <v>221823.70588235292</v>
          </cell>
          <cell r="H507">
            <v>37710.03</v>
          </cell>
        </row>
        <row r="508">
          <cell r="A508" t="str">
            <v>11/SGA2/0077</v>
          </cell>
          <cell r="B508" t="str">
            <v>A/D</v>
          </cell>
          <cell r="C508">
            <v>40636</v>
          </cell>
          <cell r="D508" t="str">
            <v>Societe Generale Algerie</v>
          </cell>
          <cell r="E508" t="str">
            <v>Route de la Zhun Akbou</v>
          </cell>
          <cell r="F508">
            <v>5246712.2941176463</v>
          </cell>
          <cell r="H508">
            <v>891941.09</v>
          </cell>
        </row>
        <row r="509">
          <cell r="A509" t="str">
            <v>11/SGA2/0144</v>
          </cell>
          <cell r="B509" t="str">
            <v>A/D</v>
          </cell>
          <cell r="C509">
            <v>40689</v>
          </cell>
          <cell r="D509" t="str">
            <v>Societe Generale Algerie</v>
          </cell>
          <cell r="E509" t="str">
            <v>Route de la Zhun Akbou</v>
          </cell>
          <cell r="F509">
            <v>750000</v>
          </cell>
          <cell r="H509">
            <v>127500</v>
          </cell>
        </row>
        <row r="510">
          <cell r="A510" t="str">
            <v>11/SGA2/0171</v>
          </cell>
          <cell r="B510" t="str">
            <v>A/D</v>
          </cell>
          <cell r="C510">
            <v>40724</v>
          </cell>
          <cell r="D510" t="str">
            <v>Societe Generale Algerie</v>
          </cell>
          <cell r="E510" t="str">
            <v>Route de la Zhun Akbou</v>
          </cell>
          <cell r="F510">
            <v>750000</v>
          </cell>
          <cell r="H510">
            <v>127500</v>
          </cell>
        </row>
        <row r="511">
          <cell r="A511" t="str">
            <v>11/SGA2/0176</v>
          </cell>
          <cell r="B511" t="str">
            <v>A/D</v>
          </cell>
          <cell r="C511">
            <v>40727</v>
          </cell>
          <cell r="D511" t="str">
            <v>Societe Generale Algerie</v>
          </cell>
          <cell r="E511" t="str">
            <v>Route de la Zhun Akbou</v>
          </cell>
          <cell r="F511">
            <v>4501333.7058823528</v>
          </cell>
          <cell r="H511">
            <v>765226.73</v>
          </cell>
        </row>
        <row r="512">
          <cell r="A512" t="str">
            <v>11/SGA2/0198</v>
          </cell>
          <cell r="B512" t="str">
            <v>A/D</v>
          </cell>
          <cell r="C512">
            <v>40766</v>
          </cell>
          <cell r="D512" t="str">
            <v>Societe Generale Algerie</v>
          </cell>
          <cell r="E512" t="str">
            <v>Route de la Zhun Akbou</v>
          </cell>
          <cell r="F512">
            <v>187871.35294117648</v>
          </cell>
          <cell r="H512">
            <v>31938.13</v>
          </cell>
        </row>
        <row r="513">
          <cell r="A513" t="str">
            <v>11/SGA2/0202</v>
          </cell>
          <cell r="B513" t="str">
            <v>A/D</v>
          </cell>
          <cell r="C513">
            <v>40771</v>
          </cell>
          <cell r="D513" t="str">
            <v>Societe Generale Algerie</v>
          </cell>
          <cell r="E513" t="str">
            <v>Route de la Zhun Akbou</v>
          </cell>
          <cell r="F513">
            <v>449999.99999999994</v>
          </cell>
          <cell r="H513">
            <v>76500</v>
          </cell>
        </row>
        <row r="514">
          <cell r="A514" t="str">
            <v>11/SGA2/0236</v>
          </cell>
          <cell r="B514" t="str">
            <v>A/D</v>
          </cell>
          <cell r="C514">
            <v>40818</v>
          </cell>
          <cell r="D514" t="str">
            <v>Societe Generale Algerie</v>
          </cell>
          <cell r="E514" t="str">
            <v>Route de la Zhun Akbou</v>
          </cell>
          <cell r="F514">
            <v>449999.99999999994</v>
          </cell>
          <cell r="H514">
            <v>76500</v>
          </cell>
        </row>
        <row r="515">
          <cell r="A515" t="str">
            <v>11/SGA2/0237</v>
          </cell>
          <cell r="B515" t="str">
            <v>A/D</v>
          </cell>
          <cell r="C515">
            <v>40818</v>
          </cell>
          <cell r="D515" t="str">
            <v>Societe Generale Algerie</v>
          </cell>
          <cell r="E515" t="str">
            <v>Route de la Zhun Akbou</v>
          </cell>
          <cell r="F515">
            <v>750000</v>
          </cell>
          <cell r="H515">
            <v>127500</v>
          </cell>
        </row>
        <row r="516">
          <cell r="A516" t="str">
            <v>11/SGA2/0243</v>
          </cell>
          <cell r="B516" t="str">
            <v>A/D</v>
          </cell>
          <cell r="C516">
            <v>40819</v>
          </cell>
          <cell r="D516" t="str">
            <v>Societe Generale Algerie</v>
          </cell>
          <cell r="E516" t="str">
            <v>Route de la Zhun Akbou</v>
          </cell>
          <cell r="F516">
            <v>302288</v>
          </cell>
          <cell r="H516">
            <v>51388.959999999999</v>
          </cell>
        </row>
        <row r="517">
          <cell r="A517" t="str">
            <v>11/SGA2/0244</v>
          </cell>
          <cell r="B517" t="str">
            <v>A/D</v>
          </cell>
          <cell r="C517">
            <v>40819</v>
          </cell>
          <cell r="D517" t="str">
            <v>Societe Generale Algerie</v>
          </cell>
          <cell r="E517" t="str">
            <v>Route de la Zhun Akbou</v>
          </cell>
          <cell r="F517">
            <v>4220524.6470588231</v>
          </cell>
          <cell r="H517">
            <v>717489.19</v>
          </cell>
        </row>
        <row r="518">
          <cell r="A518" t="str">
            <v>11/SGA2/0247</v>
          </cell>
          <cell r="B518" t="str">
            <v>A/D</v>
          </cell>
          <cell r="C518">
            <v>40827</v>
          </cell>
          <cell r="D518" t="str">
            <v>Societe Generale Algerie</v>
          </cell>
          <cell r="E518" t="str">
            <v>Route de la Zhun Akbou</v>
          </cell>
          <cell r="F518">
            <v>449999.99999999994</v>
          </cell>
          <cell r="H518">
            <v>76500</v>
          </cell>
        </row>
        <row r="519">
          <cell r="A519" t="str">
            <v>11/SGA2/0261</v>
          </cell>
          <cell r="B519" t="str">
            <v>A/D</v>
          </cell>
          <cell r="C519">
            <v>40846</v>
          </cell>
          <cell r="D519" t="str">
            <v>Societe Generale Algerie</v>
          </cell>
          <cell r="E519" t="str">
            <v>Route de la Zhun Akbou</v>
          </cell>
          <cell r="F519">
            <v>325690</v>
          </cell>
          <cell r="H519">
            <v>55367.3</v>
          </cell>
        </row>
        <row r="520">
          <cell r="A520" t="str">
            <v>11/SGA2/0285</v>
          </cell>
          <cell r="B520" t="str">
            <v>A/D</v>
          </cell>
          <cell r="C520">
            <v>40863</v>
          </cell>
          <cell r="D520" t="str">
            <v>Societe Generale Algerie</v>
          </cell>
          <cell r="E520" t="str">
            <v>Route de la Zhun Akbou</v>
          </cell>
          <cell r="F520">
            <v>249573.88235294115</v>
          </cell>
          <cell r="H520">
            <v>42427.56</v>
          </cell>
        </row>
        <row r="521">
          <cell r="A521" t="str">
            <v>11/SGA2/0289</v>
          </cell>
          <cell r="B521" t="str">
            <v>A/D</v>
          </cell>
          <cell r="C521">
            <v>40871</v>
          </cell>
          <cell r="D521" t="str">
            <v>Societe Generale Algerie</v>
          </cell>
          <cell r="E521" t="str">
            <v>Route de la Zhun Akbou</v>
          </cell>
          <cell r="F521">
            <v>262500</v>
          </cell>
          <cell r="H521">
            <v>44625</v>
          </cell>
        </row>
        <row r="522">
          <cell r="A522" t="str">
            <v>11/SGA2/0013</v>
          </cell>
          <cell r="B522" t="str">
            <v>A/D</v>
          </cell>
          <cell r="C522">
            <v>40559</v>
          </cell>
          <cell r="D522" t="str">
            <v>Societe Generale Algerie</v>
          </cell>
          <cell r="E522" t="str">
            <v>Route de la Zhun Akbou</v>
          </cell>
          <cell r="F522">
            <v>91793.999999999985</v>
          </cell>
          <cell r="H522">
            <v>15604.98</v>
          </cell>
        </row>
        <row r="523">
          <cell r="A523" t="str">
            <v>11/SGA2/0054</v>
          </cell>
          <cell r="B523" t="str">
            <v>A/D</v>
          </cell>
          <cell r="C523">
            <v>40629</v>
          </cell>
          <cell r="D523" t="str">
            <v>Societe Generale Algerie</v>
          </cell>
          <cell r="E523" t="str">
            <v>Route de la Zhun Akbou</v>
          </cell>
          <cell r="F523">
            <v>112499.99999999999</v>
          </cell>
          <cell r="H523">
            <v>19125</v>
          </cell>
        </row>
        <row r="524">
          <cell r="A524" t="str">
            <v>11/SGA2/0055</v>
          </cell>
          <cell r="B524" t="str">
            <v>A/D</v>
          </cell>
          <cell r="C524">
            <v>40629</v>
          </cell>
          <cell r="D524" t="str">
            <v>Societe Generale Algerie</v>
          </cell>
          <cell r="E524" t="str">
            <v>Route de la Zhun Akbou</v>
          </cell>
          <cell r="F524">
            <v>75000</v>
          </cell>
          <cell r="H524">
            <v>12750</v>
          </cell>
        </row>
        <row r="525">
          <cell r="A525" t="str">
            <v>11/SGA2/0072</v>
          </cell>
          <cell r="B525" t="str">
            <v>A/D</v>
          </cell>
          <cell r="C525">
            <v>40633</v>
          </cell>
          <cell r="D525" t="str">
            <v>Societe Generale Algerie</v>
          </cell>
          <cell r="E525" t="str">
            <v>Route de la Zhun Akbou</v>
          </cell>
          <cell r="F525">
            <v>112499.99999999999</v>
          </cell>
          <cell r="H525">
            <v>19125</v>
          </cell>
        </row>
        <row r="526">
          <cell r="A526" t="str">
            <v>11/SGA2/0073</v>
          </cell>
          <cell r="B526" t="str">
            <v>A/D</v>
          </cell>
          <cell r="C526">
            <v>40633</v>
          </cell>
          <cell r="D526" t="str">
            <v>Societe Generale Algerie</v>
          </cell>
          <cell r="E526" t="str">
            <v>Route de la Zhun Akbou</v>
          </cell>
          <cell r="F526">
            <v>75000</v>
          </cell>
          <cell r="H526">
            <v>12750</v>
          </cell>
        </row>
        <row r="527">
          <cell r="A527" t="str">
            <v>11/SGA2/0101</v>
          </cell>
          <cell r="B527" t="str">
            <v>A/D</v>
          </cell>
          <cell r="C527">
            <v>40647</v>
          </cell>
          <cell r="D527" t="str">
            <v>Societe Generale Algerie</v>
          </cell>
          <cell r="E527" t="str">
            <v>Route de la Zhun Akbou</v>
          </cell>
          <cell r="F527">
            <v>150000</v>
          </cell>
          <cell r="H527">
            <v>25500</v>
          </cell>
        </row>
        <row r="528">
          <cell r="A528" t="str">
            <v>11/SGA2/0133</v>
          </cell>
          <cell r="B528" t="str">
            <v>AD</v>
          </cell>
          <cell r="C528">
            <v>40675</v>
          </cell>
          <cell r="D528" t="str">
            <v>Societe Generale Algerie</v>
          </cell>
          <cell r="E528" t="str">
            <v>Route de la Zhun Akbou</v>
          </cell>
          <cell r="F528">
            <v>68233.058823529413</v>
          </cell>
          <cell r="H528">
            <v>11599.62</v>
          </cell>
        </row>
        <row r="529">
          <cell r="A529" t="str">
            <v>11/SGA2/0162</v>
          </cell>
          <cell r="B529" t="str">
            <v>A/D</v>
          </cell>
          <cell r="C529">
            <v>40724</v>
          </cell>
          <cell r="D529" t="str">
            <v>Societe Generale Algerie</v>
          </cell>
          <cell r="E529" t="str">
            <v>Route de la Zhun Akbou</v>
          </cell>
          <cell r="F529">
            <v>112499.99999999999</v>
          </cell>
          <cell r="H529">
            <v>19125</v>
          </cell>
        </row>
        <row r="530">
          <cell r="A530" t="str">
            <v>11/SGA2/0163</v>
          </cell>
          <cell r="B530" t="str">
            <v>A/D</v>
          </cell>
          <cell r="C530">
            <v>40724</v>
          </cell>
          <cell r="D530" t="str">
            <v>Societe Generale Algerie</v>
          </cell>
          <cell r="E530" t="str">
            <v>Route de la Zhun Akbou</v>
          </cell>
          <cell r="F530">
            <v>75000</v>
          </cell>
          <cell r="H530">
            <v>12750</v>
          </cell>
        </row>
        <row r="531">
          <cell r="A531" t="str">
            <v>11/SGA2/0166</v>
          </cell>
          <cell r="B531" t="str">
            <v>A/D</v>
          </cell>
          <cell r="C531">
            <v>40724</v>
          </cell>
          <cell r="D531" t="str">
            <v>Societe Generale Algerie</v>
          </cell>
          <cell r="E531" t="str">
            <v>Route de la Zhun Akbou</v>
          </cell>
          <cell r="F531">
            <v>150000</v>
          </cell>
          <cell r="H531">
            <v>25500</v>
          </cell>
        </row>
        <row r="532">
          <cell r="A532" t="str">
            <v>11/SGA2/0233</v>
          </cell>
          <cell r="B532" t="str">
            <v>A/D</v>
          </cell>
          <cell r="C532">
            <v>40818</v>
          </cell>
          <cell r="D532" t="str">
            <v>Societe Generale Algerie</v>
          </cell>
          <cell r="E532" t="str">
            <v>Route de la Zhun Akbou</v>
          </cell>
          <cell r="F532">
            <v>75000</v>
          </cell>
          <cell r="H532">
            <v>12750</v>
          </cell>
        </row>
        <row r="533">
          <cell r="A533" t="str">
            <v>11/SGA2/0234</v>
          </cell>
          <cell r="B533" t="str">
            <v>A/D</v>
          </cell>
          <cell r="C533">
            <v>40818</v>
          </cell>
          <cell r="D533" t="str">
            <v>Societe Generale Algerie</v>
          </cell>
          <cell r="E533" t="str">
            <v>Route de la Zhun Akbou</v>
          </cell>
          <cell r="F533">
            <v>112499.99999999999</v>
          </cell>
          <cell r="H533">
            <v>19125</v>
          </cell>
        </row>
        <row r="534">
          <cell r="A534" t="str">
            <v>11/SGA2/0235</v>
          </cell>
          <cell r="B534" t="str">
            <v>A/D</v>
          </cell>
          <cell r="C534">
            <v>40818</v>
          </cell>
          <cell r="D534" t="str">
            <v>Societe Generale Algerie</v>
          </cell>
          <cell r="E534" t="str">
            <v>Route de la Zhun Akbou</v>
          </cell>
          <cell r="F534">
            <v>150000</v>
          </cell>
          <cell r="H534">
            <v>25500</v>
          </cell>
        </row>
        <row r="535">
          <cell r="A535" t="str">
            <v>11/SGA2/0286</v>
          </cell>
          <cell r="B535" t="str">
            <v>A/D</v>
          </cell>
          <cell r="C535">
            <v>40863</v>
          </cell>
          <cell r="D535" t="str">
            <v>Societe Generale Algerie</v>
          </cell>
          <cell r="E535" t="str">
            <v>Route de la Zhun Akbou</v>
          </cell>
          <cell r="F535">
            <v>115128.41176470589</v>
          </cell>
          <cell r="H535">
            <v>19571.830000000002</v>
          </cell>
        </row>
        <row r="536">
          <cell r="A536" t="str">
            <v>11/SGA2/0294</v>
          </cell>
          <cell r="B536" t="str">
            <v>A/D</v>
          </cell>
          <cell r="C536">
            <v>40875</v>
          </cell>
          <cell r="D536" t="str">
            <v>Societe Generale Algerie</v>
          </cell>
          <cell r="E536" t="str">
            <v>Route de la Zhun Akbou</v>
          </cell>
          <cell r="F536">
            <v>148940.76470588235</v>
          </cell>
          <cell r="H536">
            <v>25319.93</v>
          </cell>
        </row>
        <row r="537">
          <cell r="A537" t="str">
            <v>10/FA/00191</v>
          </cell>
          <cell r="B537">
            <v>81</v>
          </cell>
          <cell r="C537">
            <v>40237</v>
          </cell>
          <cell r="D537" t="str">
            <v>Eurl Alloul Ali</v>
          </cell>
          <cell r="E537" t="str">
            <v>Akbou</v>
          </cell>
          <cell r="F537">
            <v>106780.11764705881</v>
          </cell>
          <cell r="H537">
            <v>18152.62</v>
          </cell>
        </row>
        <row r="538">
          <cell r="A538" t="str">
            <v>10/FA/00223</v>
          </cell>
          <cell r="B538">
            <v>40513</v>
          </cell>
          <cell r="C538">
            <v>40241</v>
          </cell>
          <cell r="D538" t="str">
            <v>KHENIFAR AZZEDINE</v>
          </cell>
          <cell r="E538" t="str">
            <v>Cite Douzi 3 lot N°400 Bab Ezzouar</v>
          </cell>
          <cell r="F538">
            <v>62884.470588235294</v>
          </cell>
          <cell r="H538">
            <v>10690.36</v>
          </cell>
        </row>
        <row r="539">
          <cell r="A539" t="str">
            <v>11/FAA/00225</v>
          </cell>
          <cell r="B539" t="str">
            <v>254/11</v>
          </cell>
          <cell r="C539">
            <v>40610</v>
          </cell>
          <cell r="D539" t="str">
            <v>SARL MASTER PNEUS</v>
          </cell>
          <cell r="E539" t="str">
            <v>01 Lot Platane les vergers Bir Khadem</v>
          </cell>
          <cell r="F539">
            <v>91800</v>
          </cell>
          <cell r="H539">
            <v>15606</v>
          </cell>
        </row>
        <row r="540">
          <cell r="A540" t="str">
            <v>11/FAA/00229</v>
          </cell>
          <cell r="B540" t="str">
            <v>199/2011</v>
          </cell>
          <cell r="C540">
            <v>40633</v>
          </cell>
          <cell r="D540" t="str">
            <v>Eurl KTP Kadouche Transport de Personnel</v>
          </cell>
          <cell r="E540" t="str">
            <v>Lot EL MOUDJAHIDINE,N°5 BP N°235</v>
          </cell>
          <cell r="F540">
            <v>102899.99999999999</v>
          </cell>
          <cell r="H540">
            <v>17493</v>
          </cell>
        </row>
        <row r="541">
          <cell r="A541" t="str">
            <v>11/FAA/00261</v>
          </cell>
          <cell r="B541" t="str">
            <v>278/2011</v>
          </cell>
          <cell r="C541">
            <v>40663</v>
          </cell>
          <cell r="D541" t="str">
            <v>Eurl KTP Kadouche Transport de Personnel</v>
          </cell>
          <cell r="E541" t="str">
            <v>Lot EL MOUDJAHIDINE,N°5 BP N°235</v>
          </cell>
          <cell r="F541">
            <v>110999.99999999999</v>
          </cell>
          <cell r="H541">
            <v>18870</v>
          </cell>
        </row>
        <row r="542">
          <cell r="A542" t="str">
            <v>11/SGA3/0036</v>
          </cell>
          <cell r="B542" t="str">
            <v>A/D</v>
          </cell>
          <cell r="C542">
            <v>40685</v>
          </cell>
          <cell r="D542" t="str">
            <v>Societé Générale KOUBA 006</v>
          </cell>
          <cell r="E542" t="str">
            <v>9 Rue MED GARIDI 16051 ALGER</v>
          </cell>
          <cell r="F542">
            <v>999.99999999999989</v>
          </cell>
          <cell r="H542">
            <v>170</v>
          </cell>
        </row>
        <row r="543">
          <cell r="A543" t="str">
            <v>11/SGA3/0034</v>
          </cell>
          <cell r="B543" t="str">
            <v>A/D</v>
          </cell>
          <cell r="C543">
            <v>40679</v>
          </cell>
          <cell r="D543" t="str">
            <v>Societé Générale KOUBA 006</v>
          </cell>
          <cell r="E543" t="str">
            <v>9 Rue MED GARIDI 16051 ALGER</v>
          </cell>
          <cell r="F543">
            <v>849.99999999999989</v>
          </cell>
          <cell r="H543">
            <v>144.5</v>
          </cell>
        </row>
        <row r="544">
          <cell r="A544" t="str">
            <v>11/SGA3/0033</v>
          </cell>
          <cell r="B544" t="str">
            <v>A/D</v>
          </cell>
          <cell r="C544">
            <v>40679</v>
          </cell>
          <cell r="D544" t="str">
            <v>Societé Générale KOUBA 006</v>
          </cell>
          <cell r="E544" t="str">
            <v>9 Rue MED GARIDI 16051 ALGER</v>
          </cell>
          <cell r="F544">
            <v>849.99999999999989</v>
          </cell>
          <cell r="H544">
            <v>144.5</v>
          </cell>
        </row>
        <row r="545">
          <cell r="A545" t="str">
            <v>11/SGA3/0027</v>
          </cell>
          <cell r="B545" t="str">
            <v>AD</v>
          </cell>
          <cell r="C545">
            <v>40636</v>
          </cell>
          <cell r="D545" t="str">
            <v>Societé Générale KOUBA 006</v>
          </cell>
          <cell r="E545" t="str">
            <v>9 Rue MED GARIDI 16051 ALGER</v>
          </cell>
          <cell r="F545">
            <v>899.99999999999989</v>
          </cell>
          <cell r="H545">
            <v>153</v>
          </cell>
        </row>
        <row r="546">
          <cell r="A546" t="str">
            <v>11/SGA3/0025</v>
          </cell>
          <cell r="B546" t="str">
            <v>AD</v>
          </cell>
          <cell r="C546">
            <v>40636</v>
          </cell>
          <cell r="D546" t="str">
            <v>Societé Générale KOUBA 006</v>
          </cell>
          <cell r="E546" t="str">
            <v>9 Rue MED GARIDI 16051 ALGER</v>
          </cell>
          <cell r="F546">
            <v>904.94117647058818</v>
          </cell>
          <cell r="H546">
            <v>153.84</v>
          </cell>
        </row>
        <row r="547">
          <cell r="A547" t="str">
            <v>11/SGA3/0023</v>
          </cell>
          <cell r="B547" t="str">
            <v>AD</v>
          </cell>
          <cell r="C547">
            <v>40640</v>
          </cell>
          <cell r="D547" t="str">
            <v>Societé Générale KOUBA 006</v>
          </cell>
          <cell r="E547" t="str">
            <v>9 Rue MED GARIDI 16051 ALGER</v>
          </cell>
          <cell r="F547">
            <v>799.99999999999989</v>
          </cell>
          <cell r="H547">
            <v>136</v>
          </cell>
        </row>
        <row r="548">
          <cell r="A548" t="str">
            <v>11/SGA3/0007</v>
          </cell>
          <cell r="B548" t="str">
            <v>A/D</v>
          </cell>
          <cell r="C548">
            <v>40566</v>
          </cell>
          <cell r="D548" t="str">
            <v>Societé Générale KOUBA 006</v>
          </cell>
          <cell r="E548" t="str">
            <v>9 Rue MED GARIDI 16051 ALGER</v>
          </cell>
          <cell r="F548">
            <v>799.99999999999989</v>
          </cell>
          <cell r="H548">
            <v>136</v>
          </cell>
        </row>
        <row r="549">
          <cell r="A549" t="str">
            <v>11/SGA3/0002</v>
          </cell>
          <cell r="B549" t="str">
            <v>AD</v>
          </cell>
          <cell r="C549">
            <v>40546</v>
          </cell>
          <cell r="D549" t="str">
            <v>Societé Générale KOUBA 006</v>
          </cell>
          <cell r="E549" t="str">
            <v>9 Rue MED GARIDI 16051 ALGER</v>
          </cell>
          <cell r="F549">
            <v>142.29411764705881</v>
          </cell>
          <cell r="H549">
            <v>24.19</v>
          </cell>
        </row>
        <row r="550">
          <cell r="A550" t="str">
            <v>11/SGA3/0001</v>
          </cell>
          <cell r="B550" t="str">
            <v>AD</v>
          </cell>
          <cell r="C550">
            <v>40546</v>
          </cell>
          <cell r="D550" t="str">
            <v>Societé Générale KOUBA 006</v>
          </cell>
          <cell r="E550" t="str">
            <v>9 Rue MED GARIDI 16051 ALGER</v>
          </cell>
          <cell r="F550">
            <v>899.99999999999989</v>
          </cell>
          <cell r="H550">
            <v>153</v>
          </cell>
        </row>
        <row r="551">
          <cell r="A551" t="str">
            <v>10/FAA/00864</v>
          </cell>
          <cell r="B551" t="str">
            <v>F011/10</v>
          </cell>
          <cell r="C551">
            <v>40507</v>
          </cell>
          <cell r="D551" t="str">
            <v>EURL EL AHRASSIA</v>
          </cell>
          <cell r="E551" t="str">
            <v>04 RUE SAINT AUGUSTIN SOUK AHRAS</v>
          </cell>
          <cell r="F551">
            <v>28508363.588235289</v>
          </cell>
          <cell r="H551">
            <v>4846421.8099999996</v>
          </cell>
        </row>
        <row r="552">
          <cell r="A552" t="str">
            <v>10/FAA/00844</v>
          </cell>
          <cell r="B552" t="str">
            <v>F013/10</v>
          </cell>
          <cell r="C552">
            <v>40507</v>
          </cell>
          <cell r="D552" t="str">
            <v>EURL EL AHRASSIA</v>
          </cell>
          <cell r="E552" t="str">
            <v>04 RUE SAINT AUGUSTIN SOUK AHRAS</v>
          </cell>
          <cell r="F552">
            <v>357459.9411764706</v>
          </cell>
          <cell r="H552">
            <v>60768.19</v>
          </cell>
        </row>
        <row r="553">
          <cell r="A553" t="str">
            <v>11/FAA/00209</v>
          </cell>
          <cell r="B553" t="str">
            <v>F004/11</v>
          </cell>
          <cell r="C553">
            <v>40657</v>
          </cell>
          <cell r="D553" t="str">
            <v>EURL EL AHRASSIA</v>
          </cell>
          <cell r="E553" t="str">
            <v>04 RUE SAINT AUGUSTIN SOUK AHRAS</v>
          </cell>
          <cell r="F553">
            <v>845799.99999999988</v>
          </cell>
          <cell r="H553">
            <v>143786</v>
          </cell>
        </row>
        <row r="554">
          <cell r="A554" t="str">
            <v>11/FAA/00208</v>
          </cell>
          <cell r="B554" t="str">
            <v>F003/2011</v>
          </cell>
          <cell r="C554">
            <v>40657</v>
          </cell>
          <cell r="D554" t="str">
            <v>EURL EL AHRASSIA</v>
          </cell>
          <cell r="E554" t="str">
            <v>04 RUE SAINT AUGUSTIN SOUK AHRAS</v>
          </cell>
          <cell r="F554">
            <v>301800</v>
          </cell>
          <cell r="H554">
            <v>51306</v>
          </cell>
        </row>
        <row r="555">
          <cell r="A555" t="str">
            <v>11/FAA/00107</v>
          </cell>
          <cell r="B555" t="str">
            <v>F001/2011</v>
          </cell>
          <cell r="C555">
            <v>40610</v>
          </cell>
          <cell r="D555" t="str">
            <v>EURL EL AHRASSIA</v>
          </cell>
          <cell r="E555" t="str">
            <v>04 RUE SAINT AUGUSTIN SOUK AHRAS</v>
          </cell>
          <cell r="F555">
            <v>376000</v>
          </cell>
          <cell r="H555">
            <v>63920</v>
          </cell>
        </row>
        <row r="556">
          <cell r="A556" t="str">
            <v>11/FAA/00484</v>
          </cell>
          <cell r="B556" t="str">
            <v>B012657543</v>
          </cell>
          <cell r="C556">
            <v>40544</v>
          </cell>
          <cell r="D556" t="str">
            <v>ATM Mobilis</v>
          </cell>
          <cell r="E556" t="str">
            <v>Agence: Béjaia</v>
          </cell>
          <cell r="F556">
            <v>637765.6470588235</v>
          </cell>
          <cell r="H556">
            <v>108420.16</v>
          </cell>
        </row>
        <row r="557">
          <cell r="A557" t="str">
            <v>11/FAA/00583</v>
          </cell>
          <cell r="B557" t="str">
            <v>B017442474</v>
          </cell>
          <cell r="C557">
            <v>40785</v>
          </cell>
          <cell r="D557" t="str">
            <v>ATM Mobilis</v>
          </cell>
          <cell r="E557" t="str">
            <v>Agence: Béjaia</v>
          </cell>
          <cell r="F557">
            <v>101697.23529411764</v>
          </cell>
          <cell r="H557">
            <v>17288.53</v>
          </cell>
        </row>
        <row r="558">
          <cell r="A558" t="str">
            <v>11/FAA/00580</v>
          </cell>
          <cell r="B558" t="str">
            <v>B017817399</v>
          </cell>
          <cell r="C558">
            <v>40785</v>
          </cell>
          <cell r="D558" t="str">
            <v>ATM Mobilis</v>
          </cell>
          <cell r="E558" t="str">
            <v>Agence: Béjaia</v>
          </cell>
          <cell r="F558">
            <v>95092.235294117636</v>
          </cell>
          <cell r="H558">
            <v>16165.68</v>
          </cell>
        </row>
        <row r="559">
          <cell r="A559" t="str">
            <v>11/FAA/00578</v>
          </cell>
          <cell r="B559" t="str">
            <v>B017817146</v>
          </cell>
          <cell r="C559">
            <v>40785</v>
          </cell>
          <cell r="D559" t="str">
            <v>ATM Mobilis</v>
          </cell>
          <cell r="E559" t="str">
            <v>Agence: Béjaia</v>
          </cell>
          <cell r="F559">
            <v>25290.411764705881</v>
          </cell>
          <cell r="H559">
            <v>4299.37</v>
          </cell>
        </row>
        <row r="560">
          <cell r="A560" t="str">
            <v>11/FAA/00579</v>
          </cell>
          <cell r="B560" t="str">
            <v>B017544570</v>
          </cell>
          <cell r="C560">
            <v>40785</v>
          </cell>
          <cell r="D560" t="str">
            <v>ATM Mobilis</v>
          </cell>
          <cell r="E560" t="str">
            <v>Agence: Béjaia</v>
          </cell>
          <cell r="F560">
            <v>231286.88235294115</v>
          </cell>
          <cell r="H560">
            <v>39318.769999999997</v>
          </cell>
        </row>
        <row r="561">
          <cell r="A561" t="str">
            <v>11/FAA/00483</v>
          </cell>
          <cell r="B561" t="str">
            <v>B013532616</v>
          </cell>
          <cell r="C561">
            <v>40544</v>
          </cell>
          <cell r="D561" t="str">
            <v>ATM Mobilis</v>
          </cell>
          <cell r="E561" t="str">
            <v>Agence: Béjaia</v>
          </cell>
          <cell r="F561">
            <v>532779.1176470588</v>
          </cell>
          <cell r="H561">
            <v>90572.45</v>
          </cell>
        </row>
        <row r="562">
          <cell r="A562" t="str">
            <v>11/FAA/00269</v>
          </cell>
          <cell r="B562" t="str">
            <v>B015442117</v>
          </cell>
          <cell r="C562">
            <v>40602</v>
          </cell>
          <cell r="D562" t="str">
            <v>ATM Mobilis</v>
          </cell>
          <cell r="E562" t="str">
            <v>Agence: Béjaia</v>
          </cell>
          <cell r="F562">
            <v>107961.58823529411</v>
          </cell>
          <cell r="H562">
            <v>18353.47</v>
          </cell>
        </row>
        <row r="563">
          <cell r="A563" t="str">
            <v>11/FAA/00439</v>
          </cell>
          <cell r="B563" t="str">
            <v>B016048212CORR</v>
          </cell>
          <cell r="C563">
            <v>40663</v>
          </cell>
          <cell r="D563" t="str">
            <v>ATM Mobilis</v>
          </cell>
          <cell r="E563" t="str">
            <v>Agence: Béjaia</v>
          </cell>
          <cell r="F563">
            <v>78729.529411764699</v>
          </cell>
          <cell r="H563">
            <v>13384.02</v>
          </cell>
        </row>
        <row r="564">
          <cell r="A564" t="str">
            <v>11/FAA/00467</v>
          </cell>
          <cell r="B564" t="str">
            <v>B016199068</v>
          </cell>
          <cell r="C564">
            <v>40663</v>
          </cell>
          <cell r="D564" t="str">
            <v>ATM Mobilis</v>
          </cell>
          <cell r="E564" t="str">
            <v>Agence: Béjaia</v>
          </cell>
          <cell r="F564">
            <v>170248.11764705883</v>
          </cell>
          <cell r="H564">
            <v>28942.18</v>
          </cell>
        </row>
        <row r="565">
          <cell r="A565" t="str">
            <v>11/FAA/00577</v>
          </cell>
          <cell r="B565" t="str">
            <v>B017816463</v>
          </cell>
          <cell r="C565">
            <v>40785</v>
          </cell>
          <cell r="D565" t="str">
            <v>ATM Mobilis</v>
          </cell>
          <cell r="E565" t="str">
            <v>Agence: Béjaia</v>
          </cell>
          <cell r="F565">
            <v>86637.941176470587</v>
          </cell>
          <cell r="H565">
            <v>14728.45</v>
          </cell>
        </row>
        <row r="566">
          <cell r="A566" t="str">
            <v>11/FAA/00199</v>
          </cell>
          <cell r="B566">
            <v>40634</v>
          </cell>
          <cell r="C566">
            <v>40636</v>
          </cell>
          <cell r="D566" t="str">
            <v>TRANSMANU</v>
          </cell>
          <cell r="E566" t="str">
            <v>SHAOULA /ALGER</v>
          </cell>
          <cell r="F566">
            <v>25000</v>
          </cell>
          <cell r="H566">
            <v>4250</v>
          </cell>
        </row>
        <row r="567">
          <cell r="A567" t="str">
            <v>11/FAA/00198</v>
          </cell>
          <cell r="B567" t="str">
            <v>13/2011</v>
          </cell>
          <cell r="C567">
            <v>40638</v>
          </cell>
          <cell r="D567" t="str">
            <v>BEDREDDINE FARID LOCATION D'ENGIENS EGTPH</v>
          </cell>
          <cell r="E567" t="str">
            <v>BIZIOU C0MMUNE  D'AMALOU</v>
          </cell>
          <cell r="F567">
            <v>45000</v>
          </cell>
          <cell r="H567">
            <v>7650</v>
          </cell>
        </row>
        <row r="568">
          <cell r="A568" t="str">
            <v>11/FAA/00190</v>
          </cell>
          <cell r="B568" t="str">
            <v>N°50</v>
          </cell>
          <cell r="C568">
            <v>40622</v>
          </cell>
          <cell r="D568" t="str">
            <v>ETS ABED</v>
          </cell>
          <cell r="E568" t="str">
            <v>RUE DES FRERES KHALDI LARBAA W, blida</v>
          </cell>
          <cell r="F568">
            <v>39500</v>
          </cell>
          <cell r="H568">
            <v>6715</v>
          </cell>
        </row>
        <row r="569">
          <cell r="A569" t="str">
            <v>11/FAA/00186</v>
          </cell>
          <cell r="B569" t="str">
            <v>101C-029749</v>
          </cell>
          <cell r="C569">
            <v>40607</v>
          </cell>
          <cell r="D569" t="str">
            <v>ACTEL KOUBA 64</v>
          </cell>
          <cell r="E569" t="str">
            <v>Rue Mohamed Allilat</v>
          </cell>
          <cell r="F569">
            <v>300</v>
          </cell>
          <cell r="H569">
            <v>51</v>
          </cell>
        </row>
        <row r="570">
          <cell r="A570" t="str">
            <v>11/FAA/00181</v>
          </cell>
          <cell r="B570" t="str">
            <v>101C-029724.</v>
          </cell>
          <cell r="C570">
            <v>40607</v>
          </cell>
          <cell r="D570" t="str">
            <v>ACTEL KOUBA 64</v>
          </cell>
          <cell r="E570" t="str">
            <v>Rue Mohamed Allilat</v>
          </cell>
          <cell r="F570">
            <v>1152</v>
          </cell>
          <cell r="H570">
            <v>195.84</v>
          </cell>
        </row>
        <row r="571">
          <cell r="A571" t="str">
            <v>11/FAA/00180</v>
          </cell>
          <cell r="B571" t="str">
            <v>101C-029741.</v>
          </cell>
          <cell r="C571">
            <v>40607</v>
          </cell>
          <cell r="D571" t="str">
            <v>ACTEL KOUBA 64</v>
          </cell>
          <cell r="E571" t="str">
            <v>Rue Mohamed Allilat</v>
          </cell>
          <cell r="F571">
            <v>2656.4705882352941</v>
          </cell>
          <cell r="H571">
            <v>451.6</v>
          </cell>
        </row>
        <row r="572">
          <cell r="A572" t="str">
            <v>11/FAA/00179</v>
          </cell>
          <cell r="B572" t="str">
            <v>101C-029720.</v>
          </cell>
          <cell r="C572">
            <v>40607</v>
          </cell>
          <cell r="D572" t="str">
            <v>ACTEL KOUBA 64</v>
          </cell>
          <cell r="E572" t="str">
            <v>Rue Mohamed Allilat</v>
          </cell>
          <cell r="F572">
            <v>3193.411764705882</v>
          </cell>
          <cell r="H572">
            <v>542.88</v>
          </cell>
        </row>
        <row r="573">
          <cell r="A573" t="str">
            <v>11/FAA/00178</v>
          </cell>
          <cell r="B573" t="str">
            <v>LEMDANI 2011</v>
          </cell>
          <cell r="C573">
            <v>40616</v>
          </cell>
          <cell r="D573" t="str">
            <v>Société Civile d'avocat/Mr OULEBSIR Nouredine</v>
          </cell>
          <cell r="E573" t="str">
            <v>14 Rue Abdelkader Sebai H-Dey</v>
          </cell>
          <cell r="F573">
            <v>12999.999999999998</v>
          </cell>
          <cell r="H573">
            <v>2210</v>
          </cell>
        </row>
        <row r="574">
          <cell r="A574" t="str">
            <v>11/FAA/00177</v>
          </cell>
          <cell r="B574" t="str">
            <v>FEVRIER 2011</v>
          </cell>
          <cell r="C574">
            <v>40616</v>
          </cell>
          <cell r="D574" t="str">
            <v>Société Civile d'avocat/Mr OULEBSIR Nouredine</v>
          </cell>
          <cell r="E574" t="str">
            <v>14 Rue Abdelkader Sebai H-Dey</v>
          </cell>
          <cell r="F574">
            <v>40000</v>
          </cell>
          <cell r="H574">
            <v>6800</v>
          </cell>
        </row>
        <row r="575">
          <cell r="A575" t="str">
            <v>11/FAA/00176</v>
          </cell>
          <cell r="B575" t="str">
            <v>37/11</v>
          </cell>
          <cell r="C575">
            <v>40625</v>
          </cell>
          <cell r="D575" t="str">
            <v>KHARIF Mokrane Accessoires Autos</v>
          </cell>
          <cell r="E575" t="str">
            <v>route de Bachdjarah ferme cote blanche</v>
          </cell>
          <cell r="F575">
            <v>14358.941176470587</v>
          </cell>
          <cell r="H575">
            <v>2441.02</v>
          </cell>
        </row>
        <row r="576">
          <cell r="A576" t="str">
            <v>11/FAA/00174</v>
          </cell>
          <cell r="B576" t="str">
            <v>101C-029737</v>
          </cell>
          <cell r="C576">
            <v>40607</v>
          </cell>
          <cell r="D576" t="str">
            <v>ACTEL KOUBA 64</v>
          </cell>
          <cell r="E576" t="str">
            <v>Rue Mohamed Allilat</v>
          </cell>
          <cell r="F576">
            <v>11255.294117647058</v>
          </cell>
          <cell r="H576">
            <v>1913.4</v>
          </cell>
        </row>
        <row r="577">
          <cell r="A577" t="str">
            <v>11/FAA/00173</v>
          </cell>
          <cell r="B577" t="str">
            <v>101C-029731</v>
          </cell>
          <cell r="C577">
            <v>40607</v>
          </cell>
          <cell r="D577" t="str">
            <v>ACTEL KOUBA 64</v>
          </cell>
          <cell r="E577" t="str">
            <v>Rue Mohamed Allilat</v>
          </cell>
          <cell r="F577">
            <v>13020.529411764704</v>
          </cell>
          <cell r="H577">
            <v>2213.4899999999998</v>
          </cell>
        </row>
        <row r="578">
          <cell r="A578" t="str">
            <v>11/FAA/00165</v>
          </cell>
          <cell r="B578" t="str">
            <v>1256/11</v>
          </cell>
          <cell r="C578">
            <v>40625</v>
          </cell>
          <cell r="D578" t="str">
            <v>SARL NISSAN ALGERIE</v>
          </cell>
          <cell r="E578" t="str">
            <v>Ain Taya Rouiba ,Alger</v>
          </cell>
          <cell r="F578">
            <v>58054.117647058825</v>
          </cell>
          <cell r="H578">
            <v>9869.2000000000007</v>
          </cell>
        </row>
        <row r="579">
          <cell r="A579" t="str">
            <v>11/FAA/00164</v>
          </cell>
          <cell r="B579" t="str">
            <v>N° TF1100791</v>
          </cell>
          <cell r="C579">
            <v>40623</v>
          </cell>
          <cell r="D579" t="str">
            <v>FALCON MOTORS</v>
          </cell>
          <cell r="E579" t="str">
            <v>Route de l'Aeroport</v>
          </cell>
          <cell r="F579">
            <v>9754.4705882352937</v>
          </cell>
          <cell r="H579">
            <v>1658.26</v>
          </cell>
        </row>
        <row r="580">
          <cell r="A580" t="str">
            <v>11/FAA/00099</v>
          </cell>
          <cell r="B580" t="str">
            <v>00106/11</v>
          </cell>
          <cell r="C580">
            <v>40602</v>
          </cell>
          <cell r="D580" t="str">
            <v>SNC ANZAR</v>
          </cell>
          <cell r="E580" t="str">
            <v>SNTP EST Group A LOG N°4 HAMIZ</v>
          </cell>
          <cell r="F580">
            <v>8400</v>
          </cell>
          <cell r="H580">
            <v>1428</v>
          </cell>
        </row>
        <row r="581">
          <cell r="A581" t="str">
            <v>11/FAA/00095</v>
          </cell>
          <cell r="B581" t="str">
            <v>0000082/2011</v>
          </cell>
          <cell r="C581">
            <v>40604</v>
          </cell>
          <cell r="D581" t="str">
            <v>SARL KSAF ELECTRIC</v>
          </cell>
          <cell r="E581" t="str">
            <v>Cité forestier Msila</v>
          </cell>
          <cell r="F581">
            <v>45600</v>
          </cell>
          <cell r="H581">
            <v>7752</v>
          </cell>
        </row>
        <row r="582">
          <cell r="A582" t="str">
            <v>11/FAA/00090</v>
          </cell>
          <cell r="B582" t="str">
            <v>0019/2011</v>
          </cell>
          <cell r="C582">
            <v>40598</v>
          </cell>
          <cell r="D582" t="str">
            <v>KHENIFAR AZZEDINE</v>
          </cell>
          <cell r="E582" t="str">
            <v>Cite Douzi 3 lot N°400 Bab Ezzouar</v>
          </cell>
          <cell r="F582">
            <v>78789.411764705874</v>
          </cell>
          <cell r="H582">
            <v>13394.2</v>
          </cell>
        </row>
        <row r="583">
          <cell r="A583" t="str">
            <v>11/FAA/00089</v>
          </cell>
          <cell r="B583" t="str">
            <v>DOS 25/11</v>
          </cell>
          <cell r="C583">
            <v>40603</v>
          </cell>
          <cell r="D583" t="str">
            <v>Me SALHI MOHEND SAID</v>
          </cell>
          <cell r="E583" t="str">
            <v>20, Rue 1er novembre - Akbou</v>
          </cell>
          <cell r="F583">
            <v>1500</v>
          </cell>
          <cell r="H583">
            <v>255</v>
          </cell>
        </row>
        <row r="584">
          <cell r="A584" t="str">
            <v>11/FAA/00082</v>
          </cell>
          <cell r="B584" t="str">
            <v>03/001</v>
          </cell>
          <cell r="C584">
            <v>40603</v>
          </cell>
          <cell r="D584" t="str">
            <v>Sarl Novolex</v>
          </cell>
          <cell r="E584" t="str">
            <v>46 Rue Ben Danoune</v>
          </cell>
          <cell r="F584">
            <v>18000</v>
          </cell>
          <cell r="H584">
            <v>3060</v>
          </cell>
        </row>
        <row r="585">
          <cell r="A585" t="str">
            <v>11/FAA/00081</v>
          </cell>
          <cell r="B585" t="str">
            <v>TF1100311</v>
          </cell>
          <cell r="C585">
            <v>40574</v>
          </cell>
          <cell r="D585" t="str">
            <v>FALCON MOTORS</v>
          </cell>
          <cell r="E585" t="str">
            <v>Route de l'Aeroport</v>
          </cell>
          <cell r="F585">
            <v>9600</v>
          </cell>
          <cell r="H585">
            <v>1632</v>
          </cell>
        </row>
        <row r="586">
          <cell r="A586" t="str">
            <v>11/FAA/00075</v>
          </cell>
          <cell r="B586" t="str">
            <v>2011/062</v>
          </cell>
          <cell r="C586">
            <v>40568</v>
          </cell>
          <cell r="D586" t="str">
            <v>CAAR AKBOU (agence 774)</v>
          </cell>
          <cell r="E586" t="str">
            <v>RN N°26.TAHARACHT-06200 Akbou</v>
          </cell>
          <cell r="F586">
            <v>49.999999999999993</v>
          </cell>
          <cell r="H586">
            <v>8.5</v>
          </cell>
        </row>
        <row r="587">
          <cell r="A587" t="str">
            <v>11/FAA/00071</v>
          </cell>
          <cell r="B587" t="str">
            <v>11/0058</v>
          </cell>
          <cell r="C587">
            <v>40570</v>
          </cell>
          <cell r="D587" t="str">
            <v>Micro Informatique Diffusion Sarl</v>
          </cell>
          <cell r="E587" t="str">
            <v>04, Rue Galigo Panorama</v>
          </cell>
          <cell r="F587">
            <v>28399.999999999996</v>
          </cell>
          <cell r="H587">
            <v>4828</v>
          </cell>
        </row>
        <row r="588">
          <cell r="A588" t="str">
            <v>11/FAA/00068</v>
          </cell>
          <cell r="B588" t="str">
            <v>2011/00880</v>
          </cell>
          <cell r="C588">
            <v>40590</v>
          </cell>
          <cell r="D588" t="str">
            <v>Société Algérienne des Techniques d'Information</v>
          </cell>
          <cell r="E588" t="str">
            <v>R.N - N°38  immeuble 700 Gué de Constantine</v>
          </cell>
          <cell r="F588">
            <v>8400</v>
          </cell>
          <cell r="H588">
            <v>1428</v>
          </cell>
        </row>
        <row r="589">
          <cell r="A589" t="str">
            <v>11/FAA/00062</v>
          </cell>
          <cell r="B589" t="str">
            <v>006A-520521</v>
          </cell>
          <cell r="C589">
            <v>40552</v>
          </cell>
          <cell r="D589" t="str">
            <v>ACTEL TIMIMOUN (90)</v>
          </cell>
          <cell r="E589" t="str">
            <v>HASSI GHEMBOU</v>
          </cell>
          <cell r="F589">
            <v>2010.9999999999998</v>
          </cell>
          <cell r="H589">
            <v>341.87</v>
          </cell>
        </row>
        <row r="590">
          <cell r="A590" t="str">
            <v>11/FAA/00059</v>
          </cell>
          <cell r="B590" t="str">
            <v>26/11 BOUCH</v>
          </cell>
          <cell r="C590">
            <v>40588</v>
          </cell>
          <cell r="D590" t="str">
            <v>Huissier de justice Me MERRAI Sonia</v>
          </cell>
          <cell r="F590">
            <v>1500</v>
          </cell>
          <cell r="H590">
            <v>255</v>
          </cell>
        </row>
        <row r="591">
          <cell r="A591" t="str">
            <v>11/FAA/00058</v>
          </cell>
          <cell r="B591" t="str">
            <v>26/11 CEVI</v>
          </cell>
          <cell r="C591">
            <v>40595</v>
          </cell>
          <cell r="D591" t="str">
            <v>Huissier de justice Me MERRAI Sonia</v>
          </cell>
          <cell r="F591">
            <v>1500</v>
          </cell>
          <cell r="H591">
            <v>255</v>
          </cell>
        </row>
        <row r="592">
          <cell r="A592" t="str">
            <v>11/FAA/00057</v>
          </cell>
          <cell r="B592">
            <v>5</v>
          </cell>
          <cell r="C592">
            <v>40590</v>
          </cell>
          <cell r="D592" t="str">
            <v>ETS SAYAM</v>
          </cell>
          <cell r="E592" t="str">
            <v>160 lot saidoum ben omar kouba ALGER</v>
          </cell>
          <cell r="F592">
            <v>5830</v>
          </cell>
          <cell r="H592">
            <v>991.1</v>
          </cell>
        </row>
        <row r="593">
          <cell r="A593" t="str">
            <v>11/FAA/00055</v>
          </cell>
          <cell r="B593" t="str">
            <v>00075/11</v>
          </cell>
          <cell r="C593">
            <v>40587</v>
          </cell>
          <cell r="D593" t="str">
            <v>SNC ANZAR</v>
          </cell>
          <cell r="E593" t="str">
            <v>SNTP EST Group A LOG N°4 HAMIZ</v>
          </cell>
          <cell r="F593">
            <v>14017.999999999998</v>
          </cell>
          <cell r="H593">
            <v>2383.06</v>
          </cell>
        </row>
        <row r="594">
          <cell r="A594" t="str">
            <v>11/FAA/00054</v>
          </cell>
          <cell r="B594" t="str">
            <v>00078/11</v>
          </cell>
          <cell r="C594">
            <v>40587</v>
          </cell>
          <cell r="D594" t="str">
            <v>SNC ANZAR</v>
          </cell>
          <cell r="E594" t="str">
            <v>SNTP EST Group A LOG N°4 HAMIZ</v>
          </cell>
          <cell r="F594">
            <v>6760.3529411764703</v>
          </cell>
          <cell r="H594">
            <v>1149.26</v>
          </cell>
        </row>
        <row r="595">
          <cell r="A595" t="str">
            <v>10/FAA/01081</v>
          </cell>
          <cell r="B595" t="str">
            <v>01800/2010</v>
          </cell>
          <cell r="C595">
            <v>40398</v>
          </cell>
          <cell r="D595" t="str">
            <v>EURL SEDB</v>
          </cell>
          <cell r="E595" t="str">
            <v>Route de Staouali Ahmed Bechicha</v>
          </cell>
          <cell r="F595">
            <v>96117.352941176461</v>
          </cell>
          <cell r="H595">
            <v>16339.95</v>
          </cell>
        </row>
        <row r="596">
          <cell r="A596" t="str">
            <v>10/FAA/01064</v>
          </cell>
          <cell r="B596" t="str">
            <v>02268/2010</v>
          </cell>
          <cell r="C596">
            <v>40526</v>
          </cell>
          <cell r="D596" t="str">
            <v>SARL M.E.S.D.P</v>
          </cell>
          <cell r="F596">
            <v>123604.35294117648</v>
          </cell>
          <cell r="H596">
            <v>21012.74</v>
          </cell>
        </row>
        <row r="597">
          <cell r="A597" t="str">
            <v>10/FAA/01047</v>
          </cell>
          <cell r="B597">
            <v>10430175</v>
          </cell>
          <cell r="C597">
            <v>40241</v>
          </cell>
          <cell r="D597" t="str">
            <v>E.P.E RAIL TRANSIT SPA</v>
          </cell>
          <cell r="E597" t="str">
            <v>3, Rue Ali Boumdjel Alger</v>
          </cell>
          <cell r="F597">
            <v>101364.99999999999</v>
          </cell>
          <cell r="H597">
            <v>17232.05</v>
          </cell>
        </row>
        <row r="598">
          <cell r="A598" t="str">
            <v>11/FAA/00695</v>
          </cell>
          <cell r="B598" t="str">
            <v>FA11004460</v>
          </cell>
          <cell r="C598">
            <v>40841</v>
          </cell>
          <cell r="D598" t="str">
            <v>SARL ALIEF</v>
          </cell>
          <cell r="E598" t="str">
            <v>LOT N°1 GROUPE 13</v>
          </cell>
          <cell r="F598">
            <v>24933.999999999996</v>
          </cell>
          <cell r="H598">
            <v>4238.78</v>
          </cell>
        </row>
        <row r="599">
          <cell r="A599" t="str">
            <v>11/FAA/00529</v>
          </cell>
          <cell r="B599" t="str">
            <v>82110204/2011</v>
          </cell>
          <cell r="C599">
            <v>40580</v>
          </cell>
          <cell r="D599" t="str">
            <v>Global Freight Transit</v>
          </cell>
          <cell r="E599" t="str">
            <v>Zone Industrielle Lot 191 voie 09 oued smar Alger</v>
          </cell>
          <cell r="F599">
            <v>3737.7647058823522</v>
          </cell>
          <cell r="H599">
            <v>635.41999999999996</v>
          </cell>
        </row>
        <row r="600">
          <cell r="A600" t="str">
            <v>11/FAA/00525</v>
          </cell>
          <cell r="B600" t="str">
            <v>237/11</v>
          </cell>
          <cell r="C600">
            <v>40681</v>
          </cell>
          <cell r="D600" t="str">
            <v>Trans BK</v>
          </cell>
          <cell r="E600" t="str">
            <v>24 Rue Ahmed Zabana</v>
          </cell>
          <cell r="F600">
            <v>12600</v>
          </cell>
          <cell r="H600">
            <v>2142</v>
          </cell>
        </row>
        <row r="601">
          <cell r="A601" t="str">
            <v>11/FAA/00522</v>
          </cell>
          <cell r="B601" t="str">
            <v>234/11</v>
          </cell>
          <cell r="C601">
            <v>40681</v>
          </cell>
          <cell r="D601" t="str">
            <v>Trans BK</v>
          </cell>
          <cell r="E601" t="str">
            <v>24 Rue Ahmed Zabana</v>
          </cell>
          <cell r="F601">
            <v>7999.9999999999991</v>
          </cell>
          <cell r="H601">
            <v>1360</v>
          </cell>
        </row>
        <row r="602">
          <cell r="A602" t="str">
            <v>11/FAA/00518</v>
          </cell>
          <cell r="B602" t="str">
            <v>233/11</v>
          </cell>
          <cell r="C602">
            <v>40681</v>
          </cell>
          <cell r="D602" t="str">
            <v>Trans BK</v>
          </cell>
          <cell r="E602" t="str">
            <v>24 Rue Ahmed Zabana</v>
          </cell>
          <cell r="F602">
            <v>9962.0588235294108</v>
          </cell>
          <cell r="H602">
            <v>1693.55</v>
          </cell>
        </row>
        <row r="603">
          <cell r="A603" t="str">
            <v>11/FAA/00512</v>
          </cell>
          <cell r="B603" t="str">
            <v>231/11</v>
          </cell>
          <cell r="C603">
            <v>40681</v>
          </cell>
          <cell r="D603" t="str">
            <v>Trans BK</v>
          </cell>
          <cell r="E603" t="str">
            <v>24 Rue Ahmed Zabana</v>
          </cell>
          <cell r="F603">
            <v>11023.529411764704</v>
          </cell>
          <cell r="H603">
            <v>1874</v>
          </cell>
        </row>
        <row r="604">
          <cell r="A604" t="str">
            <v>11/FAA/00508</v>
          </cell>
          <cell r="B604" t="str">
            <v>232/11</v>
          </cell>
          <cell r="C604">
            <v>40681</v>
          </cell>
          <cell r="D604" t="str">
            <v>Trans BK</v>
          </cell>
          <cell r="E604" t="str">
            <v>24 Rue Ahmed Zabana</v>
          </cell>
          <cell r="F604">
            <v>7999.9999999999991</v>
          </cell>
          <cell r="H604">
            <v>1360</v>
          </cell>
        </row>
        <row r="605">
          <cell r="A605" t="str">
            <v>11/FAA/00681</v>
          </cell>
          <cell r="B605" t="str">
            <v>BJA/SDC/10/01747</v>
          </cell>
          <cell r="C605">
            <v>40632</v>
          </cell>
          <cell r="D605" t="str">
            <v>NASHCO BEJAIA</v>
          </cell>
          <cell r="F605">
            <v>7549.9999999999991</v>
          </cell>
          <cell r="H605">
            <v>1283.5</v>
          </cell>
        </row>
        <row r="606">
          <cell r="A606" t="str">
            <v>11/FAA/00545</v>
          </cell>
          <cell r="B606" t="str">
            <v>240/11</v>
          </cell>
          <cell r="C606">
            <v>40682</v>
          </cell>
          <cell r="D606" t="str">
            <v>Trans BK</v>
          </cell>
          <cell r="E606" t="str">
            <v>24 Rue Ahmed Zabana</v>
          </cell>
          <cell r="F606">
            <v>12999.999999999998</v>
          </cell>
          <cell r="H606">
            <v>2210</v>
          </cell>
        </row>
        <row r="607">
          <cell r="A607" t="str">
            <v>11/FAA/00547</v>
          </cell>
          <cell r="B607">
            <v>7361</v>
          </cell>
          <cell r="C607">
            <v>40653</v>
          </cell>
          <cell r="D607" t="str">
            <v>SARL MTA</v>
          </cell>
          <cell r="E607" t="str">
            <v>Alger</v>
          </cell>
          <cell r="F607">
            <v>85450</v>
          </cell>
          <cell r="H607">
            <v>14526.5</v>
          </cell>
        </row>
        <row r="608">
          <cell r="A608" t="str">
            <v>11/FAA/00549</v>
          </cell>
          <cell r="B608">
            <v>1524</v>
          </cell>
          <cell r="C608">
            <v>40594</v>
          </cell>
          <cell r="D608" t="str">
            <v>Sarl MSC Algérie</v>
          </cell>
          <cell r="E608" t="str">
            <v>Bir Mourad Rais</v>
          </cell>
          <cell r="F608">
            <v>19409.999999999996</v>
          </cell>
          <cell r="H608">
            <v>3299.7</v>
          </cell>
        </row>
        <row r="609">
          <cell r="A609" t="str">
            <v>11/FAA/00550</v>
          </cell>
          <cell r="B609">
            <v>4496</v>
          </cell>
          <cell r="C609">
            <v>40657</v>
          </cell>
          <cell r="D609" t="str">
            <v>Sarl MSC Algérie</v>
          </cell>
          <cell r="E609" t="str">
            <v>Bir Mourad Rais</v>
          </cell>
          <cell r="F609">
            <v>799.99999999999989</v>
          </cell>
          <cell r="H609">
            <v>136</v>
          </cell>
        </row>
        <row r="610">
          <cell r="A610" t="str">
            <v>11/FAA/00623</v>
          </cell>
          <cell r="B610" t="str">
            <v>241/11</v>
          </cell>
          <cell r="C610">
            <v>40682</v>
          </cell>
          <cell r="D610" t="str">
            <v>Trans BK</v>
          </cell>
          <cell r="E610" t="str">
            <v>24 Rue Ahmed Zabana</v>
          </cell>
          <cell r="F610">
            <v>18000</v>
          </cell>
          <cell r="H610">
            <v>3060</v>
          </cell>
        </row>
        <row r="611">
          <cell r="A611" t="str">
            <v>11/FAA/00622</v>
          </cell>
          <cell r="B611" t="str">
            <v>FIB20110104795</v>
          </cell>
          <cell r="C611">
            <v>40647</v>
          </cell>
          <cell r="D611" t="str">
            <v>ARKAS ALGERIE SPA</v>
          </cell>
          <cell r="E611" t="str">
            <v>73 rue boudjemaa moghni</v>
          </cell>
          <cell r="F611">
            <v>31415</v>
          </cell>
          <cell r="H611">
            <v>5340.55</v>
          </cell>
        </row>
        <row r="612">
          <cell r="A612" t="str">
            <v>11/FAA/00620</v>
          </cell>
          <cell r="B612" t="str">
            <v>FI201104875</v>
          </cell>
          <cell r="C612">
            <v>40666</v>
          </cell>
          <cell r="D612" t="str">
            <v>ATERCO SPA</v>
          </cell>
          <cell r="E612" t="str">
            <v>SG Scl: 73,Rue Boudjemaa Moghni,H-Dey</v>
          </cell>
          <cell r="F612">
            <v>39969.999999999993</v>
          </cell>
          <cell r="H612">
            <v>6794.9</v>
          </cell>
        </row>
        <row r="613">
          <cell r="A613" t="str">
            <v>11/FAA/00618</v>
          </cell>
          <cell r="B613" t="str">
            <v>242/11</v>
          </cell>
          <cell r="C613">
            <v>40682</v>
          </cell>
          <cell r="D613" t="str">
            <v>Trans BK</v>
          </cell>
          <cell r="E613" t="str">
            <v>24 Rue Ahmed Zabana</v>
          </cell>
          <cell r="F613">
            <v>18000</v>
          </cell>
          <cell r="H613">
            <v>3060</v>
          </cell>
        </row>
        <row r="614">
          <cell r="A614" t="str">
            <v>11/FAA/00628</v>
          </cell>
          <cell r="B614" t="str">
            <v>FIT20110105842</v>
          </cell>
          <cell r="C614">
            <v>40668</v>
          </cell>
          <cell r="D614" t="str">
            <v>ARKAS ALGERIE SPA</v>
          </cell>
          <cell r="E614" t="str">
            <v>SG Scl: 73,Rue Boudjemaa Moghni,H-Dey</v>
          </cell>
          <cell r="F614">
            <v>999.99999999999989</v>
          </cell>
          <cell r="H614">
            <v>170</v>
          </cell>
        </row>
        <row r="615">
          <cell r="A615" t="str">
            <v>11/FAA/00491</v>
          </cell>
          <cell r="B615" t="str">
            <v>238/11</v>
          </cell>
          <cell r="C615">
            <v>40681</v>
          </cell>
          <cell r="D615" t="str">
            <v>Trans BK</v>
          </cell>
          <cell r="E615" t="str">
            <v>24 Rue Ahmed Zabana</v>
          </cell>
          <cell r="F615">
            <v>26732.529411764703</v>
          </cell>
          <cell r="H615">
            <v>4544.53</v>
          </cell>
        </row>
        <row r="616">
          <cell r="A616" t="str">
            <v>11/FAA/00506</v>
          </cell>
          <cell r="B616" t="str">
            <v>FIT20110100900</v>
          </cell>
          <cell r="C616">
            <v>40699</v>
          </cell>
          <cell r="D616" t="str">
            <v>Sloman Neptune Alger</v>
          </cell>
          <cell r="E616" t="str">
            <v>15, Rue frères Bouzid Bellvue, El Harrach</v>
          </cell>
          <cell r="F616">
            <v>300</v>
          </cell>
          <cell r="H616">
            <v>51</v>
          </cell>
        </row>
        <row r="617">
          <cell r="A617" t="str">
            <v>11/FAA/00505</v>
          </cell>
          <cell r="B617" t="str">
            <v>FIB20110100461</v>
          </cell>
          <cell r="C617">
            <v>40623</v>
          </cell>
          <cell r="D617" t="str">
            <v>Sloman Neptune Alger</v>
          </cell>
          <cell r="E617" t="str">
            <v>15, Rue frères Bouzid Bellvue, El Harrach</v>
          </cell>
          <cell r="F617">
            <v>18270.411764705881</v>
          </cell>
          <cell r="H617">
            <v>3105.97</v>
          </cell>
        </row>
        <row r="618">
          <cell r="A618" t="str">
            <v>11/FAA/00561</v>
          </cell>
          <cell r="B618" t="str">
            <v>255/11</v>
          </cell>
          <cell r="C618">
            <v>40685</v>
          </cell>
          <cell r="D618" t="str">
            <v>Trans BK</v>
          </cell>
          <cell r="E618" t="str">
            <v>24 Rue Ahmed Zabana</v>
          </cell>
          <cell r="F618">
            <v>7999.9999999999991</v>
          </cell>
          <cell r="H618">
            <v>1360</v>
          </cell>
        </row>
        <row r="619">
          <cell r="A619" t="str">
            <v>11/FAA/00407</v>
          </cell>
          <cell r="B619" t="str">
            <v>101 A 494275</v>
          </cell>
          <cell r="C619">
            <v>40609</v>
          </cell>
          <cell r="D619" t="str">
            <v>ACTEL TIMIMOUN (90)</v>
          </cell>
          <cell r="E619" t="str">
            <v>HASSI GHEMBOU</v>
          </cell>
          <cell r="F619">
            <v>1658.9999999999998</v>
          </cell>
          <cell r="H619">
            <v>282.02999999999997</v>
          </cell>
        </row>
        <row r="620">
          <cell r="A620" t="str">
            <v>11/FAA/00406</v>
          </cell>
          <cell r="B620" t="str">
            <v>103C-027510</v>
          </cell>
          <cell r="C620">
            <v>40729</v>
          </cell>
          <cell r="D620" t="str">
            <v>ACTEL KOUBA 64</v>
          </cell>
          <cell r="E620" t="str">
            <v>Rue Mohamed Allilat</v>
          </cell>
          <cell r="F620">
            <v>4276.7647058823522</v>
          </cell>
          <cell r="H620">
            <v>727.05</v>
          </cell>
        </row>
        <row r="621">
          <cell r="A621" t="str">
            <v>11/FAA/00405</v>
          </cell>
          <cell r="B621" t="str">
            <v>103C-027534</v>
          </cell>
          <cell r="C621">
            <v>40729</v>
          </cell>
          <cell r="D621" t="str">
            <v>ACTEL KOUBA 64</v>
          </cell>
          <cell r="E621" t="str">
            <v>Rue Mohamed Allilat</v>
          </cell>
          <cell r="F621">
            <v>2094.1176470588234</v>
          </cell>
          <cell r="H621">
            <v>356</v>
          </cell>
        </row>
        <row r="622">
          <cell r="A622" t="str">
            <v>11/FAA/00404</v>
          </cell>
          <cell r="B622" t="str">
            <v>103C-027516</v>
          </cell>
          <cell r="C622">
            <v>40729</v>
          </cell>
          <cell r="D622" t="str">
            <v>ACTEL KOUBA 64</v>
          </cell>
          <cell r="E622" t="str">
            <v>Rue Mohamed Allilat</v>
          </cell>
          <cell r="F622">
            <v>495</v>
          </cell>
          <cell r="H622">
            <v>84.15</v>
          </cell>
        </row>
        <row r="623">
          <cell r="A623" t="str">
            <v>11/FAA/00401</v>
          </cell>
          <cell r="B623" t="str">
            <v>B016733418</v>
          </cell>
          <cell r="C623">
            <v>40724</v>
          </cell>
          <cell r="D623" t="str">
            <v>ATM Mobilis</v>
          </cell>
          <cell r="E623" t="str">
            <v>7 Rue Belkacem Amani Le Paradou</v>
          </cell>
          <cell r="F623">
            <v>55372.529411764699</v>
          </cell>
          <cell r="H623">
            <v>9413.33</v>
          </cell>
        </row>
        <row r="624">
          <cell r="A624" t="str">
            <v>11/FAA/00444</v>
          </cell>
          <cell r="B624" t="str">
            <v>103C-027527</v>
          </cell>
          <cell r="C624">
            <v>40729</v>
          </cell>
          <cell r="D624" t="str">
            <v>ACTEL KOUBA 64</v>
          </cell>
          <cell r="E624" t="str">
            <v>Rue Mohamed Allilat</v>
          </cell>
          <cell r="F624">
            <v>14763.705882352941</v>
          </cell>
          <cell r="H624">
            <v>2509.83</v>
          </cell>
        </row>
        <row r="625">
          <cell r="A625" t="str">
            <v>11/FAA/00443</v>
          </cell>
          <cell r="B625" t="str">
            <v>103C-027523</v>
          </cell>
          <cell r="C625">
            <v>40729</v>
          </cell>
          <cell r="D625" t="str">
            <v>ACTEL KOUBA 64</v>
          </cell>
          <cell r="E625" t="str">
            <v>Rue Mohamed Allilat</v>
          </cell>
          <cell r="F625">
            <v>7138.2941176470586</v>
          </cell>
          <cell r="H625">
            <v>1213.51</v>
          </cell>
        </row>
        <row r="626">
          <cell r="A626" t="str">
            <v>11/FAA/00437</v>
          </cell>
          <cell r="B626" t="str">
            <v>168/2011 CORR</v>
          </cell>
          <cell r="C626">
            <v>40604</v>
          </cell>
          <cell r="D626" t="str">
            <v>Maître SLEIMANE Abdellah</v>
          </cell>
          <cell r="E626" t="str">
            <v>villa C 9 Patrimoine. Hussein Dey</v>
          </cell>
          <cell r="F626">
            <v>5000</v>
          </cell>
          <cell r="H626">
            <v>850</v>
          </cell>
        </row>
        <row r="627">
          <cell r="A627" t="str">
            <v>11/FAA/00434</v>
          </cell>
          <cell r="B627">
            <v>1101742</v>
          </cell>
          <cell r="C627">
            <v>40715</v>
          </cell>
          <cell r="D627" t="str">
            <v>FALCON MOTORS</v>
          </cell>
          <cell r="E627" t="str">
            <v>Route de l'Aeroport</v>
          </cell>
          <cell r="F627">
            <v>46394.823529411762</v>
          </cell>
          <cell r="H627">
            <v>7887.12</v>
          </cell>
        </row>
        <row r="628">
          <cell r="A628" t="str">
            <v>11/FAA/00427</v>
          </cell>
          <cell r="B628">
            <v>1101747</v>
          </cell>
          <cell r="C628">
            <v>40715</v>
          </cell>
          <cell r="D628" t="str">
            <v>FALCON MOTORS</v>
          </cell>
          <cell r="E628" t="str">
            <v>Route de l'Aeroport</v>
          </cell>
          <cell r="F628">
            <v>15855.999999999998</v>
          </cell>
          <cell r="H628">
            <v>2695.52</v>
          </cell>
        </row>
        <row r="629">
          <cell r="A629" t="str">
            <v>11/FAA/00426</v>
          </cell>
          <cell r="B629" t="str">
            <v>TF1101748</v>
          </cell>
          <cell r="C629">
            <v>40715</v>
          </cell>
          <cell r="D629" t="str">
            <v>FALCON MOTORS</v>
          </cell>
          <cell r="E629" t="str">
            <v>Route de l'Aeroport</v>
          </cell>
          <cell r="F629">
            <v>4167.5294117647054</v>
          </cell>
          <cell r="H629">
            <v>708.48</v>
          </cell>
        </row>
        <row r="630">
          <cell r="A630" t="str">
            <v>11/FAA/00425</v>
          </cell>
          <cell r="B630" t="str">
            <v>TF1101534</v>
          </cell>
          <cell r="C630">
            <v>40699</v>
          </cell>
          <cell r="D630" t="str">
            <v>FALCON MOTORS</v>
          </cell>
          <cell r="E630" t="str">
            <v>Route de l'Aeroport</v>
          </cell>
          <cell r="F630">
            <v>25801.470588235294</v>
          </cell>
          <cell r="H630">
            <v>4386.25</v>
          </cell>
        </row>
        <row r="631">
          <cell r="A631" t="str">
            <v>11/FAA/00422</v>
          </cell>
          <cell r="B631">
            <v>53</v>
          </cell>
          <cell r="C631">
            <v>40616</v>
          </cell>
          <cell r="D631" t="str">
            <v>EUREKA DESIGN</v>
          </cell>
          <cell r="E631" t="str">
            <v>Route de l'Aeroport</v>
          </cell>
          <cell r="F631">
            <v>3299.9999999999995</v>
          </cell>
          <cell r="H631">
            <v>561</v>
          </cell>
        </row>
        <row r="632">
          <cell r="A632" t="str">
            <v>11/FAA/00420</v>
          </cell>
          <cell r="B632" t="str">
            <v>TF1101995</v>
          </cell>
          <cell r="C632">
            <v>40737</v>
          </cell>
          <cell r="D632" t="str">
            <v>FALCON MOTORS</v>
          </cell>
          <cell r="E632" t="str">
            <v>Route de l'Aeroport</v>
          </cell>
          <cell r="F632">
            <v>33978.529411764706</v>
          </cell>
          <cell r="H632">
            <v>5776.35</v>
          </cell>
        </row>
        <row r="633">
          <cell r="A633" t="str">
            <v>11/FAA/00493</v>
          </cell>
          <cell r="B633" t="str">
            <v>1578/11.</v>
          </cell>
          <cell r="C633">
            <v>40626</v>
          </cell>
          <cell r="D633" t="str">
            <v>BAOSEM</v>
          </cell>
          <cell r="E633" t="str">
            <v>125, BOIS DES CARS III, DELY IBRAHIM</v>
          </cell>
          <cell r="F633">
            <v>45000</v>
          </cell>
          <cell r="H633">
            <v>7650</v>
          </cell>
        </row>
        <row r="634">
          <cell r="A634" t="str">
            <v>11/FAA/00492</v>
          </cell>
          <cell r="B634" t="str">
            <v>3705/11</v>
          </cell>
          <cell r="C634">
            <v>40783</v>
          </cell>
          <cell r="D634" t="str">
            <v>SARL NISSAN ALGERIE</v>
          </cell>
          <cell r="E634" t="str">
            <v>Ain Taya Rouiba ,Alger</v>
          </cell>
          <cell r="F634">
            <v>25360.941176470584</v>
          </cell>
          <cell r="H634">
            <v>4311.3599999999997</v>
          </cell>
        </row>
        <row r="635">
          <cell r="A635" t="str">
            <v>11/FAA/00490</v>
          </cell>
          <cell r="B635" t="str">
            <v>072/11</v>
          </cell>
          <cell r="C635">
            <v>40766</v>
          </cell>
          <cell r="D635" t="str">
            <v>EURL AIGLON SERVICE</v>
          </cell>
          <cell r="F635">
            <v>37000</v>
          </cell>
          <cell r="H635">
            <v>6290</v>
          </cell>
        </row>
        <row r="636">
          <cell r="A636" t="str">
            <v>11/FAA/00486</v>
          </cell>
          <cell r="B636" t="str">
            <v>2011/03690</v>
          </cell>
          <cell r="C636">
            <v>40771</v>
          </cell>
          <cell r="D636" t="str">
            <v>Société Algérienne des Techniques d'Information</v>
          </cell>
          <cell r="E636" t="str">
            <v>R.N - N°38  immeuble 700 Gué de Constantine</v>
          </cell>
          <cell r="F636">
            <v>6999.9999999999991</v>
          </cell>
          <cell r="H636">
            <v>1190</v>
          </cell>
        </row>
        <row r="637">
          <cell r="A637" t="str">
            <v>11/FAA/00476</v>
          </cell>
          <cell r="B637">
            <v>590811</v>
          </cell>
          <cell r="C637">
            <v>40772</v>
          </cell>
          <cell r="D637" t="str">
            <v>SARL SOMATELEC</v>
          </cell>
          <cell r="E637" t="str">
            <v>LOT SNTP N°24 HAMIZ DAR EL BEIDA</v>
          </cell>
          <cell r="F637">
            <v>22000.058823529413</v>
          </cell>
          <cell r="H637">
            <v>3740.01</v>
          </cell>
        </row>
        <row r="638">
          <cell r="A638" t="str">
            <v>11/FAA/00472</v>
          </cell>
          <cell r="B638" t="str">
            <v>0016382.</v>
          </cell>
          <cell r="C638">
            <v>40707</v>
          </cell>
          <cell r="D638" t="str">
            <v>SPA Hammoud Boualem</v>
          </cell>
          <cell r="E638" t="str">
            <v>201,Rue Hassiba Ben Bouali</v>
          </cell>
          <cell r="F638">
            <v>769.29411764705878</v>
          </cell>
          <cell r="H638">
            <v>130.78</v>
          </cell>
        </row>
        <row r="639">
          <cell r="A639" t="str">
            <v>11/FAA/00466</v>
          </cell>
          <cell r="B639" t="str">
            <v>103C-027549.</v>
          </cell>
          <cell r="C639">
            <v>40729</v>
          </cell>
          <cell r="D639" t="str">
            <v>ACTEL KOUBA 64</v>
          </cell>
          <cell r="E639" t="str">
            <v>Rue Mohamed Allilat</v>
          </cell>
          <cell r="F639">
            <v>419</v>
          </cell>
          <cell r="H639">
            <v>71.23</v>
          </cell>
        </row>
        <row r="640">
          <cell r="A640" t="str">
            <v>11/FAA/00455</v>
          </cell>
          <cell r="B640">
            <v>2129616</v>
          </cell>
          <cell r="C640">
            <v>40759</v>
          </cell>
          <cell r="D640" t="str">
            <v>NAFTAL DISTRICT CLP BEJAIA</v>
          </cell>
          <cell r="F640">
            <v>2371.8235294117644</v>
          </cell>
          <cell r="H640">
            <v>403.21</v>
          </cell>
        </row>
        <row r="641">
          <cell r="A641" t="str">
            <v>11/FAA/00453</v>
          </cell>
          <cell r="B641" t="str">
            <v>103C-027539</v>
          </cell>
          <cell r="C641">
            <v>40729</v>
          </cell>
          <cell r="D641" t="str">
            <v>ACTEL KOUBA 64</v>
          </cell>
          <cell r="E641" t="str">
            <v>Rue Mohamed Allilat</v>
          </cell>
          <cell r="F641">
            <v>300</v>
          </cell>
          <cell r="H641">
            <v>51</v>
          </cell>
        </row>
        <row r="642">
          <cell r="A642" t="str">
            <v>11/FAA/00452</v>
          </cell>
          <cell r="B642" t="str">
            <v>103C-027547</v>
          </cell>
          <cell r="C642">
            <v>40729</v>
          </cell>
          <cell r="D642" t="str">
            <v>ACTEL KOUBA 64</v>
          </cell>
          <cell r="E642" t="str">
            <v>Rue Mohamed Allilat</v>
          </cell>
          <cell r="F642">
            <v>399.99999999999994</v>
          </cell>
          <cell r="H642">
            <v>68</v>
          </cell>
        </row>
        <row r="643">
          <cell r="A643" t="str">
            <v>11/FAA/00451</v>
          </cell>
          <cell r="B643" t="str">
            <v>103C-027541</v>
          </cell>
          <cell r="C643">
            <v>40729</v>
          </cell>
          <cell r="D643" t="str">
            <v>ACTEL KOUBA 64</v>
          </cell>
          <cell r="E643" t="str">
            <v>Rue Mohamed Allilat</v>
          </cell>
          <cell r="F643">
            <v>399.99999999999994</v>
          </cell>
          <cell r="H643">
            <v>68</v>
          </cell>
        </row>
        <row r="644">
          <cell r="A644" t="str">
            <v>11/FAA/00542</v>
          </cell>
          <cell r="B644" t="str">
            <v>N° 59/2011</v>
          </cell>
          <cell r="C644">
            <v>40804</v>
          </cell>
          <cell r="D644" t="str">
            <v>RAIS ABDELKRIM</v>
          </cell>
          <cell r="E644" t="str">
            <v>Rue Mohamed Allilat</v>
          </cell>
          <cell r="F644">
            <v>42000</v>
          </cell>
          <cell r="H644">
            <v>7140</v>
          </cell>
        </row>
        <row r="645">
          <cell r="A645" t="str">
            <v>11/FAA/00530</v>
          </cell>
          <cell r="B645" t="str">
            <v>211-00245</v>
          </cell>
          <cell r="C645">
            <v>40661</v>
          </cell>
          <cell r="D645" t="str">
            <v>E Print</v>
          </cell>
          <cell r="E645" t="str">
            <v>12,Maison Rouge, Domaine Kassab</v>
          </cell>
          <cell r="F645">
            <v>1799.9999999999998</v>
          </cell>
          <cell r="H645">
            <v>306</v>
          </cell>
        </row>
        <row r="646">
          <cell r="A646" t="str">
            <v>11/FAA/00551</v>
          </cell>
          <cell r="B646" t="str">
            <v>104C-026139</v>
          </cell>
          <cell r="C646">
            <v>40791</v>
          </cell>
          <cell r="D646" t="str">
            <v>ACTEL KOUBA 64</v>
          </cell>
          <cell r="E646" t="str">
            <v>Rue Mohamed Allilat</v>
          </cell>
          <cell r="F646">
            <v>2732.5294117647054</v>
          </cell>
          <cell r="H646">
            <v>464.53</v>
          </cell>
        </row>
        <row r="647">
          <cell r="A647" t="str">
            <v>11/FAA/00552</v>
          </cell>
          <cell r="B647" t="str">
            <v>104C-026159</v>
          </cell>
          <cell r="C647">
            <v>40791</v>
          </cell>
          <cell r="D647" t="str">
            <v>ACTEL KOUBA 64</v>
          </cell>
          <cell r="E647" t="str">
            <v>Rue Mohamed Allilat</v>
          </cell>
          <cell r="F647">
            <v>4774.3529411764703</v>
          </cell>
          <cell r="H647">
            <v>811.64</v>
          </cell>
        </row>
        <row r="648">
          <cell r="A648" t="str">
            <v>11/FAA/00553</v>
          </cell>
          <cell r="B648" t="str">
            <v>104C-026146</v>
          </cell>
          <cell r="C648">
            <v>40791</v>
          </cell>
          <cell r="D648" t="str">
            <v>ACTEL KOUBA 64</v>
          </cell>
          <cell r="E648" t="str">
            <v>Rue Mohamed Allilat</v>
          </cell>
          <cell r="F648">
            <v>711</v>
          </cell>
          <cell r="H648">
            <v>120.87</v>
          </cell>
        </row>
        <row r="649">
          <cell r="A649" t="str">
            <v>11/FAA/00569</v>
          </cell>
          <cell r="B649" t="str">
            <v>104C-026157</v>
          </cell>
          <cell r="C649">
            <v>40791</v>
          </cell>
          <cell r="D649" t="str">
            <v>ACTEL KOUBA 64</v>
          </cell>
          <cell r="E649" t="str">
            <v>Rue Mohamed Allilat</v>
          </cell>
          <cell r="F649">
            <v>717.94117647058818</v>
          </cell>
          <cell r="H649">
            <v>122.05</v>
          </cell>
        </row>
        <row r="650">
          <cell r="A650" t="str">
            <v>11/FAA/00570</v>
          </cell>
          <cell r="B650" t="str">
            <v>104C-026184</v>
          </cell>
          <cell r="C650">
            <v>40791</v>
          </cell>
          <cell r="D650" t="str">
            <v>ACTEL KOUBA 64</v>
          </cell>
          <cell r="E650" t="str">
            <v>Rue Mohamed Allilat</v>
          </cell>
          <cell r="F650">
            <v>461</v>
          </cell>
          <cell r="H650">
            <v>78.37</v>
          </cell>
        </row>
        <row r="651">
          <cell r="A651" t="str">
            <v>11/FAA/00572</v>
          </cell>
          <cell r="B651" t="str">
            <v>104C-026176</v>
          </cell>
          <cell r="C651">
            <v>40791</v>
          </cell>
          <cell r="D651" t="str">
            <v>ACTEL KOUBA 64</v>
          </cell>
          <cell r="E651" t="str">
            <v>Rue Mohamed Allilat</v>
          </cell>
          <cell r="F651">
            <v>1220.9999999999998</v>
          </cell>
          <cell r="H651">
            <v>207.57</v>
          </cell>
        </row>
        <row r="652">
          <cell r="A652" t="str">
            <v>11/FAA/00573</v>
          </cell>
          <cell r="B652" t="str">
            <v>104C-026151</v>
          </cell>
          <cell r="C652">
            <v>40791</v>
          </cell>
          <cell r="D652" t="str">
            <v>ACTEL KOUBA 64</v>
          </cell>
          <cell r="E652" t="str">
            <v>Rue Mohamed Allilat</v>
          </cell>
          <cell r="F652">
            <v>7159.1176470588225</v>
          </cell>
          <cell r="H652">
            <v>1217.05</v>
          </cell>
        </row>
        <row r="653">
          <cell r="A653" t="str">
            <v>11/FAA/00574</v>
          </cell>
          <cell r="B653" t="str">
            <v>104C-026166</v>
          </cell>
          <cell r="C653">
            <v>40791</v>
          </cell>
          <cell r="D653" t="str">
            <v>ACTEL KOUBA 64</v>
          </cell>
          <cell r="E653" t="str">
            <v>Rue Mohamed Allilat</v>
          </cell>
          <cell r="F653">
            <v>300</v>
          </cell>
          <cell r="H653">
            <v>51</v>
          </cell>
        </row>
        <row r="654">
          <cell r="A654" t="str">
            <v>11/FAA/00575</v>
          </cell>
          <cell r="B654" t="str">
            <v>104C-026170</v>
          </cell>
          <cell r="C654">
            <v>40791</v>
          </cell>
          <cell r="D654" t="str">
            <v>ACTEL KOUBA 64</v>
          </cell>
          <cell r="E654" t="str">
            <v>Rue Mohamed Allilat</v>
          </cell>
          <cell r="F654">
            <v>399.99999999999994</v>
          </cell>
          <cell r="H654">
            <v>68</v>
          </cell>
        </row>
        <row r="655">
          <cell r="A655" t="str">
            <v>11/FAA/00581</v>
          </cell>
          <cell r="B655" t="str">
            <v>N°33.</v>
          </cell>
          <cell r="C655">
            <v>40805</v>
          </cell>
          <cell r="D655" t="str">
            <v>ZAIDI MAHDI</v>
          </cell>
          <cell r="E655" t="str">
            <v>CITE 1306 LOGTS BT 03  N° 05 AIN NAADJA</v>
          </cell>
          <cell r="F655">
            <v>55999.999999999993</v>
          </cell>
          <cell r="H655">
            <v>9520</v>
          </cell>
        </row>
        <row r="656">
          <cell r="A656" t="str">
            <v>11/FAA/00591</v>
          </cell>
          <cell r="B656" t="str">
            <v>138/11-2449</v>
          </cell>
          <cell r="C656">
            <v>40814</v>
          </cell>
          <cell r="D656" t="str">
            <v>Chambre du Commerce et de l'industrie</v>
          </cell>
          <cell r="E656" t="str">
            <v>07, Place Port Said. Alger</v>
          </cell>
          <cell r="F656">
            <v>1709.4117647058824</v>
          </cell>
          <cell r="H656">
            <v>290.60000000000002</v>
          </cell>
        </row>
        <row r="657">
          <cell r="A657" t="str">
            <v>11/FAA/00588</v>
          </cell>
          <cell r="B657" t="str">
            <v>2011/04215</v>
          </cell>
          <cell r="C657">
            <v>40813</v>
          </cell>
          <cell r="D657" t="str">
            <v>Société Algérienne des Techniques d'Information</v>
          </cell>
          <cell r="E657" t="str">
            <v>R.N - N°38  immeuble 700 Gué de Constantine</v>
          </cell>
          <cell r="F657">
            <v>2360.9411764705883</v>
          </cell>
          <cell r="H657">
            <v>401.36</v>
          </cell>
        </row>
        <row r="658">
          <cell r="A658" t="str">
            <v>11/FAA/00587</v>
          </cell>
          <cell r="B658" t="str">
            <v>TF1102582</v>
          </cell>
          <cell r="C658">
            <v>40804</v>
          </cell>
          <cell r="D658" t="str">
            <v>FALCON MOTORS</v>
          </cell>
          <cell r="E658" t="str">
            <v>Route de l'Aeroport</v>
          </cell>
          <cell r="F658">
            <v>19421.999999999996</v>
          </cell>
          <cell r="H658">
            <v>3301.74</v>
          </cell>
        </row>
        <row r="659">
          <cell r="A659" t="str">
            <v>11/FAA/00607</v>
          </cell>
          <cell r="B659">
            <v>2281615</v>
          </cell>
          <cell r="C659">
            <v>40818</v>
          </cell>
          <cell r="D659" t="str">
            <v>NAFTAL DISTRICT CLP BEJAIA</v>
          </cell>
          <cell r="F659">
            <v>4743.5882352941171</v>
          </cell>
          <cell r="H659">
            <v>806.41</v>
          </cell>
        </row>
        <row r="660">
          <cell r="A660" t="str">
            <v>11/FAA/00605</v>
          </cell>
          <cell r="B660" t="str">
            <v>05073/2011</v>
          </cell>
          <cell r="C660">
            <v>40819</v>
          </cell>
          <cell r="D660" t="str">
            <v>SARL TAS BIRKHADEM</v>
          </cell>
          <cell r="E660" t="str">
            <v>71 KERROUCHE SLIMANE-BIRKHADEM</v>
          </cell>
          <cell r="F660">
            <v>7312.8823529411766</v>
          </cell>
          <cell r="H660">
            <v>1243.19</v>
          </cell>
        </row>
        <row r="661">
          <cell r="A661" t="str">
            <v>11/FAA/00770</v>
          </cell>
          <cell r="B661" t="str">
            <v>105C-024750</v>
          </cell>
          <cell r="C661">
            <v>40860</v>
          </cell>
          <cell r="D661" t="str">
            <v>ACTEL KOUBA 64</v>
          </cell>
          <cell r="E661" t="str">
            <v>Rue Mohamed Allilat</v>
          </cell>
          <cell r="F661">
            <v>300</v>
          </cell>
          <cell r="H661">
            <v>51</v>
          </cell>
        </row>
        <row r="662">
          <cell r="A662" t="str">
            <v>11/FAA/00771</v>
          </cell>
          <cell r="B662" t="str">
            <v>105C-024754</v>
          </cell>
          <cell r="C662">
            <v>40860</v>
          </cell>
          <cell r="D662" t="str">
            <v>ACTEL KOUBA 64</v>
          </cell>
          <cell r="E662" t="str">
            <v>Rue Mohamed Allilat</v>
          </cell>
          <cell r="F662">
            <v>410.41176470588232</v>
          </cell>
          <cell r="H662">
            <v>69.77</v>
          </cell>
        </row>
        <row r="663">
          <cell r="A663" t="str">
            <v>11/FAA/00773</v>
          </cell>
          <cell r="B663" t="str">
            <v>105C-024763</v>
          </cell>
          <cell r="C663">
            <v>40860</v>
          </cell>
          <cell r="D663" t="str">
            <v>ACTEL KOUBA 64</v>
          </cell>
          <cell r="E663" t="str">
            <v>Rue Mohamed Allilat</v>
          </cell>
          <cell r="F663">
            <v>1482.2941176470588</v>
          </cell>
          <cell r="H663">
            <v>251.99</v>
          </cell>
        </row>
        <row r="664">
          <cell r="A664" t="str">
            <v>11/FAA/00774</v>
          </cell>
          <cell r="B664" t="str">
            <v>105C-024758</v>
          </cell>
          <cell r="C664">
            <v>40860</v>
          </cell>
          <cell r="D664" t="str">
            <v>ACTEL KOUBA 64</v>
          </cell>
          <cell r="E664" t="str">
            <v>Rue Mohamed Allilat</v>
          </cell>
          <cell r="F664">
            <v>521.99999999999989</v>
          </cell>
          <cell r="H664">
            <v>88.74</v>
          </cell>
        </row>
        <row r="665">
          <cell r="A665" t="str">
            <v>11/FAA/00729</v>
          </cell>
          <cell r="B665" t="str">
            <v>318/11</v>
          </cell>
          <cell r="C665">
            <v>40812</v>
          </cell>
          <cell r="D665" t="str">
            <v>MAITRE BARIR ABDELHAFID</v>
          </cell>
          <cell r="E665" t="str">
            <v>PLACE AISSET IDIR BT N° 07 ELHARRACH ALGER</v>
          </cell>
          <cell r="F665">
            <v>21952.941176470587</v>
          </cell>
          <cell r="H665">
            <v>3732</v>
          </cell>
        </row>
        <row r="666">
          <cell r="A666" t="str">
            <v>11/FAA/00111</v>
          </cell>
          <cell r="B666">
            <v>1261152</v>
          </cell>
          <cell r="C666">
            <v>40608</v>
          </cell>
          <cell r="D666" t="str">
            <v>NAFTAL DISTRICT CLP BEJAIA</v>
          </cell>
          <cell r="F666">
            <v>4743.5882352941171</v>
          </cell>
          <cell r="H666">
            <v>806.41</v>
          </cell>
        </row>
        <row r="667">
          <cell r="A667" t="str">
            <v>11/FAA/00223</v>
          </cell>
          <cell r="B667" t="str">
            <v>1398/11</v>
          </cell>
          <cell r="C667">
            <v>40633</v>
          </cell>
          <cell r="D667" t="str">
            <v>SARL NISSAN ALGERIE</v>
          </cell>
          <cell r="E667" t="str">
            <v>Ain Taya Rouiba ,Alger</v>
          </cell>
          <cell r="F667">
            <v>51651.352941176461</v>
          </cell>
          <cell r="H667">
            <v>8780.73</v>
          </cell>
        </row>
        <row r="668">
          <cell r="A668" t="str">
            <v>11/FAA/00221</v>
          </cell>
          <cell r="B668" t="str">
            <v>NOTE 08/11</v>
          </cell>
          <cell r="C668">
            <v>40631</v>
          </cell>
          <cell r="D668" t="str">
            <v>Société Civile d'avocat/Mr OULEBSIR Nouredine</v>
          </cell>
          <cell r="E668" t="str">
            <v>14 Rue Abdelkader Sebai H-Dey</v>
          </cell>
          <cell r="F668">
            <v>40000</v>
          </cell>
          <cell r="H668">
            <v>6800</v>
          </cell>
        </row>
        <row r="669">
          <cell r="A669" t="str">
            <v>11/FAA/00298</v>
          </cell>
          <cell r="B669" t="str">
            <v>174/11</v>
          </cell>
          <cell r="C669">
            <v>40673</v>
          </cell>
          <cell r="D669" t="str">
            <v>Metrocal Algerie</v>
          </cell>
          <cell r="E669" t="str">
            <v>Dely-ibrahim</v>
          </cell>
          <cell r="F669">
            <v>29556</v>
          </cell>
          <cell r="H669">
            <v>5024.5200000000004</v>
          </cell>
        </row>
        <row r="670">
          <cell r="A670" t="str">
            <v>11/FAA/00291</v>
          </cell>
          <cell r="B670" t="str">
            <v>2024/11</v>
          </cell>
          <cell r="C670">
            <v>40674</v>
          </cell>
          <cell r="D670" t="str">
            <v>SARL NISSAN ALGERIE</v>
          </cell>
          <cell r="E670" t="str">
            <v>Ain Taya Rouiba ,Alger</v>
          </cell>
          <cell r="F670">
            <v>4632.6470588235288</v>
          </cell>
          <cell r="H670">
            <v>787.55</v>
          </cell>
        </row>
        <row r="671">
          <cell r="A671" t="str">
            <v>11/FAA/00289</v>
          </cell>
          <cell r="B671" t="str">
            <v>2011/02519</v>
          </cell>
          <cell r="C671">
            <v>40687</v>
          </cell>
          <cell r="D671" t="str">
            <v>Société Algérienne des Techniques d'Information</v>
          </cell>
          <cell r="E671" t="str">
            <v>R.N - N°38  immeuble 700 Gué de Constantine</v>
          </cell>
          <cell r="F671">
            <v>8400</v>
          </cell>
          <cell r="H671">
            <v>1428</v>
          </cell>
        </row>
        <row r="672">
          <cell r="A672" t="str">
            <v>11/FAA/00279</v>
          </cell>
          <cell r="B672" t="str">
            <v>11FA0281</v>
          </cell>
          <cell r="C672">
            <v>40678</v>
          </cell>
          <cell r="D672" t="str">
            <v>Micro Informatique Diffusion Sarl</v>
          </cell>
          <cell r="E672" t="str">
            <v>04, Rue Galigo Panorama</v>
          </cell>
          <cell r="F672">
            <v>25200</v>
          </cell>
          <cell r="H672">
            <v>4284</v>
          </cell>
        </row>
        <row r="673">
          <cell r="A673" t="str">
            <v>11/FAA/00264</v>
          </cell>
          <cell r="B673">
            <v>16</v>
          </cell>
          <cell r="C673">
            <v>40651</v>
          </cell>
          <cell r="D673" t="str">
            <v>ETS SAYAM</v>
          </cell>
          <cell r="E673" t="str">
            <v>160 lot saidoum ben omar kouba ALGER</v>
          </cell>
          <cell r="F673">
            <v>3449.9999999999995</v>
          </cell>
          <cell r="H673">
            <v>586.5</v>
          </cell>
        </row>
        <row r="674">
          <cell r="A674" t="str">
            <v>11/FAA/00260</v>
          </cell>
          <cell r="B674" t="str">
            <v>TF1101226</v>
          </cell>
          <cell r="C674">
            <v>40668</v>
          </cell>
          <cell r="D674" t="str">
            <v>FALCON MOTORS</v>
          </cell>
          <cell r="E674" t="str">
            <v>Route de l'Aeroport</v>
          </cell>
          <cell r="F674">
            <v>12595.058823529411</v>
          </cell>
          <cell r="H674">
            <v>2141.16</v>
          </cell>
        </row>
        <row r="675">
          <cell r="A675" t="str">
            <v>11/FAA/00255</v>
          </cell>
          <cell r="B675" t="str">
            <v>11/0234</v>
          </cell>
          <cell r="C675">
            <v>40659</v>
          </cell>
          <cell r="D675" t="str">
            <v>Micro Informatique Diffusion Sarl</v>
          </cell>
          <cell r="E675" t="str">
            <v>04, Rue Galigo Panorama</v>
          </cell>
          <cell r="F675">
            <v>12999.999999999998</v>
          </cell>
          <cell r="H675">
            <v>2210</v>
          </cell>
        </row>
        <row r="676">
          <cell r="A676" t="str">
            <v>11/FAA/00253</v>
          </cell>
          <cell r="B676" t="str">
            <v>F11/00449</v>
          </cell>
          <cell r="C676">
            <v>40665</v>
          </cell>
          <cell r="D676" t="str">
            <v>SARL DMS INFORMATIQUE</v>
          </cell>
          <cell r="F676">
            <v>7193.3529411764694</v>
          </cell>
          <cell r="H676">
            <v>1222.8699999999999</v>
          </cell>
        </row>
        <row r="677">
          <cell r="A677" t="str">
            <v>11/FAA/00252</v>
          </cell>
          <cell r="B677" t="str">
            <v>N°A-05-05/11</v>
          </cell>
          <cell r="C677">
            <v>40666</v>
          </cell>
          <cell r="D677" t="str">
            <v>SNC BENCHARCHALI ALI &amp;CIE</v>
          </cell>
          <cell r="E677" t="str">
            <v>42 AVENUE MEKERKEB BENYOUCEF BLIDA</v>
          </cell>
          <cell r="F677">
            <v>24272.294117647056</v>
          </cell>
          <cell r="H677">
            <v>4126.29</v>
          </cell>
        </row>
        <row r="678">
          <cell r="A678" t="str">
            <v>11/FAA/00251</v>
          </cell>
          <cell r="B678" t="str">
            <v>N° 0088/11</v>
          </cell>
          <cell r="C678">
            <v>40633</v>
          </cell>
          <cell r="D678" t="str">
            <v>K S LIVRAISON</v>
          </cell>
          <cell r="E678" t="str">
            <v>Birkhadem</v>
          </cell>
          <cell r="F678">
            <v>29999.999999999996</v>
          </cell>
          <cell r="H678">
            <v>5100</v>
          </cell>
        </row>
        <row r="679">
          <cell r="A679" t="str">
            <v>11/FAA/00249</v>
          </cell>
          <cell r="B679" t="str">
            <v>N° 00102/11</v>
          </cell>
          <cell r="C679">
            <v>40657</v>
          </cell>
          <cell r="D679" t="str">
            <v>K S LIVRAISON</v>
          </cell>
          <cell r="E679" t="str">
            <v>Birkhadem</v>
          </cell>
          <cell r="F679">
            <v>40000</v>
          </cell>
          <cell r="H679">
            <v>6800</v>
          </cell>
        </row>
        <row r="680">
          <cell r="A680" t="str">
            <v>11/FAA/00240</v>
          </cell>
          <cell r="B680" t="str">
            <v>00210/11</v>
          </cell>
          <cell r="C680">
            <v>40658</v>
          </cell>
          <cell r="D680" t="str">
            <v>SNC ANZAR</v>
          </cell>
          <cell r="E680" t="str">
            <v>SNTP EST Group A LOG N°4 HAMIZ</v>
          </cell>
          <cell r="F680">
            <v>4762.1176470588225</v>
          </cell>
          <cell r="H680">
            <v>809.56</v>
          </cell>
        </row>
        <row r="681">
          <cell r="A681" t="str">
            <v>11/FAA/00234</v>
          </cell>
          <cell r="B681" t="str">
            <v>1521/11</v>
          </cell>
          <cell r="C681">
            <v>40618</v>
          </cell>
          <cell r="D681" t="str">
            <v>BAOSEM</v>
          </cell>
          <cell r="E681" t="str">
            <v>125, BOIS DES CARS III, DELY IBRAHIM</v>
          </cell>
          <cell r="F681">
            <v>20000</v>
          </cell>
          <cell r="H681">
            <v>3400</v>
          </cell>
        </row>
        <row r="682">
          <cell r="A682" t="str">
            <v>11/FAA/00232</v>
          </cell>
          <cell r="B682" t="str">
            <v>N° 16/2011</v>
          </cell>
          <cell r="C682">
            <v>40653</v>
          </cell>
          <cell r="D682" t="str">
            <v>SMAILI HAMOUCHE</v>
          </cell>
          <cell r="F682">
            <v>20000</v>
          </cell>
          <cell r="H682">
            <v>3400</v>
          </cell>
        </row>
        <row r="683">
          <cell r="A683" t="str">
            <v>11/FAA/00228</v>
          </cell>
          <cell r="B683" t="str">
            <v>169/11</v>
          </cell>
          <cell r="C683">
            <v>40658</v>
          </cell>
          <cell r="D683" t="str">
            <v>KHARIF Mokrane Accessoires Autos</v>
          </cell>
          <cell r="E683" t="str">
            <v>route de Bachdjarah ferme cote blanche</v>
          </cell>
          <cell r="F683">
            <v>14358.941176470587</v>
          </cell>
          <cell r="H683">
            <v>2441.02</v>
          </cell>
        </row>
        <row r="684">
          <cell r="A684" t="str">
            <v>11/FAA/00224</v>
          </cell>
          <cell r="B684" t="str">
            <v>253/11</v>
          </cell>
          <cell r="C684">
            <v>40610</v>
          </cell>
          <cell r="D684" t="str">
            <v>SARL MASTER PNEUS</v>
          </cell>
          <cell r="E684" t="str">
            <v>01 Lot Platane les vergers Bir Khadem</v>
          </cell>
          <cell r="F684">
            <v>33700</v>
          </cell>
          <cell r="H684">
            <v>5729</v>
          </cell>
        </row>
        <row r="685">
          <cell r="A685" t="str">
            <v>11/FAA/00300</v>
          </cell>
          <cell r="B685" t="str">
            <v>102C-026812</v>
          </cell>
          <cell r="C685">
            <v>40671</v>
          </cell>
          <cell r="D685" t="str">
            <v>ACTEL KOUBA 64</v>
          </cell>
          <cell r="E685" t="str">
            <v>Rue Mohamed Allilat</v>
          </cell>
          <cell r="F685">
            <v>3716.2941176470586</v>
          </cell>
          <cell r="H685">
            <v>631.77</v>
          </cell>
        </row>
        <row r="686">
          <cell r="A686" t="str">
            <v>11/FAA/00299</v>
          </cell>
          <cell r="B686" t="str">
            <v>102C-026830</v>
          </cell>
          <cell r="C686">
            <v>40671</v>
          </cell>
          <cell r="D686" t="str">
            <v>ACTEL KOUBA 64</v>
          </cell>
          <cell r="E686" t="str">
            <v>Rue Mohamed Allilat</v>
          </cell>
          <cell r="F686">
            <v>3105.5294117647059</v>
          </cell>
          <cell r="H686">
            <v>527.94000000000005</v>
          </cell>
        </row>
        <row r="687">
          <cell r="A687" t="str">
            <v>10/FAA/00256</v>
          </cell>
          <cell r="B687" t="str">
            <v>BJA021964</v>
          </cell>
          <cell r="C687">
            <v>40209</v>
          </cell>
          <cell r="D687" t="str">
            <v>DHL  express</v>
          </cell>
          <cell r="F687">
            <v>999.99999999999989</v>
          </cell>
          <cell r="H687">
            <v>170</v>
          </cell>
        </row>
        <row r="688">
          <cell r="A688" t="str">
            <v>10/FAA/00801</v>
          </cell>
          <cell r="B688" t="str">
            <v>67/2010</v>
          </cell>
          <cell r="C688">
            <v>40510</v>
          </cell>
          <cell r="D688" t="str">
            <v xml:space="preserve"> Station Service - MOUHALI Md Ameziane</v>
          </cell>
          <cell r="E688" t="str">
            <v>Village Azib Mouhli Seddouk</v>
          </cell>
          <cell r="F688">
            <v>11200</v>
          </cell>
          <cell r="H688">
            <v>1904</v>
          </cell>
        </row>
        <row r="689">
          <cell r="A689" t="str">
            <v>11/FAA/00386</v>
          </cell>
          <cell r="B689">
            <v>17</v>
          </cell>
          <cell r="C689">
            <v>40658</v>
          </cell>
          <cell r="D689" t="str">
            <v>ETS SAYAM</v>
          </cell>
          <cell r="E689" t="str">
            <v>160 lot saidoum ben omar kouba ALGER</v>
          </cell>
          <cell r="F689">
            <v>1949.9999999999998</v>
          </cell>
          <cell r="H689">
            <v>331.5</v>
          </cell>
        </row>
        <row r="690">
          <cell r="A690" t="str">
            <v>11/FAA/00384</v>
          </cell>
          <cell r="B690" t="str">
            <v>TF1101208</v>
          </cell>
          <cell r="C690">
            <v>40667</v>
          </cell>
          <cell r="D690" t="str">
            <v>FALCON MOTORS</v>
          </cell>
          <cell r="E690" t="str">
            <v>Route de l'Aeroport</v>
          </cell>
          <cell r="F690">
            <v>11051.999999999998</v>
          </cell>
          <cell r="H690">
            <v>1878.84</v>
          </cell>
        </row>
        <row r="691">
          <cell r="A691" t="str">
            <v>11/FAA/00383</v>
          </cell>
          <cell r="B691">
            <v>18</v>
          </cell>
          <cell r="C691">
            <v>40668</v>
          </cell>
          <cell r="D691" t="str">
            <v>ETS SAYAM</v>
          </cell>
          <cell r="E691" t="str">
            <v>160 lot saidoum ben omar kouba ALGER</v>
          </cell>
          <cell r="F691">
            <v>11239.999999999998</v>
          </cell>
          <cell r="H691">
            <v>1910.8</v>
          </cell>
        </row>
        <row r="692">
          <cell r="A692" t="str">
            <v>11/FAA/00356</v>
          </cell>
          <cell r="B692" t="str">
            <v>2011-05/B 004</v>
          </cell>
          <cell r="C692">
            <v>40688</v>
          </cell>
          <cell r="D692" t="str">
            <v>Algerienne Des Eaux ADE</v>
          </cell>
          <cell r="E692" t="str">
            <v>ZONE INDUSTRIELLE N° 0 -BLIDA-</v>
          </cell>
          <cell r="F692">
            <v>14349.176470588234</v>
          </cell>
          <cell r="H692">
            <v>2439.36</v>
          </cell>
        </row>
        <row r="693">
          <cell r="A693" t="str">
            <v>11/FAA/00355</v>
          </cell>
          <cell r="B693" t="str">
            <v>603/2011</v>
          </cell>
          <cell r="C693">
            <v>40699</v>
          </cell>
          <cell r="D693" t="str">
            <v>DATATOOLS INFORMATIQUE</v>
          </cell>
          <cell r="E693" t="str">
            <v>HOUCHE KAOUACHE  N° 8 LOTS 03 DELY BRAHIM</v>
          </cell>
          <cell r="F693">
            <v>54649.999999999993</v>
          </cell>
          <cell r="H693">
            <v>9290.5</v>
          </cell>
        </row>
        <row r="694">
          <cell r="A694" t="str">
            <v>11/FAA/00354</v>
          </cell>
          <cell r="B694" t="str">
            <v>TF 1101513</v>
          </cell>
          <cell r="C694">
            <v>40696</v>
          </cell>
          <cell r="D694" t="str">
            <v>FALCON MOTORS</v>
          </cell>
          <cell r="E694" t="str">
            <v>Route de l'Aeroport</v>
          </cell>
          <cell r="F694">
            <v>51267.352941176468</v>
          </cell>
          <cell r="H694">
            <v>8715.4500000000007</v>
          </cell>
        </row>
        <row r="695">
          <cell r="A695" t="str">
            <v>11/FAA/00343</v>
          </cell>
          <cell r="B695" t="str">
            <v>101C-029744.</v>
          </cell>
          <cell r="C695">
            <v>40607</v>
          </cell>
          <cell r="D695" t="str">
            <v>ACTEL KOUBA 64</v>
          </cell>
          <cell r="E695" t="str">
            <v>Rue Mohamed Allilat</v>
          </cell>
          <cell r="F695">
            <v>300</v>
          </cell>
          <cell r="H695">
            <v>51</v>
          </cell>
        </row>
        <row r="696">
          <cell r="A696" t="str">
            <v>11/FAA/00335</v>
          </cell>
          <cell r="B696" t="str">
            <v>102C-0266822</v>
          </cell>
          <cell r="C696">
            <v>40671</v>
          </cell>
          <cell r="D696" t="str">
            <v>ACTEL KOUBA 64</v>
          </cell>
          <cell r="E696" t="str">
            <v>Rue Mohamed Allilat</v>
          </cell>
          <cell r="F696">
            <v>9440.9411764705874</v>
          </cell>
          <cell r="H696">
            <v>1604.96</v>
          </cell>
        </row>
        <row r="697">
          <cell r="A697" t="str">
            <v>11/FAA/00329</v>
          </cell>
          <cell r="B697" t="str">
            <v>102C-026827</v>
          </cell>
          <cell r="C697">
            <v>40671</v>
          </cell>
          <cell r="D697" t="str">
            <v>ACTEL KOUBA 64</v>
          </cell>
          <cell r="E697" t="str">
            <v>Rue Mohamed Allilat</v>
          </cell>
          <cell r="F697">
            <v>20330.588235294115</v>
          </cell>
          <cell r="H697">
            <v>3456.2</v>
          </cell>
        </row>
        <row r="698">
          <cell r="A698" t="str">
            <v>11/FAA/00328</v>
          </cell>
          <cell r="B698" t="str">
            <v>102C-0266864</v>
          </cell>
          <cell r="C698">
            <v>40671</v>
          </cell>
          <cell r="D698" t="str">
            <v>ACTEL KOUBA 64</v>
          </cell>
          <cell r="E698" t="str">
            <v>Rue Mohamed Allilat</v>
          </cell>
          <cell r="F698">
            <v>399.99999999999994</v>
          </cell>
          <cell r="H698">
            <v>68</v>
          </cell>
        </row>
        <row r="699">
          <cell r="A699" t="str">
            <v>11/FAA/00327</v>
          </cell>
          <cell r="B699" t="str">
            <v>102C-026860</v>
          </cell>
          <cell r="C699">
            <v>40671</v>
          </cell>
          <cell r="D699" t="str">
            <v>ACTEL KOUBA 64</v>
          </cell>
          <cell r="E699" t="str">
            <v>Rue Mohamed Allilat</v>
          </cell>
          <cell r="F699">
            <v>399.99999999999994</v>
          </cell>
          <cell r="H699">
            <v>68</v>
          </cell>
        </row>
        <row r="700">
          <cell r="A700" t="str">
            <v>11/FAA/00326</v>
          </cell>
          <cell r="B700" t="str">
            <v>102C-026841</v>
          </cell>
          <cell r="C700">
            <v>40671</v>
          </cell>
          <cell r="D700" t="str">
            <v>ACTEL KOUBA 64</v>
          </cell>
          <cell r="E700" t="str">
            <v>Rue Mohamed Allilat</v>
          </cell>
          <cell r="F700">
            <v>300</v>
          </cell>
          <cell r="H700">
            <v>51</v>
          </cell>
        </row>
        <row r="701">
          <cell r="A701" t="str">
            <v>11/FAA/00325</v>
          </cell>
          <cell r="B701" t="str">
            <v>102C-026846</v>
          </cell>
          <cell r="C701">
            <v>40671</v>
          </cell>
          <cell r="D701" t="str">
            <v>ACTEL KOUBA 64</v>
          </cell>
          <cell r="E701" t="str">
            <v>Rue Mohamed Allilat</v>
          </cell>
          <cell r="F701">
            <v>300</v>
          </cell>
          <cell r="H701">
            <v>51</v>
          </cell>
        </row>
        <row r="702">
          <cell r="A702" t="str">
            <v>11/FAA/00320</v>
          </cell>
          <cell r="B702" t="str">
            <v>NOTE N° 07/11</v>
          </cell>
          <cell r="C702">
            <v>40625</v>
          </cell>
          <cell r="D702" t="str">
            <v>Société Civile d'avocat/Mr OULEBSIR Nouredine</v>
          </cell>
          <cell r="E702" t="str">
            <v>14 Rue Abdelkader Sebai H-Dey</v>
          </cell>
          <cell r="F702">
            <v>12999.999999999998</v>
          </cell>
          <cell r="H702">
            <v>2210</v>
          </cell>
        </row>
        <row r="703">
          <cell r="A703" t="str">
            <v>11/FAA/00316</v>
          </cell>
          <cell r="B703" t="str">
            <v>46-11</v>
          </cell>
          <cell r="C703">
            <v>40605</v>
          </cell>
          <cell r="D703" t="str">
            <v>LTA MOTORS</v>
          </cell>
          <cell r="E703" t="str">
            <v>Coopérative des Communaux Villa N° 03</v>
          </cell>
          <cell r="F703">
            <v>7618.6470588235297</v>
          </cell>
          <cell r="H703">
            <v>1295.17</v>
          </cell>
        </row>
        <row r="704">
          <cell r="A704" t="str">
            <v>11/FAA/00312</v>
          </cell>
          <cell r="B704" t="str">
            <v>2011/02501.</v>
          </cell>
          <cell r="C704">
            <v>40696</v>
          </cell>
          <cell r="D704" t="str">
            <v>Société Algérienne des Techniques d'Information</v>
          </cell>
          <cell r="E704" t="str">
            <v>R.N - N°38  immeuble 700 Gué de Constantine</v>
          </cell>
          <cell r="F704">
            <v>19600</v>
          </cell>
          <cell r="H704">
            <v>3332</v>
          </cell>
        </row>
        <row r="705">
          <cell r="A705" t="str">
            <v>11/FAA/00310</v>
          </cell>
          <cell r="B705" t="str">
            <v>2011/02329</v>
          </cell>
          <cell r="C705">
            <v>40678</v>
          </cell>
          <cell r="D705" t="str">
            <v>Société Algérienne des Techniques d'Information</v>
          </cell>
          <cell r="E705" t="str">
            <v>R.N - N°38  immeuble 700 Gué de Constantine</v>
          </cell>
          <cell r="F705">
            <v>8400</v>
          </cell>
          <cell r="H705">
            <v>1428</v>
          </cell>
        </row>
        <row r="706">
          <cell r="A706" t="str">
            <v>11/FAA/00309</v>
          </cell>
          <cell r="B706" t="str">
            <v>TF 1101392</v>
          </cell>
          <cell r="C706">
            <v>40685</v>
          </cell>
          <cell r="D706" t="str">
            <v>FALCON MOTORS</v>
          </cell>
          <cell r="E706" t="str">
            <v>Route de l'Aeroport</v>
          </cell>
          <cell r="F706">
            <v>7053.5294117647045</v>
          </cell>
          <cell r="H706">
            <v>1199.0999999999999</v>
          </cell>
        </row>
        <row r="707">
          <cell r="A707" t="str">
            <v>11/FAA/00307</v>
          </cell>
          <cell r="B707" t="str">
            <v>F11P3164</v>
          </cell>
          <cell r="C707">
            <v>40682</v>
          </cell>
          <cell r="D707" t="str">
            <v>FALCON MOTORS</v>
          </cell>
          <cell r="E707" t="str">
            <v>Route de l'Aeroport</v>
          </cell>
          <cell r="F707">
            <v>7311.411764705882</v>
          </cell>
          <cell r="H707">
            <v>1242.94</v>
          </cell>
        </row>
        <row r="708">
          <cell r="A708" t="str">
            <v>11/FAA/00305</v>
          </cell>
          <cell r="B708" t="str">
            <v>28/2011</v>
          </cell>
          <cell r="C708">
            <v>40689</v>
          </cell>
          <cell r="D708" t="str">
            <v>EURL KING OFFICE</v>
          </cell>
          <cell r="E708" t="str">
            <v>22 RUE OUKIL EL HADJ EL MOURADIA</v>
          </cell>
          <cell r="F708">
            <v>3199.9999999999995</v>
          </cell>
          <cell r="H708">
            <v>544</v>
          </cell>
        </row>
        <row r="709">
          <cell r="A709" t="str">
            <v>11/FAA/00301</v>
          </cell>
          <cell r="B709" t="str">
            <v>102C-026815</v>
          </cell>
          <cell r="C709">
            <v>40671</v>
          </cell>
          <cell r="D709" t="str">
            <v>ACTEL KOUBA 64</v>
          </cell>
          <cell r="E709" t="str">
            <v>Rue Mohamed Allilat</v>
          </cell>
          <cell r="F709">
            <v>515</v>
          </cell>
          <cell r="H709">
            <v>87.55</v>
          </cell>
        </row>
        <row r="710">
          <cell r="A710" t="str">
            <v>10/FAA/00418</v>
          </cell>
          <cell r="B710" t="str">
            <v>136/10</v>
          </cell>
          <cell r="C710">
            <v>40345</v>
          </cell>
          <cell r="D710" t="str">
            <v>Trans BK</v>
          </cell>
          <cell r="E710" t="str">
            <v>24 Rue Ahmed Zabana</v>
          </cell>
          <cell r="F710">
            <v>20663</v>
          </cell>
          <cell r="H710">
            <v>3512.71</v>
          </cell>
        </row>
        <row r="711">
          <cell r="A711" t="str">
            <v>10/FAA/00449</v>
          </cell>
          <cell r="B711" t="str">
            <v>ALGI1001876</v>
          </cell>
          <cell r="C711">
            <v>40294</v>
          </cell>
          <cell r="D711" t="str">
            <v>TARROS ALGERIE</v>
          </cell>
          <cell r="F711">
            <v>25411.176470588231</v>
          </cell>
          <cell r="H711">
            <v>4319.8999999999996</v>
          </cell>
        </row>
        <row r="712">
          <cell r="A712" t="str">
            <v>10/FAA/01144</v>
          </cell>
          <cell r="B712" t="str">
            <v>ALGS1002219</v>
          </cell>
          <cell r="C712">
            <v>40317</v>
          </cell>
          <cell r="D712" t="str">
            <v>TARROS ALGERIE</v>
          </cell>
          <cell r="F712">
            <v>999.99999999999989</v>
          </cell>
          <cell r="H712">
            <v>170</v>
          </cell>
        </row>
        <row r="713">
          <cell r="A713" t="str">
            <v>10/FAA/01060</v>
          </cell>
          <cell r="B713" t="str">
            <v>10/388</v>
          </cell>
          <cell r="C713">
            <v>40282</v>
          </cell>
          <cell r="D713" t="str">
            <v>nashco</v>
          </cell>
          <cell r="E713" t="str">
            <v>BP06 OUED-SMAR ALGER</v>
          </cell>
          <cell r="F713">
            <v>1699.9999999999998</v>
          </cell>
          <cell r="H713">
            <v>289</v>
          </cell>
        </row>
        <row r="714">
          <cell r="A714" t="str">
            <v>10/FAA/01136</v>
          </cell>
          <cell r="B714" t="str">
            <v>BJA/SDC/10/00879</v>
          </cell>
          <cell r="C714">
            <v>40345</v>
          </cell>
          <cell r="D714" t="str">
            <v>NASHCO BEJAIA</v>
          </cell>
          <cell r="F714">
            <v>31749.999999999996</v>
          </cell>
          <cell r="H714">
            <v>5397.5</v>
          </cell>
        </row>
        <row r="715">
          <cell r="A715" t="str">
            <v>11/SGA2/0001</v>
          </cell>
          <cell r="B715" t="str">
            <v>AD CAUTION 25122</v>
          </cell>
          <cell r="C715">
            <v>40545</v>
          </cell>
          <cell r="D715" t="str">
            <v>Societe Generale Algerie</v>
          </cell>
          <cell r="E715" t="str">
            <v>Route de la Zhun Akbou</v>
          </cell>
          <cell r="F715">
            <v>29027.294117647059</v>
          </cell>
          <cell r="H715">
            <v>4934.6400000000003</v>
          </cell>
        </row>
        <row r="716">
          <cell r="A716" t="str">
            <v>11/SGA2/0002</v>
          </cell>
          <cell r="B716" t="str">
            <v>AD CAUTION 25123</v>
          </cell>
          <cell r="C716">
            <v>40545</v>
          </cell>
          <cell r="D716" t="str">
            <v>Societe Generale Algerie</v>
          </cell>
          <cell r="E716" t="str">
            <v>Route de la Zhun Akbou</v>
          </cell>
          <cell r="F716">
            <v>5285.7058823529414</v>
          </cell>
          <cell r="H716">
            <v>898.57</v>
          </cell>
        </row>
        <row r="717">
          <cell r="A717" t="str">
            <v>11/SGA2/0003</v>
          </cell>
          <cell r="B717" t="str">
            <v>AD CAUTION 25480</v>
          </cell>
          <cell r="C717">
            <v>40545</v>
          </cell>
          <cell r="D717" t="str">
            <v>Societe Generale Algerie</v>
          </cell>
          <cell r="E717" t="str">
            <v>Route de la Zhun Akbou</v>
          </cell>
          <cell r="F717">
            <v>21884.999999999996</v>
          </cell>
          <cell r="H717">
            <v>3720.45</v>
          </cell>
        </row>
        <row r="718">
          <cell r="A718" t="str">
            <v>11/SGA2/0004</v>
          </cell>
          <cell r="B718" t="str">
            <v>AD CAUTION 25481</v>
          </cell>
          <cell r="C718">
            <v>40545</v>
          </cell>
          <cell r="D718" t="str">
            <v>Societe Generale Algerie</v>
          </cell>
          <cell r="E718" t="str">
            <v>Route de la Zhun Akbou</v>
          </cell>
          <cell r="F718">
            <v>9495.8823529411748</v>
          </cell>
          <cell r="H718">
            <v>1614.3</v>
          </cell>
        </row>
        <row r="719">
          <cell r="A719" t="str">
            <v>11/SGA2/0005</v>
          </cell>
          <cell r="B719" t="str">
            <v>AD CAUTION 25980</v>
          </cell>
          <cell r="C719">
            <v>40545</v>
          </cell>
          <cell r="D719" t="str">
            <v>Societe Generale Algerie</v>
          </cell>
          <cell r="E719" t="str">
            <v>Route de la Zhun Akbou</v>
          </cell>
          <cell r="F719">
            <v>26756.76470588235</v>
          </cell>
          <cell r="H719">
            <v>4548.6499999999996</v>
          </cell>
        </row>
        <row r="720">
          <cell r="A720" t="str">
            <v>11/SGA2/0006</v>
          </cell>
          <cell r="B720" t="str">
            <v>AD CAUTION 25981</v>
          </cell>
          <cell r="C720">
            <v>40545</v>
          </cell>
          <cell r="D720" t="str">
            <v>Societe Generale Algerie</v>
          </cell>
          <cell r="E720" t="str">
            <v>Route de la Zhun Akbou</v>
          </cell>
          <cell r="F720">
            <v>11047.411764705881</v>
          </cell>
          <cell r="H720">
            <v>1878.06</v>
          </cell>
        </row>
        <row r="721">
          <cell r="A721" t="str">
            <v>11/SGA2/0007</v>
          </cell>
          <cell r="B721" t="str">
            <v>AD CAUTION 25982</v>
          </cell>
          <cell r="C721">
            <v>40545</v>
          </cell>
          <cell r="D721" t="str">
            <v>Societe Generale Algerie</v>
          </cell>
          <cell r="E721" t="str">
            <v>Route de la Zhun Akbou</v>
          </cell>
          <cell r="F721">
            <v>18423.117647058822</v>
          </cell>
          <cell r="H721">
            <v>3131.93</v>
          </cell>
        </row>
        <row r="722">
          <cell r="A722" t="str">
            <v>11/SGA2/0009</v>
          </cell>
          <cell r="B722" t="str">
            <v>AD</v>
          </cell>
          <cell r="C722">
            <v>40546</v>
          </cell>
          <cell r="D722" t="str">
            <v>Societe Generale Algerie</v>
          </cell>
          <cell r="E722" t="str">
            <v>Route de la Zhun Akbou</v>
          </cell>
          <cell r="F722">
            <v>899.99999999999989</v>
          </cell>
          <cell r="H722">
            <v>153</v>
          </cell>
        </row>
        <row r="723">
          <cell r="A723" t="str">
            <v>11/SGA2/0010</v>
          </cell>
          <cell r="B723" t="str">
            <v>AD</v>
          </cell>
          <cell r="C723">
            <v>40555</v>
          </cell>
          <cell r="D723" t="str">
            <v>Societe Generale Algerie</v>
          </cell>
          <cell r="E723" t="str">
            <v>Route de la Zhun Akbou</v>
          </cell>
          <cell r="F723">
            <v>3299.9999999999995</v>
          </cell>
          <cell r="H723">
            <v>561</v>
          </cell>
        </row>
        <row r="724">
          <cell r="A724" t="str">
            <v>11/SGA2/0011</v>
          </cell>
          <cell r="B724" t="str">
            <v>AD</v>
          </cell>
          <cell r="C724">
            <v>40555</v>
          </cell>
          <cell r="D724" t="str">
            <v>Societe Generale Algerie</v>
          </cell>
          <cell r="E724" t="str">
            <v>Route de la Zhun Akbou</v>
          </cell>
          <cell r="F724">
            <v>3299.9999999999995</v>
          </cell>
          <cell r="H724">
            <v>561</v>
          </cell>
        </row>
        <row r="725">
          <cell r="A725" t="str">
            <v>11/SGA2/0017</v>
          </cell>
          <cell r="B725" t="str">
            <v>AD</v>
          </cell>
          <cell r="C725">
            <v>40567</v>
          </cell>
          <cell r="D725" t="str">
            <v>Societe Generale Algerie</v>
          </cell>
          <cell r="E725" t="str">
            <v>Route de la Zhun Akbou</v>
          </cell>
          <cell r="F725">
            <v>5500</v>
          </cell>
          <cell r="H725">
            <v>935</v>
          </cell>
        </row>
        <row r="726">
          <cell r="A726" t="str">
            <v>11/SGA2/0022</v>
          </cell>
          <cell r="B726" t="str">
            <v>AD</v>
          </cell>
          <cell r="C726">
            <v>40582</v>
          </cell>
          <cell r="D726" t="str">
            <v>Societe Generale Algerie</v>
          </cell>
          <cell r="E726" t="str">
            <v>Route de la Zhun Akbou</v>
          </cell>
          <cell r="F726">
            <v>3299.9999999999995</v>
          </cell>
          <cell r="H726">
            <v>561</v>
          </cell>
        </row>
        <row r="727">
          <cell r="A727" t="str">
            <v>11/SGA2/0023</v>
          </cell>
          <cell r="B727" t="str">
            <v>AD</v>
          </cell>
          <cell r="C727">
            <v>40582</v>
          </cell>
          <cell r="D727" t="str">
            <v>Societe Generale Algerie</v>
          </cell>
          <cell r="E727" t="str">
            <v>Route de la Zhun Akbou</v>
          </cell>
          <cell r="F727">
            <v>28440.764705882353</v>
          </cell>
          <cell r="H727">
            <v>4834.93</v>
          </cell>
        </row>
        <row r="728">
          <cell r="A728" t="str">
            <v>11/SGA2/0024</v>
          </cell>
          <cell r="B728" t="str">
            <v>AD</v>
          </cell>
          <cell r="C728">
            <v>40583</v>
          </cell>
          <cell r="D728" t="str">
            <v>Societe Generale Algerie</v>
          </cell>
          <cell r="E728" t="str">
            <v>Route de la Zhun Akbou</v>
          </cell>
          <cell r="F728">
            <v>17000</v>
          </cell>
          <cell r="H728">
            <v>2890</v>
          </cell>
        </row>
        <row r="729">
          <cell r="A729" t="str">
            <v>11/SGA2/0025</v>
          </cell>
          <cell r="B729" t="str">
            <v>AD</v>
          </cell>
          <cell r="C729">
            <v>40584</v>
          </cell>
          <cell r="D729" t="str">
            <v>Societe Generale Algerie</v>
          </cell>
          <cell r="E729" t="str">
            <v>Route de la Zhun Akbou</v>
          </cell>
          <cell r="F729">
            <v>5657.7058823529405</v>
          </cell>
          <cell r="H729">
            <v>961.81</v>
          </cell>
        </row>
        <row r="730">
          <cell r="A730" t="str">
            <v>11/SGA2/0026</v>
          </cell>
          <cell r="B730" t="str">
            <v>AD</v>
          </cell>
          <cell r="C730">
            <v>40588</v>
          </cell>
          <cell r="D730" t="str">
            <v>Societe Generale Algerie</v>
          </cell>
          <cell r="E730" t="str">
            <v>Route de la Zhun Akbou</v>
          </cell>
          <cell r="F730">
            <v>5500</v>
          </cell>
          <cell r="H730">
            <v>935</v>
          </cell>
        </row>
        <row r="731">
          <cell r="A731" t="str">
            <v>11/SGA2/0027</v>
          </cell>
          <cell r="B731" t="str">
            <v>AD</v>
          </cell>
          <cell r="C731">
            <v>40590</v>
          </cell>
          <cell r="D731" t="str">
            <v>Societe Generale Algerie</v>
          </cell>
          <cell r="E731" t="str">
            <v>Route de la Zhun Akbou</v>
          </cell>
          <cell r="F731">
            <v>9500</v>
          </cell>
          <cell r="H731">
            <v>1615</v>
          </cell>
        </row>
        <row r="732">
          <cell r="A732" t="str">
            <v>11/SGA2/0028</v>
          </cell>
          <cell r="B732" t="str">
            <v>AD</v>
          </cell>
          <cell r="C732">
            <v>40595</v>
          </cell>
          <cell r="D732" t="str">
            <v>Societe Generale Algerie</v>
          </cell>
          <cell r="E732" t="str">
            <v>Route de la Zhun Akbou</v>
          </cell>
          <cell r="F732">
            <v>9500</v>
          </cell>
          <cell r="H732">
            <v>1615</v>
          </cell>
        </row>
        <row r="733">
          <cell r="A733" t="str">
            <v>11/SGA2/0032</v>
          </cell>
          <cell r="B733" t="str">
            <v>AD</v>
          </cell>
          <cell r="C733">
            <v>40603</v>
          </cell>
          <cell r="D733" t="str">
            <v>Societe Generale Algerie</v>
          </cell>
          <cell r="E733" t="str">
            <v>Route de la Zhun Akbou</v>
          </cell>
          <cell r="F733">
            <v>3999.9999999999995</v>
          </cell>
          <cell r="H733">
            <v>680</v>
          </cell>
        </row>
        <row r="734">
          <cell r="A734" t="str">
            <v>11/SGA2/0033</v>
          </cell>
          <cell r="B734" t="str">
            <v>AD</v>
          </cell>
          <cell r="C734">
            <v>40603</v>
          </cell>
          <cell r="D734" t="str">
            <v>Societe Generale Algerie</v>
          </cell>
          <cell r="E734" t="str">
            <v>Route de la Zhun Akbou</v>
          </cell>
          <cell r="F734">
            <v>3999.9999999999995</v>
          </cell>
          <cell r="H734">
            <v>680</v>
          </cell>
        </row>
        <row r="735">
          <cell r="A735" t="str">
            <v>11/SGA2/0043</v>
          </cell>
          <cell r="B735" t="str">
            <v>AD</v>
          </cell>
          <cell r="C735">
            <v>40608</v>
          </cell>
          <cell r="D735" t="str">
            <v>Societe Generale Algerie</v>
          </cell>
          <cell r="E735" t="str">
            <v>Route de la Zhun Akbou</v>
          </cell>
          <cell r="F735">
            <v>22995.176470588234</v>
          </cell>
          <cell r="H735">
            <v>3909.18</v>
          </cell>
        </row>
        <row r="736">
          <cell r="A736" t="str">
            <v>11/SGA2/0047</v>
          </cell>
          <cell r="B736" t="str">
            <v>AD CAUTION 27312</v>
          </cell>
          <cell r="C736">
            <v>40616</v>
          </cell>
          <cell r="D736" t="str">
            <v>Societe Generale Algerie</v>
          </cell>
          <cell r="E736" t="str">
            <v>Route de la Zhun Akbou</v>
          </cell>
          <cell r="F736">
            <v>3999.9999999999995</v>
          </cell>
          <cell r="H736">
            <v>680</v>
          </cell>
        </row>
        <row r="737">
          <cell r="A737" t="str">
            <v>11/SGA2/0034</v>
          </cell>
          <cell r="B737" t="str">
            <v>AD</v>
          </cell>
          <cell r="C737">
            <v>40603</v>
          </cell>
          <cell r="D737" t="str">
            <v>Societe Generale Algerie</v>
          </cell>
          <cell r="E737" t="str">
            <v>Route de la Zhun Akbou</v>
          </cell>
          <cell r="F737">
            <v>3113.1764705882351</v>
          </cell>
          <cell r="H737">
            <v>529.24</v>
          </cell>
        </row>
        <row r="738">
          <cell r="A738" t="str">
            <v>11/SGA2/0035</v>
          </cell>
          <cell r="B738" t="str">
            <v>AD</v>
          </cell>
          <cell r="C738">
            <v>40603</v>
          </cell>
          <cell r="D738" t="str">
            <v>Societe Generale Algerie</v>
          </cell>
          <cell r="E738" t="str">
            <v>Route de la Zhun Akbou</v>
          </cell>
          <cell r="F738">
            <v>23946.588235294115</v>
          </cell>
          <cell r="H738">
            <v>4070.92</v>
          </cell>
        </row>
        <row r="739">
          <cell r="A739" t="str">
            <v>11/SGA2/0042</v>
          </cell>
          <cell r="B739" t="str">
            <v>AD</v>
          </cell>
          <cell r="C739">
            <v>40608</v>
          </cell>
          <cell r="D739" t="str">
            <v>Societe Generale Algerie</v>
          </cell>
          <cell r="E739" t="str">
            <v>Route de la Zhun Akbou</v>
          </cell>
          <cell r="F739">
            <v>3299.9999999999995</v>
          </cell>
          <cell r="H739">
            <v>561</v>
          </cell>
        </row>
        <row r="740">
          <cell r="A740" t="str">
            <v>11/SGA2/0044</v>
          </cell>
          <cell r="B740" t="str">
            <v>AD CAUTION 27259</v>
          </cell>
          <cell r="C740">
            <v>40611</v>
          </cell>
          <cell r="D740" t="str">
            <v>Societe Generale Algerie</v>
          </cell>
          <cell r="E740" t="str">
            <v>Route de la Zhun Akbou</v>
          </cell>
          <cell r="F740">
            <v>3999.9999999999995</v>
          </cell>
          <cell r="H740">
            <v>680</v>
          </cell>
        </row>
        <row r="741">
          <cell r="A741" t="str">
            <v>11/SGA2/0045</v>
          </cell>
          <cell r="B741" t="str">
            <v>AD CAUTION 27259</v>
          </cell>
          <cell r="C741">
            <v>40611</v>
          </cell>
          <cell r="D741" t="str">
            <v>Societe Generale Algerie</v>
          </cell>
          <cell r="E741" t="str">
            <v>Route de la Zhun Akbou</v>
          </cell>
          <cell r="F741">
            <v>3038.1176470588234</v>
          </cell>
          <cell r="H741">
            <v>516.48</v>
          </cell>
        </row>
        <row r="742">
          <cell r="A742" t="str">
            <v>11/SGA2/0048</v>
          </cell>
          <cell r="B742" t="str">
            <v>AD CAUTION 27312</v>
          </cell>
          <cell r="C742">
            <v>40616</v>
          </cell>
          <cell r="D742" t="str">
            <v>Societe Generale Algerie</v>
          </cell>
          <cell r="E742" t="str">
            <v>Route de la Zhun Akbou</v>
          </cell>
          <cell r="F742">
            <v>4222.2352941176468</v>
          </cell>
          <cell r="H742">
            <v>717.78</v>
          </cell>
        </row>
        <row r="743">
          <cell r="A743" t="str">
            <v>11/SGA2/0050</v>
          </cell>
          <cell r="B743" t="str">
            <v>AD</v>
          </cell>
          <cell r="C743">
            <v>40617</v>
          </cell>
          <cell r="D743" t="str">
            <v>Societe Generale Algerie</v>
          </cell>
          <cell r="E743" t="str">
            <v>Route de la Zhun Akbou</v>
          </cell>
          <cell r="F743">
            <v>7244.2352941176468</v>
          </cell>
          <cell r="H743">
            <v>1231.52</v>
          </cell>
        </row>
        <row r="744">
          <cell r="A744" t="str">
            <v>11/SGA2/0052</v>
          </cell>
          <cell r="B744" t="str">
            <v>AD CAUTION SOU 27512</v>
          </cell>
          <cell r="C744">
            <v>40629</v>
          </cell>
          <cell r="D744" t="str">
            <v>Societe Generale Algerie</v>
          </cell>
          <cell r="E744" t="str">
            <v>Route de la Zhun Akbou</v>
          </cell>
          <cell r="F744">
            <v>6499.9999999999991</v>
          </cell>
          <cell r="H744">
            <v>1105</v>
          </cell>
        </row>
        <row r="745">
          <cell r="A745" t="str">
            <v>11/SGA2/0053</v>
          </cell>
          <cell r="B745" t="str">
            <v>AD CAUTION SOU 27513</v>
          </cell>
          <cell r="C745">
            <v>40629</v>
          </cell>
          <cell r="D745" t="str">
            <v>Societe Generale Algerie</v>
          </cell>
          <cell r="E745" t="str">
            <v>Route de la Zhun Akbou</v>
          </cell>
          <cell r="F745">
            <v>6499.9999999999991</v>
          </cell>
          <cell r="H745">
            <v>1105</v>
          </cell>
        </row>
        <row r="746">
          <cell r="A746" t="str">
            <v>11/SGA2/0057</v>
          </cell>
          <cell r="B746" t="str">
            <v>AD</v>
          </cell>
          <cell r="C746">
            <v>40632</v>
          </cell>
          <cell r="D746" t="str">
            <v>Societe Generale Algerie</v>
          </cell>
          <cell r="E746" t="str">
            <v>Route de la Zhun Akbou</v>
          </cell>
          <cell r="F746">
            <v>3299.9999999999995</v>
          </cell>
          <cell r="H746">
            <v>561</v>
          </cell>
        </row>
        <row r="747">
          <cell r="A747" t="str">
            <v>11/SGA2/0058</v>
          </cell>
          <cell r="B747" t="str">
            <v>AD</v>
          </cell>
          <cell r="C747">
            <v>40632</v>
          </cell>
          <cell r="D747" t="str">
            <v>Societe Generale Algerie</v>
          </cell>
          <cell r="E747" t="str">
            <v>Route de la Zhun Akbou</v>
          </cell>
          <cell r="F747">
            <v>3299.9999999999995</v>
          </cell>
          <cell r="H747">
            <v>561</v>
          </cell>
        </row>
        <row r="748">
          <cell r="A748" t="str">
            <v>11/SGA2/0064</v>
          </cell>
          <cell r="B748" t="str">
            <v>AD</v>
          </cell>
          <cell r="C748">
            <v>40633</v>
          </cell>
          <cell r="D748" t="str">
            <v>Societe Generale Algerie</v>
          </cell>
          <cell r="E748" t="str">
            <v>Route de la Zhun Akbou</v>
          </cell>
          <cell r="F748">
            <v>199.99999999999997</v>
          </cell>
          <cell r="H748">
            <v>34</v>
          </cell>
        </row>
        <row r="749">
          <cell r="A749" t="str">
            <v>11/SGA2/0065</v>
          </cell>
          <cell r="B749" t="str">
            <v>AD CAUTION DOU 25980</v>
          </cell>
          <cell r="C749">
            <v>40633</v>
          </cell>
          <cell r="D749" t="str">
            <v>Societe Generale Algerie</v>
          </cell>
          <cell r="E749" t="str">
            <v>Route de la Zhun Akbou</v>
          </cell>
          <cell r="F749">
            <v>26756.76470588235</v>
          </cell>
          <cell r="H749">
            <v>4548.6499999999996</v>
          </cell>
        </row>
        <row r="750">
          <cell r="A750" t="str">
            <v>11/SGA2/0066</v>
          </cell>
          <cell r="B750" t="str">
            <v>AD CAUTION DOU 25981</v>
          </cell>
          <cell r="C750">
            <v>40633</v>
          </cell>
          <cell r="D750" t="str">
            <v>Societe Generale Algerie</v>
          </cell>
          <cell r="E750" t="str">
            <v>Route de la Zhun Akbou</v>
          </cell>
          <cell r="F750">
            <v>11047.411764705881</v>
          </cell>
          <cell r="H750">
            <v>1878.06</v>
          </cell>
        </row>
        <row r="751">
          <cell r="A751" t="str">
            <v>11/SGA2/0067</v>
          </cell>
          <cell r="B751" t="str">
            <v>AD CAUTION DOU 25982</v>
          </cell>
          <cell r="C751">
            <v>40633</v>
          </cell>
          <cell r="D751" t="str">
            <v>Societe Generale Algerie</v>
          </cell>
          <cell r="E751" t="str">
            <v>Route de la Zhun Akbou</v>
          </cell>
          <cell r="F751">
            <v>18423.117647058822</v>
          </cell>
          <cell r="H751">
            <v>3131.93</v>
          </cell>
        </row>
        <row r="752">
          <cell r="A752" t="str">
            <v>11/SGA2/0068</v>
          </cell>
          <cell r="B752" t="str">
            <v>AD CAUTION DOU 27145</v>
          </cell>
          <cell r="C752">
            <v>40633</v>
          </cell>
          <cell r="D752" t="str">
            <v>Societe Generale Algerie</v>
          </cell>
          <cell r="E752" t="str">
            <v>Route de la Zhun Akbou</v>
          </cell>
          <cell r="F752">
            <v>3113.1764705882351</v>
          </cell>
          <cell r="H752">
            <v>529.24</v>
          </cell>
        </row>
        <row r="753">
          <cell r="A753" t="str">
            <v>11/SGA2/0069</v>
          </cell>
          <cell r="B753" t="str">
            <v>AD CAUTION DOU 27146</v>
          </cell>
          <cell r="C753">
            <v>40633</v>
          </cell>
          <cell r="D753" t="str">
            <v>Societe Generale Algerie</v>
          </cell>
          <cell r="E753" t="str">
            <v>Route de la Zhun Akbou</v>
          </cell>
          <cell r="F753">
            <v>23946.588235294115</v>
          </cell>
          <cell r="H753">
            <v>4070.92</v>
          </cell>
        </row>
        <row r="754">
          <cell r="A754" t="str">
            <v>11/SGA2/0070</v>
          </cell>
          <cell r="B754" t="str">
            <v>AD CAUTION DOU 27259</v>
          </cell>
          <cell r="C754">
            <v>40633</v>
          </cell>
          <cell r="D754" t="str">
            <v>Societe Generale Algerie</v>
          </cell>
          <cell r="E754" t="str">
            <v>Route de la Zhun Akbou</v>
          </cell>
          <cell r="F754">
            <v>3038.1176470588234</v>
          </cell>
          <cell r="H754">
            <v>516.48</v>
          </cell>
        </row>
        <row r="755">
          <cell r="A755" t="str">
            <v>11/SGA2/0071</v>
          </cell>
          <cell r="B755" t="str">
            <v>AD CAUTION DOU 27312</v>
          </cell>
          <cell r="C755">
            <v>40633</v>
          </cell>
          <cell r="D755" t="str">
            <v>Societe Generale Algerie</v>
          </cell>
          <cell r="E755" t="str">
            <v>Route de la Zhun Akbou</v>
          </cell>
          <cell r="F755">
            <v>4222.2352941176468</v>
          </cell>
          <cell r="H755">
            <v>717.78</v>
          </cell>
        </row>
        <row r="756">
          <cell r="A756" t="str">
            <v>11/SGA2/0079</v>
          </cell>
          <cell r="B756" t="str">
            <v>A/D</v>
          </cell>
          <cell r="C756">
            <v>40636</v>
          </cell>
          <cell r="D756" t="str">
            <v>Societe Generale Algerie</v>
          </cell>
          <cell r="E756" t="str">
            <v>Route de la Zhun Akbou</v>
          </cell>
          <cell r="F756">
            <v>12000</v>
          </cell>
          <cell r="H756">
            <v>2040</v>
          </cell>
        </row>
        <row r="757">
          <cell r="A757" t="str">
            <v>11/SGA2/0080</v>
          </cell>
          <cell r="B757" t="str">
            <v>A/D</v>
          </cell>
          <cell r="C757">
            <v>40636</v>
          </cell>
          <cell r="D757" t="str">
            <v>Societe Generale Algerie</v>
          </cell>
          <cell r="E757" t="str">
            <v>Route de la Zhun Akbou</v>
          </cell>
          <cell r="F757">
            <v>899.99999999999989</v>
          </cell>
          <cell r="H757">
            <v>153</v>
          </cell>
        </row>
        <row r="758">
          <cell r="A758" t="str">
            <v>11/SGA2/0081</v>
          </cell>
          <cell r="B758" t="str">
            <v>AD</v>
          </cell>
          <cell r="C758">
            <v>40636</v>
          </cell>
          <cell r="D758" t="str">
            <v>Societe Generale Algerie</v>
          </cell>
          <cell r="E758" t="str">
            <v>Route de la Zhun Akbou</v>
          </cell>
          <cell r="F758">
            <v>17000</v>
          </cell>
          <cell r="H758">
            <v>2890</v>
          </cell>
        </row>
        <row r="759">
          <cell r="A759" t="str">
            <v>11/SGA2/0082</v>
          </cell>
          <cell r="B759" t="str">
            <v>AD</v>
          </cell>
          <cell r="C759">
            <v>40636</v>
          </cell>
          <cell r="D759" t="str">
            <v>Societe Generale Algerie</v>
          </cell>
          <cell r="E759" t="str">
            <v>Route de la Zhun Akbou</v>
          </cell>
          <cell r="F759">
            <v>17000</v>
          </cell>
          <cell r="H759">
            <v>2890</v>
          </cell>
        </row>
        <row r="760">
          <cell r="A760" t="str">
            <v>11/SGA2/0092</v>
          </cell>
          <cell r="B760" t="str">
            <v>AD</v>
          </cell>
          <cell r="C760">
            <v>40646</v>
          </cell>
          <cell r="D760" t="str">
            <v>Societe Generale Algerie</v>
          </cell>
          <cell r="E760" t="str">
            <v>Route de la Zhun Akbou</v>
          </cell>
          <cell r="F760">
            <v>9500</v>
          </cell>
          <cell r="H760">
            <v>1615</v>
          </cell>
        </row>
        <row r="761">
          <cell r="A761" t="str">
            <v>11/SGA2/0093</v>
          </cell>
          <cell r="B761" t="str">
            <v>AD</v>
          </cell>
          <cell r="C761">
            <v>40646</v>
          </cell>
          <cell r="D761" t="str">
            <v>Societe Generale Algerie</v>
          </cell>
          <cell r="E761" t="str">
            <v>Route de la Zhun Akbou</v>
          </cell>
          <cell r="F761">
            <v>8181.1176470588225</v>
          </cell>
          <cell r="H761">
            <v>1390.79</v>
          </cell>
        </row>
        <row r="762">
          <cell r="A762" t="str">
            <v>11/SGA2/0094</v>
          </cell>
          <cell r="B762" t="str">
            <v>AD</v>
          </cell>
          <cell r="C762">
            <v>40647</v>
          </cell>
          <cell r="D762" t="str">
            <v>Societe Generale Algerie</v>
          </cell>
          <cell r="E762" t="str">
            <v>Route de la Zhun Akbou</v>
          </cell>
          <cell r="F762">
            <v>6499.9999999999991</v>
          </cell>
          <cell r="H762">
            <v>1105</v>
          </cell>
        </row>
        <row r="763">
          <cell r="A763" t="str">
            <v>11/SGA2/0095</v>
          </cell>
          <cell r="B763" t="str">
            <v>AD</v>
          </cell>
          <cell r="C763">
            <v>40647</v>
          </cell>
          <cell r="D763" t="str">
            <v>Societe Generale Algerie</v>
          </cell>
          <cell r="E763" t="str">
            <v>Route de la Zhun Akbou</v>
          </cell>
          <cell r="F763">
            <v>6499.9999999999991</v>
          </cell>
          <cell r="H763">
            <v>1105</v>
          </cell>
        </row>
        <row r="764">
          <cell r="A764" t="str">
            <v>11/SGA2/0096</v>
          </cell>
          <cell r="B764" t="str">
            <v>AD</v>
          </cell>
          <cell r="C764">
            <v>40647</v>
          </cell>
          <cell r="D764" t="str">
            <v>Societe Generale Algerie</v>
          </cell>
          <cell r="E764" t="str">
            <v>Route de la Zhun Akbou</v>
          </cell>
          <cell r="F764">
            <v>6499.9999999999991</v>
          </cell>
          <cell r="H764">
            <v>1105</v>
          </cell>
        </row>
        <row r="765">
          <cell r="A765" t="str">
            <v>11/SGA2/0097</v>
          </cell>
          <cell r="B765" t="str">
            <v>AD</v>
          </cell>
          <cell r="C765">
            <v>40647</v>
          </cell>
          <cell r="D765" t="str">
            <v>Societe Generale Algerie</v>
          </cell>
          <cell r="E765" t="str">
            <v>Route de la Zhun Akbou</v>
          </cell>
          <cell r="F765">
            <v>6499.9999999999991</v>
          </cell>
          <cell r="H765">
            <v>1105</v>
          </cell>
        </row>
        <row r="766">
          <cell r="A766" t="str">
            <v>11/SGA2/0098</v>
          </cell>
          <cell r="B766" t="str">
            <v>AD</v>
          </cell>
          <cell r="C766">
            <v>40647</v>
          </cell>
          <cell r="D766" t="str">
            <v>Societe Generale Algerie</v>
          </cell>
          <cell r="E766" t="str">
            <v>Route de la Zhun Akbou</v>
          </cell>
          <cell r="F766">
            <v>3749.9999999999995</v>
          </cell>
          <cell r="H766">
            <v>637.5</v>
          </cell>
        </row>
        <row r="767">
          <cell r="A767" t="str">
            <v>11/SGA2/0099</v>
          </cell>
          <cell r="B767" t="str">
            <v>AD</v>
          </cell>
          <cell r="C767">
            <v>40647</v>
          </cell>
          <cell r="D767" t="str">
            <v>Societe Generale Algerie</v>
          </cell>
          <cell r="E767" t="str">
            <v>Route de la Zhun Akbou</v>
          </cell>
          <cell r="F767">
            <v>3749.9999999999995</v>
          </cell>
          <cell r="H767">
            <v>637.5</v>
          </cell>
        </row>
        <row r="768">
          <cell r="A768" t="str">
            <v>11/SGA2/0100</v>
          </cell>
          <cell r="B768" t="str">
            <v>AD</v>
          </cell>
          <cell r="C768">
            <v>40647</v>
          </cell>
          <cell r="D768" t="str">
            <v>Societe Generale Algerie</v>
          </cell>
          <cell r="E768" t="str">
            <v>Route de la Zhun Akbou</v>
          </cell>
          <cell r="F768">
            <v>3749.9999999999995</v>
          </cell>
          <cell r="H768">
            <v>637.5</v>
          </cell>
        </row>
        <row r="769">
          <cell r="A769" t="str">
            <v>11/SGA2/0103</v>
          </cell>
          <cell r="B769" t="str">
            <v>A/D</v>
          </cell>
          <cell r="C769">
            <v>40651</v>
          </cell>
          <cell r="D769" t="str">
            <v>Societe Generale Algerie</v>
          </cell>
          <cell r="E769" t="str">
            <v>Route de la Zhun Akbou</v>
          </cell>
          <cell r="F769">
            <v>849.99999999999989</v>
          </cell>
          <cell r="H769">
            <v>144.5</v>
          </cell>
        </row>
        <row r="770">
          <cell r="A770" t="str">
            <v>11/SGA2/0106</v>
          </cell>
          <cell r="B770" t="str">
            <v>AD</v>
          </cell>
          <cell r="C770">
            <v>40654</v>
          </cell>
          <cell r="D770" t="str">
            <v>Societe Generale Algerie</v>
          </cell>
          <cell r="E770" t="str">
            <v>Route de la Zhun Akbou</v>
          </cell>
          <cell r="F770">
            <v>5500</v>
          </cell>
          <cell r="H770">
            <v>935</v>
          </cell>
        </row>
        <row r="771">
          <cell r="A771" t="str">
            <v>11/SGA2/0107</v>
          </cell>
          <cell r="B771" t="str">
            <v>AD</v>
          </cell>
          <cell r="C771">
            <v>40659</v>
          </cell>
          <cell r="D771" t="str">
            <v>Societe Generale Algerie</v>
          </cell>
          <cell r="E771" t="str">
            <v>Route de la Zhun Akbou</v>
          </cell>
          <cell r="F771">
            <v>6499.9999999999991</v>
          </cell>
          <cell r="H771">
            <v>1105</v>
          </cell>
        </row>
        <row r="772">
          <cell r="A772" t="str">
            <v>11/SGA2/0108</v>
          </cell>
          <cell r="B772" t="str">
            <v>AD</v>
          </cell>
          <cell r="C772">
            <v>40659</v>
          </cell>
          <cell r="D772" t="str">
            <v>Societe Generale Algerie</v>
          </cell>
          <cell r="E772" t="str">
            <v>Route de la Zhun Akbou</v>
          </cell>
          <cell r="F772">
            <v>6499.9999999999991</v>
          </cell>
          <cell r="H772">
            <v>1105</v>
          </cell>
        </row>
        <row r="773">
          <cell r="A773" t="str">
            <v>11/SGA2/0109</v>
          </cell>
          <cell r="B773" t="str">
            <v>AD</v>
          </cell>
          <cell r="C773">
            <v>40659</v>
          </cell>
          <cell r="D773" t="str">
            <v>Societe Generale Algerie</v>
          </cell>
          <cell r="E773" t="str">
            <v>Route de la Zhun Akbou</v>
          </cell>
          <cell r="F773">
            <v>22500</v>
          </cell>
          <cell r="H773">
            <v>3825</v>
          </cell>
        </row>
        <row r="774">
          <cell r="A774" t="str">
            <v>11/SGA2/0110</v>
          </cell>
          <cell r="B774" t="str">
            <v>AD</v>
          </cell>
          <cell r="C774">
            <v>40659</v>
          </cell>
          <cell r="D774" t="str">
            <v>Societe Generale Algerie</v>
          </cell>
          <cell r="E774" t="str">
            <v>Route de la Zhun Akbou</v>
          </cell>
          <cell r="F774">
            <v>2500</v>
          </cell>
          <cell r="H774">
            <v>425</v>
          </cell>
        </row>
        <row r="775">
          <cell r="A775" t="str">
            <v>11/SGA2/0112</v>
          </cell>
          <cell r="B775" t="str">
            <v>AD</v>
          </cell>
          <cell r="C775">
            <v>40661</v>
          </cell>
          <cell r="D775" t="str">
            <v>Societe Generale Algerie</v>
          </cell>
          <cell r="E775" t="str">
            <v>Route de la Zhun Akbou</v>
          </cell>
          <cell r="F775">
            <v>6954.9999999999991</v>
          </cell>
          <cell r="H775">
            <v>1182.3499999999999</v>
          </cell>
        </row>
        <row r="776">
          <cell r="A776" t="str">
            <v>11/SGA2/0113</v>
          </cell>
          <cell r="B776" t="str">
            <v>AD</v>
          </cell>
          <cell r="C776">
            <v>40665</v>
          </cell>
          <cell r="D776" t="str">
            <v>Societe Generale Algerie</v>
          </cell>
          <cell r="E776" t="str">
            <v>Route de la Zhun Akbou</v>
          </cell>
          <cell r="F776">
            <v>6499.9999999999991</v>
          </cell>
          <cell r="H776">
            <v>1105</v>
          </cell>
        </row>
        <row r="777">
          <cell r="A777" t="str">
            <v>11/SGA2/0114</v>
          </cell>
          <cell r="B777" t="str">
            <v>AD</v>
          </cell>
          <cell r="C777">
            <v>40665</v>
          </cell>
          <cell r="D777" t="str">
            <v>Societe Generale Algerie</v>
          </cell>
          <cell r="E777" t="str">
            <v>Route de la Zhun Akbou</v>
          </cell>
          <cell r="F777">
            <v>6499.9999999999991</v>
          </cell>
          <cell r="H777">
            <v>1105</v>
          </cell>
        </row>
        <row r="778">
          <cell r="A778" t="str">
            <v>11/SGA2/0115</v>
          </cell>
          <cell r="B778" t="str">
            <v>AD</v>
          </cell>
          <cell r="C778">
            <v>40665</v>
          </cell>
          <cell r="D778" t="str">
            <v>Societe Generale Algerie</v>
          </cell>
          <cell r="E778" t="str">
            <v>Route de la Zhun Akbou</v>
          </cell>
          <cell r="F778">
            <v>6499.9999999999991</v>
          </cell>
          <cell r="H778">
            <v>1105</v>
          </cell>
        </row>
        <row r="779">
          <cell r="A779" t="str">
            <v>11/SGA2/0116</v>
          </cell>
          <cell r="B779" t="str">
            <v>AD</v>
          </cell>
          <cell r="C779">
            <v>40665</v>
          </cell>
          <cell r="D779" t="str">
            <v>Societe Generale Algerie</v>
          </cell>
          <cell r="E779" t="str">
            <v>Route de la Zhun Akbou</v>
          </cell>
          <cell r="F779">
            <v>11250</v>
          </cell>
          <cell r="H779">
            <v>1912.5</v>
          </cell>
        </row>
        <row r="780">
          <cell r="A780" t="str">
            <v>11/SGA2/0117</v>
          </cell>
          <cell r="B780" t="str">
            <v>AD</v>
          </cell>
          <cell r="C780">
            <v>40665</v>
          </cell>
          <cell r="D780" t="str">
            <v>Societe Generale Algerie</v>
          </cell>
          <cell r="E780" t="str">
            <v>Route de la Zhun Akbou</v>
          </cell>
          <cell r="F780">
            <v>14999.999999999998</v>
          </cell>
          <cell r="H780">
            <v>2550</v>
          </cell>
        </row>
        <row r="781">
          <cell r="A781" t="str">
            <v>11/SGA2/0118</v>
          </cell>
          <cell r="B781" t="str">
            <v>AD</v>
          </cell>
          <cell r="C781">
            <v>40665</v>
          </cell>
          <cell r="D781" t="str">
            <v>Societe Generale Algerie</v>
          </cell>
          <cell r="E781" t="str">
            <v>Route de la Zhun Akbou</v>
          </cell>
          <cell r="F781">
            <v>6000</v>
          </cell>
          <cell r="H781">
            <v>1020</v>
          </cell>
        </row>
        <row r="782">
          <cell r="A782" t="str">
            <v>11/SGA2/0120</v>
          </cell>
          <cell r="B782" t="str">
            <v>AD</v>
          </cell>
          <cell r="C782">
            <v>40671</v>
          </cell>
          <cell r="D782" t="str">
            <v>Societe Generale Algerie</v>
          </cell>
          <cell r="E782" t="str">
            <v>Route de la Zhun Akbou</v>
          </cell>
          <cell r="F782">
            <v>6499.9999999999991</v>
          </cell>
          <cell r="H782">
            <v>1105</v>
          </cell>
        </row>
        <row r="783">
          <cell r="A783" t="str">
            <v>11/SGA2/0121</v>
          </cell>
          <cell r="B783" t="str">
            <v>AD</v>
          </cell>
          <cell r="C783">
            <v>40671</v>
          </cell>
          <cell r="D783" t="str">
            <v>Societe Generale Algerie</v>
          </cell>
          <cell r="E783" t="str">
            <v>Route de la Zhun Akbou</v>
          </cell>
          <cell r="F783">
            <v>2500</v>
          </cell>
          <cell r="H783">
            <v>425</v>
          </cell>
        </row>
        <row r="784">
          <cell r="A784" t="str">
            <v>11/SGA2/0123</v>
          </cell>
          <cell r="B784" t="str">
            <v>AD</v>
          </cell>
          <cell r="C784">
            <v>40672</v>
          </cell>
          <cell r="D784" t="str">
            <v>Societe Generale Algerie</v>
          </cell>
          <cell r="E784" t="str">
            <v>Route de la Zhun Akbou</v>
          </cell>
          <cell r="F784">
            <v>3299.9999999999995</v>
          </cell>
          <cell r="H784">
            <v>561</v>
          </cell>
        </row>
        <row r="785">
          <cell r="A785" t="str">
            <v>11/SGA2/0124</v>
          </cell>
          <cell r="B785" t="str">
            <v>AD</v>
          </cell>
          <cell r="C785">
            <v>40672</v>
          </cell>
          <cell r="D785" t="str">
            <v>Societe Generale Algerie</v>
          </cell>
          <cell r="E785" t="str">
            <v>Route de la Zhun Akbou</v>
          </cell>
          <cell r="F785">
            <v>17000</v>
          </cell>
          <cell r="H785">
            <v>2890</v>
          </cell>
        </row>
        <row r="786">
          <cell r="A786" t="str">
            <v>11/SGA2/0125</v>
          </cell>
          <cell r="B786" t="str">
            <v>AD</v>
          </cell>
          <cell r="C786">
            <v>40672</v>
          </cell>
          <cell r="D786" t="str">
            <v>Societe Generale Algerie</v>
          </cell>
          <cell r="E786" t="str">
            <v>Route de la Zhun Akbou</v>
          </cell>
          <cell r="F786">
            <v>5500</v>
          </cell>
          <cell r="H786">
            <v>935</v>
          </cell>
        </row>
        <row r="787">
          <cell r="A787" t="str">
            <v>11/SGA2/0126</v>
          </cell>
          <cell r="B787" t="str">
            <v>AD</v>
          </cell>
          <cell r="C787">
            <v>40674</v>
          </cell>
          <cell r="D787" t="str">
            <v>Societe Generale Algerie</v>
          </cell>
          <cell r="E787" t="str">
            <v>Route de la Zhun Akbou</v>
          </cell>
          <cell r="F787">
            <v>3999.9999999999995</v>
          </cell>
          <cell r="H787">
            <v>680</v>
          </cell>
        </row>
        <row r="788">
          <cell r="A788" t="str">
            <v>11/SGA2/0127</v>
          </cell>
          <cell r="B788" t="str">
            <v>AD</v>
          </cell>
          <cell r="C788">
            <v>40674</v>
          </cell>
          <cell r="D788" t="str">
            <v>Societe Generale Algerie</v>
          </cell>
          <cell r="E788" t="str">
            <v>Route de la Zhun Akbou</v>
          </cell>
          <cell r="F788">
            <v>3999.9999999999995</v>
          </cell>
          <cell r="H788">
            <v>680</v>
          </cell>
        </row>
        <row r="789">
          <cell r="A789" t="str">
            <v>11/SGA2/0128</v>
          </cell>
          <cell r="B789" t="str">
            <v>AD</v>
          </cell>
          <cell r="C789">
            <v>40674</v>
          </cell>
          <cell r="D789" t="str">
            <v>Societe Generale Algerie</v>
          </cell>
          <cell r="E789" t="str">
            <v>Route de la Zhun Akbou</v>
          </cell>
          <cell r="F789">
            <v>3999.9999999999995</v>
          </cell>
          <cell r="H789">
            <v>680</v>
          </cell>
        </row>
        <row r="790">
          <cell r="A790" t="str">
            <v>11/SGA2/0129</v>
          </cell>
          <cell r="B790" t="str">
            <v>AD</v>
          </cell>
          <cell r="C790">
            <v>40674</v>
          </cell>
          <cell r="D790" t="str">
            <v>Societe Generale Algerie</v>
          </cell>
          <cell r="E790" t="str">
            <v>Route de la Zhun Akbou</v>
          </cell>
          <cell r="F790">
            <v>52144.058823529405</v>
          </cell>
          <cell r="H790">
            <v>8864.49</v>
          </cell>
        </row>
        <row r="791">
          <cell r="A791" t="str">
            <v>11/SGA2/0130</v>
          </cell>
          <cell r="B791" t="str">
            <v>AD</v>
          </cell>
          <cell r="C791">
            <v>40674</v>
          </cell>
          <cell r="D791" t="str">
            <v>Societe Generale Algerie</v>
          </cell>
          <cell r="E791" t="str">
            <v>Route de la Zhun Akbou</v>
          </cell>
          <cell r="F791">
            <v>20818.058823529413</v>
          </cell>
          <cell r="H791">
            <v>3539.07</v>
          </cell>
        </row>
        <row r="792">
          <cell r="A792" t="str">
            <v>11/SGA2/0131</v>
          </cell>
          <cell r="B792" t="str">
            <v>AD</v>
          </cell>
          <cell r="C792">
            <v>40674</v>
          </cell>
          <cell r="D792" t="str">
            <v>Societe Generale Algerie</v>
          </cell>
          <cell r="E792" t="str">
            <v>Route de la Zhun Akbou</v>
          </cell>
          <cell r="F792">
            <v>2604</v>
          </cell>
          <cell r="H792">
            <v>442.68</v>
          </cell>
        </row>
        <row r="793">
          <cell r="A793" t="str">
            <v>11/SGA2/0134</v>
          </cell>
          <cell r="B793" t="str">
            <v>AD</v>
          </cell>
          <cell r="C793">
            <v>40679</v>
          </cell>
          <cell r="D793" t="str">
            <v>Societe Generale Algerie</v>
          </cell>
          <cell r="E793" t="str">
            <v>Route de la Zhun Akbou</v>
          </cell>
          <cell r="F793">
            <v>6499.9999999999991</v>
          </cell>
          <cell r="H793">
            <v>1105</v>
          </cell>
        </row>
        <row r="794">
          <cell r="A794" t="str">
            <v>11/SGA2/0135</v>
          </cell>
          <cell r="B794" t="str">
            <v>AD</v>
          </cell>
          <cell r="C794">
            <v>40679</v>
          </cell>
          <cell r="D794" t="str">
            <v>Societe Generale Algerie</v>
          </cell>
          <cell r="E794" t="str">
            <v>Route de la Zhun Akbou</v>
          </cell>
          <cell r="F794">
            <v>2500</v>
          </cell>
          <cell r="H794">
            <v>425</v>
          </cell>
        </row>
        <row r="795">
          <cell r="A795" t="str">
            <v>11/SGA2/0139</v>
          </cell>
          <cell r="B795" t="str">
            <v>AD</v>
          </cell>
          <cell r="C795">
            <v>40685</v>
          </cell>
          <cell r="D795" t="str">
            <v>Societe Generale Algerie</v>
          </cell>
          <cell r="E795" t="str">
            <v>Route de la Zhun Akbou</v>
          </cell>
          <cell r="F795">
            <v>18832.882352941175</v>
          </cell>
          <cell r="H795">
            <v>3201.59</v>
          </cell>
        </row>
        <row r="796">
          <cell r="A796" t="str">
            <v>11/SGA2/0141</v>
          </cell>
          <cell r="B796" t="str">
            <v>AD</v>
          </cell>
          <cell r="C796">
            <v>40688</v>
          </cell>
          <cell r="D796" t="str">
            <v>Societe Generale Algerie</v>
          </cell>
          <cell r="E796" t="str">
            <v>Route de la Zhun Akbou</v>
          </cell>
          <cell r="F796">
            <v>3299.9999999999995</v>
          </cell>
          <cell r="H796">
            <v>561</v>
          </cell>
        </row>
        <row r="797">
          <cell r="A797" t="str">
            <v>11/SGA2/0142</v>
          </cell>
          <cell r="B797" t="str">
            <v>AD</v>
          </cell>
          <cell r="C797">
            <v>40688</v>
          </cell>
          <cell r="D797" t="str">
            <v>Societe Generale Algerie</v>
          </cell>
          <cell r="E797" t="str">
            <v>Route de la Zhun Akbou</v>
          </cell>
          <cell r="F797">
            <v>17000</v>
          </cell>
          <cell r="H797">
            <v>2890</v>
          </cell>
        </row>
        <row r="798">
          <cell r="A798" t="str">
            <v>11/SGA2/0143</v>
          </cell>
          <cell r="B798" t="str">
            <v>AD</v>
          </cell>
          <cell r="C798">
            <v>40689</v>
          </cell>
          <cell r="D798" t="str">
            <v>Societe Generale Algerie</v>
          </cell>
          <cell r="E798" t="str">
            <v>Route de la Zhun Akbou</v>
          </cell>
          <cell r="F798">
            <v>6499.9999999999991</v>
          </cell>
          <cell r="H798">
            <v>1105</v>
          </cell>
        </row>
        <row r="799">
          <cell r="A799" t="str">
            <v>11/SGA2/0154</v>
          </cell>
          <cell r="B799" t="str">
            <v>AD</v>
          </cell>
          <cell r="C799">
            <v>40723</v>
          </cell>
          <cell r="D799" t="str">
            <v>Societe Generale Algerie</v>
          </cell>
          <cell r="E799" t="str">
            <v>Route de la Zhun Akbou</v>
          </cell>
          <cell r="F799">
            <v>849.99999999999989</v>
          </cell>
          <cell r="H799">
            <v>144.5</v>
          </cell>
        </row>
        <row r="800">
          <cell r="A800" t="str">
            <v>11/SGA2/0157</v>
          </cell>
          <cell r="B800" t="str">
            <v>A/D</v>
          </cell>
          <cell r="C800">
            <v>40724</v>
          </cell>
          <cell r="D800" t="str">
            <v>Societe Generale Algerie</v>
          </cell>
          <cell r="E800" t="str">
            <v>Route de la Zhun Akbou</v>
          </cell>
          <cell r="F800">
            <v>3038.1176470588234</v>
          </cell>
          <cell r="H800">
            <v>516.48</v>
          </cell>
        </row>
        <row r="801">
          <cell r="A801" t="str">
            <v>11/SGA2/0158</v>
          </cell>
          <cell r="B801" t="str">
            <v>A/D</v>
          </cell>
          <cell r="C801">
            <v>40724</v>
          </cell>
          <cell r="D801" t="str">
            <v>Societe Generale Algerie</v>
          </cell>
          <cell r="E801" t="str">
            <v>Route de la Zhun Akbou</v>
          </cell>
          <cell r="F801">
            <v>4222.2352941176468</v>
          </cell>
          <cell r="H801">
            <v>717.78</v>
          </cell>
        </row>
        <row r="802">
          <cell r="A802" t="str">
            <v>11/SGA2/0159</v>
          </cell>
          <cell r="B802" t="str">
            <v>A/D</v>
          </cell>
          <cell r="C802">
            <v>40724</v>
          </cell>
          <cell r="D802" t="str">
            <v>Societe Generale Algerie</v>
          </cell>
          <cell r="E802" t="str">
            <v>Route de la Zhun Akbou</v>
          </cell>
          <cell r="F802">
            <v>52144.058823529405</v>
          </cell>
          <cell r="H802">
            <v>8864.49</v>
          </cell>
        </row>
        <row r="803">
          <cell r="A803" t="str">
            <v>11/SGA2/0160</v>
          </cell>
          <cell r="B803" t="str">
            <v>A/D</v>
          </cell>
          <cell r="C803">
            <v>40724</v>
          </cell>
          <cell r="D803" t="str">
            <v>Societe Generale Algerie</v>
          </cell>
          <cell r="E803" t="str">
            <v>Route de la Zhun Akbou</v>
          </cell>
          <cell r="F803">
            <v>20818.058823529413</v>
          </cell>
          <cell r="H803">
            <v>3539.07</v>
          </cell>
        </row>
        <row r="804">
          <cell r="A804" t="str">
            <v>11/SGA2/0161</v>
          </cell>
          <cell r="B804" t="str">
            <v>A/D</v>
          </cell>
          <cell r="C804">
            <v>40724</v>
          </cell>
          <cell r="D804" t="str">
            <v>Societe Generale Algerie</v>
          </cell>
          <cell r="E804" t="str">
            <v>Route de la Zhun Akbou</v>
          </cell>
          <cell r="F804">
            <v>2604</v>
          </cell>
          <cell r="H804">
            <v>442.68</v>
          </cell>
        </row>
        <row r="805">
          <cell r="A805" t="str">
            <v>11/SGA2/0164</v>
          </cell>
          <cell r="B805" t="str">
            <v>A/D</v>
          </cell>
          <cell r="C805">
            <v>40724</v>
          </cell>
          <cell r="D805" t="str">
            <v>Societe Generale Algerie</v>
          </cell>
          <cell r="E805" t="str">
            <v>Route de la Zhun Akbou</v>
          </cell>
          <cell r="F805">
            <v>3749.9999999999995</v>
          </cell>
          <cell r="H805">
            <v>637.5</v>
          </cell>
        </row>
        <row r="806">
          <cell r="A806" t="str">
            <v>11/SGA2/0165</v>
          </cell>
          <cell r="B806" t="str">
            <v>A/D</v>
          </cell>
          <cell r="C806">
            <v>40724</v>
          </cell>
          <cell r="D806" t="str">
            <v>Societe Generale Algerie</v>
          </cell>
          <cell r="E806" t="str">
            <v>Route de la Zhun Akbou</v>
          </cell>
          <cell r="F806">
            <v>3749.9999999999995</v>
          </cell>
          <cell r="H806">
            <v>637.5</v>
          </cell>
        </row>
        <row r="807">
          <cell r="A807" t="str">
            <v>11/SGA2/0167</v>
          </cell>
          <cell r="B807" t="str">
            <v>A/D</v>
          </cell>
          <cell r="C807">
            <v>40724</v>
          </cell>
          <cell r="D807" t="str">
            <v>Societe Generale Algerie</v>
          </cell>
          <cell r="E807" t="str">
            <v>Route de la Zhun Akbou</v>
          </cell>
          <cell r="F807">
            <v>11250</v>
          </cell>
          <cell r="H807">
            <v>1912.5</v>
          </cell>
        </row>
        <row r="808">
          <cell r="A808" t="str">
            <v>11/SGA2/0168</v>
          </cell>
          <cell r="B808" t="str">
            <v>A/D</v>
          </cell>
          <cell r="C808">
            <v>40724</v>
          </cell>
          <cell r="D808" t="str">
            <v>Societe Generale Algerie</v>
          </cell>
          <cell r="E808" t="str">
            <v>Route de la Zhun Akbou</v>
          </cell>
          <cell r="F808">
            <v>14999.999999999998</v>
          </cell>
          <cell r="H808">
            <v>2550</v>
          </cell>
        </row>
        <row r="809">
          <cell r="A809" t="str">
            <v>11/SGA2/0169</v>
          </cell>
          <cell r="B809" t="str">
            <v>A/D</v>
          </cell>
          <cell r="C809">
            <v>40724</v>
          </cell>
          <cell r="D809" t="str">
            <v>Societe Generale Algerie</v>
          </cell>
          <cell r="E809" t="str">
            <v>Route de la Zhun Akbou</v>
          </cell>
          <cell r="F809">
            <v>6000</v>
          </cell>
          <cell r="H809">
            <v>1020</v>
          </cell>
        </row>
        <row r="810">
          <cell r="A810" t="str">
            <v>11/SGA2/0170</v>
          </cell>
          <cell r="B810" t="str">
            <v>A/D</v>
          </cell>
          <cell r="C810">
            <v>40724</v>
          </cell>
          <cell r="D810" t="str">
            <v>Societe Generale Algerie</v>
          </cell>
          <cell r="E810" t="str">
            <v>Route de la Zhun Akbou</v>
          </cell>
          <cell r="F810">
            <v>2500</v>
          </cell>
          <cell r="H810">
            <v>425</v>
          </cell>
        </row>
        <row r="811">
          <cell r="A811" t="str">
            <v>11/SGA2/0177</v>
          </cell>
          <cell r="B811" t="str">
            <v>AD</v>
          </cell>
          <cell r="C811">
            <v>40727</v>
          </cell>
          <cell r="D811" t="str">
            <v>Societe Generale Algerie</v>
          </cell>
          <cell r="E811" t="str">
            <v>Route de la Zhun Akbou</v>
          </cell>
          <cell r="F811">
            <v>12000</v>
          </cell>
          <cell r="H811">
            <v>2040</v>
          </cell>
        </row>
        <row r="812">
          <cell r="A812" t="str">
            <v>11/SGA2/0178</v>
          </cell>
          <cell r="B812" t="str">
            <v>AD</v>
          </cell>
          <cell r="C812">
            <v>40727</v>
          </cell>
          <cell r="D812" t="str">
            <v>Societe Generale Algerie</v>
          </cell>
          <cell r="E812" t="str">
            <v>Route de la Zhun Akbou</v>
          </cell>
          <cell r="F812">
            <v>899.99999999999989</v>
          </cell>
          <cell r="H812">
            <v>153</v>
          </cell>
        </row>
        <row r="813">
          <cell r="A813" t="str">
            <v>11/SGA2/0180</v>
          </cell>
          <cell r="B813" t="str">
            <v>AD</v>
          </cell>
          <cell r="C813">
            <v>40728</v>
          </cell>
          <cell r="D813" t="str">
            <v>Societe Generale Algerie</v>
          </cell>
          <cell r="E813" t="str">
            <v>Route de la Zhun Akbou</v>
          </cell>
          <cell r="F813">
            <v>14757.411764705883</v>
          </cell>
          <cell r="H813">
            <v>2508.7600000000002</v>
          </cell>
        </row>
        <row r="814">
          <cell r="A814" t="str">
            <v>11/SGA2/0181</v>
          </cell>
          <cell r="B814" t="str">
            <v>AD</v>
          </cell>
          <cell r="C814">
            <v>40731</v>
          </cell>
          <cell r="D814" t="str">
            <v>Societe Generale Algerie</v>
          </cell>
          <cell r="E814" t="str">
            <v>Route de la Zhun Akbou</v>
          </cell>
          <cell r="F814">
            <v>3999.9999999999995</v>
          </cell>
          <cell r="H814">
            <v>680</v>
          </cell>
        </row>
        <row r="815">
          <cell r="A815" t="str">
            <v>11/SGA2/0182</v>
          </cell>
          <cell r="B815" t="str">
            <v>AD</v>
          </cell>
          <cell r="C815">
            <v>40731</v>
          </cell>
          <cell r="D815" t="str">
            <v>Societe Generale Algerie</v>
          </cell>
          <cell r="E815" t="str">
            <v>Route de la Zhun Akbou</v>
          </cell>
          <cell r="F815">
            <v>3999.9999999999995</v>
          </cell>
          <cell r="H815">
            <v>680</v>
          </cell>
        </row>
        <row r="816">
          <cell r="A816" t="str">
            <v>11/SGA2/0183</v>
          </cell>
          <cell r="B816" t="str">
            <v>AD</v>
          </cell>
          <cell r="C816">
            <v>40731</v>
          </cell>
          <cell r="D816" t="str">
            <v>Societe Generale Algerie</v>
          </cell>
          <cell r="E816" t="str">
            <v>Route de la Zhun Akbou</v>
          </cell>
          <cell r="F816">
            <v>2500</v>
          </cell>
          <cell r="H816">
            <v>425</v>
          </cell>
        </row>
        <row r="817">
          <cell r="A817" t="str">
            <v>11/SGA2/0184</v>
          </cell>
          <cell r="B817" t="str">
            <v>AD</v>
          </cell>
          <cell r="C817">
            <v>40731</v>
          </cell>
          <cell r="D817" t="str">
            <v>Societe Generale Algerie</v>
          </cell>
          <cell r="E817" t="str">
            <v>Route de la Zhun Akbou</v>
          </cell>
          <cell r="F817">
            <v>2500</v>
          </cell>
          <cell r="H817">
            <v>425</v>
          </cell>
        </row>
        <row r="818">
          <cell r="A818" t="str">
            <v>11/SGA2/0186</v>
          </cell>
          <cell r="B818" t="str">
            <v>AD</v>
          </cell>
          <cell r="C818">
            <v>40734</v>
          </cell>
          <cell r="D818" t="str">
            <v>Societe Generale Algerie</v>
          </cell>
          <cell r="E818" t="str">
            <v>Route de la Zhun Akbou</v>
          </cell>
          <cell r="F818">
            <v>849.99999999999989</v>
          </cell>
          <cell r="H818">
            <v>144.5</v>
          </cell>
        </row>
        <row r="819">
          <cell r="A819" t="str">
            <v>11/SGA2/0188</v>
          </cell>
          <cell r="B819" t="str">
            <v>AD</v>
          </cell>
          <cell r="C819">
            <v>40734</v>
          </cell>
          <cell r="D819" t="str">
            <v>Societe Generale Algerie</v>
          </cell>
          <cell r="E819" t="str">
            <v>Route de la Zhun Akbou</v>
          </cell>
          <cell r="F819">
            <v>12184.882352941175</v>
          </cell>
          <cell r="H819">
            <v>2071.4299999999998</v>
          </cell>
        </row>
        <row r="820">
          <cell r="A820" t="str">
            <v>11/SGA2/0189</v>
          </cell>
          <cell r="B820" t="str">
            <v>AD</v>
          </cell>
          <cell r="C820">
            <v>40735</v>
          </cell>
          <cell r="D820" t="str">
            <v>Societe Generale Algerie</v>
          </cell>
          <cell r="E820" t="str">
            <v>Route de la Zhun Akbou</v>
          </cell>
          <cell r="F820">
            <v>8780.1176470588216</v>
          </cell>
          <cell r="H820">
            <v>1492.62</v>
          </cell>
        </row>
        <row r="821">
          <cell r="A821" t="str">
            <v>11/SGA2/0195</v>
          </cell>
          <cell r="B821" t="str">
            <v>A/D</v>
          </cell>
          <cell r="C821">
            <v>40759</v>
          </cell>
          <cell r="D821" t="str">
            <v>Societe Generale Algerie</v>
          </cell>
          <cell r="E821" t="str">
            <v>Route de la Zhun Akbou</v>
          </cell>
          <cell r="F821">
            <v>26998.117647058822</v>
          </cell>
          <cell r="H821">
            <v>4589.68</v>
          </cell>
        </row>
        <row r="822">
          <cell r="A822" t="str">
            <v>11/SGA2/0196</v>
          </cell>
          <cell r="B822" t="str">
            <v>A/D</v>
          </cell>
          <cell r="C822">
            <v>40765</v>
          </cell>
          <cell r="D822" t="str">
            <v>Societe Generale Algerie</v>
          </cell>
          <cell r="E822" t="str">
            <v>Route de la Zhun Akbou</v>
          </cell>
          <cell r="F822">
            <v>3299.9999999999995</v>
          </cell>
          <cell r="H822">
            <v>561</v>
          </cell>
        </row>
        <row r="823">
          <cell r="A823" t="str">
            <v>11/SGA2/0197</v>
          </cell>
          <cell r="B823" t="str">
            <v>A/D</v>
          </cell>
          <cell r="C823">
            <v>40766</v>
          </cell>
          <cell r="D823" t="str">
            <v>Societe Generale Algerie</v>
          </cell>
          <cell r="E823" t="str">
            <v>Route de la Zhun Akbou</v>
          </cell>
          <cell r="F823">
            <v>3299.9999999999995</v>
          </cell>
          <cell r="H823">
            <v>561</v>
          </cell>
        </row>
        <row r="824">
          <cell r="A824" t="str">
            <v>11/SGA2/0199</v>
          </cell>
          <cell r="B824" t="str">
            <v>A/D</v>
          </cell>
          <cell r="C824">
            <v>40766</v>
          </cell>
          <cell r="D824" t="str">
            <v>Societe Generale Algerie</v>
          </cell>
          <cell r="E824" t="str">
            <v>Route de la Zhun Akbou</v>
          </cell>
          <cell r="F824">
            <v>53538.411764705874</v>
          </cell>
          <cell r="H824">
            <v>9101.5299999999988</v>
          </cell>
        </row>
        <row r="825">
          <cell r="A825" t="str">
            <v>11/SGA2/0201</v>
          </cell>
          <cell r="B825" t="str">
            <v>A/D</v>
          </cell>
          <cell r="C825">
            <v>40771</v>
          </cell>
          <cell r="D825" t="str">
            <v>Societe Generale Algerie</v>
          </cell>
          <cell r="E825" t="str">
            <v>Route de la Zhun Akbou</v>
          </cell>
          <cell r="F825">
            <v>6499.9999999999991</v>
          </cell>
          <cell r="H825">
            <v>1105</v>
          </cell>
        </row>
        <row r="826">
          <cell r="A826" t="str">
            <v>11/SGA2/0206</v>
          </cell>
          <cell r="B826" t="str">
            <v>A/D</v>
          </cell>
          <cell r="C826">
            <v>40779</v>
          </cell>
          <cell r="D826" t="str">
            <v>Societe Generale Algerie</v>
          </cell>
          <cell r="E826" t="str">
            <v>Route de la Zhun Akbou</v>
          </cell>
          <cell r="F826">
            <v>9500</v>
          </cell>
          <cell r="H826">
            <v>1615</v>
          </cell>
        </row>
        <row r="827">
          <cell r="A827" t="str">
            <v>11/SGA2/0207</v>
          </cell>
          <cell r="B827" t="str">
            <v>A/D</v>
          </cell>
          <cell r="C827">
            <v>40780</v>
          </cell>
          <cell r="D827" t="str">
            <v>Societe Generale Algerie</v>
          </cell>
          <cell r="E827" t="str">
            <v>Route de la Zhun Akbou</v>
          </cell>
          <cell r="F827">
            <v>6499.9999999999991</v>
          </cell>
          <cell r="H827">
            <v>1105</v>
          </cell>
        </row>
        <row r="828">
          <cell r="A828" t="str">
            <v>11/SGA2/0208</v>
          </cell>
          <cell r="B828" t="str">
            <v>A/D</v>
          </cell>
          <cell r="C828">
            <v>40780</v>
          </cell>
          <cell r="D828" t="str">
            <v>Societe Generale Algerie</v>
          </cell>
          <cell r="E828" t="str">
            <v>Route de la Zhun Akbou</v>
          </cell>
          <cell r="F828">
            <v>2500</v>
          </cell>
          <cell r="H828">
            <v>425</v>
          </cell>
        </row>
        <row r="829">
          <cell r="A829" t="str">
            <v>11/SGA2/0213</v>
          </cell>
          <cell r="B829" t="str">
            <v>AD</v>
          </cell>
          <cell r="C829">
            <v>40787</v>
          </cell>
          <cell r="D829" t="str">
            <v>Societe Generale Algerie</v>
          </cell>
          <cell r="E829" t="str">
            <v>Route de la Zhun Akbou</v>
          </cell>
          <cell r="F829">
            <v>3999.9999999999995</v>
          </cell>
          <cell r="H829">
            <v>680</v>
          </cell>
        </row>
        <row r="830">
          <cell r="A830" t="str">
            <v>11/SGA2/0214</v>
          </cell>
          <cell r="B830" t="str">
            <v>AD</v>
          </cell>
          <cell r="C830">
            <v>40787</v>
          </cell>
          <cell r="D830" t="str">
            <v>Societe Generale Algerie</v>
          </cell>
          <cell r="E830" t="str">
            <v>Route de la Zhun Akbou</v>
          </cell>
          <cell r="F830">
            <v>2789.8823529411761</v>
          </cell>
          <cell r="H830">
            <v>474.28</v>
          </cell>
        </row>
        <row r="831">
          <cell r="A831" t="str">
            <v>11/SGA2/0216</v>
          </cell>
          <cell r="B831" t="str">
            <v>A/D</v>
          </cell>
          <cell r="C831">
            <v>40800</v>
          </cell>
          <cell r="D831" t="str">
            <v>Societe Generale Algerie</v>
          </cell>
          <cell r="E831" t="str">
            <v>Route de la Zhun Akbou</v>
          </cell>
          <cell r="F831">
            <v>27615</v>
          </cell>
          <cell r="H831">
            <v>4694.55</v>
          </cell>
        </row>
        <row r="832">
          <cell r="A832" t="str">
            <v>11/SGA2/0218</v>
          </cell>
          <cell r="B832" t="str">
            <v>A/D</v>
          </cell>
          <cell r="C832">
            <v>40813</v>
          </cell>
          <cell r="D832" t="str">
            <v>Societe Generale Algerie</v>
          </cell>
          <cell r="E832" t="str">
            <v>Route de la Zhun Akbou</v>
          </cell>
          <cell r="F832">
            <v>6499.9999999999991</v>
          </cell>
          <cell r="H832">
            <v>1105</v>
          </cell>
        </row>
        <row r="833">
          <cell r="A833" t="str">
            <v>11/SGA2/0219</v>
          </cell>
          <cell r="B833" t="str">
            <v>A/D</v>
          </cell>
          <cell r="C833">
            <v>40813</v>
          </cell>
          <cell r="D833" t="str">
            <v>Societe Generale Algerie</v>
          </cell>
          <cell r="E833" t="str">
            <v>Route de la Zhun Akbou</v>
          </cell>
          <cell r="F833">
            <v>6499.9999999999991</v>
          </cell>
          <cell r="H833">
            <v>1105</v>
          </cell>
        </row>
        <row r="834">
          <cell r="A834" t="str">
            <v>11/SGA2/0220</v>
          </cell>
          <cell r="B834" t="str">
            <v>A/D</v>
          </cell>
          <cell r="C834">
            <v>40814</v>
          </cell>
          <cell r="D834" t="str">
            <v>Societe Generale Algerie</v>
          </cell>
          <cell r="E834" t="str">
            <v>Route de la Zhun Akbou</v>
          </cell>
          <cell r="F834">
            <v>6499.9999999999991</v>
          </cell>
          <cell r="H834">
            <v>1105</v>
          </cell>
        </row>
        <row r="835">
          <cell r="A835" t="str">
            <v>11/SGA2/0221</v>
          </cell>
          <cell r="B835" t="str">
            <v>A/D</v>
          </cell>
          <cell r="C835">
            <v>40814</v>
          </cell>
          <cell r="D835" t="str">
            <v>Societe Generale Algerie</v>
          </cell>
          <cell r="E835" t="str">
            <v>Route de la Zhun Akbou</v>
          </cell>
          <cell r="F835">
            <v>9500</v>
          </cell>
          <cell r="H835">
            <v>1615</v>
          </cell>
        </row>
        <row r="836">
          <cell r="A836" t="str">
            <v>11/SGA2/0225</v>
          </cell>
          <cell r="B836" t="str">
            <v>A/D</v>
          </cell>
          <cell r="C836">
            <v>40818</v>
          </cell>
          <cell r="D836" t="str">
            <v>Societe Generale Algerie</v>
          </cell>
          <cell r="E836" t="str">
            <v>Route de la Zhun Akbou</v>
          </cell>
          <cell r="F836">
            <v>2500</v>
          </cell>
          <cell r="H836">
            <v>425</v>
          </cell>
        </row>
        <row r="837">
          <cell r="A837" t="str">
            <v>11/SGA2/0226</v>
          </cell>
          <cell r="B837" t="str">
            <v>A/D</v>
          </cell>
          <cell r="C837">
            <v>40818</v>
          </cell>
          <cell r="D837" t="str">
            <v>Societe Generale Algerie</v>
          </cell>
          <cell r="E837" t="str">
            <v>Route de la Zhun Akbou</v>
          </cell>
          <cell r="F837">
            <v>2500</v>
          </cell>
          <cell r="H837">
            <v>425</v>
          </cell>
        </row>
        <row r="838">
          <cell r="A838" t="str">
            <v>11/SGA2/0227</v>
          </cell>
          <cell r="B838" t="str">
            <v>A/D</v>
          </cell>
          <cell r="C838">
            <v>40818</v>
          </cell>
          <cell r="D838" t="str">
            <v>Societe Generale Algerie</v>
          </cell>
          <cell r="E838" t="str">
            <v>Route de la Zhun Akbou</v>
          </cell>
          <cell r="F838">
            <v>2500</v>
          </cell>
          <cell r="H838">
            <v>425</v>
          </cell>
        </row>
        <row r="839">
          <cell r="A839" t="str">
            <v>11/SGA2/0228</v>
          </cell>
          <cell r="B839" t="str">
            <v>A/D</v>
          </cell>
          <cell r="C839">
            <v>40818</v>
          </cell>
          <cell r="D839" t="str">
            <v>Societe Generale Algerie</v>
          </cell>
          <cell r="E839" t="str">
            <v>Route de la Zhun Akbou</v>
          </cell>
          <cell r="F839">
            <v>2789.8823529411761</v>
          </cell>
          <cell r="H839">
            <v>474.28</v>
          </cell>
        </row>
        <row r="840">
          <cell r="A840" t="str">
            <v>11/SGA2/0229</v>
          </cell>
          <cell r="B840" t="str">
            <v>A/D</v>
          </cell>
          <cell r="C840">
            <v>40818</v>
          </cell>
          <cell r="D840" t="str">
            <v>Societe Generale Algerie</v>
          </cell>
          <cell r="E840" t="str">
            <v>Route de la Zhun Akbou</v>
          </cell>
          <cell r="F840">
            <v>3749.9999999999995</v>
          </cell>
          <cell r="H840">
            <v>637.5</v>
          </cell>
        </row>
        <row r="841">
          <cell r="A841" t="str">
            <v>11/SGA2/0230</v>
          </cell>
          <cell r="B841" t="str">
            <v>A/D</v>
          </cell>
          <cell r="C841">
            <v>40818</v>
          </cell>
          <cell r="D841" t="str">
            <v>Societe Generale Algerie</v>
          </cell>
          <cell r="E841" t="str">
            <v>Route de la Zhun Akbou</v>
          </cell>
          <cell r="F841">
            <v>6000</v>
          </cell>
          <cell r="H841">
            <v>1020</v>
          </cell>
        </row>
        <row r="842">
          <cell r="A842" t="str">
            <v>11/SGA2/0231</v>
          </cell>
          <cell r="B842" t="str">
            <v>A/D</v>
          </cell>
          <cell r="C842">
            <v>40818</v>
          </cell>
          <cell r="D842" t="str">
            <v>Societe Generale Algerie</v>
          </cell>
          <cell r="E842" t="str">
            <v>Route de la Zhun Akbou</v>
          </cell>
          <cell r="F842">
            <v>11250</v>
          </cell>
          <cell r="H842">
            <v>1912.5</v>
          </cell>
        </row>
        <row r="843">
          <cell r="A843" t="str">
            <v>11/SGA2/0232</v>
          </cell>
          <cell r="B843" t="str">
            <v>A/D</v>
          </cell>
          <cell r="C843">
            <v>40818</v>
          </cell>
          <cell r="D843" t="str">
            <v>Societe Generale Algerie</v>
          </cell>
          <cell r="E843" t="str">
            <v>Route de la Zhun Akbou</v>
          </cell>
          <cell r="F843">
            <v>14999.999999999998</v>
          </cell>
          <cell r="H843">
            <v>2550</v>
          </cell>
        </row>
        <row r="844">
          <cell r="A844" t="str">
            <v>11/SGA2/0238</v>
          </cell>
          <cell r="B844" t="str">
            <v>A/D</v>
          </cell>
          <cell r="C844">
            <v>40819</v>
          </cell>
          <cell r="D844" t="str">
            <v>Societe Generale Algerie</v>
          </cell>
          <cell r="E844" t="str">
            <v>Route de la Zhun Akbou</v>
          </cell>
          <cell r="F844">
            <v>899.99999999999989</v>
          </cell>
          <cell r="H844">
            <v>153</v>
          </cell>
        </row>
        <row r="845">
          <cell r="A845" t="str">
            <v>11/SGA2/0240</v>
          </cell>
          <cell r="B845" t="str">
            <v>A/D</v>
          </cell>
          <cell r="C845">
            <v>40819</v>
          </cell>
          <cell r="D845" t="str">
            <v>Societe Generale Algerie</v>
          </cell>
          <cell r="E845" t="str">
            <v>Route de la Zhun Akbou</v>
          </cell>
          <cell r="F845">
            <v>10314.647058823528</v>
          </cell>
          <cell r="H845">
            <v>1753.49</v>
          </cell>
        </row>
        <row r="846">
          <cell r="A846" t="str">
            <v>11/SGA2/0241</v>
          </cell>
          <cell r="B846" t="str">
            <v>A/D</v>
          </cell>
          <cell r="C846">
            <v>40819</v>
          </cell>
          <cell r="D846" t="str">
            <v>Societe Generale Algerie</v>
          </cell>
          <cell r="E846" t="str">
            <v>Route de la Zhun Akbou</v>
          </cell>
          <cell r="F846">
            <v>3999.9999999999995</v>
          </cell>
          <cell r="H846">
            <v>680</v>
          </cell>
        </row>
        <row r="847">
          <cell r="A847" t="str">
            <v>11/SGA2/0242</v>
          </cell>
          <cell r="B847" t="str">
            <v>A/D</v>
          </cell>
          <cell r="C847">
            <v>40819</v>
          </cell>
          <cell r="D847" t="str">
            <v>Societe Generale Algerie</v>
          </cell>
          <cell r="E847" t="str">
            <v>Route de la Zhun Akbou</v>
          </cell>
          <cell r="F847">
            <v>4547.823529411764</v>
          </cell>
          <cell r="H847">
            <v>773.13</v>
          </cell>
        </row>
        <row r="848">
          <cell r="A848" t="str">
            <v>11/SGA2/0246</v>
          </cell>
          <cell r="B848" t="str">
            <v>A/D</v>
          </cell>
          <cell r="C848">
            <v>40827</v>
          </cell>
          <cell r="D848" t="str">
            <v>Societe Generale Algerie</v>
          </cell>
          <cell r="E848" t="str">
            <v>Route de la Zhun Akbou</v>
          </cell>
          <cell r="F848">
            <v>6499.9999999999991</v>
          </cell>
          <cell r="H848">
            <v>1105</v>
          </cell>
        </row>
        <row r="849">
          <cell r="A849" t="str">
            <v>11/SGA2/0248</v>
          </cell>
          <cell r="B849" t="str">
            <v>A/D</v>
          </cell>
          <cell r="C849">
            <v>40836</v>
          </cell>
          <cell r="D849" t="str">
            <v>Societe Generale Algerie</v>
          </cell>
          <cell r="E849" t="str">
            <v>Route de la Zhun Akbou</v>
          </cell>
          <cell r="F849">
            <v>6499.9999999999991</v>
          </cell>
          <cell r="H849">
            <v>1105</v>
          </cell>
        </row>
        <row r="850">
          <cell r="A850" t="str">
            <v>11/SGA2/0249</v>
          </cell>
          <cell r="B850" t="str">
            <v>A/D</v>
          </cell>
          <cell r="C850">
            <v>40836</v>
          </cell>
          <cell r="D850" t="str">
            <v>Societe Generale Algerie</v>
          </cell>
          <cell r="E850" t="str">
            <v>Route de la Zhun Akbou</v>
          </cell>
          <cell r="F850">
            <v>6499.9999999999991</v>
          </cell>
          <cell r="H850">
            <v>1105</v>
          </cell>
        </row>
        <row r="851">
          <cell r="A851" t="str">
            <v>11/SGA2/0250</v>
          </cell>
          <cell r="B851" t="str">
            <v>A/D</v>
          </cell>
          <cell r="C851">
            <v>40836</v>
          </cell>
          <cell r="D851" t="str">
            <v>Societe Generale Algerie</v>
          </cell>
          <cell r="E851" t="str">
            <v>Route de la Zhun Akbou</v>
          </cell>
          <cell r="F851">
            <v>6499.9999999999991</v>
          </cell>
          <cell r="H851">
            <v>1105</v>
          </cell>
        </row>
        <row r="852">
          <cell r="A852" t="str">
            <v>11/SGA2/0251</v>
          </cell>
          <cell r="B852" t="str">
            <v>A/D</v>
          </cell>
          <cell r="C852">
            <v>40836</v>
          </cell>
          <cell r="D852" t="str">
            <v>Societe Generale Algerie</v>
          </cell>
          <cell r="E852" t="str">
            <v>Route de la Zhun Akbou</v>
          </cell>
          <cell r="F852">
            <v>14999.999999999998</v>
          </cell>
          <cell r="H852">
            <v>2550</v>
          </cell>
        </row>
        <row r="853">
          <cell r="A853" t="str">
            <v>11/SGA2/0252</v>
          </cell>
          <cell r="B853" t="str">
            <v>A/D</v>
          </cell>
          <cell r="C853">
            <v>40836</v>
          </cell>
          <cell r="D853" t="str">
            <v>Societe Generale Algerie</v>
          </cell>
          <cell r="E853" t="str">
            <v>Route de la Zhun Akbou</v>
          </cell>
          <cell r="F853">
            <v>11250</v>
          </cell>
          <cell r="H853">
            <v>1912.5</v>
          </cell>
        </row>
        <row r="854">
          <cell r="A854" t="str">
            <v>11/SGA2/0253</v>
          </cell>
          <cell r="B854" t="str">
            <v>A/D</v>
          </cell>
          <cell r="C854">
            <v>40836</v>
          </cell>
          <cell r="D854" t="str">
            <v>Societe Generale Algerie</v>
          </cell>
          <cell r="E854" t="str">
            <v>Route de la Zhun Akbou</v>
          </cell>
          <cell r="F854">
            <v>11250</v>
          </cell>
          <cell r="H854">
            <v>1912.5</v>
          </cell>
        </row>
        <row r="855">
          <cell r="A855" t="str">
            <v>11/SGA2/0254</v>
          </cell>
          <cell r="B855" t="str">
            <v>A/D</v>
          </cell>
          <cell r="C855">
            <v>40836</v>
          </cell>
          <cell r="D855" t="str">
            <v>Societe Generale Algerie</v>
          </cell>
          <cell r="E855" t="str">
            <v>Route de la Zhun Akbou</v>
          </cell>
          <cell r="F855">
            <v>11250</v>
          </cell>
          <cell r="H855">
            <v>1912.5</v>
          </cell>
        </row>
        <row r="856">
          <cell r="A856" t="str">
            <v>11/SGA2/0255</v>
          </cell>
          <cell r="B856" t="str">
            <v>A/D</v>
          </cell>
          <cell r="C856">
            <v>40836</v>
          </cell>
          <cell r="D856" t="str">
            <v>Societe Generale Algerie</v>
          </cell>
          <cell r="E856" t="str">
            <v>Route de la Zhun Akbou</v>
          </cell>
          <cell r="F856">
            <v>6499.9999999999991</v>
          </cell>
          <cell r="H856">
            <v>1105</v>
          </cell>
        </row>
        <row r="857">
          <cell r="A857" t="str">
            <v>11/SGA2/0256</v>
          </cell>
          <cell r="B857" t="str">
            <v>A/D</v>
          </cell>
          <cell r="C857">
            <v>40836</v>
          </cell>
          <cell r="D857" t="str">
            <v>Societe Generale Algerie</v>
          </cell>
          <cell r="E857" t="str">
            <v>Route de la Zhun Akbou</v>
          </cell>
          <cell r="F857">
            <v>6499.9999999999991</v>
          </cell>
          <cell r="H857">
            <v>1105</v>
          </cell>
        </row>
        <row r="858">
          <cell r="A858" t="str">
            <v>11/SGA2/0257</v>
          </cell>
          <cell r="B858" t="str">
            <v>A/D</v>
          </cell>
          <cell r="C858">
            <v>40836</v>
          </cell>
          <cell r="D858" t="str">
            <v>Societe Generale Algerie</v>
          </cell>
          <cell r="E858" t="str">
            <v>Route de la Zhun Akbou</v>
          </cell>
          <cell r="F858">
            <v>7499.9999999999991</v>
          </cell>
          <cell r="H858">
            <v>1275</v>
          </cell>
        </row>
        <row r="859">
          <cell r="A859" t="str">
            <v>10/FAA/00040</v>
          </cell>
          <cell r="B859">
            <v>10076</v>
          </cell>
          <cell r="C859">
            <v>40264</v>
          </cell>
          <cell r="D859" t="str">
            <v>SNC AIT AISSA/FILS</v>
          </cell>
          <cell r="E859" t="str">
            <v>VILLAGE CHIKOUNE    IGHZER AMO</v>
          </cell>
          <cell r="F859">
            <v>321128.17647058819</v>
          </cell>
          <cell r="H859">
            <v>54591.79</v>
          </cell>
        </row>
        <row r="860">
          <cell r="A860" t="str">
            <v>10/FAA/00614</v>
          </cell>
          <cell r="B860" t="str">
            <v>131/2010</v>
          </cell>
          <cell r="C860">
            <v>40444</v>
          </cell>
          <cell r="D860" t="str">
            <v>MAOUCHE BOUSSAAD</v>
          </cell>
          <cell r="E860" t="str">
            <v>R.N.26 Ighzer Amokrane</v>
          </cell>
          <cell r="F860">
            <v>20917.176470588234</v>
          </cell>
          <cell r="H860">
            <v>3555.92</v>
          </cell>
        </row>
        <row r="861">
          <cell r="A861" t="str">
            <v>10/FAA/01043</v>
          </cell>
          <cell r="B861" t="str">
            <v>N°28/10</v>
          </cell>
          <cell r="C861">
            <v>40262</v>
          </cell>
          <cell r="D861" t="str">
            <v>SARL FLUIDEX EQUIPEMENTS &amp; SERVICES</v>
          </cell>
          <cell r="E861" t="str">
            <v>LOT BEN ADJAL BOUDOUAOU</v>
          </cell>
          <cell r="F861">
            <v>46700</v>
          </cell>
          <cell r="H861">
            <v>7939</v>
          </cell>
        </row>
        <row r="862">
          <cell r="A862" t="str">
            <v>10/FAA/00792</v>
          </cell>
          <cell r="B862" t="str">
            <v>100/10</v>
          </cell>
          <cell r="C862">
            <v>40399</v>
          </cell>
          <cell r="D862" t="str">
            <v>SARL FLUIDEX EQUIPEMENTS &amp; SERVICES</v>
          </cell>
          <cell r="E862" t="str">
            <v>LOT BEN ADJAL BOUDOUAOU</v>
          </cell>
          <cell r="F862">
            <v>9900</v>
          </cell>
          <cell r="H862">
            <v>1683</v>
          </cell>
        </row>
        <row r="863">
          <cell r="A863" t="str">
            <v>10/FAA/01190</v>
          </cell>
          <cell r="B863" t="str">
            <v>10/FV/00097</v>
          </cell>
          <cell r="C863">
            <v>40517</v>
          </cell>
          <cell r="D863" t="str">
            <v>Sarl Amimer Construction</v>
          </cell>
          <cell r="E863" t="str">
            <v>LOT N° 3 BP 139 SEDDOUK CENTRE</v>
          </cell>
          <cell r="F863">
            <v>2566953.4705882352</v>
          </cell>
          <cell r="H863">
            <v>436382.09</v>
          </cell>
        </row>
        <row r="864">
          <cell r="A864" t="str">
            <v>10/FAA/00028</v>
          </cell>
          <cell r="B864" t="str">
            <v>REF/01/10</v>
          </cell>
          <cell r="C864">
            <v>40237</v>
          </cell>
          <cell r="D864" t="str">
            <v>MAITRE SID IDRIS SALIM</v>
          </cell>
          <cell r="E864" t="str">
            <v>12,AVENU SOUIDDANI BOUDJEMAA-ALGER</v>
          </cell>
          <cell r="F864">
            <v>100000</v>
          </cell>
          <cell r="H864">
            <v>17000</v>
          </cell>
        </row>
        <row r="865">
          <cell r="A865" t="str">
            <v>10/FAA/00936</v>
          </cell>
          <cell r="B865" t="str">
            <v>10/FV/00043</v>
          </cell>
          <cell r="C865">
            <v>40357</v>
          </cell>
          <cell r="D865" t="str">
            <v>Sarl Amimer Construction</v>
          </cell>
          <cell r="E865" t="str">
            <v>LOT N° 3 BP 139 SEDDOUK CENTRE</v>
          </cell>
          <cell r="F865">
            <v>122099.99999999999</v>
          </cell>
          <cell r="H865">
            <v>20757</v>
          </cell>
        </row>
        <row r="866">
          <cell r="A866" t="str">
            <v>10/FAA/00935</v>
          </cell>
          <cell r="B866" t="str">
            <v>10/FV/00061</v>
          </cell>
          <cell r="C866">
            <v>40417</v>
          </cell>
          <cell r="D866" t="str">
            <v>Sarl Amimer Construction</v>
          </cell>
          <cell r="E866" t="str">
            <v>LOT N° 3 BP 139 SEDDOUK CENTRE</v>
          </cell>
          <cell r="F866">
            <v>29999.999999999996</v>
          </cell>
          <cell r="H866">
            <v>5100</v>
          </cell>
        </row>
        <row r="867">
          <cell r="A867" t="str">
            <v>10/FAA/01108</v>
          </cell>
          <cell r="B867">
            <v>47130</v>
          </cell>
          <cell r="C867">
            <v>40524</v>
          </cell>
          <cell r="D867" t="str">
            <v>R.P.D ALGER ENTREPOT</v>
          </cell>
          <cell r="E867" t="str">
            <v>Pins Maritime Alger</v>
          </cell>
          <cell r="F867">
            <v>193600</v>
          </cell>
          <cell r="H867">
            <v>32912</v>
          </cell>
        </row>
        <row r="868">
          <cell r="A868" t="str">
            <v>10/FAA/01011</v>
          </cell>
          <cell r="B868" t="str">
            <v>ABJJMS00566</v>
          </cell>
          <cell r="C868">
            <v>40474</v>
          </cell>
          <cell r="D868" t="str">
            <v>CONTENEMAR ALGERIE</v>
          </cell>
          <cell r="F868">
            <v>20000</v>
          </cell>
          <cell r="H868">
            <v>3400</v>
          </cell>
        </row>
        <row r="869">
          <cell r="A869" t="str">
            <v>10/FAA/01077</v>
          </cell>
          <cell r="B869" t="str">
            <v>10/0387</v>
          </cell>
          <cell r="C869">
            <v>40282</v>
          </cell>
          <cell r="D869" t="str">
            <v>nashco</v>
          </cell>
          <cell r="E869" t="str">
            <v>BP06 OUED-SMAR ALGER</v>
          </cell>
          <cell r="F869">
            <v>9573.9999999999982</v>
          </cell>
          <cell r="H869">
            <v>1627.58</v>
          </cell>
        </row>
        <row r="870">
          <cell r="A870" t="str">
            <v>10/FAA/01032</v>
          </cell>
          <cell r="B870" t="str">
            <v>12060 SURESTA</v>
          </cell>
          <cell r="C870">
            <v>40480</v>
          </cell>
          <cell r="D870" t="str">
            <v>Sarl MSC Algérie</v>
          </cell>
          <cell r="E870" t="str">
            <v>Alger</v>
          </cell>
          <cell r="F870">
            <v>799.99999999999989</v>
          </cell>
          <cell r="H870">
            <v>136</v>
          </cell>
        </row>
        <row r="871">
          <cell r="A871" t="str">
            <v>10/FAA/01035</v>
          </cell>
          <cell r="B871">
            <v>10633</v>
          </cell>
          <cell r="C871">
            <v>40476</v>
          </cell>
          <cell r="D871" t="str">
            <v>SARL MTA</v>
          </cell>
          <cell r="E871" t="str">
            <v>Alger</v>
          </cell>
          <cell r="F871">
            <v>78000</v>
          </cell>
          <cell r="H871">
            <v>13260</v>
          </cell>
        </row>
        <row r="872">
          <cell r="A872" t="str">
            <v>10/FAA/01033</v>
          </cell>
          <cell r="B872" t="str">
            <v>8507 ECHANGE</v>
          </cell>
          <cell r="C872">
            <v>40419</v>
          </cell>
          <cell r="D872" t="str">
            <v>Sarl MSC Algérie</v>
          </cell>
          <cell r="E872" t="str">
            <v>Alger</v>
          </cell>
          <cell r="F872">
            <v>19409.999999999996</v>
          </cell>
          <cell r="H872">
            <v>3299.7</v>
          </cell>
        </row>
        <row r="873">
          <cell r="A873" t="str">
            <v>10/FAA/01010</v>
          </cell>
          <cell r="B873" t="str">
            <v>DZIM0107854</v>
          </cell>
          <cell r="C873">
            <v>40297</v>
          </cell>
          <cell r="D873" t="str">
            <v>CMA CGM SKIKDA</v>
          </cell>
          <cell r="E873" t="str">
            <v>Rue BRAHIM MAIZA ex ILOT des CHEVRES</v>
          </cell>
          <cell r="F873">
            <v>31999.999999999996</v>
          </cell>
          <cell r="H873">
            <v>5440</v>
          </cell>
        </row>
        <row r="874">
          <cell r="A874" t="str">
            <v>10/FAA/01009</v>
          </cell>
          <cell r="B874">
            <v>637</v>
          </cell>
          <cell r="C874">
            <v>40302</v>
          </cell>
          <cell r="D874" t="str">
            <v>GLOBAL SHIPPINS &amp; LOGISTIQUE SERVICE</v>
          </cell>
          <cell r="E874" t="str">
            <v>NO 2 COOPERATIVE LES PLATANES LES VERGERS BIRKHADE</v>
          </cell>
          <cell r="F874">
            <v>6000</v>
          </cell>
          <cell r="H874">
            <v>1020</v>
          </cell>
        </row>
        <row r="875">
          <cell r="A875" t="str">
            <v>10/FAA/00808</v>
          </cell>
          <cell r="B875">
            <v>6787</v>
          </cell>
          <cell r="C875">
            <v>40251</v>
          </cell>
          <cell r="D875" t="str">
            <v>RDP AIN TAYA</v>
          </cell>
          <cell r="E875" t="str">
            <v>Alger</v>
          </cell>
          <cell r="F875">
            <v>48241.176470588231</v>
          </cell>
          <cell r="H875">
            <v>8201</v>
          </cell>
        </row>
        <row r="876">
          <cell r="A876" t="str">
            <v>10/FAA/01050</v>
          </cell>
          <cell r="B876">
            <v>179</v>
          </cell>
          <cell r="C876">
            <v>40219</v>
          </cell>
          <cell r="D876" t="str">
            <v>GLOBAL SHIPPINS &amp; LOGISTIQUE SERVICE</v>
          </cell>
          <cell r="E876" t="str">
            <v>NO 2 COOPERATIVE LES PLATANES LES VERGERS BIRKHADE</v>
          </cell>
          <cell r="F876">
            <v>45508.999999999993</v>
          </cell>
          <cell r="H876">
            <v>7736.53</v>
          </cell>
        </row>
        <row r="877">
          <cell r="A877" t="str">
            <v>10/FAA/00815</v>
          </cell>
          <cell r="B877">
            <v>6788</v>
          </cell>
          <cell r="C877">
            <v>40251</v>
          </cell>
          <cell r="D877" t="str">
            <v>RDP AIN TAYA</v>
          </cell>
          <cell r="E877" t="str">
            <v>Alger</v>
          </cell>
          <cell r="F877">
            <v>28470.588235294115</v>
          </cell>
          <cell r="H877">
            <v>4840</v>
          </cell>
        </row>
        <row r="878">
          <cell r="A878" t="str">
            <v>10/FAA/01003</v>
          </cell>
          <cell r="B878" t="str">
            <v>01456/2010</v>
          </cell>
          <cell r="C878">
            <v>40232</v>
          </cell>
          <cell r="D878" t="str">
            <v>ALTERCO spa</v>
          </cell>
          <cell r="E878" t="str">
            <v>Z.I Rouiba</v>
          </cell>
          <cell r="F878">
            <v>794900</v>
          </cell>
          <cell r="H878">
            <v>135133</v>
          </cell>
        </row>
        <row r="879">
          <cell r="A879" t="str">
            <v>10/FAA/01004</v>
          </cell>
          <cell r="B879" t="str">
            <v>DZIM0074046</v>
          </cell>
          <cell r="C879">
            <v>40179</v>
          </cell>
          <cell r="D879" t="str">
            <v>CMA CGM</v>
          </cell>
          <cell r="E879" t="str">
            <v>Cité SOMACOB Bloc B</v>
          </cell>
          <cell r="F879">
            <v>49100</v>
          </cell>
          <cell r="H879">
            <v>8347</v>
          </cell>
        </row>
        <row r="880">
          <cell r="A880" t="str">
            <v>10/FAA/00854</v>
          </cell>
          <cell r="B880" t="str">
            <v>ALGI1003078</v>
          </cell>
          <cell r="C880">
            <v>40370</v>
          </cell>
          <cell r="D880" t="str">
            <v>TARROS ALGERIE</v>
          </cell>
          <cell r="F880">
            <v>26411.176470588231</v>
          </cell>
          <cell r="H880">
            <v>4489.8999999999996</v>
          </cell>
        </row>
        <row r="881">
          <cell r="A881" t="str">
            <v>10/FAA/00282</v>
          </cell>
          <cell r="B881" t="str">
            <v>FEVRIER 2010</v>
          </cell>
          <cell r="C881">
            <v>40329</v>
          </cell>
          <cell r="D881" t="str">
            <v>Société Civile d'avocat/Mr OULEBSIR Nouredine</v>
          </cell>
          <cell r="E881" t="str">
            <v>14 Rue Abdelkader Sebai H-Dey</v>
          </cell>
          <cell r="F881">
            <v>40000</v>
          </cell>
          <cell r="H881">
            <v>6800</v>
          </cell>
        </row>
        <row r="882">
          <cell r="A882" t="str">
            <v>10/FAA/01038</v>
          </cell>
          <cell r="B882" t="str">
            <v>162/10</v>
          </cell>
          <cell r="C882">
            <v>40422</v>
          </cell>
          <cell r="D882" t="str">
            <v>Union Consolidated Transport</v>
          </cell>
          <cell r="E882" t="str">
            <v>ZI, N° 11 Parcelle N°7 Rouiba</v>
          </cell>
          <cell r="F882">
            <v>7499.9999999999991</v>
          </cell>
          <cell r="H882">
            <v>1275</v>
          </cell>
        </row>
        <row r="883">
          <cell r="A883" t="str">
            <v>10/FAA/01040</v>
          </cell>
          <cell r="B883" t="str">
            <v>150/2010</v>
          </cell>
          <cell r="C883">
            <v>40472</v>
          </cell>
          <cell r="D883" t="str">
            <v>Union Consolidated Transport</v>
          </cell>
          <cell r="E883" t="str">
            <v>ZI, N° 11 Parcelle N°7 Rouiba</v>
          </cell>
          <cell r="F883">
            <v>13317.999999999998</v>
          </cell>
          <cell r="H883">
            <v>2264.06</v>
          </cell>
        </row>
        <row r="884">
          <cell r="A884" t="str">
            <v>10/FAA/01046</v>
          </cell>
          <cell r="B884" t="str">
            <v>60/10</v>
          </cell>
          <cell r="C884">
            <v>40246</v>
          </cell>
          <cell r="D884" t="str">
            <v>Trans BK</v>
          </cell>
          <cell r="E884" t="str">
            <v>24 Rue Ahmed Zabana</v>
          </cell>
          <cell r="F884">
            <v>11000</v>
          </cell>
          <cell r="H884">
            <v>1870</v>
          </cell>
        </row>
        <row r="885">
          <cell r="A885" t="str">
            <v>11/FAA/00631</v>
          </cell>
          <cell r="B885" t="str">
            <v>2011/04587</v>
          </cell>
          <cell r="C885">
            <v>40840</v>
          </cell>
          <cell r="D885" t="str">
            <v>Société Algérienne des Techniques d'Information</v>
          </cell>
          <cell r="E885" t="str">
            <v>R.N - N°38  immeuble 700 Gué de Constantine</v>
          </cell>
          <cell r="F885">
            <v>27999.999999999996</v>
          </cell>
          <cell r="H885">
            <v>4760</v>
          </cell>
        </row>
        <row r="886">
          <cell r="A886" t="str">
            <v>11/FAA/00544</v>
          </cell>
          <cell r="B886" t="str">
            <v>2011/04111</v>
          </cell>
          <cell r="C886">
            <v>40807</v>
          </cell>
          <cell r="D886" t="str">
            <v>Société Algérienne des Techniques d'Information</v>
          </cell>
          <cell r="E886" t="str">
            <v>R.N - N°38  immeuble 700 Gué de Constantine</v>
          </cell>
          <cell r="F886">
            <v>700</v>
          </cell>
          <cell r="H886">
            <v>119</v>
          </cell>
        </row>
        <row r="887">
          <cell r="A887" t="str">
            <v>11/FAA/00610</v>
          </cell>
          <cell r="B887" t="str">
            <v>2011/04325</v>
          </cell>
          <cell r="C887">
            <v>40821</v>
          </cell>
          <cell r="D887" t="str">
            <v>Société Algérienne des Techniques d'Information</v>
          </cell>
          <cell r="E887" t="str">
            <v>R.N - N°38  immeuble 700 Gué de Constantine</v>
          </cell>
          <cell r="F887">
            <v>700</v>
          </cell>
          <cell r="H887">
            <v>119</v>
          </cell>
        </row>
        <row r="888">
          <cell r="A888" t="str">
            <v>10/FAA/00921</v>
          </cell>
          <cell r="B888" t="str">
            <v>B014253531</v>
          </cell>
          <cell r="C888">
            <v>40481</v>
          </cell>
          <cell r="D888" t="str">
            <v>ATM Mobilis</v>
          </cell>
          <cell r="E888" t="str">
            <v>Agence: Béjaia</v>
          </cell>
          <cell r="F888">
            <v>457856</v>
          </cell>
          <cell r="H888">
            <v>77835.520000000004</v>
          </cell>
        </row>
        <row r="889">
          <cell r="A889" t="str">
            <v>10/FAA/00241</v>
          </cell>
          <cell r="B889">
            <v>650510</v>
          </cell>
          <cell r="C889">
            <v>40321</v>
          </cell>
          <cell r="D889" t="str">
            <v>SARL SOMATELEC</v>
          </cell>
          <cell r="E889" t="str">
            <v>LOT SNTP N°24 HAMIZ DAR EL BEIDA</v>
          </cell>
          <cell r="F889">
            <v>102613.82352941175</v>
          </cell>
          <cell r="H889">
            <v>17444.349999999999</v>
          </cell>
        </row>
        <row r="890">
          <cell r="A890" t="str">
            <v>10/FAA/01169</v>
          </cell>
          <cell r="B890" t="str">
            <v>B014958032</v>
          </cell>
          <cell r="C890">
            <v>40542</v>
          </cell>
          <cell r="D890" t="str">
            <v>ATM Mobilis</v>
          </cell>
          <cell r="E890" t="str">
            <v>Agence: Béjaia</v>
          </cell>
          <cell r="F890">
            <v>452214</v>
          </cell>
          <cell r="H890">
            <v>76876.38</v>
          </cell>
        </row>
        <row r="891">
          <cell r="A891" t="str">
            <v>10/BNA22/0009</v>
          </cell>
          <cell r="B891" t="str">
            <v>A/D</v>
          </cell>
          <cell r="C891">
            <v>40252</v>
          </cell>
          <cell r="D891" t="str">
            <v>BNA 634/22</v>
          </cell>
          <cell r="E891" t="str">
            <v>BNA OUED SMAR</v>
          </cell>
          <cell r="F891">
            <v>799.99999999999989</v>
          </cell>
          <cell r="H891">
            <v>136</v>
          </cell>
        </row>
        <row r="892">
          <cell r="A892" t="str">
            <v>10/BNA22/0010</v>
          </cell>
          <cell r="B892" t="str">
            <v>A/D</v>
          </cell>
          <cell r="C892">
            <v>40252</v>
          </cell>
          <cell r="D892" t="str">
            <v>BNA 634/22</v>
          </cell>
          <cell r="E892" t="str">
            <v>BNA OUED SMAR</v>
          </cell>
          <cell r="F892">
            <v>799.99999999999989</v>
          </cell>
          <cell r="H892">
            <v>136</v>
          </cell>
        </row>
        <row r="893">
          <cell r="A893" t="str">
            <v>10/BNA22/0011</v>
          </cell>
          <cell r="B893" t="str">
            <v>A/D</v>
          </cell>
          <cell r="C893">
            <v>40252</v>
          </cell>
          <cell r="D893" t="str">
            <v>BNA 634/22</v>
          </cell>
          <cell r="E893" t="str">
            <v>BNA OUED SMAR</v>
          </cell>
          <cell r="F893">
            <v>799.99999999999989</v>
          </cell>
          <cell r="H893">
            <v>136</v>
          </cell>
        </row>
        <row r="894">
          <cell r="A894" t="str">
            <v>10/BNA22/0013</v>
          </cell>
          <cell r="B894" t="str">
            <v>A/D</v>
          </cell>
          <cell r="C894">
            <v>40261</v>
          </cell>
          <cell r="D894" t="str">
            <v>BNA 634/22</v>
          </cell>
          <cell r="E894" t="str">
            <v>BNA OUED SMAR</v>
          </cell>
          <cell r="F894">
            <v>799.99999999999989</v>
          </cell>
          <cell r="H894">
            <v>136</v>
          </cell>
        </row>
        <row r="895">
          <cell r="A895" t="str">
            <v>10/BNA22/0016</v>
          </cell>
          <cell r="B895" t="str">
            <v>A/D</v>
          </cell>
          <cell r="C895">
            <v>40269</v>
          </cell>
          <cell r="D895" t="str">
            <v>BNA 634/22</v>
          </cell>
          <cell r="E895" t="str">
            <v>BNA OUED SMAR</v>
          </cell>
          <cell r="F895">
            <v>799.99999999999989</v>
          </cell>
          <cell r="H895">
            <v>136</v>
          </cell>
        </row>
        <row r="896">
          <cell r="A896" t="str">
            <v>10/BNA22/0017</v>
          </cell>
          <cell r="B896" t="str">
            <v>A/D</v>
          </cell>
          <cell r="C896">
            <v>40269</v>
          </cell>
          <cell r="D896" t="str">
            <v>BNA 634/22</v>
          </cell>
          <cell r="E896" t="str">
            <v>BNA OUED SMAR</v>
          </cell>
          <cell r="F896">
            <v>799.99999999999989</v>
          </cell>
          <cell r="H896">
            <v>136</v>
          </cell>
        </row>
        <row r="897">
          <cell r="A897" t="str">
            <v>10/BNA22/0018</v>
          </cell>
          <cell r="B897" t="str">
            <v>A/D</v>
          </cell>
          <cell r="C897">
            <v>40269</v>
          </cell>
          <cell r="D897" t="str">
            <v>BNA 634/22</v>
          </cell>
          <cell r="E897" t="str">
            <v>BNA OUED SMAR</v>
          </cell>
          <cell r="F897">
            <v>799.99999999999989</v>
          </cell>
          <cell r="H897">
            <v>136</v>
          </cell>
        </row>
        <row r="898">
          <cell r="A898" t="str">
            <v>10/BNA22/0019</v>
          </cell>
          <cell r="B898" t="str">
            <v>A/D</v>
          </cell>
          <cell r="C898">
            <v>40269</v>
          </cell>
          <cell r="D898" t="str">
            <v>BNA 634/22</v>
          </cell>
          <cell r="E898" t="str">
            <v>BNA OUED SMAR</v>
          </cell>
          <cell r="F898">
            <v>799.99999999999989</v>
          </cell>
          <cell r="H898">
            <v>136</v>
          </cell>
        </row>
        <row r="899">
          <cell r="A899" t="str">
            <v>10/BNA22/0020</v>
          </cell>
          <cell r="B899" t="str">
            <v>A/D</v>
          </cell>
          <cell r="C899">
            <v>40269</v>
          </cell>
          <cell r="D899" t="str">
            <v>BNA 634/22</v>
          </cell>
          <cell r="E899" t="str">
            <v>BNA OUED SMAR</v>
          </cell>
          <cell r="F899">
            <v>799.99999999999989</v>
          </cell>
          <cell r="H899">
            <v>136</v>
          </cell>
        </row>
        <row r="900">
          <cell r="A900" t="str">
            <v>10/BNA22/0021</v>
          </cell>
          <cell r="B900" t="str">
            <v>A/D</v>
          </cell>
          <cell r="C900">
            <v>40287</v>
          </cell>
          <cell r="D900" t="str">
            <v>BNA 634/22</v>
          </cell>
          <cell r="E900" t="str">
            <v>BNA OUED SMAR</v>
          </cell>
          <cell r="F900">
            <v>799.99999999999989</v>
          </cell>
          <cell r="H900">
            <v>136</v>
          </cell>
        </row>
        <row r="901">
          <cell r="A901" t="str">
            <v>10/BNA22/0022</v>
          </cell>
          <cell r="B901" t="str">
            <v>A/D</v>
          </cell>
          <cell r="C901">
            <v>40287</v>
          </cell>
          <cell r="D901" t="str">
            <v>BNA 634/22</v>
          </cell>
          <cell r="E901" t="str">
            <v>BNA OUED SMAR</v>
          </cell>
          <cell r="F901">
            <v>799.99999999999989</v>
          </cell>
          <cell r="H901">
            <v>136</v>
          </cell>
        </row>
        <row r="902">
          <cell r="A902" t="str">
            <v>10/BNA22/0024</v>
          </cell>
          <cell r="B902" t="str">
            <v>A/D</v>
          </cell>
          <cell r="C902">
            <v>40300</v>
          </cell>
          <cell r="D902" t="str">
            <v>BNA 634/22</v>
          </cell>
          <cell r="E902" t="str">
            <v>BNA OUED SMAR</v>
          </cell>
          <cell r="F902">
            <v>799.99999999999989</v>
          </cell>
          <cell r="H902">
            <v>136</v>
          </cell>
        </row>
        <row r="903">
          <cell r="A903" t="str">
            <v>10/BNA22/0025</v>
          </cell>
          <cell r="B903" t="str">
            <v>A/D</v>
          </cell>
          <cell r="C903">
            <v>40300</v>
          </cell>
          <cell r="D903" t="str">
            <v>BNA 634/22</v>
          </cell>
          <cell r="E903" t="str">
            <v>BNA OUED SMAR</v>
          </cell>
          <cell r="F903">
            <v>799.99999999999989</v>
          </cell>
          <cell r="H903">
            <v>136</v>
          </cell>
        </row>
        <row r="904">
          <cell r="A904" t="str">
            <v>10/BNA22/0027</v>
          </cell>
          <cell r="B904" t="str">
            <v>A/D</v>
          </cell>
          <cell r="C904">
            <v>40303</v>
          </cell>
          <cell r="D904" t="str">
            <v>BNA 634/22</v>
          </cell>
          <cell r="E904" t="str">
            <v>BNA OUED SMAR</v>
          </cell>
          <cell r="F904">
            <v>799.99999999999989</v>
          </cell>
          <cell r="H904">
            <v>136</v>
          </cell>
        </row>
        <row r="905">
          <cell r="A905" t="str">
            <v>10/BNA22/0028</v>
          </cell>
          <cell r="B905" t="str">
            <v>A/D</v>
          </cell>
          <cell r="C905">
            <v>40303</v>
          </cell>
          <cell r="D905" t="str">
            <v>BNA 634/22</v>
          </cell>
          <cell r="E905" t="str">
            <v>BNA OUED SMAR</v>
          </cell>
          <cell r="F905">
            <v>799.99999999999989</v>
          </cell>
          <cell r="H905">
            <v>136</v>
          </cell>
        </row>
        <row r="906">
          <cell r="A906" t="str">
            <v>10/BNA22/0029</v>
          </cell>
          <cell r="B906" t="str">
            <v>A/D</v>
          </cell>
          <cell r="C906">
            <v>40303</v>
          </cell>
          <cell r="D906" t="str">
            <v>BNA 634/22</v>
          </cell>
          <cell r="E906" t="str">
            <v>BNA OUED SMAR</v>
          </cell>
          <cell r="F906">
            <v>799.99999999999989</v>
          </cell>
          <cell r="H906">
            <v>136</v>
          </cell>
        </row>
        <row r="907">
          <cell r="A907" t="str">
            <v>10/BNA22/0030</v>
          </cell>
          <cell r="B907" t="str">
            <v>A/D</v>
          </cell>
          <cell r="C907">
            <v>40304</v>
          </cell>
          <cell r="D907" t="str">
            <v>BNA 634/22</v>
          </cell>
          <cell r="E907" t="str">
            <v>BNA OUED SMAR</v>
          </cell>
          <cell r="F907">
            <v>799.99999999999989</v>
          </cell>
          <cell r="H907">
            <v>136</v>
          </cell>
        </row>
        <row r="908">
          <cell r="A908" t="str">
            <v>10/BNA22/0032</v>
          </cell>
          <cell r="B908" t="str">
            <v>A/D</v>
          </cell>
          <cell r="C908">
            <v>40308</v>
          </cell>
          <cell r="D908" t="str">
            <v>BNA 634/22</v>
          </cell>
          <cell r="E908" t="str">
            <v>BNA OUED SMAR</v>
          </cell>
          <cell r="F908">
            <v>799.99999999999989</v>
          </cell>
          <cell r="H908">
            <v>136</v>
          </cell>
        </row>
        <row r="909">
          <cell r="A909" t="str">
            <v>10/BNA22/0035</v>
          </cell>
          <cell r="B909" t="str">
            <v>A/D</v>
          </cell>
          <cell r="C909">
            <v>40315</v>
          </cell>
          <cell r="D909" t="str">
            <v>BNA 634/22</v>
          </cell>
          <cell r="E909" t="str">
            <v>BNA OUED SMAR</v>
          </cell>
          <cell r="F909">
            <v>799.99999999999989</v>
          </cell>
          <cell r="H909">
            <v>136</v>
          </cell>
        </row>
        <row r="910">
          <cell r="A910" t="str">
            <v>10/BNA22/0036</v>
          </cell>
          <cell r="B910" t="str">
            <v>A/D</v>
          </cell>
          <cell r="C910">
            <v>40315</v>
          </cell>
          <cell r="D910" t="str">
            <v>BNA 634/22</v>
          </cell>
          <cell r="E910" t="str">
            <v>BNA OUED SMAR</v>
          </cell>
          <cell r="F910">
            <v>499.99999999999994</v>
          </cell>
          <cell r="H910">
            <v>85</v>
          </cell>
        </row>
        <row r="911">
          <cell r="A911" t="str">
            <v>10/BNA22/0038</v>
          </cell>
          <cell r="B911" t="str">
            <v>A/D</v>
          </cell>
          <cell r="C911">
            <v>40318</v>
          </cell>
          <cell r="D911" t="str">
            <v>BNA 634/22</v>
          </cell>
          <cell r="E911" t="str">
            <v>BNA OUED SMAR</v>
          </cell>
          <cell r="F911">
            <v>799.99999999999989</v>
          </cell>
          <cell r="H911">
            <v>136</v>
          </cell>
        </row>
        <row r="912">
          <cell r="A912" t="str">
            <v>10/BNA22/0039</v>
          </cell>
          <cell r="B912" t="str">
            <v>A/D</v>
          </cell>
          <cell r="C912">
            <v>40318</v>
          </cell>
          <cell r="D912" t="str">
            <v>BNA 634/22</v>
          </cell>
          <cell r="E912" t="str">
            <v>BNA OUED SMAR</v>
          </cell>
          <cell r="F912">
            <v>799.99999999999989</v>
          </cell>
          <cell r="H912">
            <v>136</v>
          </cell>
        </row>
        <row r="913">
          <cell r="A913" t="str">
            <v>10/BNA22/0044</v>
          </cell>
          <cell r="B913" t="str">
            <v>A/D</v>
          </cell>
          <cell r="C913">
            <v>40330</v>
          </cell>
          <cell r="D913" t="str">
            <v>BNA 634/22</v>
          </cell>
          <cell r="E913" t="str">
            <v>BNA OUED SMAR</v>
          </cell>
          <cell r="F913">
            <v>499.99999999999994</v>
          </cell>
          <cell r="H913">
            <v>85</v>
          </cell>
        </row>
        <row r="914">
          <cell r="A914" t="str">
            <v>10/BNA22/0046</v>
          </cell>
          <cell r="B914" t="str">
            <v>A/D</v>
          </cell>
          <cell r="C914">
            <v>40336</v>
          </cell>
          <cell r="D914" t="str">
            <v>BNA 634/22</v>
          </cell>
          <cell r="E914" t="str">
            <v>BNA OUED SMAR</v>
          </cell>
          <cell r="F914">
            <v>799.99999999999989</v>
          </cell>
          <cell r="H914">
            <v>136</v>
          </cell>
        </row>
        <row r="915">
          <cell r="A915" t="str">
            <v>10/BNA22/0048</v>
          </cell>
          <cell r="B915" t="str">
            <v>A/D</v>
          </cell>
          <cell r="C915">
            <v>40338</v>
          </cell>
          <cell r="D915" t="str">
            <v>BNA 634/22</v>
          </cell>
          <cell r="E915" t="str">
            <v>BNA OUED SMAR</v>
          </cell>
          <cell r="F915">
            <v>799.99999999999989</v>
          </cell>
          <cell r="H915">
            <v>136</v>
          </cell>
        </row>
        <row r="916">
          <cell r="A916" t="str">
            <v>10/BNA22/0050</v>
          </cell>
          <cell r="B916" t="str">
            <v>A/D</v>
          </cell>
          <cell r="C916">
            <v>40339</v>
          </cell>
          <cell r="D916" t="str">
            <v>BNA 634/22</v>
          </cell>
          <cell r="E916" t="str">
            <v>BNA OUED SMAR</v>
          </cell>
          <cell r="F916">
            <v>799.99999999999989</v>
          </cell>
          <cell r="H916">
            <v>136</v>
          </cell>
        </row>
        <row r="917">
          <cell r="A917" t="str">
            <v>10/BNA22/0053</v>
          </cell>
          <cell r="B917" t="str">
            <v>A/D</v>
          </cell>
          <cell r="C917">
            <v>40346</v>
          </cell>
          <cell r="D917" t="str">
            <v>BNA 634/22</v>
          </cell>
          <cell r="E917" t="str">
            <v>BNA OUED SMAR</v>
          </cell>
          <cell r="F917">
            <v>799.99999999999989</v>
          </cell>
          <cell r="H917">
            <v>136</v>
          </cell>
        </row>
        <row r="918">
          <cell r="A918" t="str">
            <v>10/BNA22/0054</v>
          </cell>
          <cell r="B918" t="str">
            <v>A/D</v>
          </cell>
          <cell r="C918">
            <v>40346</v>
          </cell>
          <cell r="D918" t="str">
            <v>BNA 634/22</v>
          </cell>
          <cell r="E918" t="str">
            <v>BNA OUED SMAR</v>
          </cell>
          <cell r="F918">
            <v>799.99999999999989</v>
          </cell>
          <cell r="H918">
            <v>136</v>
          </cell>
        </row>
        <row r="919">
          <cell r="A919" t="str">
            <v>10/BNA22/0055</v>
          </cell>
          <cell r="B919" t="str">
            <v>A/D</v>
          </cell>
          <cell r="C919">
            <v>40346</v>
          </cell>
          <cell r="D919" t="str">
            <v>BNA 634/22</v>
          </cell>
          <cell r="E919" t="str">
            <v>BNA OUED SMAR</v>
          </cell>
          <cell r="F919">
            <v>799.99999999999989</v>
          </cell>
          <cell r="H919">
            <v>136</v>
          </cell>
        </row>
        <row r="920">
          <cell r="A920" t="str">
            <v>10/BNA22/0056</v>
          </cell>
          <cell r="B920" t="str">
            <v>A/D</v>
          </cell>
          <cell r="C920">
            <v>40346</v>
          </cell>
          <cell r="D920" t="str">
            <v>BNA 634/22</v>
          </cell>
          <cell r="E920" t="str">
            <v>BNA OUED SMAR</v>
          </cell>
          <cell r="F920">
            <v>799.99999999999989</v>
          </cell>
          <cell r="H920">
            <v>136</v>
          </cell>
        </row>
        <row r="921">
          <cell r="A921" t="str">
            <v>10/BNA22/0057</v>
          </cell>
          <cell r="B921" t="str">
            <v>A/D</v>
          </cell>
          <cell r="C921">
            <v>40346</v>
          </cell>
          <cell r="D921" t="str">
            <v>BNA 634/22</v>
          </cell>
          <cell r="E921" t="str">
            <v>BNA OUED SMAR</v>
          </cell>
          <cell r="F921">
            <v>799.99999999999989</v>
          </cell>
          <cell r="H921">
            <v>136</v>
          </cell>
        </row>
        <row r="922">
          <cell r="A922" t="str">
            <v>10/BNA22/0058</v>
          </cell>
          <cell r="B922" t="str">
            <v>O/V</v>
          </cell>
          <cell r="C922">
            <v>40346</v>
          </cell>
          <cell r="D922" t="str">
            <v>BNA 634/22</v>
          </cell>
          <cell r="E922" t="str">
            <v>BNA OUED SMAR</v>
          </cell>
          <cell r="F922">
            <v>29.999999999999996</v>
          </cell>
          <cell r="H922">
            <v>5.0999999999999996</v>
          </cell>
        </row>
        <row r="923">
          <cell r="A923" t="str">
            <v>10/BNA22/0059</v>
          </cell>
          <cell r="B923" t="str">
            <v>O/V</v>
          </cell>
          <cell r="C923">
            <v>40346</v>
          </cell>
          <cell r="D923" t="str">
            <v>BNA 634/22</v>
          </cell>
          <cell r="E923" t="str">
            <v>BNA OUED SMAR</v>
          </cell>
          <cell r="F923">
            <v>29.999999999999996</v>
          </cell>
          <cell r="H923">
            <v>5.0999999999999996</v>
          </cell>
        </row>
        <row r="924">
          <cell r="A924" t="str">
            <v>10/BNA22/0060</v>
          </cell>
          <cell r="B924" t="str">
            <v>A/D</v>
          </cell>
          <cell r="C924">
            <v>40349</v>
          </cell>
          <cell r="D924" t="str">
            <v>BNA 634/22</v>
          </cell>
          <cell r="E924" t="str">
            <v>BNA OUED SMAR</v>
          </cell>
          <cell r="F924">
            <v>99.999999999999986</v>
          </cell>
          <cell r="H924">
            <v>17</v>
          </cell>
        </row>
        <row r="925">
          <cell r="A925" t="str">
            <v>10/BNA22/0061</v>
          </cell>
          <cell r="B925" t="str">
            <v>A/D</v>
          </cell>
          <cell r="C925">
            <v>40350</v>
          </cell>
          <cell r="D925" t="str">
            <v>BNA 634/22</v>
          </cell>
          <cell r="E925" t="str">
            <v>BNA OUED SMAR</v>
          </cell>
          <cell r="F925">
            <v>799.99999999999989</v>
          </cell>
          <cell r="H925">
            <v>136</v>
          </cell>
        </row>
        <row r="926">
          <cell r="A926" t="str">
            <v>10/BNA22/0062</v>
          </cell>
          <cell r="B926" t="str">
            <v>A/D</v>
          </cell>
          <cell r="C926">
            <v>40350</v>
          </cell>
          <cell r="D926" t="str">
            <v>BNA 634/22</v>
          </cell>
          <cell r="E926" t="str">
            <v>BNA OUED SMAR</v>
          </cell>
          <cell r="F926">
            <v>799.99999999999989</v>
          </cell>
          <cell r="H926">
            <v>136</v>
          </cell>
        </row>
        <row r="927">
          <cell r="A927" t="str">
            <v>10/BNA22/0063</v>
          </cell>
          <cell r="B927" t="str">
            <v>A/D</v>
          </cell>
          <cell r="C927">
            <v>40350</v>
          </cell>
          <cell r="D927" t="str">
            <v>BNA 634/22</v>
          </cell>
          <cell r="E927" t="str">
            <v>BNA OUED SMAR</v>
          </cell>
          <cell r="F927">
            <v>799.99999999999989</v>
          </cell>
          <cell r="H927">
            <v>136</v>
          </cell>
        </row>
        <row r="928">
          <cell r="A928" t="str">
            <v>10/BNA22/0064</v>
          </cell>
          <cell r="B928" t="str">
            <v>A/D</v>
          </cell>
          <cell r="C928">
            <v>40350</v>
          </cell>
          <cell r="D928" t="str">
            <v>BNA 634/22</v>
          </cell>
          <cell r="E928" t="str">
            <v>BNA OUED SMAR</v>
          </cell>
          <cell r="F928">
            <v>799.99999999999989</v>
          </cell>
          <cell r="H928">
            <v>136</v>
          </cell>
        </row>
        <row r="929">
          <cell r="A929" t="str">
            <v>10/BNA22/0065</v>
          </cell>
          <cell r="B929" t="str">
            <v>A/D</v>
          </cell>
          <cell r="C929">
            <v>40350</v>
          </cell>
          <cell r="D929" t="str">
            <v>BNA 634/22</v>
          </cell>
          <cell r="E929" t="str">
            <v>BNA OUED SMAR</v>
          </cell>
          <cell r="F929">
            <v>799.99999999999989</v>
          </cell>
          <cell r="H929">
            <v>136</v>
          </cell>
        </row>
        <row r="930">
          <cell r="A930" t="str">
            <v>10/BNA22/0066</v>
          </cell>
          <cell r="B930" t="str">
            <v>A/D</v>
          </cell>
          <cell r="C930">
            <v>40353</v>
          </cell>
          <cell r="D930" t="str">
            <v>BNA 634/22</v>
          </cell>
          <cell r="E930" t="str">
            <v>BNA OUED SMAR</v>
          </cell>
          <cell r="F930">
            <v>799.99999999999989</v>
          </cell>
          <cell r="H930">
            <v>136</v>
          </cell>
        </row>
        <row r="931">
          <cell r="A931" t="str">
            <v>10/BNA22/0067</v>
          </cell>
          <cell r="B931" t="str">
            <v>A/D</v>
          </cell>
          <cell r="C931">
            <v>40353</v>
          </cell>
          <cell r="D931" t="str">
            <v>BNA 634/22</v>
          </cell>
          <cell r="E931" t="str">
            <v>BNA OUED SMAR</v>
          </cell>
          <cell r="F931">
            <v>799.99999999999989</v>
          </cell>
          <cell r="H931">
            <v>136</v>
          </cell>
        </row>
        <row r="932">
          <cell r="A932" t="str">
            <v>10/BNA22/0068</v>
          </cell>
          <cell r="B932" t="str">
            <v>A/D</v>
          </cell>
          <cell r="C932">
            <v>40353</v>
          </cell>
          <cell r="D932" t="str">
            <v>BNA 634/22</v>
          </cell>
          <cell r="E932" t="str">
            <v>BNA OUED SMAR</v>
          </cell>
          <cell r="F932">
            <v>799.99999999999989</v>
          </cell>
          <cell r="H932">
            <v>136</v>
          </cell>
        </row>
        <row r="933">
          <cell r="A933" t="str">
            <v>10/BNA22/0069</v>
          </cell>
          <cell r="B933" t="str">
            <v>A/D</v>
          </cell>
          <cell r="C933">
            <v>40356</v>
          </cell>
          <cell r="D933" t="str">
            <v>BNA 634/22</v>
          </cell>
          <cell r="E933" t="str">
            <v>BNA OUED SMAR</v>
          </cell>
          <cell r="F933">
            <v>799.99999999999989</v>
          </cell>
          <cell r="H933">
            <v>136</v>
          </cell>
        </row>
        <row r="934">
          <cell r="A934" t="str">
            <v>10/BNA22/0070</v>
          </cell>
          <cell r="B934" t="str">
            <v>A/D</v>
          </cell>
          <cell r="C934">
            <v>40356</v>
          </cell>
          <cell r="D934" t="str">
            <v>BNA 634/22</v>
          </cell>
          <cell r="E934" t="str">
            <v>BNA OUED SMAR</v>
          </cell>
          <cell r="F934">
            <v>799.99999999999989</v>
          </cell>
          <cell r="H934">
            <v>136</v>
          </cell>
        </row>
        <row r="935">
          <cell r="A935" t="str">
            <v>10/BNA22/0074</v>
          </cell>
          <cell r="B935" t="str">
            <v>A/D</v>
          </cell>
          <cell r="C935">
            <v>40363</v>
          </cell>
          <cell r="D935" t="str">
            <v>BNA 634/22</v>
          </cell>
          <cell r="E935" t="str">
            <v>BNA OUED SMAR</v>
          </cell>
          <cell r="F935">
            <v>799.99999999999989</v>
          </cell>
          <cell r="H935">
            <v>136</v>
          </cell>
        </row>
        <row r="936">
          <cell r="A936" t="str">
            <v>10/BNA22/0075</v>
          </cell>
          <cell r="B936" t="str">
            <v>A/D</v>
          </cell>
          <cell r="C936">
            <v>40363</v>
          </cell>
          <cell r="D936" t="str">
            <v>BNA 634/22</v>
          </cell>
          <cell r="E936" t="str">
            <v>BNA OUED SMAR</v>
          </cell>
          <cell r="F936">
            <v>799.99999999999989</v>
          </cell>
          <cell r="H936">
            <v>136</v>
          </cell>
        </row>
        <row r="937">
          <cell r="A937" t="str">
            <v>10/BNA22/0076</v>
          </cell>
          <cell r="B937" t="str">
            <v>A/D</v>
          </cell>
          <cell r="C937">
            <v>40363</v>
          </cell>
          <cell r="D937" t="str">
            <v>BNA 634/22</v>
          </cell>
          <cell r="E937" t="str">
            <v>BNA OUED SMAR</v>
          </cell>
          <cell r="F937">
            <v>799.99999999999989</v>
          </cell>
          <cell r="H937">
            <v>136</v>
          </cell>
        </row>
        <row r="938">
          <cell r="A938" t="str">
            <v>10/BNA22/0077</v>
          </cell>
          <cell r="B938" t="str">
            <v>A/D</v>
          </cell>
          <cell r="C938">
            <v>40363</v>
          </cell>
          <cell r="D938" t="str">
            <v>BNA 634/22</v>
          </cell>
          <cell r="E938" t="str">
            <v>BNA OUED SMAR</v>
          </cell>
          <cell r="F938">
            <v>799.99999999999989</v>
          </cell>
          <cell r="H938">
            <v>136</v>
          </cell>
        </row>
        <row r="939">
          <cell r="A939" t="str">
            <v>10/BNA22/0078</v>
          </cell>
          <cell r="B939" t="str">
            <v>A/D</v>
          </cell>
          <cell r="C939">
            <v>40363</v>
          </cell>
          <cell r="D939" t="str">
            <v>BNA 634/22</v>
          </cell>
          <cell r="E939" t="str">
            <v>BNA OUED SMAR</v>
          </cell>
          <cell r="F939">
            <v>799.99999999999989</v>
          </cell>
          <cell r="H939">
            <v>136</v>
          </cell>
        </row>
        <row r="940">
          <cell r="A940" t="str">
            <v>10/BNA22/0079</v>
          </cell>
          <cell r="B940" t="str">
            <v>A/D</v>
          </cell>
          <cell r="C940">
            <v>40365</v>
          </cell>
          <cell r="D940" t="str">
            <v>BNA 634/22</v>
          </cell>
          <cell r="E940" t="str">
            <v>BNA OUED SMAR</v>
          </cell>
          <cell r="F940">
            <v>1400</v>
          </cell>
          <cell r="H940">
            <v>238</v>
          </cell>
        </row>
        <row r="941">
          <cell r="A941" t="str">
            <v>10/BNA22/0080</v>
          </cell>
          <cell r="B941" t="str">
            <v>A/D</v>
          </cell>
          <cell r="C941">
            <v>40365</v>
          </cell>
          <cell r="D941" t="str">
            <v>BNA 634/22</v>
          </cell>
          <cell r="E941" t="str">
            <v>BNA OUED SMAR</v>
          </cell>
          <cell r="F941">
            <v>99.999999999999986</v>
          </cell>
          <cell r="H941">
            <v>17</v>
          </cell>
        </row>
        <row r="942">
          <cell r="A942" t="str">
            <v>10/BNA22/0081</v>
          </cell>
          <cell r="B942" t="str">
            <v>A/D</v>
          </cell>
          <cell r="C942">
            <v>40373</v>
          </cell>
          <cell r="D942" t="str">
            <v>BNA 634/22</v>
          </cell>
          <cell r="E942" t="str">
            <v>BNA OUED SMAR</v>
          </cell>
          <cell r="F942">
            <v>249.99999999999997</v>
          </cell>
          <cell r="H942">
            <v>42.5</v>
          </cell>
        </row>
        <row r="943">
          <cell r="A943" t="str">
            <v>10/BNA22/0082</v>
          </cell>
          <cell r="B943" t="str">
            <v>A/D</v>
          </cell>
          <cell r="C943">
            <v>40373</v>
          </cell>
          <cell r="D943" t="str">
            <v>BNA 634/22</v>
          </cell>
          <cell r="E943" t="str">
            <v>BNA OUED SMAR</v>
          </cell>
          <cell r="F943">
            <v>799.99999999999989</v>
          </cell>
          <cell r="H943">
            <v>136</v>
          </cell>
        </row>
        <row r="944">
          <cell r="A944" t="str">
            <v>10/BNA22/0083</v>
          </cell>
          <cell r="B944" t="str">
            <v>A/D</v>
          </cell>
          <cell r="C944">
            <v>40373</v>
          </cell>
          <cell r="D944" t="str">
            <v>BNA 634/22</v>
          </cell>
          <cell r="E944" t="str">
            <v>BNA OUED SMAR</v>
          </cell>
          <cell r="F944">
            <v>799.99999999999989</v>
          </cell>
          <cell r="H944">
            <v>136</v>
          </cell>
        </row>
        <row r="945">
          <cell r="A945" t="str">
            <v>10/BNA22/0084</v>
          </cell>
          <cell r="B945" t="str">
            <v>A/D</v>
          </cell>
          <cell r="C945">
            <v>40373</v>
          </cell>
          <cell r="D945" t="str">
            <v>BNA 634/22</v>
          </cell>
          <cell r="E945" t="str">
            <v>BNA OUED SMAR</v>
          </cell>
          <cell r="F945">
            <v>799.99999999999989</v>
          </cell>
          <cell r="H945">
            <v>136</v>
          </cell>
        </row>
        <row r="946">
          <cell r="A946" t="str">
            <v>10/BNA22/0086</v>
          </cell>
          <cell r="B946" t="str">
            <v>A/D</v>
          </cell>
          <cell r="C946">
            <v>40378</v>
          </cell>
          <cell r="D946" t="str">
            <v>BNA 634/22</v>
          </cell>
          <cell r="E946" t="str">
            <v>BNA OUED SMAR</v>
          </cell>
          <cell r="F946">
            <v>799.99999999999989</v>
          </cell>
          <cell r="H946">
            <v>136</v>
          </cell>
        </row>
        <row r="947">
          <cell r="A947" t="str">
            <v>10/BNA22/0087</v>
          </cell>
          <cell r="B947" t="str">
            <v>A/D</v>
          </cell>
          <cell r="C947">
            <v>40378</v>
          </cell>
          <cell r="D947" t="str">
            <v>BNA 634/22</v>
          </cell>
          <cell r="E947" t="str">
            <v>BNA OUED SMAR</v>
          </cell>
          <cell r="F947">
            <v>799.99999999999989</v>
          </cell>
          <cell r="H947">
            <v>136</v>
          </cell>
        </row>
        <row r="948">
          <cell r="A948" t="str">
            <v>10/BNA22/0088</v>
          </cell>
          <cell r="B948" t="str">
            <v>A/D</v>
          </cell>
          <cell r="C948">
            <v>40378</v>
          </cell>
          <cell r="D948" t="str">
            <v>BNA 634/22</v>
          </cell>
          <cell r="E948" t="str">
            <v>BNA OUED SMAR</v>
          </cell>
          <cell r="F948">
            <v>799.99999999999989</v>
          </cell>
          <cell r="H948">
            <v>136</v>
          </cell>
        </row>
        <row r="949">
          <cell r="A949" t="str">
            <v>10/BNA22/0089</v>
          </cell>
          <cell r="B949" t="str">
            <v>A/D</v>
          </cell>
          <cell r="C949">
            <v>40378</v>
          </cell>
          <cell r="D949" t="str">
            <v>BNA 634/22</v>
          </cell>
          <cell r="E949" t="str">
            <v>BNA OUED SMAR</v>
          </cell>
          <cell r="F949">
            <v>799.99999999999989</v>
          </cell>
          <cell r="H949">
            <v>136</v>
          </cell>
        </row>
        <row r="950">
          <cell r="A950" t="str">
            <v>10/BNA22/0090</v>
          </cell>
          <cell r="B950" t="str">
            <v>A/D</v>
          </cell>
          <cell r="C950">
            <v>40378</v>
          </cell>
          <cell r="D950" t="str">
            <v>BNA 634/22</v>
          </cell>
          <cell r="E950" t="str">
            <v>BNA OUED SMAR</v>
          </cell>
          <cell r="F950">
            <v>799.99999999999989</v>
          </cell>
          <cell r="H950">
            <v>136</v>
          </cell>
        </row>
        <row r="951">
          <cell r="A951" t="str">
            <v>10/BNA22/0091</v>
          </cell>
          <cell r="B951" t="str">
            <v>A/D</v>
          </cell>
          <cell r="C951">
            <v>40378</v>
          </cell>
          <cell r="D951" t="str">
            <v>BNA 634/22</v>
          </cell>
          <cell r="E951" t="str">
            <v>BNA OUED SMAR</v>
          </cell>
          <cell r="F951">
            <v>799.99999999999989</v>
          </cell>
          <cell r="H951">
            <v>136</v>
          </cell>
        </row>
        <row r="952">
          <cell r="A952" t="str">
            <v>10/BNA22/0093</v>
          </cell>
          <cell r="B952" t="str">
            <v>A/D</v>
          </cell>
          <cell r="C952">
            <v>40385</v>
          </cell>
          <cell r="D952" t="str">
            <v>BNA 634/22</v>
          </cell>
          <cell r="E952" t="str">
            <v>BNA OUED SMAR</v>
          </cell>
          <cell r="F952">
            <v>499.99999999999994</v>
          </cell>
          <cell r="H952">
            <v>85</v>
          </cell>
        </row>
        <row r="953">
          <cell r="A953" t="str">
            <v>10/BNA22/0094</v>
          </cell>
          <cell r="B953" t="str">
            <v>A/D</v>
          </cell>
          <cell r="C953">
            <v>40385</v>
          </cell>
          <cell r="D953" t="str">
            <v>BNA 634/22</v>
          </cell>
          <cell r="E953" t="str">
            <v>BNA OUED SMAR</v>
          </cell>
          <cell r="F953">
            <v>499.99999999999994</v>
          </cell>
          <cell r="H953">
            <v>85</v>
          </cell>
        </row>
        <row r="954">
          <cell r="A954" t="str">
            <v>10/BNA22/0095</v>
          </cell>
          <cell r="B954" t="str">
            <v>A/D</v>
          </cell>
          <cell r="C954">
            <v>40385</v>
          </cell>
          <cell r="D954" t="str">
            <v>BNA 634/22</v>
          </cell>
          <cell r="E954" t="str">
            <v>BNA OUED SMAR</v>
          </cell>
          <cell r="F954">
            <v>499.99999999999994</v>
          </cell>
          <cell r="H954">
            <v>85</v>
          </cell>
        </row>
        <row r="955">
          <cell r="A955" t="str">
            <v>10/BNA22/0096</v>
          </cell>
          <cell r="B955" t="str">
            <v>A/D</v>
          </cell>
          <cell r="C955">
            <v>40388</v>
          </cell>
          <cell r="D955" t="str">
            <v>BNA 634/22</v>
          </cell>
          <cell r="E955" t="str">
            <v>BNA OUED SMAR</v>
          </cell>
          <cell r="F955">
            <v>799.99999999999989</v>
          </cell>
          <cell r="H955">
            <v>136</v>
          </cell>
        </row>
        <row r="956">
          <cell r="A956" t="str">
            <v>10/BNA22/0097</v>
          </cell>
          <cell r="B956" t="str">
            <v>A/D</v>
          </cell>
          <cell r="C956">
            <v>40388</v>
          </cell>
          <cell r="D956" t="str">
            <v>BNA 634/22</v>
          </cell>
          <cell r="E956" t="str">
            <v>BNA OUED SMAR</v>
          </cell>
          <cell r="F956">
            <v>799.99999999999989</v>
          </cell>
          <cell r="H956">
            <v>136</v>
          </cell>
        </row>
        <row r="957">
          <cell r="A957" t="str">
            <v>10/BNA22/0098</v>
          </cell>
          <cell r="B957" t="str">
            <v>A/D</v>
          </cell>
          <cell r="C957">
            <v>40391</v>
          </cell>
          <cell r="D957" t="str">
            <v>BNA 634/22</v>
          </cell>
          <cell r="E957" t="str">
            <v>BNA OUED SMAR</v>
          </cell>
          <cell r="F957">
            <v>799.99999999999989</v>
          </cell>
          <cell r="H957">
            <v>136</v>
          </cell>
        </row>
        <row r="958">
          <cell r="A958" t="str">
            <v>10/BNA22/0099</v>
          </cell>
          <cell r="B958" t="str">
            <v>A/D</v>
          </cell>
          <cell r="C958">
            <v>40402</v>
          </cell>
          <cell r="D958" t="str">
            <v>BNA 634/22</v>
          </cell>
          <cell r="E958" t="str">
            <v>BNA OUED SMAR</v>
          </cell>
          <cell r="F958">
            <v>799.99999999999989</v>
          </cell>
          <cell r="H958">
            <v>136</v>
          </cell>
        </row>
        <row r="959">
          <cell r="A959" t="str">
            <v>10/BNA22/0100</v>
          </cell>
          <cell r="B959" t="str">
            <v>A/D</v>
          </cell>
          <cell r="C959">
            <v>40412</v>
          </cell>
          <cell r="D959" t="str">
            <v>BNA 634/22</v>
          </cell>
          <cell r="E959" t="str">
            <v>BNA OUED SMAR</v>
          </cell>
          <cell r="F959">
            <v>799.99999999999989</v>
          </cell>
          <cell r="H959">
            <v>136</v>
          </cell>
        </row>
        <row r="960">
          <cell r="A960" t="str">
            <v>10/FA/00010</v>
          </cell>
          <cell r="B960">
            <v>40817</v>
          </cell>
          <cell r="C960">
            <v>40182</v>
          </cell>
          <cell r="D960" t="str">
            <v>OUMCHICHE ABDELKRIM</v>
          </cell>
          <cell r="E960" t="str">
            <v>235,HAI EL-BADR BADJERAH ALGER</v>
          </cell>
          <cell r="F960">
            <v>5800</v>
          </cell>
          <cell r="H960">
            <v>986</v>
          </cell>
        </row>
        <row r="961">
          <cell r="A961" t="str">
            <v>10/FAA/00008</v>
          </cell>
          <cell r="B961" t="str">
            <v>00127/10</v>
          </cell>
          <cell r="C961">
            <v>40266</v>
          </cell>
          <cell r="D961" t="str">
            <v>SNC ANZAR</v>
          </cell>
          <cell r="E961" t="str">
            <v>SNTP EST Group A LOG N°4 HAMIZ</v>
          </cell>
          <cell r="F961">
            <v>189138.41176470587</v>
          </cell>
          <cell r="H961">
            <v>32153.53</v>
          </cell>
        </row>
        <row r="962">
          <cell r="A962" t="str">
            <v>10/FAA/00013</v>
          </cell>
          <cell r="B962" t="str">
            <v>16/2010</v>
          </cell>
          <cell r="C962">
            <v>40267</v>
          </cell>
          <cell r="D962" t="str">
            <v>KHENIFAR AZZEDINE</v>
          </cell>
          <cell r="E962" t="str">
            <v>Cite Douzi 3 lot N°400 Bab Ezzouar</v>
          </cell>
          <cell r="F962">
            <v>34529.882352941175</v>
          </cell>
          <cell r="H962">
            <v>5870.08</v>
          </cell>
        </row>
        <row r="963">
          <cell r="A963" t="str">
            <v>10/FAA/00016</v>
          </cell>
          <cell r="B963" t="str">
            <v>001C-079933</v>
          </cell>
          <cell r="C963">
            <v>40247</v>
          </cell>
          <cell r="D963" t="str">
            <v>ACTEL KOUBA 64</v>
          </cell>
          <cell r="E963" t="str">
            <v>Rue Mohamed Allilat</v>
          </cell>
          <cell r="F963">
            <v>40040.235294117643</v>
          </cell>
          <cell r="H963">
            <v>6806.84</v>
          </cell>
        </row>
        <row r="964">
          <cell r="A964" t="str">
            <v>10/FAA/00017</v>
          </cell>
          <cell r="B964" t="str">
            <v>001C-079918</v>
          </cell>
          <cell r="C964">
            <v>40247</v>
          </cell>
          <cell r="D964" t="str">
            <v>ACTEL KOUBA 64</v>
          </cell>
          <cell r="E964" t="str">
            <v>Rue Mohamed Allilat</v>
          </cell>
          <cell r="F964">
            <v>2396</v>
          </cell>
          <cell r="H964">
            <v>407.32</v>
          </cell>
        </row>
        <row r="965">
          <cell r="A965" t="str">
            <v>10/FAA/00019</v>
          </cell>
          <cell r="B965" t="str">
            <v>001C-079912</v>
          </cell>
          <cell r="C965">
            <v>40247</v>
          </cell>
          <cell r="D965" t="str">
            <v>ACTEL KOUBA 64</v>
          </cell>
          <cell r="E965" t="str">
            <v>Rue Mohamed Allilat</v>
          </cell>
          <cell r="F965">
            <v>3835.9411764705878</v>
          </cell>
          <cell r="H965">
            <v>652.11</v>
          </cell>
        </row>
        <row r="966">
          <cell r="A966" t="str">
            <v>10/FAA/00020</v>
          </cell>
          <cell r="B966" t="str">
            <v>001C-079927</v>
          </cell>
          <cell r="C966">
            <v>40247</v>
          </cell>
          <cell r="D966" t="str">
            <v>ACTEL KOUBA 64</v>
          </cell>
          <cell r="E966" t="str">
            <v>Rue Mohamed Allilat</v>
          </cell>
          <cell r="F966">
            <v>5745.8823529411757</v>
          </cell>
          <cell r="H966">
            <v>976.8</v>
          </cell>
        </row>
        <row r="967">
          <cell r="A967" t="str">
            <v>10/FAA/00022</v>
          </cell>
          <cell r="B967" t="str">
            <v>001C-080011</v>
          </cell>
          <cell r="C967">
            <v>40247</v>
          </cell>
          <cell r="D967" t="str">
            <v>ACTEL KOUBA 64</v>
          </cell>
          <cell r="E967" t="str">
            <v>Rue Mohamed Allilat</v>
          </cell>
          <cell r="F967">
            <v>300</v>
          </cell>
          <cell r="H967">
            <v>51</v>
          </cell>
        </row>
        <row r="968">
          <cell r="A968" t="str">
            <v>10/FAA/00033</v>
          </cell>
          <cell r="B968">
            <v>2</v>
          </cell>
          <cell r="C968">
            <v>40191</v>
          </cell>
          <cell r="D968" t="str">
            <v>MENTOURI SALIM ZIAD</v>
          </cell>
          <cell r="E968" t="str">
            <v>Diar Essaada Bt N° 11 El Madania</v>
          </cell>
          <cell r="F968">
            <v>45000</v>
          </cell>
          <cell r="H968">
            <v>7650</v>
          </cell>
        </row>
        <row r="969">
          <cell r="A969" t="str">
            <v>10/FAA/00041</v>
          </cell>
          <cell r="B969" t="str">
            <v>133/2010</v>
          </cell>
          <cell r="C969">
            <v>40294</v>
          </cell>
          <cell r="D969" t="str">
            <v>Eurl Hamadou Mohamed Seghir</v>
          </cell>
          <cell r="E969" t="str">
            <v>Cité Cila Bt "A" El Magharia Alger</v>
          </cell>
          <cell r="F969">
            <v>20000</v>
          </cell>
          <cell r="H969">
            <v>3400</v>
          </cell>
        </row>
        <row r="970">
          <cell r="A970" t="str">
            <v>10/FAA/00081</v>
          </cell>
          <cell r="B970" t="str">
            <v>250/2010</v>
          </cell>
          <cell r="C970">
            <v>40206</v>
          </cell>
          <cell r="D970" t="str">
            <v>Sarl TRANS BAOUCHI</v>
          </cell>
          <cell r="E970" t="str">
            <v>Rte nle N°3, careffour 24 fevrier</v>
          </cell>
          <cell r="F970">
            <v>132000</v>
          </cell>
          <cell r="H970">
            <v>22440</v>
          </cell>
        </row>
        <row r="971">
          <cell r="A971" t="str">
            <v>10/FAA/00093</v>
          </cell>
          <cell r="B971" t="str">
            <v>10/FV/00011</v>
          </cell>
          <cell r="C971">
            <v>40237</v>
          </cell>
          <cell r="D971" t="str">
            <v>Sarl Amimer Construction</v>
          </cell>
          <cell r="E971" t="str">
            <v>LOT N° 3 BP 139 SEDDOUK CENTRE</v>
          </cell>
          <cell r="F971">
            <v>351600</v>
          </cell>
          <cell r="H971">
            <v>59772</v>
          </cell>
        </row>
        <row r="972">
          <cell r="A972" t="str">
            <v>10/FAA/00094</v>
          </cell>
          <cell r="B972" t="str">
            <v>10/FV/2009</v>
          </cell>
          <cell r="C972">
            <v>40209</v>
          </cell>
          <cell r="D972" t="str">
            <v>Sarl Amimer Construction</v>
          </cell>
          <cell r="E972" t="str">
            <v>LOT N° 3 BP 139 SEDDOUK CENTRE</v>
          </cell>
          <cell r="F972">
            <v>675950</v>
          </cell>
          <cell r="H972">
            <v>114911.5</v>
          </cell>
        </row>
        <row r="973">
          <cell r="A973" t="str">
            <v>10/FAA/00097</v>
          </cell>
          <cell r="B973" t="str">
            <v>TF1000844</v>
          </cell>
          <cell r="C973">
            <v>40253</v>
          </cell>
          <cell r="D973" t="str">
            <v>FALCON MOTORS</v>
          </cell>
          <cell r="E973" t="str">
            <v>Route de l'Aeroport</v>
          </cell>
          <cell r="F973">
            <v>18902.823529411762</v>
          </cell>
          <cell r="H973">
            <v>3213.48</v>
          </cell>
        </row>
        <row r="974">
          <cell r="A974" t="str">
            <v>10/BNA22/0105</v>
          </cell>
          <cell r="B974" t="str">
            <v>A/D</v>
          </cell>
          <cell r="C974">
            <v>40464</v>
          </cell>
          <cell r="D974" t="str">
            <v>BNA 634/22</v>
          </cell>
          <cell r="E974" t="str">
            <v xml:space="preserve"> OUED SMAR</v>
          </cell>
          <cell r="F974">
            <v>449.99999999999994</v>
          </cell>
          <cell r="H974">
            <v>76.5</v>
          </cell>
        </row>
        <row r="975">
          <cell r="A975" t="str">
            <v>10/BNA22/0106</v>
          </cell>
          <cell r="B975" t="str">
            <v>A/D</v>
          </cell>
          <cell r="C975">
            <v>40470</v>
          </cell>
          <cell r="D975" t="str">
            <v>BNA 634/22</v>
          </cell>
          <cell r="E975" t="str">
            <v xml:space="preserve"> OUED SMAR</v>
          </cell>
          <cell r="F975">
            <v>799.99999999999989</v>
          </cell>
          <cell r="H975">
            <v>136</v>
          </cell>
        </row>
        <row r="976">
          <cell r="A976" t="str">
            <v>10/BNA22/0107</v>
          </cell>
          <cell r="B976" t="str">
            <v>A/D</v>
          </cell>
          <cell r="C976">
            <v>40470</v>
          </cell>
          <cell r="D976" t="str">
            <v>BNA 634/22</v>
          </cell>
          <cell r="E976" t="str">
            <v xml:space="preserve"> OUED SMAR</v>
          </cell>
          <cell r="F976">
            <v>799.99999999999989</v>
          </cell>
          <cell r="H976">
            <v>136</v>
          </cell>
        </row>
        <row r="977">
          <cell r="A977" t="str">
            <v>10/BNA22/0108</v>
          </cell>
          <cell r="B977" t="str">
            <v>A/D</v>
          </cell>
          <cell r="C977">
            <v>40472</v>
          </cell>
          <cell r="D977" t="str">
            <v>BNA 634/22</v>
          </cell>
          <cell r="E977" t="str">
            <v xml:space="preserve"> OUED SMAR</v>
          </cell>
          <cell r="F977">
            <v>799.99999999999989</v>
          </cell>
          <cell r="H977">
            <v>136</v>
          </cell>
        </row>
        <row r="978">
          <cell r="A978" t="str">
            <v>10/BNA22/0109</v>
          </cell>
          <cell r="B978" t="str">
            <v>A/D</v>
          </cell>
          <cell r="C978">
            <v>40472</v>
          </cell>
          <cell r="D978" t="str">
            <v>BNA 634/22</v>
          </cell>
          <cell r="E978" t="str">
            <v xml:space="preserve"> OUED SMAR</v>
          </cell>
          <cell r="F978">
            <v>799.99999999999989</v>
          </cell>
          <cell r="H978">
            <v>136</v>
          </cell>
        </row>
        <row r="979">
          <cell r="A979" t="str">
            <v>10/BNA22/0110</v>
          </cell>
          <cell r="B979" t="str">
            <v>A/D</v>
          </cell>
          <cell r="C979">
            <v>40472</v>
          </cell>
          <cell r="D979" t="str">
            <v>BNA 634/22</v>
          </cell>
          <cell r="E979" t="str">
            <v xml:space="preserve"> OUED SMAR</v>
          </cell>
          <cell r="F979">
            <v>799.99999999999989</v>
          </cell>
          <cell r="H979">
            <v>136</v>
          </cell>
        </row>
        <row r="980">
          <cell r="A980" t="str">
            <v>10/BNA22/0111</v>
          </cell>
          <cell r="B980" t="str">
            <v>A/D</v>
          </cell>
          <cell r="C980">
            <v>40472</v>
          </cell>
          <cell r="D980" t="str">
            <v>BNA 634/22</v>
          </cell>
          <cell r="E980" t="str">
            <v xml:space="preserve"> OUED SMAR</v>
          </cell>
          <cell r="F980">
            <v>799.99999999999989</v>
          </cell>
          <cell r="H980">
            <v>136</v>
          </cell>
        </row>
        <row r="981">
          <cell r="A981" t="str">
            <v>10/BNA22/0116</v>
          </cell>
          <cell r="B981" t="str">
            <v>A/D</v>
          </cell>
          <cell r="C981">
            <v>40492</v>
          </cell>
          <cell r="D981" t="str">
            <v>BNA 634/22</v>
          </cell>
          <cell r="E981" t="str">
            <v xml:space="preserve"> OUED SMAR</v>
          </cell>
          <cell r="F981">
            <v>499.99999999999994</v>
          </cell>
          <cell r="H981">
            <v>85</v>
          </cell>
        </row>
        <row r="982">
          <cell r="A982" t="str">
            <v>10/BNA22/0118</v>
          </cell>
          <cell r="B982" t="str">
            <v>A/D</v>
          </cell>
          <cell r="C982">
            <v>40506</v>
          </cell>
          <cell r="D982" t="str">
            <v>BNA 634/22</v>
          </cell>
          <cell r="E982" t="str">
            <v xml:space="preserve"> OUED SMAR</v>
          </cell>
          <cell r="F982">
            <v>249.99999999999997</v>
          </cell>
          <cell r="H982">
            <v>42.5</v>
          </cell>
        </row>
        <row r="983">
          <cell r="A983" t="str">
            <v>10/BNA22/0119</v>
          </cell>
          <cell r="B983" t="str">
            <v>A/D</v>
          </cell>
          <cell r="C983">
            <v>40510</v>
          </cell>
          <cell r="D983" t="str">
            <v>BNA 634/22</v>
          </cell>
          <cell r="E983" t="str">
            <v xml:space="preserve"> OUED SMAR</v>
          </cell>
          <cell r="F983">
            <v>799.99999999999989</v>
          </cell>
          <cell r="H983">
            <v>136</v>
          </cell>
        </row>
        <row r="984">
          <cell r="A984" t="str">
            <v>10/BNA22/0120</v>
          </cell>
          <cell r="B984" t="str">
            <v>A/D</v>
          </cell>
          <cell r="C984">
            <v>40510</v>
          </cell>
          <cell r="D984" t="str">
            <v>BNA 634/22</v>
          </cell>
          <cell r="E984" t="str">
            <v xml:space="preserve"> OUED SMAR</v>
          </cell>
          <cell r="F984">
            <v>799.99999999999989</v>
          </cell>
          <cell r="H984">
            <v>136</v>
          </cell>
        </row>
        <row r="985">
          <cell r="A985" t="str">
            <v>10/BNA22/0123</v>
          </cell>
          <cell r="B985" t="str">
            <v>A/D</v>
          </cell>
          <cell r="C985">
            <v>40510</v>
          </cell>
          <cell r="D985" t="str">
            <v>BNA 634/22</v>
          </cell>
          <cell r="E985" t="str">
            <v xml:space="preserve"> OUED SMAR</v>
          </cell>
          <cell r="F985">
            <v>799.99999999999989</v>
          </cell>
          <cell r="H985">
            <v>136</v>
          </cell>
        </row>
        <row r="986">
          <cell r="A986" t="str">
            <v>10/BNA22/0124</v>
          </cell>
          <cell r="B986" t="str">
            <v>A/D</v>
          </cell>
          <cell r="C986">
            <v>40517</v>
          </cell>
          <cell r="D986" t="str">
            <v>BNA 634/22</v>
          </cell>
          <cell r="E986" t="str">
            <v xml:space="preserve"> OUED SMAR</v>
          </cell>
          <cell r="F986">
            <v>799.99999999999989</v>
          </cell>
          <cell r="H986">
            <v>136</v>
          </cell>
        </row>
        <row r="987">
          <cell r="A987" t="str">
            <v>10/BNA22/0125</v>
          </cell>
          <cell r="B987" t="str">
            <v>A/D</v>
          </cell>
          <cell r="C987">
            <v>40517</v>
          </cell>
          <cell r="D987" t="str">
            <v>BNA 634/22</v>
          </cell>
          <cell r="E987" t="str">
            <v xml:space="preserve"> OUED SMAR</v>
          </cell>
          <cell r="F987">
            <v>799.99999999999989</v>
          </cell>
          <cell r="H987">
            <v>136</v>
          </cell>
        </row>
        <row r="988">
          <cell r="A988" t="str">
            <v>10/BNA22/0126</v>
          </cell>
          <cell r="B988" t="str">
            <v>A/D</v>
          </cell>
          <cell r="C988">
            <v>40525</v>
          </cell>
          <cell r="D988" t="str">
            <v>BNA 634/22</v>
          </cell>
          <cell r="E988" t="str">
            <v xml:space="preserve"> OUED SMAR</v>
          </cell>
          <cell r="F988">
            <v>799.99999999999989</v>
          </cell>
          <cell r="H988">
            <v>136</v>
          </cell>
        </row>
        <row r="989">
          <cell r="A989" t="str">
            <v>10/BNA22/0127</v>
          </cell>
          <cell r="B989" t="str">
            <v>A/D</v>
          </cell>
          <cell r="C989">
            <v>40525</v>
          </cell>
          <cell r="D989" t="str">
            <v>BNA 634/22</v>
          </cell>
          <cell r="E989" t="str">
            <v xml:space="preserve"> OUED SMAR</v>
          </cell>
          <cell r="F989">
            <v>799.99999999999989</v>
          </cell>
          <cell r="H989">
            <v>136</v>
          </cell>
        </row>
        <row r="990">
          <cell r="A990" t="str">
            <v>10/BNA22/0129</v>
          </cell>
          <cell r="B990" t="str">
            <v>A/D</v>
          </cell>
          <cell r="C990">
            <v>40535</v>
          </cell>
          <cell r="D990" t="str">
            <v>BNA 634/22</v>
          </cell>
          <cell r="E990" t="str">
            <v xml:space="preserve"> OUED SMAR</v>
          </cell>
          <cell r="F990">
            <v>799.99999999999989</v>
          </cell>
          <cell r="H990">
            <v>136</v>
          </cell>
        </row>
        <row r="991">
          <cell r="A991" t="str">
            <v>10/BNA22/0132</v>
          </cell>
          <cell r="B991" t="str">
            <v>A/D</v>
          </cell>
          <cell r="C991">
            <v>40538</v>
          </cell>
          <cell r="D991" t="str">
            <v>BNA 634/22</v>
          </cell>
          <cell r="E991" t="str">
            <v xml:space="preserve"> OUED SMAR</v>
          </cell>
          <cell r="F991">
            <v>799.99999999999989</v>
          </cell>
          <cell r="H991">
            <v>136</v>
          </cell>
        </row>
        <row r="992">
          <cell r="A992" t="str">
            <v>10/BNA22/0133</v>
          </cell>
          <cell r="B992" t="str">
            <v>A/D</v>
          </cell>
          <cell r="C992">
            <v>40538</v>
          </cell>
          <cell r="D992" t="str">
            <v>BNA 634/22</v>
          </cell>
          <cell r="E992" t="str">
            <v xml:space="preserve"> OUED SMAR</v>
          </cell>
          <cell r="F992">
            <v>799.99999999999989</v>
          </cell>
          <cell r="H992">
            <v>136</v>
          </cell>
        </row>
        <row r="993">
          <cell r="A993" t="str">
            <v>10/BNAGP/0006</v>
          </cell>
          <cell r="B993" t="str">
            <v>A/D</v>
          </cell>
          <cell r="C993">
            <v>40189</v>
          </cell>
          <cell r="D993" t="str">
            <v>BNA 356</v>
          </cell>
          <cell r="E993" t="str">
            <v>CITE TOBBAL BEJAIA</v>
          </cell>
          <cell r="F993">
            <v>799.99999999999989</v>
          </cell>
          <cell r="H993">
            <v>136</v>
          </cell>
        </row>
        <row r="994">
          <cell r="A994" t="str">
            <v>10/BNAGP/0008</v>
          </cell>
          <cell r="B994" t="str">
            <v>A/D</v>
          </cell>
          <cell r="C994">
            <v>40189</v>
          </cell>
          <cell r="D994" t="str">
            <v>BNA 356</v>
          </cell>
          <cell r="E994" t="str">
            <v>CITE TOBBAL BEJAIA</v>
          </cell>
          <cell r="F994">
            <v>799.99999999999989</v>
          </cell>
          <cell r="H994">
            <v>136</v>
          </cell>
        </row>
        <row r="995">
          <cell r="A995" t="str">
            <v>10/BNAGP/0010</v>
          </cell>
          <cell r="B995" t="str">
            <v>A/D</v>
          </cell>
          <cell r="C995">
            <v>40189</v>
          </cell>
          <cell r="D995" t="str">
            <v>BNA 356</v>
          </cell>
          <cell r="E995" t="str">
            <v>CITE TOBBAL BEJAIA</v>
          </cell>
          <cell r="F995">
            <v>799.99999999999989</v>
          </cell>
          <cell r="H995">
            <v>136</v>
          </cell>
        </row>
        <row r="996">
          <cell r="A996" t="str">
            <v>10/BNAGP/0013</v>
          </cell>
          <cell r="B996" t="str">
            <v>OV</v>
          </cell>
          <cell r="C996">
            <v>40190</v>
          </cell>
          <cell r="D996" t="str">
            <v>BNA 356</v>
          </cell>
          <cell r="E996" t="str">
            <v>CITE TOBBAL BEJAIA</v>
          </cell>
          <cell r="F996">
            <v>19.999999999999996</v>
          </cell>
          <cell r="H996">
            <v>3.4</v>
          </cell>
        </row>
        <row r="997">
          <cell r="A997" t="str">
            <v>10/BNAGP/0020</v>
          </cell>
          <cell r="B997" t="str">
            <v>A/D</v>
          </cell>
          <cell r="C997">
            <v>40198</v>
          </cell>
          <cell r="D997" t="str">
            <v>BNA 356</v>
          </cell>
          <cell r="E997" t="str">
            <v>CITE TOBBAL BEJAIA</v>
          </cell>
          <cell r="F997">
            <v>799.99999999999989</v>
          </cell>
          <cell r="H997">
            <v>136</v>
          </cell>
        </row>
        <row r="998">
          <cell r="A998" t="str">
            <v>10/BNAGP/0023</v>
          </cell>
          <cell r="B998" t="str">
            <v>A/D</v>
          </cell>
          <cell r="C998">
            <v>40199</v>
          </cell>
          <cell r="D998" t="str">
            <v>BNA 356</v>
          </cell>
          <cell r="E998" t="str">
            <v>CITE TOBBAL BEJAIA</v>
          </cell>
          <cell r="F998">
            <v>799.99999999999989</v>
          </cell>
          <cell r="H998">
            <v>136</v>
          </cell>
        </row>
        <row r="999">
          <cell r="A999" t="str">
            <v>10/BNAGP/0026</v>
          </cell>
          <cell r="B999" t="str">
            <v>A/D</v>
          </cell>
          <cell r="C999">
            <v>40203</v>
          </cell>
          <cell r="D999" t="str">
            <v>BNA 356</v>
          </cell>
          <cell r="E999" t="str">
            <v>CITE TOBBAL BEJAIA</v>
          </cell>
          <cell r="F999">
            <v>799.99999999999989</v>
          </cell>
          <cell r="H999">
            <v>136</v>
          </cell>
        </row>
        <row r="1000">
          <cell r="A1000" t="str">
            <v>10/BNAGP/0027</v>
          </cell>
          <cell r="B1000" t="str">
            <v>A/D</v>
          </cell>
          <cell r="C1000">
            <v>40203</v>
          </cell>
          <cell r="D1000" t="str">
            <v>BNA 356</v>
          </cell>
          <cell r="E1000" t="str">
            <v>CITE TOBBAL BEJAIA</v>
          </cell>
          <cell r="F1000">
            <v>799.99999999999989</v>
          </cell>
          <cell r="H1000">
            <v>136</v>
          </cell>
        </row>
        <row r="1001">
          <cell r="A1001" t="str">
            <v>10/BNAGP/0036</v>
          </cell>
          <cell r="B1001" t="str">
            <v>A/D</v>
          </cell>
          <cell r="C1001">
            <v>40218</v>
          </cell>
          <cell r="D1001" t="str">
            <v>BNA 356</v>
          </cell>
          <cell r="E1001" t="str">
            <v>CITE TOBBAL BEJAIA</v>
          </cell>
          <cell r="F1001">
            <v>150</v>
          </cell>
          <cell r="H1001">
            <v>25.5</v>
          </cell>
        </row>
        <row r="1002">
          <cell r="A1002" t="str">
            <v>10/BNAGP/0037</v>
          </cell>
          <cell r="B1002" t="str">
            <v>A/D</v>
          </cell>
          <cell r="C1002">
            <v>40219</v>
          </cell>
          <cell r="D1002" t="str">
            <v>BNA 356</v>
          </cell>
          <cell r="E1002" t="str">
            <v>CITE TOBBAL BEJAIA</v>
          </cell>
          <cell r="F1002">
            <v>799.99999999999989</v>
          </cell>
          <cell r="H1002">
            <v>136</v>
          </cell>
        </row>
        <row r="1003">
          <cell r="A1003" t="str">
            <v>10/BNAGP/0038</v>
          </cell>
          <cell r="B1003" t="str">
            <v>A/D</v>
          </cell>
          <cell r="C1003">
            <v>40219</v>
          </cell>
          <cell r="D1003" t="str">
            <v>BNA 356</v>
          </cell>
          <cell r="E1003" t="str">
            <v>CITE TOBBAL BEJAIA</v>
          </cell>
          <cell r="F1003">
            <v>799.99999999999989</v>
          </cell>
          <cell r="H1003">
            <v>136</v>
          </cell>
        </row>
        <row r="1004">
          <cell r="A1004" t="str">
            <v>10/BNAGP/0039</v>
          </cell>
          <cell r="B1004" t="str">
            <v>A/D</v>
          </cell>
          <cell r="C1004">
            <v>40220</v>
          </cell>
          <cell r="D1004" t="str">
            <v>BNA 356</v>
          </cell>
          <cell r="E1004" t="str">
            <v>CITE TOBBAL BEJAIA</v>
          </cell>
          <cell r="F1004">
            <v>799.99999999999989</v>
          </cell>
          <cell r="H1004">
            <v>136</v>
          </cell>
        </row>
        <row r="1005">
          <cell r="A1005" t="str">
            <v>10/BNAGP/0040</v>
          </cell>
          <cell r="B1005" t="str">
            <v>A/D</v>
          </cell>
          <cell r="C1005">
            <v>40220</v>
          </cell>
          <cell r="D1005" t="str">
            <v>BNA 356</v>
          </cell>
          <cell r="E1005" t="str">
            <v>CITE TOBBAL BEJAIA</v>
          </cell>
          <cell r="F1005">
            <v>799.99999999999989</v>
          </cell>
          <cell r="H1005">
            <v>136</v>
          </cell>
        </row>
        <row r="1006">
          <cell r="A1006" t="str">
            <v>10/BNAGP/0041</v>
          </cell>
          <cell r="B1006" t="str">
            <v>A/D</v>
          </cell>
          <cell r="C1006">
            <v>40223</v>
          </cell>
          <cell r="D1006" t="str">
            <v>BNA 356</v>
          </cell>
          <cell r="E1006" t="str">
            <v>CITE TOBBAL BEJAIA</v>
          </cell>
          <cell r="F1006">
            <v>499.99999999999994</v>
          </cell>
          <cell r="H1006">
            <v>85</v>
          </cell>
        </row>
        <row r="1007">
          <cell r="A1007" t="str">
            <v>10/BNAGP/0042</v>
          </cell>
          <cell r="B1007" t="str">
            <v>A/D</v>
          </cell>
          <cell r="C1007">
            <v>40223</v>
          </cell>
          <cell r="D1007" t="str">
            <v>BNA 356</v>
          </cell>
          <cell r="E1007" t="str">
            <v>CITE TOBBAL BEJAIA</v>
          </cell>
          <cell r="F1007">
            <v>3499.9999999999995</v>
          </cell>
          <cell r="H1007">
            <v>595</v>
          </cell>
        </row>
        <row r="1008">
          <cell r="A1008" t="str">
            <v>10/BNAGP/0043</v>
          </cell>
          <cell r="B1008" t="str">
            <v>A/D</v>
          </cell>
          <cell r="C1008">
            <v>40224</v>
          </cell>
          <cell r="D1008" t="str">
            <v>BNA 356</v>
          </cell>
          <cell r="E1008" t="str">
            <v>CITE TOBBAL BEJAIA</v>
          </cell>
          <cell r="F1008">
            <v>799.99999999999989</v>
          </cell>
          <cell r="H1008">
            <v>136</v>
          </cell>
        </row>
        <row r="1009">
          <cell r="A1009" t="str">
            <v>10/BNAGP/0047</v>
          </cell>
          <cell r="B1009" t="str">
            <v>A/D</v>
          </cell>
          <cell r="C1009">
            <v>40225</v>
          </cell>
          <cell r="D1009" t="str">
            <v>BNA 356</v>
          </cell>
          <cell r="E1009" t="str">
            <v>CITE TOBBAL BEJAIA</v>
          </cell>
          <cell r="F1009">
            <v>3000</v>
          </cell>
          <cell r="H1009">
            <v>510</v>
          </cell>
        </row>
        <row r="1010">
          <cell r="A1010" t="str">
            <v>10/BNAGP/0048</v>
          </cell>
          <cell r="B1010" t="str">
            <v>A/D</v>
          </cell>
          <cell r="C1010">
            <v>40225</v>
          </cell>
          <cell r="D1010" t="str">
            <v>BNA 356</v>
          </cell>
          <cell r="E1010" t="str">
            <v>CITE TOBBAL BEJAIA</v>
          </cell>
          <cell r="F1010">
            <v>3000</v>
          </cell>
          <cell r="H1010">
            <v>510</v>
          </cell>
        </row>
        <row r="1011">
          <cell r="A1011" t="str">
            <v>10/BNAGP/0049</v>
          </cell>
          <cell r="B1011" t="str">
            <v>A/D</v>
          </cell>
          <cell r="C1011">
            <v>40226</v>
          </cell>
          <cell r="D1011" t="str">
            <v>BNA 356</v>
          </cell>
          <cell r="E1011" t="str">
            <v>CITE TOBBAL BEJAIA</v>
          </cell>
          <cell r="F1011">
            <v>799.99999999999989</v>
          </cell>
          <cell r="H1011">
            <v>136</v>
          </cell>
        </row>
        <row r="1012">
          <cell r="A1012" t="str">
            <v>10/BNAGP/0050</v>
          </cell>
          <cell r="B1012" t="str">
            <v>A/D</v>
          </cell>
          <cell r="C1012">
            <v>40226</v>
          </cell>
          <cell r="D1012" t="str">
            <v>BNA 356</v>
          </cell>
          <cell r="E1012" t="str">
            <v>CITE TOBBAL BEJAIA</v>
          </cell>
          <cell r="F1012">
            <v>799.99999999999989</v>
          </cell>
          <cell r="H1012">
            <v>136</v>
          </cell>
        </row>
        <row r="1013">
          <cell r="A1013" t="str">
            <v>10/BNAGP/0051</v>
          </cell>
          <cell r="B1013" t="str">
            <v>A/D</v>
          </cell>
          <cell r="C1013">
            <v>40226</v>
          </cell>
          <cell r="D1013" t="str">
            <v>BNA 356</v>
          </cell>
          <cell r="E1013" t="str">
            <v>CITE TOBBAL BEJAIA</v>
          </cell>
          <cell r="F1013">
            <v>799.99999999999989</v>
          </cell>
          <cell r="H1013">
            <v>136</v>
          </cell>
        </row>
        <row r="1014">
          <cell r="A1014" t="str">
            <v>10/BNAGP/0052</v>
          </cell>
          <cell r="B1014" t="str">
            <v>A/D</v>
          </cell>
          <cell r="C1014">
            <v>40226</v>
          </cell>
          <cell r="D1014" t="str">
            <v>BNA 356</v>
          </cell>
          <cell r="E1014" t="str">
            <v>CITE TOBBAL BEJAIA</v>
          </cell>
          <cell r="F1014">
            <v>799.99999999999989</v>
          </cell>
          <cell r="H1014">
            <v>136</v>
          </cell>
        </row>
        <row r="1015">
          <cell r="A1015" t="str">
            <v>10/BNAGP/0053</v>
          </cell>
          <cell r="B1015" t="str">
            <v>A/D</v>
          </cell>
          <cell r="C1015">
            <v>40226</v>
          </cell>
          <cell r="D1015" t="str">
            <v>BNA 356</v>
          </cell>
          <cell r="E1015" t="str">
            <v>CITE TOBBAL BEJAIA</v>
          </cell>
          <cell r="F1015">
            <v>799.99999999999989</v>
          </cell>
          <cell r="H1015">
            <v>136</v>
          </cell>
        </row>
        <row r="1016">
          <cell r="A1016" t="str">
            <v>10/BNAGP/0054</v>
          </cell>
          <cell r="B1016" t="str">
            <v>A/D</v>
          </cell>
          <cell r="C1016">
            <v>40227</v>
          </cell>
          <cell r="D1016" t="str">
            <v>BNA 356</v>
          </cell>
          <cell r="E1016" t="str">
            <v>CITE TOBBAL BEJAIA</v>
          </cell>
          <cell r="F1016">
            <v>1500</v>
          </cell>
          <cell r="H1016">
            <v>255</v>
          </cell>
        </row>
        <row r="1017">
          <cell r="A1017" t="str">
            <v>10/BNAGP/0059</v>
          </cell>
          <cell r="B1017" t="str">
            <v>A/D</v>
          </cell>
          <cell r="C1017">
            <v>40233</v>
          </cell>
          <cell r="D1017" t="str">
            <v>BNA 356</v>
          </cell>
          <cell r="E1017" t="str">
            <v>CITE TOBBAL BEJAIA</v>
          </cell>
          <cell r="F1017">
            <v>150</v>
          </cell>
          <cell r="H1017">
            <v>25.5</v>
          </cell>
        </row>
        <row r="1018">
          <cell r="A1018" t="str">
            <v>11/FAA/00791</v>
          </cell>
          <cell r="B1018" t="str">
            <v>TF1103393</v>
          </cell>
          <cell r="C1018">
            <v>40889</v>
          </cell>
          <cell r="D1018" t="str">
            <v>FALCON MOTORS</v>
          </cell>
          <cell r="E1018" t="str">
            <v>Route de l'Aeroport</v>
          </cell>
          <cell r="F1018">
            <v>123116.5294117647</v>
          </cell>
          <cell r="H1018">
            <v>20929.810000000001</v>
          </cell>
        </row>
        <row r="1019">
          <cell r="A1019" t="str">
            <v>10/BNAGP/0005</v>
          </cell>
          <cell r="B1019" t="str">
            <v>A/D</v>
          </cell>
          <cell r="C1019">
            <v>40188</v>
          </cell>
          <cell r="D1019" t="str">
            <v>BNA 356</v>
          </cell>
          <cell r="E1019" t="str">
            <v>CITE TOBBAL BEJAIA</v>
          </cell>
          <cell r="F1019">
            <v>799.99999999999989</v>
          </cell>
          <cell r="H1019">
            <v>136</v>
          </cell>
        </row>
        <row r="1020">
          <cell r="A1020" t="str">
            <v>10/BNAGP/0009</v>
          </cell>
          <cell r="B1020" t="str">
            <v>A/D</v>
          </cell>
          <cell r="C1020">
            <v>40189</v>
          </cell>
          <cell r="D1020" t="str">
            <v>BNA 356</v>
          </cell>
          <cell r="E1020" t="str">
            <v>CITE TOBBAL BEJAIA</v>
          </cell>
          <cell r="F1020">
            <v>799.99999999999989</v>
          </cell>
          <cell r="H1020">
            <v>136</v>
          </cell>
        </row>
        <row r="1021">
          <cell r="A1021" t="str">
            <v>10/BNAGP/0015</v>
          </cell>
          <cell r="B1021" t="str">
            <v>A/D</v>
          </cell>
          <cell r="C1021">
            <v>40192</v>
          </cell>
          <cell r="D1021" t="str">
            <v>BNA 356</v>
          </cell>
          <cell r="E1021" t="str">
            <v>CITE TOBBAL BEJAIA</v>
          </cell>
          <cell r="F1021">
            <v>3724.9999999999995</v>
          </cell>
          <cell r="H1021">
            <v>633.25</v>
          </cell>
        </row>
        <row r="1022">
          <cell r="A1022" t="str">
            <v>10/BNAGP/0007</v>
          </cell>
          <cell r="B1022" t="str">
            <v>A/D</v>
          </cell>
          <cell r="C1022">
            <v>40189</v>
          </cell>
          <cell r="D1022" t="str">
            <v>BNA 356</v>
          </cell>
          <cell r="E1022" t="str">
            <v>CITE TOBBAL BEJAIA</v>
          </cell>
          <cell r="F1022">
            <v>799.99999999999989</v>
          </cell>
          <cell r="H1022">
            <v>136</v>
          </cell>
        </row>
        <row r="1023">
          <cell r="A1023" t="str">
            <v>10/BNAGP/0031</v>
          </cell>
          <cell r="B1023" t="str">
            <v>A/D</v>
          </cell>
          <cell r="C1023">
            <v>40206</v>
          </cell>
          <cell r="D1023" t="str">
            <v>BNA 356</v>
          </cell>
          <cell r="E1023" t="str">
            <v>CITE TOBBAL BEJAIA</v>
          </cell>
          <cell r="F1023">
            <v>799.99999999999989</v>
          </cell>
          <cell r="H1023">
            <v>136</v>
          </cell>
        </row>
        <row r="1024">
          <cell r="A1024" t="str">
            <v>10/BNAGP/0019</v>
          </cell>
          <cell r="B1024" t="str">
            <v>A/D</v>
          </cell>
          <cell r="C1024">
            <v>40196</v>
          </cell>
          <cell r="D1024" t="str">
            <v>BNA 356</v>
          </cell>
          <cell r="E1024" t="str">
            <v>CITE TOBBAL BEJAIA</v>
          </cell>
          <cell r="F1024">
            <v>999.99999999999989</v>
          </cell>
          <cell r="H1024">
            <v>170</v>
          </cell>
        </row>
        <row r="1025">
          <cell r="A1025" t="str">
            <v>10/BNAGP/0062</v>
          </cell>
          <cell r="B1025" t="str">
            <v>A/D</v>
          </cell>
          <cell r="C1025">
            <v>40246</v>
          </cell>
          <cell r="D1025" t="str">
            <v>BNA 356</v>
          </cell>
          <cell r="E1025" t="str">
            <v>CITE TOBBAL BEJAIA</v>
          </cell>
          <cell r="F1025">
            <v>16416.176470588234</v>
          </cell>
          <cell r="H1025">
            <v>2790.75</v>
          </cell>
        </row>
        <row r="1026">
          <cell r="A1026" t="str">
            <v>10/BNAGP/0066</v>
          </cell>
          <cell r="B1026" t="str">
            <v>A/D</v>
          </cell>
          <cell r="C1026">
            <v>40251</v>
          </cell>
          <cell r="D1026" t="str">
            <v>BNA 356</v>
          </cell>
          <cell r="E1026" t="str">
            <v>CITE TOBBAL BEJAIA</v>
          </cell>
          <cell r="F1026">
            <v>10250</v>
          </cell>
          <cell r="H1026">
            <v>1742.5</v>
          </cell>
        </row>
        <row r="1027">
          <cell r="A1027" t="str">
            <v>10/BNAGP/0078</v>
          </cell>
          <cell r="B1027" t="str">
            <v>A/D</v>
          </cell>
          <cell r="C1027">
            <v>40261</v>
          </cell>
          <cell r="D1027" t="str">
            <v>BNA 356</v>
          </cell>
          <cell r="E1027" t="str">
            <v>CITE TOBBAL BEJAIA</v>
          </cell>
          <cell r="F1027">
            <v>799.99999999999989</v>
          </cell>
          <cell r="H1027">
            <v>136</v>
          </cell>
        </row>
        <row r="1028">
          <cell r="A1028" t="str">
            <v>10/BNAGP/0079</v>
          </cell>
          <cell r="B1028" t="str">
            <v>A/D</v>
          </cell>
          <cell r="C1028">
            <v>40261</v>
          </cell>
          <cell r="D1028" t="str">
            <v>BNA 356</v>
          </cell>
          <cell r="E1028" t="str">
            <v>CITE TOBBAL BEJAIA</v>
          </cell>
          <cell r="F1028">
            <v>799.99999999999989</v>
          </cell>
          <cell r="H1028">
            <v>136</v>
          </cell>
        </row>
        <row r="1029">
          <cell r="A1029" t="str">
            <v>10/BNAGP/0080</v>
          </cell>
          <cell r="B1029" t="str">
            <v>O/V N°29771</v>
          </cell>
          <cell r="C1029">
            <v>40261</v>
          </cell>
          <cell r="D1029" t="str">
            <v>BNA 356</v>
          </cell>
          <cell r="E1029" t="str">
            <v>CITE TOBBAL BEJAIA</v>
          </cell>
          <cell r="F1029">
            <v>19.999999999999996</v>
          </cell>
          <cell r="H1029">
            <v>3.4</v>
          </cell>
        </row>
        <row r="1030">
          <cell r="A1030" t="str">
            <v>10/BNAGP/0081</v>
          </cell>
          <cell r="B1030" t="str">
            <v>A/D</v>
          </cell>
          <cell r="C1030">
            <v>40262</v>
          </cell>
          <cell r="D1030" t="str">
            <v>BNA 356</v>
          </cell>
          <cell r="E1030" t="str">
            <v>CITE TOBBAL BEJAIA</v>
          </cell>
          <cell r="F1030">
            <v>799.99999999999989</v>
          </cell>
          <cell r="H1030">
            <v>136</v>
          </cell>
        </row>
        <row r="1031">
          <cell r="A1031" t="str">
            <v>10/BNAGP/0082</v>
          </cell>
          <cell r="B1031" t="str">
            <v>A/D</v>
          </cell>
          <cell r="C1031">
            <v>40267</v>
          </cell>
          <cell r="D1031" t="str">
            <v>BNA 356</v>
          </cell>
          <cell r="E1031" t="str">
            <v>CITE TOBBAL BEJAIA</v>
          </cell>
          <cell r="F1031">
            <v>499.99999999999994</v>
          </cell>
          <cell r="H1031">
            <v>85</v>
          </cell>
        </row>
        <row r="1032">
          <cell r="A1032" t="str">
            <v>10/BNAGP/0090</v>
          </cell>
          <cell r="B1032" t="str">
            <v>A/D</v>
          </cell>
          <cell r="C1032">
            <v>40294</v>
          </cell>
          <cell r="D1032" t="str">
            <v>BNA 356</v>
          </cell>
          <cell r="E1032" t="str">
            <v>CITE TOBBAL BEJAIA</v>
          </cell>
          <cell r="F1032">
            <v>5329.5294117647054</v>
          </cell>
          <cell r="H1032">
            <v>906.02</v>
          </cell>
        </row>
        <row r="1033">
          <cell r="A1033" t="str">
            <v>10/BNAGP/0091</v>
          </cell>
          <cell r="B1033" t="str">
            <v>A/D</v>
          </cell>
          <cell r="C1033">
            <v>40295</v>
          </cell>
          <cell r="D1033" t="str">
            <v>BNA 356</v>
          </cell>
          <cell r="E1033" t="str">
            <v>CITE TOBBAL BEJAIA</v>
          </cell>
          <cell r="F1033">
            <v>23182</v>
          </cell>
          <cell r="H1033">
            <v>3940.94</v>
          </cell>
        </row>
        <row r="1034">
          <cell r="A1034" t="str">
            <v>10/BNAGP/0094</v>
          </cell>
          <cell r="B1034" t="str">
            <v>A/D</v>
          </cell>
          <cell r="C1034">
            <v>40300</v>
          </cell>
          <cell r="D1034" t="str">
            <v>BNA 356</v>
          </cell>
          <cell r="E1034" t="str">
            <v>CITE TOBBAL BEJAIA</v>
          </cell>
          <cell r="F1034">
            <v>799.99999999999989</v>
          </cell>
          <cell r="H1034">
            <v>136</v>
          </cell>
        </row>
        <row r="1035">
          <cell r="A1035" t="str">
            <v>10/BNAGP/0095</v>
          </cell>
          <cell r="B1035" t="str">
            <v>A/D</v>
          </cell>
          <cell r="C1035">
            <v>40300</v>
          </cell>
          <cell r="D1035" t="str">
            <v>BNA 356</v>
          </cell>
          <cell r="E1035" t="str">
            <v>CITE TOBBAL BEJAIA</v>
          </cell>
          <cell r="F1035">
            <v>799.99999999999989</v>
          </cell>
          <cell r="H1035">
            <v>136</v>
          </cell>
        </row>
        <row r="1036">
          <cell r="A1036" t="str">
            <v>10/BNAGP/0096</v>
          </cell>
          <cell r="B1036" t="str">
            <v>O/V N°30136</v>
          </cell>
          <cell r="C1036">
            <v>40300</v>
          </cell>
          <cell r="D1036" t="str">
            <v>BNA 356</v>
          </cell>
          <cell r="E1036" t="str">
            <v>CITE TOBBAL BEJAIA</v>
          </cell>
          <cell r="F1036">
            <v>19.999999999999996</v>
          </cell>
          <cell r="H1036">
            <v>3.4</v>
          </cell>
        </row>
        <row r="1037">
          <cell r="A1037" t="str">
            <v>10/BNAGP/0098</v>
          </cell>
          <cell r="B1037" t="str">
            <v>A/D</v>
          </cell>
          <cell r="C1037">
            <v>40301</v>
          </cell>
          <cell r="D1037" t="str">
            <v>BNA 356</v>
          </cell>
          <cell r="E1037" t="str">
            <v>CITE TOBBAL BEJAIA</v>
          </cell>
          <cell r="F1037">
            <v>799.99999999999989</v>
          </cell>
          <cell r="H1037">
            <v>136</v>
          </cell>
        </row>
        <row r="1038">
          <cell r="A1038" t="str">
            <v>10/BNAGP/0099</v>
          </cell>
          <cell r="B1038" t="str">
            <v>O/V N°30140</v>
          </cell>
          <cell r="C1038">
            <v>40301</v>
          </cell>
          <cell r="D1038" t="str">
            <v>BNA 356</v>
          </cell>
          <cell r="E1038" t="str">
            <v>CITE TOBBAL BEJAIA</v>
          </cell>
          <cell r="F1038">
            <v>19.999999999999996</v>
          </cell>
          <cell r="H1038">
            <v>3.4</v>
          </cell>
        </row>
        <row r="1039">
          <cell r="A1039" t="str">
            <v>10/BNAGP/0100</v>
          </cell>
          <cell r="B1039" t="str">
            <v>A/D</v>
          </cell>
          <cell r="C1039">
            <v>40302</v>
          </cell>
          <cell r="D1039" t="str">
            <v>BNA 356</v>
          </cell>
          <cell r="E1039" t="str">
            <v>CITE TOBBAL BEJAIA</v>
          </cell>
          <cell r="F1039">
            <v>799.99999999999989</v>
          </cell>
          <cell r="H1039">
            <v>136</v>
          </cell>
        </row>
        <row r="1040">
          <cell r="A1040" t="str">
            <v>10/BNAGP/0101</v>
          </cell>
          <cell r="B1040" t="str">
            <v>O/V N°30148</v>
          </cell>
          <cell r="C1040">
            <v>40302</v>
          </cell>
          <cell r="D1040" t="str">
            <v>BNA 356</v>
          </cell>
          <cell r="E1040" t="str">
            <v>CITE TOBBAL BEJAIA</v>
          </cell>
          <cell r="F1040">
            <v>19.999999999999996</v>
          </cell>
          <cell r="H1040">
            <v>3.4</v>
          </cell>
        </row>
        <row r="1041">
          <cell r="A1041" t="str">
            <v>10/BNAGP/0109</v>
          </cell>
          <cell r="B1041" t="str">
            <v>A/D</v>
          </cell>
          <cell r="C1041">
            <v>40311</v>
          </cell>
          <cell r="D1041" t="str">
            <v>BNA 356</v>
          </cell>
          <cell r="E1041" t="str">
            <v>CITE TOBBAL BEJAIA</v>
          </cell>
          <cell r="F1041">
            <v>2250</v>
          </cell>
          <cell r="H1041">
            <v>382.5</v>
          </cell>
        </row>
        <row r="1042">
          <cell r="A1042" t="str">
            <v>10/BNAGP/0110</v>
          </cell>
          <cell r="B1042" t="str">
            <v>A/D</v>
          </cell>
          <cell r="C1042">
            <v>40314</v>
          </cell>
          <cell r="D1042" t="str">
            <v>BNA 356</v>
          </cell>
          <cell r="E1042" t="str">
            <v>CITE TOBBAL BEJAIA</v>
          </cell>
          <cell r="F1042">
            <v>799.99999999999989</v>
          </cell>
          <cell r="H1042">
            <v>136</v>
          </cell>
        </row>
        <row r="1043">
          <cell r="A1043" t="str">
            <v>10/BNAGP/0112</v>
          </cell>
          <cell r="B1043" t="str">
            <v>A/D</v>
          </cell>
          <cell r="C1043">
            <v>40316</v>
          </cell>
          <cell r="D1043" t="str">
            <v>BNA 356</v>
          </cell>
          <cell r="E1043" t="str">
            <v>CITE TOBBAL BEJAIA</v>
          </cell>
          <cell r="F1043">
            <v>799.99999999999989</v>
          </cell>
          <cell r="H1043">
            <v>136</v>
          </cell>
        </row>
        <row r="1044">
          <cell r="A1044" t="str">
            <v>10/BNAGP/0113</v>
          </cell>
          <cell r="B1044" t="str">
            <v>A/D</v>
          </cell>
          <cell r="C1044">
            <v>40316</v>
          </cell>
          <cell r="D1044" t="str">
            <v>BNA 356</v>
          </cell>
          <cell r="E1044" t="str">
            <v>CITE TOBBAL BEJAIA</v>
          </cell>
          <cell r="F1044">
            <v>499.99999999999994</v>
          </cell>
          <cell r="H1044">
            <v>85</v>
          </cell>
        </row>
        <row r="1045">
          <cell r="A1045" t="str">
            <v>10/BNAGP/0121</v>
          </cell>
          <cell r="B1045" t="str">
            <v>A/D</v>
          </cell>
          <cell r="C1045">
            <v>40318</v>
          </cell>
          <cell r="D1045" t="str">
            <v>BNA 356</v>
          </cell>
          <cell r="E1045" t="str">
            <v>CITE TOBBAL BEJAIA</v>
          </cell>
          <cell r="F1045">
            <v>799.99999999999989</v>
          </cell>
          <cell r="H1045">
            <v>136</v>
          </cell>
        </row>
        <row r="1046">
          <cell r="A1046" t="str">
            <v>10/BNAGP/0122</v>
          </cell>
          <cell r="B1046" t="str">
            <v>A/D</v>
          </cell>
          <cell r="C1046">
            <v>40318</v>
          </cell>
          <cell r="D1046" t="str">
            <v>BNA 356</v>
          </cell>
          <cell r="E1046" t="str">
            <v>CITE TOBBAL BEJAIA</v>
          </cell>
          <cell r="F1046">
            <v>499.99999999999994</v>
          </cell>
          <cell r="H1046">
            <v>85</v>
          </cell>
        </row>
        <row r="1047">
          <cell r="A1047" t="str">
            <v>10/BNAGP/0123</v>
          </cell>
          <cell r="B1047" t="str">
            <v>A/D</v>
          </cell>
          <cell r="C1047">
            <v>40318</v>
          </cell>
          <cell r="D1047" t="str">
            <v>BNA 356</v>
          </cell>
          <cell r="E1047" t="str">
            <v>CITE TOBBAL BEJAIA</v>
          </cell>
          <cell r="F1047">
            <v>499.99999999999994</v>
          </cell>
          <cell r="H1047">
            <v>85</v>
          </cell>
        </row>
        <row r="1048">
          <cell r="A1048" t="str">
            <v>10/BNAGP/0134</v>
          </cell>
          <cell r="B1048" t="str">
            <v>A/D</v>
          </cell>
          <cell r="C1048">
            <v>40323</v>
          </cell>
          <cell r="D1048" t="str">
            <v>BNA 356</v>
          </cell>
          <cell r="E1048" t="str">
            <v>CITE TOBBAL BEJAIA</v>
          </cell>
          <cell r="F1048">
            <v>799.99999999999989</v>
          </cell>
          <cell r="H1048">
            <v>136</v>
          </cell>
        </row>
        <row r="1049">
          <cell r="A1049" t="str">
            <v>10/BNAGP/0135</v>
          </cell>
          <cell r="B1049" t="str">
            <v>A/D</v>
          </cell>
          <cell r="C1049">
            <v>40323</v>
          </cell>
          <cell r="D1049" t="str">
            <v>BNA 356</v>
          </cell>
          <cell r="E1049" t="str">
            <v>CITE TOBBAL BEJAIA</v>
          </cell>
          <cell r="F1049">
            <v>799.99999999999989</v>
          </cell>
          <cell r="H1049">
            <v>136</v>
          </cell>
        </row>
        <row r="1050">
          <cell r="A1050" t="str">
            <v>10/BNAGP/0140</v>
          </cell>
          <cell r="B1050" t="str">
            <v>A/D</v>
          </cell>
          <cell r="C1050">
            <v>40324</v>
          </cell>
          <cell r="D1050" t="str">
            <v>BNA 356</v>
          </cell>
          <cell r="E1050" t="str">
            <v>CITE TOBBAL BEJAIA</v>
          </cell>
          <cell r="F1050">
            <v>799.99999999999989</v>
          </cell>
          <cell r="H1050">
            <v>136</v>
          </cell>
        </row>
        <row r="1051">
          <cell r="A1051" t="str">
            <v>10/BNAGP/0142</v>
          </cell>
          <cell r="B1051" t="str">
            <v>A/D</v>
          </cell>
          <cell r="C1051">
            <v>40328</v>
          </cell>
          <cell r="D1051" t="str">
            <v>BNA 356</v>
          </cell>
          <cell r="E1051" t="str">
            <v>CITE TOBBAL BEJAIA</v>
          </cell>
          <cell r="F1051">
            <v>799.99999999999989</v>
          </cell>
          <cell r="H1051">
            <v>136</v>
          </cell>
        </row>
        <row r="1052">
          <cell r="A1052" t="str">
            <v>10/BNAGP/0143</v>
          </cell>
          <cell r="B1052" t="str">
            <v>A/D</v>
          </cell>
          <cell r="C1052">
            <v>40328</v>
          </cell>
          <cell r="D1052" t="str">
            <v>BNA 356</v>
          </cell>
          <cell r="E1052" t="str">
            <v>CITE TOBBAL BEJAIA</v>
          </cell>
          <cell r="F1052">
            <v>799.99999999999989</v>
          </cell>
          <cell r="H1052">
            <v>136</v>
          </cell>
        </row>
        <row r="1053">
          <cell r="A1053" t="str">
            <v>10/BNAGP/0144</v>
          </cell>
          <cell r="B1053" t="str">
            <v>A/D</v>
          </cell>
          <cell r="C1053">
            <v>40329</v>
          </cell>
          <cell r="D1053" t="str">
            <v>BNA 356</v>
          </cell>
          <cell r="E1053" t="str">
            <v>CITE TOBBAL BEJAIA</v>
          </cell>
          <cell r="F1053">
            <v>799.99999999999989</v>
          </cell>
          <cell r="H1053">
            <v>136</v>
          </cell>
        </row>
        <row r="1054">
          <cell r="A1054" t="str">
            <v>10/BNAGP/0145</v>
          </cell>
          <cell r="B1054" t="str">
            <v>O/V</v>
          </cell>
          <cell r="C1054">
            <v>40329</v>
          </cell>
          <cell r="D1054" t="str">
            <v>BNA 356</v>
          </cell>
          <cell r="E1054" t="str">
            <v>CITE TOBBAL BEJAIA</v>
          </cell>
          <cell r="F1054">
            <v>2269.9999999999995</v>
          </cell>
          <cell r="H1054">
            <v>385.9</v>
          </cell>
        </row>
        <row r="1055">
          <cell r="A1055" t="str">
            <v>10/BNAGP/0102</v>
          </cell>
          <cell r="B1055" t="str">
            <v>A/D</v>
          </cell>
          <cell r="C1055">
            <v>40302</v>
          </cell>
          <cell r="D1055" t="str">
            <v>BNA 356</v>
          </cell>
          <cell r="E1055" t="str">
            <v>CITE TOBBAL BEJAIA</v>
          </cell>
          <cell r="F1055">
            <v>10250</v>
          </cell>
          <cell r="H1055">
            <v>1742.5</v>
          </cell>
        </row>
        <row r="1056">
          <cell r="A1056" t="str">
            <v>10/FAA/00107</v>
          </cell>
          <cell r="B1056" t="str">
            <v>TF1000733</v>
          </cell>
          <cell r="C1056">
            <v>40241</v>
          </cell>
          <cell r="D1056" t="str">
            <v>FALCON MOTORS</v>
          </cell>
          <cell r="E1056" t="str">
            <v>Route de l'Aeroport</v>
          </cell>
          <cell r="F1056">
            <v>40650.588235294119</v>
          </cell>
          <cell r="H1056">
            <v>6910.6</v>
          </cell>
        </row>
        <row r="1057">
          <cell r="A1057" t="str">
            <v>10/FAA/00114</v>
          </cell>
          <cell r="B1057" t="str">
            <v>68/2010</v>
          </cell>
          <cell r="C1057">
            <v>40234</v>
          </cell>
          <cell r="D1057" t="str">
            <v>SARL NORD AFRIQUE CABLES</v>
          </cell>
          <cell r="E1057" t="str">
            <v>H-DEY ALGER</v>
          </cell>
          <cell r="F1057">
            <v>49039.882352941175</v>
          </cell>
          <cell r="H1057">
            <v>8336.7800000000007</v>
          </cell>
        </row>
        <row r="1058">
          <cell r="A1058" t="str">
            <v>10/FAA/00117</v>
          </cell>
          <cell r="B1058" t="str">
            <v>137/2010</v>
          </cell>
          <cell r="C1058">
            <v>40304</v>
          </cell>
          <cell r="D1058" t="str">
            <v>Eurl Hamadou Mohamed Seghir</v>
          </cell>
          <cell r="E1058" t="str">
            <v>Cité Cila Bt "A" El Magharia Alger</v>
          </cell>
          <cell r="F1058">
            <v>30769.235294117647</v>
          </cell>
          <cell r="H1058">
            <v>5230.7700000000004</v>
          </cell>
        </row>
        <row r="1059">
          <cell r="A1059" t="str">
            <v>10/FAA/00123</v>
          </cell>
          <cell r="B1059" t="str">
            <v>137/10</v>
          </cell>
          <cell r="C1059">
            <v>40307</v>
          </cell>
          <cell r="D1059" t="str">
            <v>Metrocal Algerie</v>
          </cell>
          <cell r="E1059" t="str">
            <v>Alger</v>
          </cell>
          <cell r="F1059">
            <v>33114</v>
          </cell>
          <cell r="H1059">
            <v>5629.38</v>
          </cell>
        </row>
        <row r="1060">
          <cell r="A1060" t="str">
            <v>10/FAA/00130</v>
          </cell>
          <cell r="B1060">
            <v>40819</v>
          </cell>
          <cell r="C1060">
            <v>40279</v>
          </cell>
          <cell r="D1060" t="str">
            <v>ETS RAFIK BENADJAOUD</v>
          </cell>
          <cell r="F1060">
            <v>16259.999999999998</v>
          </cell>
          <cell r="H1060">
            <v>2764.2</v>
          </cell>
        </row>
        <row r="1061">
          <cell r="A1061" t="str">
            <v>10/FAA/00133</v>
          </cell>
          <cell r="B1061" t="str">
            <v>SAV:1942/10</v>
          </cell>
          <cell r="C1061">
            <v>40269</v>
          </cell>
          <cell r="D1061" t="str">
            <v>NISSAN ALGERIE</v>
          </cell>
          <cell r="E1061" t="str">
            <v>618 BD COLONEL      AMIROUCHE</v>
          </cell>
          <cell r="F1061">
            <v>12200</v>
          </cell>
          <cell r="H1061">
            <v>2074</v>
          </cell>
        </row>
        <row r="1062">
          <cell r="A1062" t="str">
            <v>10/FAA/00134</v>
          </cell>
          <cell r="B1062" t="str">
            <v>152/10</v>
          </cell>
          <cell r="C1062">
            <v>40268</v>
          </cell>
          <cell r="D1062" t="str">
            <v>KHARIF Mokrane Accessoires Autos</v>
          </cell>
          <cell r="E1062" t="str">
            <v>route de Bachdjarah ferme cote blanche</v>
          </cell>
          <cell r="F1062">
            <v>23931.647058823528</v>
          </cell>
          <cell r="H1062">
            <v>4068.38</v>
          </cell>
        </row>
        <row r="1063">
          <cell r="A1063" t="str">
            <v>10/FAA/00136</v>
          </cell>
          <cell r="B1063">
            <v>656</v>
          </cell>
          <cell r="C1063">
            <v>40275</v>
          </cell>
          <cell r="D1063" t="str">
            <v>SALDAE-TRUCKS BEJAIA(RENAULT)</v>
          </cell>
          <cell r="E1063" t="str">
            <v>Ets Bennai Akli &amp; Fils</v>
          </cell>
          <cell r="F1063">
            <v>47918.058823529405</v>
          </cell>
          <cell r="H1063">
            <v>8146.07</v>
          </cell>
        </row>
        <row r="1064">
          <cell r="A1064" t="str">
            <v>10/FAA/00137</v>
          </cell>
          <cell r="B1064">
            <v>17</v>
          </cell>
          <cell r="C1064">
            <v>40239</v>
          </cell>
          <cell r="D1064" t="str">
            <v>EURL CODIAS HYUNDAI</v>
          </cell>
          <cell r="E1064" t="str">
            <v>RN 26 TAHARACHTE AKBOU</v>
          </cell>
          <cell r="F1064">
            <v>21000</v>
          </cell>
          <cell r="H1064">
            <v>3570</v>
          </cell>
        </row>
        <row r="1065">
          <cell r="A1065" t="str">
            <v>10/FAA/00139</v>
          </cell>
          <cell r="B1065" t="str">
            <v>TF1001309</v>
          </cell>
          <cell r="C1065">
            <v>40295</v>
          </cell>
          <cell r="D1065" t="str">
            <v>FALCON MOTORS</v>
          </cell>
          <cell r="E1065" t="str">
            <v>Route de l'Aeroport</v>
          </cell>
          <cell r="F1065">
            <v>899.99999999999989</v>
          </cell>
          <cell r="H1065">
            <v>153</v>
          </cell>
        </row>
        <row r="1066">
          <cell r="A1066" t="str">
            <v>10/FAA/00149</v>
          </cell>
          <cell r="B1066" t="str">
            <v>F0027</v>
          </cell>
          <cell r="C1066">
            <v>40238</v>
          </cell>
          <cell r="D1066" t="str">
            <v>SARL F2L SECURITE</v>
          </cell>
          <cell r="E1066" t="str">
            <v>02, Route de Badjarrah</v>
          </cell>
          <cell r="F1066">
            <v>7692.2941176470586</v>
          </cell>
          <cell r="H1066">
            <v>1307.69</v>
          </cell>
        </row>
        <row r="1067">
          <cell r="A1067" t="str">
            <v>10/FAA/00173</v>
          </cell>
          <cell r="B1067">
            <v>8</v>
          </cell>
          <cell r="C1067">
            <v>40199</v>
          </cell>
          <cell r="D1067" t="str">
            <v>ETS SAYAM</v>
          </cell>
          <cell r="E1067" t="str">
            <v>160 lot saidoum ben omar kouba ALGER</v>
          </cell>
          <cell r="F1067">
            <v>4160</v>
          </cell>
          <cell r="H1067">
            <v>707.2</v>
          </cell>
        </row>
        <row r="1068">
          <cell r="A1068" t="str">
            <v>10/FAA/00174</v>
          </cell>
          <cell r="B1068">
            <v>7</v>
          </cell>
          <cell r="C1068">
            <v>40199</v>
          </cell>
          <cell r="D1068" t="str">
            <v>ETS SAYAM</v>
          </cell>
          <cell r="E1068" t="str">
            <v>160 lot saidoum ben omar kouba ALGER</v>
          </cell>
          <cell r="F1068">
            <v>21289</v>
          </cell>
          <cell r="H1068">
            <v>3619.13</v>
          </cell>
        </row>
        <row r="1069">
          <cell r="A1069" t="str">
            <v>10/FAA/00190</v>
          </cell>
          <cell r="B1069" t="str">
            <v>002C-073552</v>
          </cell>
          <cell r="C1069">
            <v>40307</v>
          </cell>
          <cell r="D1069" t="str">
            <v>ACTEL KOUBA 64</v>
          </cell>
          <cell r="E1069" t="str">
            <v>Rue Mohamed Allilat</v>
          </cell>
          <cell r="F1069">
            <v>30043.823529411762</v>
          </cell>
          <cell r="H1069">
            <v>5107.45</v>
          </cell>
        </row>
        <row r="1070">
          <cell r="A1070" t="str">
            <v>10/FAA/00191</v>
          </cell>
          <cell r="B1070" t="str">
            <v>002C-073532</v>
          </cell>
          <cell r="C1070">
            <v>40307</v>
          </cell>
          <cell r="D1070" t="str">
            <v>ACTEL KOUBA 64</v>
          </cell>
          <cell r="E1070" t="str">
            <v>Rue Mohamed Allilat</v>
          </cell>
          <cell r="F1070">
            <v>20472.294117647056</v>
          </cell>
          <cell r="H1070">
            <v>3480.29</v>
          </cell>
        </row>
        <row r="1071">
          <cell r="A1071" t="str">
            <v>10/FAA/00192</v>
          </cell>
          <cell r="B1071" t="str">
            <v>002C-073526</v>
          </cell>
          <cell r="C1071">
            <v>40307</v>
          </cell>
          <cell r="D1071" t="str">
            <v>ACTEL KOUBA 64</v>
          </cell>
          <cell r="E1071" t="str">
            <v>Rue Mohamed Allilat</v>
          </cell>
          <cell r="F1071">
            <v>5432</v>
          </cell>
          <cell r="H1071">
            <v>923.44</v>
          </cell>
        </row>
        <row r="1072">
          <cell r="A1072" t="str">
            <v>10/FAA/00197</v>
          </cell>
          <cell r="B1072" t="str">
            <v>EC0028/05</v>
          </cell>
          <cell r="C1072">
            <v>40316</v>
          </cell>
          <cell r="D1072" t="str">
            <v>SOUMMAM COMPUTER SYSTEM</v>
          </cell>
          <cell r="E1072" t="str">
            <v>CITE TOBAL BEJAIA</v>
          </cell>
          <cell r="F1072">
            <v>47692.294117647056</v>
          </cell>
          <cell r="H1072">
            <v>8107.69</v>
          </cell>
        </row>
        <row r="1073">
          <cell r="A1073" t="str">
            <v>10/FAA/00218</v>
          </cell>
          <cell r="B1073" t="str">
            <v>XIV1132/C353/2010/SK</v>
          </cell>
          <cell r="C1073">
            <v>40317</v>
          </cell>
          <cell r="D1073" t="str">
            <v>SAMHA</v>
          </cell>
          <cell r="E1073" t="str">
            <v>ROUTE DE COLLO BENI MALEK</v>
          </cell>
          <cell r="F1073">
            <v>7999.9999999999991</v>
          </cell>
          <cell r="H1073">
            <v>1360</v>
          </cell>
        </row>
        <row r="1074">
          <cell r="A1074" t="str">
            <v>10/FAA/00220</v>
          </cell>
          <cell r="B1074" t="str">
            <v>F0057</v>
          </cell>
          <cell r="C1074">
            <v>40332</v>
          </cell>
          <cell r="D1074" t="str">
            <v>SARL F2L SECURITE</v>
          </cell>
          <cell r="E1074" t="str">
            <v>02, Route de Badjarrah</v>
          </cell>
          <cell r="F1074">
            <v>3275.9999999999995</v>
          </cell>
          <cell r="H1074">
            <v>556.91999999999996</v>
          </cell>
        </row>
        <row r="1075">
          <cell r="A1075" t="str">
            <v>10/FAA/00232</v>
          </cell>
          <cell r="B1075">
            <v>18</v>
          </cell>
          <cell r="C1075">
            <v>40244</v>
          </cell>
          <cell r="D1075" t="str">
            <v>EURL CODIAS HYUNDAI</v>
          </cell>
          <cell r="E1075" t="str">
            <v>RN 26 TAHARACHTE AKBOU</v>
          </cell>
          <cell r="F1075">
            <v>29299.999999999996</v>
          </cell>
          <cell r="H1075">
            <v>4981</v>
          </cell>
        </row>
        <row r="1076">
          <cell r="A1076" t="str">
            <v>10/FAA/00233</v>
          </cell>
          <cell r="B1076" t="str">
            <v>TF1000223</v>
          </cell>
          <cell r="C1076">
            <v>40198</v>
          </cell>
          <cell r="D1076" t="str">
            <v>FALCON MOTORS</v>
          </cell>
          <cell r="E1076" t="str">
            <v>Route de l'Aeroport</v>
          </cell>
          <cell r="F1076">
            <v>3060</v>
          </cell>
          <cell r="H1076">
            <v>520.20000000000005</v>
          </cell>
        </row>
        <row r="1077">
          <cell r="A1077" t="str">
            <v>10/FAA/00236</v>
          </cell>
          <cell r="B1077" t="str">
            <v>2010/00358</v>
          </cell>
          <cell r="C1077">
            <v>40198</v>
          </cell>
          <cell r="D1077" t="str">
            <v>DERIEX AUTOS</v>
          </cell>
          <cell r="E1077" t="str">
            <v>90,Chemin Mohamed Gacem El Mouradia</v>
          </cell>
          <cell r="F1077">
            <v>44056.999999999993</v>
          </cell>
          <cell r="H1077">
            <v>7489.69</v>
          </cell>
        </row>
        <row r="1078">
          <cell r="A1078" t="str">
            <v>10/FAA/00237</v>
          </cell>
          <cell r="B1078" t="str">
            <v>002C-073545</v>
          </cell>
          <cell r="C1078">
            <v>40307</v>
          </cell>
          <cell r="D1078" t="str">
            <v>ACTEL KOUBA 64</v>
          </cell>
          <cell r="E1078" t="str">
            <v>Rue Mohamed Allilat</v>
          </cell>
          <cell r="F1078">
            <v>13444.823529411764</v>
          </cell>
          <cell r="H1078">
            <v>2285.62</v>
          </cell>
        </row>
        <row r="1079">
          <cell r="A1079" t="str">
            <v>10/FAA/00244</v>
          </cell>
          <cell r="B1079" t="str">
            <v>10/00171</v>
          </cell>
          <cell r="C1079">
            <v>40288</v>
          </cell>
          <cell r="D1079" t="str">
            <v>SOSAPAL SPA</v>
          </cell>
          <cell r="E1079" t="str">
            <v>LOT ABDOUNI BOUALEM N°15 DAR EL BEIDA ALGER</v>
          </cell>
          <cell r="F1079">
            <v>46966.235294117643</v>
          </cell>
          <cell r="H1079">
            <v>7984.26</v>
          </cell>
        </row>
        <row r="1080">
          <cell r="A1080" t="str">
            <v>10/FAA/00245</v>
          </cell>
          <cell r="B1080">
            <v>40299</v>
          </cell>
          <cell r="C1080">
            <v>40310</v>
          </cell>
          <cell r="D1080" t="str">
            <v>ACMM ARTISAN TOURNEUR</v>
          </cell>
          <cell r="E1080" t="str">
            <v>N°44 Coop. Hai ESSALEM</v>
          </cell>
          <cell r="F1080">
            <v>7999.9999999999991</v>
          </cell>
          <cell r="H1080">
            <v>1360</v>
          </cell>
        </row>
        <row r="1081">
          <cell r="A1081" t="str">
            <v>10/FAA/00246</v>
          </cell>
          <cell r="B1081" t="str">
            <v>421/2010</v>
          </cell>
          <cell r="C1081">
            <v>40259</v>
          </cell>
          <cell r="D1081" t="str">
            <v>R.B.C Maintenance</v>
          </cell>
          <cell r="E1081" t="str">
            <v>palais des expositions Pavillon A</v>
          </cell>
          <cell r="F1081">
            <v>1713.705882352941</v>
          </cell>
          <cell r="H1081">
            <v>291.33</v>
          </cell>
        </row>
        <row r="1082">
          <cell r="A1082" t="str">
            <v>10/FAA/00249</v>
          </cell>
          <cell r="B1082" t="str">
            <v>002C-073565</v>
          </cell>
          <cell r="C1082">
            <v>40307</v>
          </cell>
          <cell r="D1082" t="str">
            <v>ACTEL KOUBA 64</v>
          </cell>
          <cell r="E1082" t="str">
            <v>Rue Mohamed Allilat</v>
          </cell>
          <cell r="F1082">
            <v>300</v>
          </cell>
          <cell r="H1082">
            <v>51</v>
          </cell>
        </row>
        <row r="1083">
          <cell r="A1083" t="str">
            <v>10/FAA/00250</v>
          </cell>
          <cell r="B1083" t="str">
            <v>002C-073559</v>
          </cell>
          <cell r="C1083">
            <v>40307</v>
          </cell>
          <cell r="D1083" t="str">
            <v>ACTEL KOUBA 64</v>
          </cell>
          <cell r="E1083" t="str">
            <v>Rue Mohamed Allilat</v>
          </cell>
          <cell r="F1083">
            <v>354</v>
          </cell>
          <cell r="H1083">
            <v>60.18</v>
          </cell>
        </row>
        <row r="1084">
          <cell r="A1084" t="str">
            <v>10/FAA/00255</v>
          </cell>
          <cell r="B1084" t="str">
            <v>BJA024133</v>
          </cell>
          <cell r="C1084">
            <v>40268</v>
          </cell>
          <cell r="D1084" t="str">
            <v>DHL  express</v>
          </cell>
          <cell r="F1084">
            <v>999.99999999999989</v>
          </cell>
          <cell r="H1084">
            <v>170</v>
          </cell>
        </row>
        <row r="1085">
          <cell r="A1085" t="str">
            <v>10/FAA/00275</v>
          </cell>
          <cell r="B1085" t="str">
            <v>22/CREDEG/DL</v>
          </cell>
          <cell r="C1085">
            <v>40195</v>
          </cell>
          <cell r="D1085" t="str">
            <v>CREDEG/Spa SONELGAZ</v>
          </cell>
          <cell r="E1085" t="str">
            <v>Route de Ouled fayet el achour-alger</v>
          </cell>
          <cell r="F1085">
            <v>31499.999999999996</v>
          </cell>
          <cell r="H1085">
            <v>5355</v>
          </cell>
        </row>
        <row r="1086">
          <cell r="A1086" t="str">
            <v>10/FAA/00276</v>
          </cell>
          <cell r="B1086">
            <v>2010066</v>
          </cell>
          <cell r="C1086">
            <v>40358</v>
          </cell>
          <cell r="D1086" t="str">
            <v>SARL  DOCKS INDUSTRIE</v>
          </cell>
          <cell r="E1086" t="str">
            <v>BP 98  -06500 Seddouk</v>
          </cell>
          <cell r="F1086">
            <v>42075</v>
          </cell>
          <cell r="H1086">
            <v>7152.75</v>
          </cell>
        </row>
        <row r="1087">
          <cell r="A1087" t="str">
            <v>10/FAA/00281</v>
          </cell>
          <cell r="B1087" t="str">
            <v>AVRIL 2010</v>
          </cell>
          <cell r="C1087">
            <v>40329</v>
          </cell>
          <cell r="D1087" t="str">
            <v>Société Civile d'avocat/Mr OULEBSIR Nouredine</v>
          </cell>
          <cell r="E1087" t="str">
            <v>14 Rue Abdelkader Sebai H-Dey</v>
          </cell>
          <cell r="F1087">
            <v>40000</v>
          </cell>
          <cell r="H1087">
            <v>6800</v>
          </cell>
        </row>
        <row r="1088">
          <cell r="A1088" t="str">
            <v>10/FAA/00283</v>
          </cell>
          <cell r="B1088" t="str">
            <v>MARS 2010</v>
          </cell>
          <cell r="C1088">
            <v>40329</v>
          </cell>
          <cell r="D1088" t="str">
            <v>Société Civile d'avocat/Mr OULEBSIR Nouredine</v>
          </cell>
          <cell r="E1088" t="str">
            <v>14 Rue Abdelkader Sebai H-Dey</v>
          </cell>
          <cell r="F1088">
            <v>40000</v>
          </cell>
          <cell r="H1088">
            <v>6800</v>
          </cell>
        </row>
        <row r="1089">
          <cell r="A1089" t="str">
            <v>10/FAA/00285</v>
          </cell>
          <cell r="B1089" t="str">
            <v>MAI  2010</v>
          </cell>
          <cell r="C1089">
            <v>40329</v>
          </cell>
          <cell r="D1089" t="str">
            <v>Société Civile d'avocat/Mr OULEBSIR Nouredine</v>
          </cell>
          <cell r="E1089" t="str">
            <v>14 Rue Abdelkader Sebai H-Dey</v>
          </cell>
          <cell r="F1089">
            <v>40000</v>
          </cell>
          <cell r="H1089">
            <v>6800</v>
          </cell>
        </row>
        <row r="1090">
          <cell r="A1090" t="str">
            <v>10/FAA/00286</v>
          </cell>
          <cell r="B1090" t="str">
            <v>JUIN 2010</v>
          </cell>
          <cell r="C1090">
            <v>40349</v>
          </cell>
          <cell r="D1090" t="str">
            <v>Société Civile d'avocat/Mr OULEBSIR Nouredine</v>
          </cell>
          <cell r="E1090" t="str">
            <v>14 Rue Abdelkader Sebai H-Dey</v>
          </cell>
          <cell r="F1090">
            <v>40000</v>
          </cell>
          <cell r="H1090">
            <v>6800</v>
          </cell>
        </row>
        <row r="1091">
          <cell r="A1091" t="str">
            <v>10/FAA/00323</v>
          </cell>
          <cell r="B1091" t="str">
            <v>228/2010</v>
          </cell>
          <cell r="C1091">
            <v>40260</v>
          </cell>
          <cell r="D1091" t="str">
            <v>COSYS SOLUTION INFORMATIQUE</v>
          </cell>
          <cell r="E1091" t="str">
            <v>Siège Social 07 Rue Messaoud Dehim</v>
          </cell>
          <cell r="F1091">
            <v>20600</v>
          </cell>
          <cell r="H1091">
            <v>3502</v>
          </cell>
        </row>
        <row r="1092">
          <cell r="A1092" t="str">
            <v>10/FAA/00372</v>
          </cell>
          <cell r="B1092" t="str">
            <v>1574/2010</v>
          </cell>
          <cell r="C1092">
            <v>40316</v>
          </cell>
          <cell r="D1092" t="str">
            <v>Sarl TRANS BAOUCHI</v>
          </cell>
          <cell r="E1092" t="str">
            <v>Rte nle N°3, careffour 24 fevrier</v>
          </cell>
          <cell r="F1092">
            <v>320000</v>
          </cell>
          <cell r="H1092">
            <v>54400</v>
          </cell>
        </row>
        <row r="1093">
          <cell r="A1093" t="str">
            <v>10/FAA/00373</v>
          </cell>
          <cell r="B1093" t="str">
            <v>1575/2010</v>
          </cell>
          <cell r="C1093">
            <v>40316</v>
          </cell>
          <cell r="D1093" t="str">
            <v>Sarl TRANS BAOUCHI</v>
          </cell>
          <cell r="E1093" t="str">
            <v>Rte nle N°3, careffour 24 fevrier</v>
          </cell>
          <cell r="F1093">
            <v>320000</v>
          </cell>
          <cell r="H1093">
            <v>54400</v>
          </cell>
        </row>
        <row r="1094">
          <cell r="A1094" t="str">
            <v>10/FAA/00386</v>
          </cell>
          <cell r="B1094" t="str">
            <v>003C-066411</v>
          </cell>
          <cell r="C1094">
            <v>40369</v>
          </cell>
          <cell r="D1094" t="str">
            <v>ACTEL KOUBA 64</v>
          </cell>
          <cell r="E1094" t="str">
            <v>Rue Mohamed Allilat</v>
          </cell>
          <cell r="F1094">
            <v>4399.3529411764703</v>
          </cell>
          <cell r="H1094">
            <v>747.89</v>
          </cell>
        </row>
        <row r="1095">
          <cell r="A1095" t="str">
            <v>10/FAA/00387</v>
          </cell>
          <cell r="B1095" t="str">
            <v>003C-066437</v>
          </cell>
          <cell r="C1095">
            <v>40369</v>
          </cell>
          <cell r="D1095" t="str">
            <v>ACTEL KOUBA 64</v>
          </cell>
          <cell r="E1095" t="str">
            <v>Rue Mohamed Allilat</v>
          </cell>
          <cell r="F1095">
            <v>23231.882352941175</v>
          </cell>
          <cell r="H1095">
            <v>3949.42</v>
          </cell>
        </row>
        <row r="1096">
          <cell r="A1096" t="str">
            <v>10/FAA/00388</v>
          </cell>
          <cell r="B1096" t="str">
            <v>003C-066416</v>
          </cell>
          <cell r="C1096">
            <v>40369</v>
          </cell>
          <cell r="D1096" t="str">
            <v>ACTEL KOUBA 64</v>
          </cell>
          <cell r="E1096" t="str">
            <v>Rue Mohamed Allilat</v>
          </cell>
          <cell r="F1096">
            <v>18258.941176470587</v>
          </cell>
          <cell r="H1096">
            <v>3104.02</v>
          </cell>
        </row>
        <row r="1097">
          <cell r="A1097" t="str">
            <v>10/FAA/00394</v>
          </cell>
          <cell r="B1097" t="str">
            <v>003C-066432</v>
          </cell>
          <cell r="C1097">
            <v>40369</v>
          </cell>
          <cell r="D1097" t="str">
            <v>ACTEL KOUBA 64</v>
          </cell>
          <cell r="E1097" t="str">
            <v>Rue Mohamed Allilat</v>
          </cell>
          <cell r="F1097">
            <v>15555.117647058822</v>
          </cell>
          <cell r="H1097">
            <v>2644.37</v>
          </cell>
        </row>
        <row r="1098">
          <cell r="A1098" t="str">
            <v>10/FAA/00396</v>
          </cell>
          <cell r="B1098" t="str">
            <v>S0057/2010</v>
          </cell>
          <cell r="C1098">
            <v>40395</v>
          </cell>
          <cell r="D1098" t="str">
            <v>Sarl C.E.C.I</v>
          </cell>
          <cell r="E1098" t="str">
            <v>Lot Boiret Rue N°03 Villa N°2 Vieux Kouba</v>
          </cell>
          <cell r="F1098">
            <v>9487.1764705882342</v>
          </cell>
          <cell r="H1098">
            <v>1612.82</v>
          </cell>
        </row>
        <row r="1099">
          <cell r="A1099" t="str">
            <v>10/FAA/00399</v>
          </cell>
          <cell r="B1099">
            <v>100396</v>
          </cell>
          <cell r="C1099">
            <v>40343</v>
          </cell>
          <cell r="D1099" t="str">
            <v>GAMMA LUBRIFIANT</v>
          </cell>
          <cell r="E1099" t="str">
            <v>LOT N°20 SIDI AHMED BEJAIA</v>
          </cell>
          <cell r="F1099">
            <v>170939.99999999997</v>
          </cell>
          <cell r="H1099">
            <v>29059.8</v>
          </cell>
        </row>
        <row r="1100">
          <cell r="A1100" t="str">
            <v>10/FAA/00403</v>
          </cell>
          <cell r="B1100" t="str">
            <v>32/2010</v>
          </cell>
          <cell r="C1100">
            <v>40325</v>
          </cell>
          <cell r="D1100" t="str">
            <v>MOUHALI MD AMEZIANE</v>
          </cell>
          <cell r="E1100" t="str">
            <v>Village Azib Mouhli Seddouk</v>
          </cell>
          <cell r="F1100">
            <v>17900</v>
          </cell>
          <cell r="H1100">
            <v>3043</v>
          </cell>
        </row>
        <row r="1101">
          <cell r="A1101" t="str">
            <v>10/FAA/00407</v>
          </cell>
          <cell r="B1101" t="str">
            <v>001099/10</v>
          </cell>
          <cell r="C1101">
            <v>40377</v>
          </cell>
          <cell r="D1101" t="str">
            <v>EURL ELECTRIC CENTER</v>
          </cell>
          <cell r="E1101" t="str">
            <v>8 BIS RUE AI N-SOLTANE KOUBA</v>
          </cell>
          <cell r="F1101">
            <v>23477.76470588235</v>
          </cell>
          <cell r="H1101">
            <v>3991.22</v>
          </cell>
        </row>
        <row r="1102">
          <cell r="A1102" t="str">
            <v>10/FAA/00410</v>
          </cell>
          <cell r="B1102" t="str">
            <v>001225/10</v>
          </cell>
          <cell r="C1102">
            <v>40414</v>
          </cell>
          <cell r="D1102" t="str">
            <v>EURL ELECTRIC CENTER</v>
          </cell>
          <cell r="E1102" t="str">
            <v>8 BIS RUE AI N-SOLTANE KOUBA</v>
          </cell>
          <cell r="F1102">
            <v>11068.352941176468</v>
          </cell>
          <cell r="H1102">
            <v>1881.62</v>
          </cell>
        </row>
        <row r="1103">
          <cell r="A1103" t="str">
            <v>10/FAA/00414</v>
          </cell>
          <cell r="B1103" t="str">
            <v>003A-694108</v>
          </cell>
          <cell r="C1103">
            <v>40366</v>
          </cell>
          <cell r="D1103" t="str">
            <v>ACTEL TIMIMOUN (90)</v>
          </cell>
          <cell r="E1103" t="str">
            <v>HASSI GHEMBOU</v>
          </cell>
          <cell r="F1103">
            <v>8665.1176470588234</v>
          </cell>
          <cell r="H1103">
            <v>1473.07</v>
          </cell>
        </row>
        <row r="1104">
          <cell r="A1104" t="str">
            <v>10/FAA/00429</v>
          </cell>
          <cell r="B1104" t="str">
            <v>739/2010</v>
          </cell>
          <cell r="C1104">
            <v>40419</v>
          </cell>
          <cell r="D1104" t="str">
            <v>COSYS SOLUTION INFORMATIQUE</v>
          </cell>
          <cell r="E1104" t="str">
            <v>Siège Social 07 Rue Messaoud Dehim</v>
          </cell>
          <cell r="F1104">
            <v>20232</v>
          </cell>
          <cell r="H1104">
            <v>3439.44</v>
          </cell>
        </row>
        <row r="1105">
          <cell r="A1105" t="str">
            <v>10/FAA/00430</v>
          </cell>
          <cell r="B1105" t="str">
            <v>F10/00659</v>
          </cell>
          <cell r="C1105">
            <v>40406</v>
          </cell>
          <cell r="D1105" t="str">
            <v>SCET ENERGIE ALGER</v>
          </cell>
          <cell r="E1105" t="str">
            <v>Zone Industrielle Rouiba Lot W</v>
          </cell>
          <cell r="F1105">
            <v>17000</v>
          </cell>
          <cell r="H1105">
            <v>2890</v>
          </cell>
        </row>
        <row r="1106">
          <cell r="A1106" t="str">
            <v>10/FAA/00436</v>
          </cell>
          <cell r="B1106" t="str">
            <v>10/0266</v>
          </cell>
          <cell r="C1106">
            <v>40226</v>
          </cell>
          <cell r="D1106" t="str">
            <v>SARL SOMAFE</v>
          </cell>
          <cell r="E1106" t="str">
            <v>3 Zone Industrielle route de Baraki</v>
          </cell>
          <cell r="F1106">
            <v>16799.882352941175</v>
          </cell>
          <cell r="H1106">
            <v>2855.98</v>
          </cell>
        </row>
        <row r="1107">
          <cell r="A1107" t="str">
            <v>10/FAA/00437</v>
          </cell>
          <cell r="B1107" t="str">
            <v>092/2010</v>
          </cell>
          <cell r="C1107">
            <v>40351</v>
          </cell>
          <cell r="D1107" t="str">
            <v>ETS DJAMA</v>
          </cell>
          <cell r="E1107" t="str">
            <v>LOT RENAISSANCE N° 46 BIRKHADEM ALGER</v>
          </cell>
          <cell r="F1107">
            <v>31199.999999999996</v>
          </cell>
          <cell r="H1107">
            <v>5304</v>
          </cell>
        </row>
        <row r="1108">
          <cell r="A1108" t="str">
            <v>10/FAA/00439</v>
          </cell>
          <cell r="B1108" t="str">
            <v>10/0391</v>
          </cell>
          <cell r="C1108">
            <v>40415</v>
          </cell>
          <cell r="D1108" t="str">
            <v>Micro Informatique Diffusion Sarl</v>
          </cell>
          <cell r="E1108" t="str">
            <v>04, Rue Galigo Panorama</v>
          </cell>
          <cell r="F1108">
            <v>7499.9999999999991</v>
          </cell>
          <cell r="H1108">
            <v>1275</v>
          </cell>
        </row>
        <row r="1109">
          <cell r="A1109" t="str">
            <v>10/FAA/00471</v>
          </cell>
          <cell r="B1109" t="str">
            <v>84-2010</v>
          </cell>
          <cell r="C1109">
            <v>40346</v>
          </cell>
          <cell r="D1109" t="str">
            <v>Maître KOUBALI Lounès</v>
          </cell>
          <cell r="E1109" t="str">
            <v>Traducteur Agréé</v>
          </cell>
          <cell r="F1109">
            <v>6399.9999999999991</v>
          </cell>
          <cell r="H1109">
            <v>1088</v>
          </cell>
        </row>
        <row r="1110">
          <cell r="A1110" t="str">
            <v>10/FAA/00493</v>
          </cell>
          <cell r="B1110" t="str">
            <v>012/2010</v>
          </cell>
          <cell r="C1110">
            <v>40415</v>
          </cell>
          <cell r="D1110" t="str">
            <v>ALIOUCHE Abdenour</v>
          </cell>
          <cell r="E1110" t="str">
            <v>12, Route de Bachdjarrah</v>
          </cell>
          <cell r="F1110">
            <v>9000</v>
          </cell>
          <cell r="H1110">
            <v>1530</v>
          </cell>
        </row>
        <row r="1111">
          <cell r="A1111" t="str">
            <v>10/FAA/00494</v>
          </cell>
          <cell r="B1111" t="str">
            <v>4871/10</v>
          </cell>
          <cell r="C1111">
            <v>40428</v>
          </cell>
          <cell r="D1111" t="str">
            <v>NISSAN Algérie - SAV</v>
          </cell>
          <cell r="E1111" t="str">
            <v>centre d'affaire "Rafik", Route de Ain Taya</v>
          </cell>
          <cell r="F1111">
            <v>18375.529411764706</v>
          </cell>
          <cell r="H1111">
            <v>3123.84</v>
          </cell>
        </row>
        <row r="1112">
          <cell r="A1112" t="str">
            <v>10/FAA/00497</v>
          </cell>
          <cell r="B1112">
            <v>40179</v>
          </cell>
          <cell r="C1112">
            <v>40308</v>
          </cell>
          <cell r="D1112" t="str">
            <v>SARL TISSA PLUS</v>
          </cell>
          <cell r="E1112" t="str">
            <v>THALA SAVOUNE IGHIL OUAZZOUG BEJAIA</v>
          </cell>
          <cell r="F1112">
            <v>40319.999999999993</v>
          </cell>
          <cell r="H1112">
            <v>6854.4</v>
          </cell>
        </row>
        <row r="1113">
          <cell r="A1113" t="str">
            <v>10/FAA/00498</v>
          </cell>
          <cell r="B1113">
            <v>280910</v>
          </cell>
          <cell r="C1113">
            <v>40434</v>
          </cell>
          <cell r="D1113" t="str">
            <v>SARL SOMATELEC</v>
          </cell>
          <cell r="E1113" t="str">
            <v>LOT SNTP N°24 HAMIZ DAR EL BEIDA</v>
          </cell>
          <cell r="F1113">
            <v>5811.9999999999991</v>
          </cell>
          <cell r="H1113">
            <v>988.04</v>
          </cell>
        </row>
        <row r="1114">
          <cell r="A1114" t="str">
            <v>10/FAA/00499</v>
          </cell>
          <cell r="B1114" t="str">
            <v>N°001362/10</v>
          </cell>
          <cell r="C1114">
            <v>40433</v>
          </cell>
          <cell r="D1114" t="str">
            <v>EURL ELECTRIC CENTER</v>
          </cell>
          <cell r="E1114" t="str">
            <v>8 BIS RUE AI N-SOLTANE KOUBA</v>
          </cell>
          <cell r="F1114">
            <v>6837.588235294118</v>
          </cell>
          <cell r="H1114">
            <v>1162.3900000000001</v>
          </cell>
        </row>
        <row r="1115">
          <cell r="A1115" t="str">
            <v>10/FAA/00910</v>
          </cell>
          <cell r="B1115" t="str">
            <v>ALGI1002575</v>
          </cell>
          <cell r="C1115">
            <v>40337</v>
          </cell>
          <cell r="D1115" t="str">
            <v>TARROS ALGERIE</v>
          </cell>
          <cell r="F1115">
            <v>999.99999999999989</v>
          </cell>
          <cell r="H1115">
            <v>170</v>
          </cell>
        </row>
        <row r="1116">
          <cell r="A1116" t="str">
            <v>10/FAA/01074</v>
          </cell>
          <cell r="B1116" t="str">
            <v>422/10</v>
          </cell>
          <cell r="C1116">
            <v>40542</v>
          </cell>
          <cell r="D1116" t="str">
            <v>Trans BK</v>
          </cell>
          <cell r="E1116" t="str">
            <v>24 Rue Ahmed Zabana</v>
          </cell>
          <cell r="F1116">
            <v>12999.999999999998</v>
          </cell>
          <cell r="H1116">
            <v>2210</v>
          </cell>
        </row>
        <row r="1117">
          <cell r="A1117" t="str">
            <v>10/FAA/00911</v>
          </cell>
          <cell r="B1117" t="str">
            <v>ALGI1003606</v>
          </cell>
          <cell r="C1117">
            <v>40400</v>
          </cell>
          <cell r="D1117" t="str">
            <v>TARROS ALGERIE</v>
          </cell>
          <cell r="F1117">
            <v>999.99999999999989</v>
          </cell>
          <cell r="H1117">
            <v>170</v>
          </cell>
        </row>
        <row r="1118">
          <cell r="A1118" t="str">
            <v>10/FAA/00504</v>
          </cell>
          <cell r="B1118" t="str">
            <v>142/10</v>
          </cell>
          <cell r="C1118">
            <v>40301</v>
          </cell>
          <cell r="D1118" t="str">
            <v>Trans BK</v>
          </cell>
          <cell r="E1118" t="str">
            <v>24 Rue Ahmed Zabana</v>
          </cell>
          <cell r="F1118">
            <v>27769.999999999996</v>
          </cell>
          <cell r="H1118">
            <v>4720.8999999999996</v>
          </cell>
        </row>
        <row r="1119">
          <cell r="A1119" t="str">
            <v>10/FAA/01036</v>
          </cell>
          <cell r="B1119" t="str">
            <v>424/10</v>
          </cell>
          <cell r="C1119">
            <v>40542</v>
          </cell>
          <cell r="D1119" t="str">
            <v>Trans BK</v>
          </cell>
          <cell r="E1119" t="str">
            <v>24 Rue Ahmed Zabana</v>
          </cell>
          <cell r="F1119">
            <v>12999.999999999998</v>
          </cell>
          <cell r="H1119">
            <v>2210</v>
          </cell>
        </row>
        <row r="1120">
          <cell r="A1120" t="str">
            <v>10/FAA/01129</v>
          </cell>
          <cell r="B1120">
            <v>11106</v>
          </cell>
          <cell r="C1120">
            <v>40391</v>
          </cell>
          <cell r="D1120" t="str">
            <v>AIR ALGERIE</v>
          </cell>
          <cell r="E1120" t="str">
            <v>BP 94 KOUBA ALGER</v>
          </cell>
          <cell r="F1120">
            <v>432.05882352941177</v>
          </cell>
          <cell r="H1120">
            <v>73.45</v>
          </cell>
        </row>
        <row r="1121">
          <cell r="A1121" t="str">
            <v>10/FAA/00501</v>
          </cell>
          <cell r="B1121">
            <v>40299</v>
          </cell>
          <cell r="C1121">
            <v>40430</v>
          </cell>
          <cell r="D1121" t="str">
            <v>MAOUCHE SAMIR</v>
          </cell>
          <cell r="E1121" t="str">
            <v>7 CITé ZOUAOUI CHERARBA</v>
          </cell>
          <cell r="F1121">
            <v>8500</v>
          </cell>
          <cell r="H1121">
            <v>1445</v>
          </cell>
        </row>
        <row r="1122">
          <cell r="A1122" t="str">
            <v>10/FAA/00502</v>
          </cell>
          <cell r="B1122">
            <v>40330</v>
          </cell>
          <cell r="C1122">
            <v>40430</v>
          </cell>
          <cell r="D1122" t="str">
            <v>MAOUCHE SAMIR</v>
          </cell>
          <cell r="E1122" t="str">
            <v>7 CITé ZOUAOUI CHERARBA</v>
          </cell>
          <cell r="F1122">
            <v>25000</v>
          </cell>
          <cell r="H1122">
            <v>4250</v>
          </cell>
        </row>
        <row r="1123">
          <cell r="A1123" t="str">
            <v>10/FAA/00503</v>
          </cell>
          <cell r="B1123">
            <v>40483</v>
          </cell>
          <cell r="C1123">
            <v>40434</v>
          </cell>
          <cell r="D1123" t="str">
            <v>Aliouche Abdenour</v>
          </cell>
          <cell r="E1123" t="str">
            <v>12B route de  BACHDJARAH</v>
          </cell>
          <cell r="F1123">
            <v>9000</v>
          </cell>
          <cell r="H1123">
            <v>1530</v>
          </cell>
        </row>
        <row r="1124">
          <cell r="A1124" t="str">
            <v>10/FAA/00513</v>
          </cell>
          <cell r="B1124" t="str">
            <v>438/2010</v>
          </cell>
          <cell r="C1124">
            <v>40433</v>
          </cell>
          <cell r="D1124" t="str">
            <v>SAGEM SARL</v>
          </cell>
          <cell r="E1124" t="str">
            <v>Lot SEMMAR</v>
          </cell>
          <cell r="F1124">
            <v>11769.235294117647</v>
          </cell>
          <cell r="H1124">
            <v>2000.77</v>
          </cell>
        </row>
        <row r="1125">
          <cell r="A1125" t="str">
            <v>10/FAA/00531</v>
          </cell>
          <cell r="B1125" t="str">
            <v>TF1002615</v>
          </cell>
          <cell r="C1125">
            <v>40402</v>
          </cell>
          <cell r="D1125" t="str">
            <v>FALCON MOTORS</v>
          </cell>
          <cell r="E1125" t="str">
            <v>Route de l'Aeroport</v>
          </cell>
          <cell r="F1125">
            <v>15444.058823529409</v>
          </cell>
          <cell r="H1125">
            <v>2625.49</v>
          </cell>
        </row>
        <row r="1126">
          <cell r="A1126" t="str">
            <v>10/FAA/00533</v>
          </cell>
          <cell r="B1126" t="str">
            <v>TF1002616</v>
          </cell>
          <cell r="C1126">
            <v>40402</v>
          </cell>
          <cell r="D1126" t="str">
            <v>FALCON MOTORS</v>
          </cell>
          <cell r="E1126" t="str">
            <v>Route de l'Aeroport</v>
          </cell>
          <cell r="F1126">
            <v>7253.2352941176459</v>
          </cell>
          <cell r="H1126">
            <v>1233.05</v>
          </cell>
        </row>
        <row r="1127">
          <cell r="A1127" t="str">
            <v>10/FAA/00543</v>
          </cell>
          <cell r="B1127" t="str">
            <v>TF1002617</v>
          </cell>
          <cell r="C1127">
            <v>40402</v>
          </cell>
          <cell r="D1127" t="str">
            <v>FALCON MOTORS</v>
          </cell>
          <cell r="E1127" t="str">
            <v>Route de l'Aeroport</v>
          </cell>
          <cell r="F1127">
            <v>2400</v>
          </cell>
          <cell r="H1127">
            <v>408</v>
          </cell>
        </row>
        <row r="1128">
          <cell r="A1128" t="str">
            <v>10/FAA/00544</v>
          </cell>
          <cell r="B1128" t="str">
            <v>TF1002652</v>
          </cell>
          <cell r="C1128">
            <v>40407</v>
          </cell>
          <cell r="D1128" t="str">
            <v>FALCON MOTORS</v>
          </cell>
          <cell r="E1128" t="str">
            <v>Route de l'Aeroport</v>
          </cell>
          <cell r="F1128">
            <v>10487.764705882353</v>
          </cell>
          <cell r="H1128">
            <v>1782.92</v>
          </cell>
        </row>
        <row r="1129">
          <cell r="A1129" t="str">
            <v>10/FAA/00545</v>
          </cell>
          <cell r="B1129" t="str">
            <v>TF1002524</v>
          </cell>
          <cell r="C1129">
            <v>40371</v>
          </cell>
          <cell r="D1129" t="str">
            <v>FALCON MOTORS</v>
          </cell>
          <cell r="E1129" t="str">
            <v>Route de l'Aeroport</v>
          </cell>
          <cell r="F1129">
            <v>12612.117647058822</v>
          </cell>
          <cell r="H1129">
            <v>2144.06</v>
          </cell>
        </row>
        <row r="1130">
          <cell r="A1130" t="str">
            <v>10/FAA/00551</v>
          </cell>
          <cell r="B1130" t="str">
            <v>61/10</v>
          </cell>
          <cell r="C1130">
            <v>40246</v>
          </cell>
          <cell r="D1130" t="str">
            <v>Trans BK</v>
          </cell>
          <cell r="E1130" t="str">
            <v>24 Rue Ahmed Zabana</v>
          </cell>
          <cell r="F1130">
            <v>25000</v>
          </cell>
          <cell r="H1130">
            <v>4250</v>
          </cell>
        </row>
        <row r="1131">
          <cell r="A1131" t="str">
            <v>10/FAA/00555</v>
          </cell>
          <cell r="B1131" t="str">
            <v>00068 / R / 10</v>
          </cell>
          <cell r="C1131">
            <v>40405</v>
          </cell>
          <cell r="D1131" t="str">
            <v>Ets  MOhamed  MEHARZI</v>
          </cell>
          <cell r="E1131" t="str">
            <v>Zone d'Avtivité Soudane - Route Nationale N°01</v>
          </cell>
          <cell r="F1131">
            <v>31018.352941176468</v>
          </cell>
          <cell r="H1131">
            <v>5273.12</v>
          </cell>
        </row>
        <row r="1132">
          <cell r="A1132" t="str">
            <v>10/FAA/00563</v>
          </cell>
          <cell r="B1132" t="str">
            <v>767/2010</v>
          </cell>
          <cell r="C1132">
            <v>40427</v>
          </cell>
          <cell r="D1132" t="str">
            <v>COSYS SOLUTION INFORMATIQUE</v>
          </cell>
          <cell r="E1132" t="str">
            <v>Siège Social 07 Rue Messaoud Dehim</v>
          </cell>
          <cell r="F1132">
            <v>6518.4117647058829</v>
          </cell>
          <cell r="H1132">
            <v>1108.1300000000001</v>
          </cell>
        </row>
        <row r="1133">
          <cell r="A1133" t="str">
            <v>10/FAA/00570</v>
          </cell>
          <cell r="B1133" t="str">
            <v>F10/00789</v>
          </cell>
          <cell r="C1133">
            <v>40450</v>
          </cell>
          <cell r="D1133" t="str">
            <v>SCET ENERGIE ALGER</v>
          </cell>
          <cell r="E1133" t="str">
            <v>Zone Industrielle Rouiba Lot W</v>
          </cell>
          <cell r="F1133">
            <v>12400</v>
          </cell>
          <cell r="H1133">
            <v>2108</v>
          </cell>
        </row>
        <row r="1134">
          <cell r="A1134" t="str">
            <v>10/FAA/00580</v>
          </cell>
          <cell r="B1134" t="str">
            <v>TF1002685</v>
          </cell>
          <cell r="C1134">
            <v>40409</v>
          </cell>
          <cell r="D1134" t="str">
            <v>FALCON MOTORS</v>
          </cell>
          <cell r="E1134" t="str">
            <v>Route de l'Aeroport</v>
          </cell>
          <cell r="F1134">
            <v>4180.9411764705883</v>
          </cell>
          <cell r="H1134">
            <v>710.76</v>
          </cell>
        </row>
        <row r="1135">
          <cell r="A1135" t="str">
            <v>10/FAA/00803</v>
          </cell>
          <cell r="B1135" t="str">
            <v>005C-061566</v>
          </cell>
          <cell r="C1135">
            <v>40491</v>
          </cell>
          <cell r="D1135" t="str">
            <v>ACTEL KOUBA 64</v>
          </cell>
          <cell r="E1135" t="str">
            <v>Rue Mohamed Allilat</v>
          </cell>
          <cell r="F1135">
            <v>300</v>
          </cell>
          <cell r="H1135">
            <v>51</v>
          </cell>
        </row>
        <row r="1136">
          <cell r="A1136" t="str">
            <v>10/FAA/00804</v>
          </cell>
          <cell r="B1136" t="str">
            <v>005C-061571</v>
          </cell>
          <cell r="C1136">
            <v>40521</v>
          </cell>
          <cell r="D1136" t="str">
            <v>ACTEL KOUBA 64</v>
          </cell>
          <cell r="E1136" t="str">
            <v>Rue Mohamed Allilat</v>
          </cell>
          <cell r="F1136">
            <v>300</v>
          </cell>
          <cell r="H1136">
            <v>51</v>
          </cell>
        </row>
        <row r="1137">
          <cell r="A1137" t="str">
            <v>10/FAA/00809</v>
          </cell>
          <cell r="B1137" t="str">
            <v>00264/10</v>
          </cell>
          <cell r="C1137">
            <v>40337</v>
          </cell>
          <cell r="D1137" t="str">
            <v>SNC ANZAR</v>
          </cell>
          <cell r="E1137" t="str">
            <v>SNTP EST Group A LOG N°4 HAMIZ</v>
          </cell>
          <cell r="F1137">
            <v>283807.88235294115</v>
          </cell>
          <cell r="H1137">
            <v>48247.34</v>
          </cell>
        </row>
        <row r="1138">
          <cell r="A1138" t="str">
            <v>10/FAA/00810</v>
          </cell>
          <cell r="B1138" t="str">
            <v>FACT 06-192</v>
          </cell>
          <cell r="C1138">
            <v>40356</v>
          </cell>
          <cell r="D1138" t="str">
            <v>ETS SEMMAR</v>
          </cell>
          <cell r="E1138" t="str">
            <v>18 RUE ARAB SI AHMED BIRKHADEM</v>
          </cell>
          <cell r="F1138">
            <v>46740</v>
          </cell>
          <cell r="H1138">
            <v>7945.8</v>
          </cell>
        </row>
        <row r="1139">
          <cell r="A1139" t="str">
            <v>10/FAA/00825</v>
          </cell>
          <cell r="B1139">
            <v>1667</v>
          </cell>
          <cell r="C1139">
            <v>40237</v>
          </cell>
          <cell r="D1139" t="str">
            <v>ETS TALHA BRAHAM</v>
          </cell>
          <cell r="E1139" t="str">
            <v>6 Route de l'Arbaa Eucalyptus -Alger</v>
          </cell>
          <cell r="F1139">
            <v>45559.647058823532</v>
          </cell>
          <cell r="H1139">
            <v>7745.14</v>
          </cell>
        </row>
        <row r="1140">
          <cell r="A1140" t="str">
            <v>10/FAA/00829</v>
          </cell>
          <cell r="B1140" t="str">
            <v>005C-061545</v>
          </cell>
          <cell r="C1140">
            <v>40491</v>
          </cell>
          <cell r="D1140" t="str">
            <v>ACTEL KOUBA 64</v>
          </cell>
          <cell r="E1140" t="str">
            <v>Rue Mohamed Allilat</v>
          </cell>
          <cell r="F1140">
            <v>3273.705882352941</v>
          </cell>
          <cell r="H1140">
            <v>556.53</v>
          </cell>
        </row>
        <row r="1141">
          <cell r="A1141" t="str">
            <v>10/FAA/00830</v>
          </cell>
          <cell r="B1141" t="str">
            <v>005C-061553</v>
          </cell>
          <cell r="C1141">
            <v>40491</v>
          </cell>
          <cell r="D1141" t="str">
            <v>ACTEL KOUBA 64</v>
          </cell>
          <cell r="E1141" t="str">
            <v>Rue Mohamed Allilat</v>
          </cell>
          <cell r="F1141">
            <v>750</v>
          </cell>
          <cell r="H1141">
            <v>127.5</v>
          </cell>
        </row>
        <row r="1142">
          <cell r="A1142" t="str">
            <v>10/FAA/00831</v>
          </cell>
          <cell r="B1142" t="str">
            <v>005C-061560</v>
          </cell>
          <cell r="C1142">
            <v>40491</v>
          </cell>
          <cell r="D1142" t="str">
            <v>ACTEL KOUBA 64</v>
          </cell>
          <cell r="E1142" t="str">
            <v>Rue Mohamed Allilat</v>
          </cell>
          <cell r="F1142">
            <v>3911.6470588235293</v>
          </cell>
          <cell r="H1142">
            <v>664.98</v>
          </cell>
        </row>
        <row r="1143">
          <cell r="A1143" t="str">
            <v>10/FAA/00834</v>
          </cell>
          <cell r="B1143" t="str">
            <v>005 C- 061556</v>
          </cell>
          <cell r="C1143">
            <v>40491</v>
          </cell>
          <cell r="D1143" t="str">
            <v>ACTEL KOUBA 64</v>
          </cell>
          <cell r="E1143" t="str">
            <v>Rue Mohamed Allilat</v>
          </cell>
          <cell r="F1143">
            <v>2733.6470588235293</v>
          </cell>
          <cell r="H1143">
            <v>464.72</v>
          </cell>
        </row>
        <row r="1144">
          <cell r="A1144" t="str">
            <v>10/FAA/00835</v>
          </cell>
          <cell r="B1144" t="str">
            <v>2010/146</v>
          </cell>
          <cell r="C1144">
            <v>40241</v>
          </cell>
          <cell r="D1144" t="str">
            <v>CAAR AKBOU (agence 774)</v>
          </cell>
          <cell r="E1144" t="str">
            <v>RN N°26.TAHARACHT-06200 Akbou</v>
          </cell>
          <cell r="F1144">
            <v>199.99999999999997</v>
          </cell>
          <cell r="H1144">
            <v>34</v>
          </cell>
        </row>
        <row r="1145">
          <cell r="A1145" t="str">
            <v>10/FAA/00836</v>
          </cell>
          <cell r="B1145" t="str">
            <v>005 C-061555</v>
          </cell>
          <cell r="C1145">
            <v>40491</v>
          </cell>
          <cell r="D1145" t="str">
            <v>ACTEL KOUBA 64</v>
          </cell>
          <cell r="E1145" t="str">
            <v>Rue Mohamed Allilat</v>
          </cell>
          <cell r="F1145">
            <v>11749.294117647059</v>
          </cell>
          <cell r="H1145">
            <v>1997.38</v>
          </cell>
        </row>
        <row r="1146">
          <cell r="A1146" t="str">
            <v>10/FAA/00837</v>
          </cell>
          <cell r="B1146" t="str">
            <v>2010/147</v>
          </cell>
          <cell r="C1146">
            <v>40241</v>
          </cell>
          <cell r="D1146" t="str">
            <v>CAAR AKBOU (agence 774)</v>
          </cell>
          <cell r="E1146" t="str">
            <v>RN N°26.TAHARACHT-06200 Akbou</v>
          </cell>
          <cell r="F1146">
            <v>150</v>
          </cell>
          <cell r="H1146">
            <v>25.5</v>
          </cell>
        </row>
        <row r="1147">
          <cell r="A1147" t="str">
            <v>10/FAA/00838</v>
          </cell>
          <cell r="B1147" t="str">
            <v>2010/154</v>
          </cell>
          <cell r="C1147">
            <v>40248</v>
          </cell>
          <cell r="D1147" t="str">
            <v>CAAR AKBOU (agence 774)</v>
          </cell>
          <cell r="E1147" t="str">
            <v>RN N°26.TAHARACHT-06200 Akbou</v>
          </cell>
          <cell r="F1147">
            <v>39600.705882352937</v>
          </cell>
          <cell r="H1147">
            <v>6732.12</v>
          </cell>
        </row>
        <row r="1148">
          <cell r="A1148" t="str">
            <v>10/FAA/00851</v>
          </cell>
          <cell r="B1148">
            <v>2124388</v>
          </cell>
          <cell r="C1148">
            <v>40315</v>
          </cell>
          <cell r="D1148" t="str">
            <v>NAFTAL DISTRICT CLP BEJAIA</v>
          </cell>
          <cell r="F1148">
            <v>1581.1764705882354</v>
          </cell>
          <cell r="H1148">
            <v>268.8</v>
          </cell>
        </row>
        <row r="1149">
          <cell r="A1149" t="str">
            <v>10/FAA/00852</v>
          </cell>
          <cell r="B1149">
            <v>378173</v>
          </cell>
          <cell r="C1149">
            <v>40381</v>
          </cell>
          <cell r="D1149" t="str">
            <v>NAFTAL DISTRICT CLP BEJAIA</v>
          </cell>
          <cell r="F1149">
            <v>3162.4117647058824</v>
          </cell>
          <cell r="H1149">
            <v>537.61</v>
          </cell>
        </row>
        <row r="1150">
          <cell r="A1150" t="str">
            <v>10/FAA/00861</v>
          </cell>
          <cell r="B1150" t="str">
            <v>73/2010</v>
          </cell>
          <cell r="C1150">
            <v>40522</v>
          </cell>
          <cell r="D1150" t="str">
            <v>MOUHALI MD AMEZIANE</v>
          </cell>
          <cell r="E1150" t="str">
            <v>Village Azib Mouhli Seddouk</v>
          </cell>
          <cell r="F1150">
            <v>17000</v>
          </cell>
          <cell r="H1150">
            <v>2890</v>
          </cell>
        </row>
        <row r="1151">
          <cell r="A1151" t="str">
            <v>10/FAA/00863</v>
          </cell>
          <cell r="B1151" t="str">
            <v>111/2010</v>
          </cell>
          <cell r="C1151">
            <v>40510</v>
          </cell>
          <cell r="D1151" t="str">
            <v>FOURNISSEURS DIVERS SERVICE MGX</v>
          </cell>
          <cell r="F1151">
            <v>7999.9999999999991</v>
          </cell>
          <cell r="H1151">
            <v>1360</v>
          </cell>
        </row>
        <row r="1152">
          <cell r="A1152" t="str">
            <v>10/FAA/00869</v>
          </cell>
          <cell r="B1152">
            <v>379357</v>
          </cell>
          <cell r="C1152">
            <v>40415</v>
          </cell>
          <cell r="D1152" t="str">
            <v>NAFTAL DISTRICT CLP BEJAIA</v>
          </cell>
          <cell r="F1152">
            <v>2371.8235294117644</v>
          </cell>
          <cell r="H1152">
            <v>403.21</v>
          </cell>
        </row>
        <row r="1153">
          <cell r="A1153" t="str">
            <v>10/FAA/00880</v>
          </cell>
          <cell r="B1153" t="str">
            <v>E0158/10</v>
          </cell>
          <cell r="C1153">
            <v>40304</v>
          </cell>
          <cell r="D1153" t="str">
            <v>LAIB BELHADJ</v>
          </cell>
          <cell r="E1153" t="str">
            <v>ROUTE N°5 LOT 17/19 EL HAMIZE</v>
          </cell>
          <cell r="F1153">
            <v>6767.9999999999991</v>
          </cell>
          <cell r="H1153">
            <v>1150.56</v>
          </cell>
        </row>
        <row r="1154">
          <cell r="A1154" t="str">
            <v>10/FAA/00886</v>
          </cell>
          <cell r="B1154" t="str">
            <v>00370/10</v>
          </cell>
          <cell r="C1154">
            <v>40237</v>
          </cell>
          <cell r="D1154" t="str">
            <v>EURL ELECTRIC CENTER</v>
          </cell>
          <cell r="E1154" t="str">
            <v>8 BIS RUE AI N-SOLTANE KOUBA</v>
          </cell>
          <cell r="F1154">
            <v>55959.117647058818</v>
          </cell>
          <cell r="H1154">
            <v>9513.0499999999993</v>
          </cell>
        </row>
        <row r="1155">
          <cell r="A1155" t="str">
            <v>10/FAA/00889</v>
          </cell>
          <cell r="B1155" t="str">
            <v>005A-699312</v>
          </cell>
          <cell r="C1155">
            <v>40489</v>
          </cell>
          <cell r="D1155" t="str">
            <v>ACTEL TIMIMOUN (90)</v>
          </cell>
          <cell r="E1155" t="str">
            <v>HASSI GHEMBOU</v>
          </cell>
          <cell r="F1155">
            <v>9982.9999999999982</v>
          </cell>
          <cell r="H1155">
            <v>1697.11</v>
          </cell>
        </row>
        <row r="1156">
          <cell r="A1156" t="str">
            <v>10/FAA/00901</v>
          </cell>
          <cell r="B1156">
            <v>53</v>
          </cell>
          <cell r="C1156">
            <v>40524</v>
          </cell>
          <cell r="D1156" t="str">
            <v>ETS SAYAM</v>
          </cell>
          <cell r="E1156" t="str">
            <v>160 lot saidoum ben omar kouba ALGER</v>
          </cell>
          <cell r="F1156">
            <v>8875</v>
          </cell>
          <cell r="H1156">
            <v>1508.75</v>
          </cell>
        </row>
        <row r="1157">
          <cell r="A1157" t="str">
            <v>10/FAA/00902</v>
          </cell>
          <cell r="B1157">
            <v>52</v>
          </cell>
          <cell r="C1157">
            <v>40539</v>
          </cell>
          <cell r="D1157" t="str">
            <v>ETS SAYAM</v>
          </cell>
          <cell r="E1157" t="str">
            <v>160 lot saidoum ben omar kouba ALGER</v>
          </cell>
          <cell r="F1157">
            <v>8875</v>
          </cell>
          <cell r="H1157">
            <v>1508.75</v>
          </cell>
        </row>
        <row r="1158">
          <cell r="A1158" t="str">
            <v>10/BNAGP/0148</v>
          </cell>
          <cell r="B1158" t="str">
            <v>A/D</v>
          </cell>
          <cell r="C1158">
            <v>40331</v>
          </cell>
          <cell r="D1158" t="str">
            <v>BNA 356</v>
          </cell>
          <cell r="E1158" t="str">
            <v>CITE TOBBAL BEJAIA</v>
          </cell>
          <cell r="F1158">
            <v>799.99999999999989</v>
          </cell>
          <cell r="H1158">
            <v>136</v>
          </cell>
        </row>
        <row r="1159">
          <cell r="A1159" t="str">
            <v>10/BNAGP/0150</v>
          </cell>
          <cell r="B1159" t="str">
            <v>A/D</v>
          </cell>
          <cell r="C1159">
            <v>40331</v>
          </cell>
          <cell r="D1159" t="str">
            <v>BNA 356</v>
          </cell>
          <cell r="E1159" t="str">
            <v>CITE TOBBAL BEJAIA</v>
          </cell>
          <cell r="F1159">
            <v>19.999999999999996</v>
          </cell>
          <cell r="H1159">
            <v>3.4</v>
          </cell>
        </row>
        <row r="1160">
          <cell r="A1160" t="str">
            <v>10/BNAGP/0151</v>
          </cell>
          <cell r="B1160" t="str">
            <v>A/D</v>
          </cell>
          <cell r="C1160">
            <v>40331</v>
          </cell>
          <cell r="D1160" t="str">
            <v>BNA 356</v>
          </cell>
          <cell r="E1160" t="str">
            <v>CITE TOBBAL BEJAIA</v>
          </cell>
          <cell r="F1160">
            <v>2250</v>
          </cell>
          <cell r="H1160">
            <v>382.5</v>
          </cell>
        </row>
        <row r="1161">
          <cell r="A1161" t="str">
            <v>10/BNAGP/0152</v>
          </cell>
          <cell r="B1161" t="str">
            <v>A/D</v>
          </cell>
          <cell r="C1161">
            <v>40332</v>
          </cell>
          <cell r="D1161" t="str">
            <v>BNA 356</v>
          </cell>
          <cell r="E1161" t="str">
            <v>CITE TOBBAL BEJAIA</v>
          </cell>
          <cell r="F1161">
            <v>799.99999999999989</v>
          </cell>
          <cell r="H1161">
            <v>136</v>
          </cell>
        </row>
        <row r="1162">
          <cell r="A1162" t="str">
            <v>10/BNAGP/0153</v>
          </cell>
          <cell r="B1162" t="str">
            <v>A/D</v>
          </cell>
          <cell r="C1162">
            <v>40332</v>
          </cell>
          <cell r="D1162" t="str">
            <v>BNA 356</v>
          </cell>
          <cell r="E1162" t="str">
            <v>CITE TOBBAL BEJAIA</v>
          </cell>
          <cell r="F1162">
            <v>799.99999999999989</v>
          </cell>
          <cell r="H1162">
            <v>136</v>
          </cell>
        </row>
        <row r="1163">
          <cell r="A1163" t="str">
            <v>10/BNAGP/0154</v>
          </cell>
          <cell r="B1163" t="str">
            <v>A/D</v>
          </cell>
          <cell r="C1163">
            <v>40332</v>
          </cell>
          <cell r="D1163" t="str">
            <v>BNA 356</v>
          </cell>
          <cell r="E1163" t="str">
            <v>CITE TOBBAL BEJAIA</v>
          </cell>
          <cell r="F1163">
            <v>799.99999999999989</v>
          </cell>
          <cell r="H1163">
            <v>136</v>
          </cell>
        </row>
        <row r="1164">
          <cell r="A1164" t="str">
            <v>10/BNAGP/0155</v>
          </cell>
          <cell r="B1164" t="str">
            <v>O/V</v>
          </cell>
          <cell r="C1164">
            <v>40332</v>
          </cell>
          <cell r="D1164" t="str">
            <v>BNA 356</v>
          </cell>
          <cell r="E1164" t="str">
            <v>CITE TOBBAL BEJAIA</v>
          </cell>
          <cell r="F1164">
            <v>19.999999999999996</v>
          </cell>
          <cell r="H1164">
            <v>3.4</v>
          </cell>
        </row>
        <row r="1165">
          <cell r="A1165" t="str">
            <v>10/BNAGP/0160</v>
          </cell>
          <cell r="B1165" t="str">
            <v>A/D</v>
          </cell>
          <cell r="C1165">
            <v>40336</v>
          </cell>
          <cell r="D1165" t="str">
            <v>BNA 356</v>
          </cell>
          <cell r="E1165" t="str">
            <v>CITE TOBBAL BEJAIA</v>
          </cell>
          <cell r="F1165">
            <v>799.99999999999989</v>
          </cell>
          <cell r="H1165">
            <v>136</v>
          </cell>
        </row>
        <row r="1166">
          <cell r="A1166" t="str">
            <v>10/BNAGP/0162</v>
          </cell>
          <cell r="B1166" t="str">
            <v>A/D</v>
          </cell>
          <cell r="C1166">
            <v>40344</v>
          </cell>
          <cell r="D1166" t="str">
            <v>BNA 356</v>
          </cell>
          <cell r="E1166" t="str">
            <v>CITE TOBBAL BEJAIA</v>
          </cell>
          <cell r="F1166">
            <v>799.99999999999989</v>
          </cell>
          <cell r="H1166">
            <v>136</v>
          </cell>
        </row>
        <row r="1167">
          <cell r="A1167" t="str">
            <v>10/BNAGP/0163</v>
          </cell>
          <cell r="B1167" t="str">
            <v>A/D</v>
          </cell>
          <cell r="C1167">
            <v>40344</v>
          </cell>
          <cell r="D1167" t="str">
            <v>BNA 356</v>
          </cell>
          <cell r="E1167" t="str">
            <v>CITE TOBBAL BEJAIA</v>
          </cell>
          <cell r="F1167">
            <v>799.99999999999989</v>
          </cell>
          <cell r="H1167">
            <v>136</v>
          </cell>
        </row>
        <row r="1168">
          <cell r="A1168" t="str">
            <v>10/BNAGP/0165</v>
          </cell>
          <cell r="B1168" t="str">
            <v>A/D</v>
          </cell>
          <cell r="C1168">
            <v>40346</v>
          </cell>
          <cell r="D1168" t="str">
            <v>BNA 356</v>
          </cell>
          <cell r="E1168" t="str">
            <v>CITE TOBBAL BEJAIA</v>
          </cell>
          <cell r="F1168">
            <v>799.99999999999989</v>
          </cell>
          <cell r="H1168">
            <v>136</v>
          </cell>
        </row>
        <row r="1169">
          <cell r="A1169" t="str">
            <v>10/BNAGP/0166</v>
          </cell>
          <cell r="B1169" t="str">
            <v>A/D</v>
          </cell>
          <cell r="C1169">
            <v>40349</v>
          </cell>
          <cell r="D1169" t="str">
            <v>BNA 356</v>
          </cell>
          <cell r="E1169" t="str">
            <v>CITE TOBBAL BEJAIA</v>
          </cell>
          <cell r="F1169">
            <v>799.99999999999989</v>
          </cell>
          <cell r="H1169">
            <v>136</v>
          </cell>
        </row>
        <row r="1170">
          <cell r="A1170" t="str">
            <v>10/BNAGP/0167</v>
          </cell>
          <cell r="B1170" t="str">
            <v>A/D</v>
          </cell>
          <cell r="C1170">
            <v>40352</v>
          </cell>
          <cell r="D1170" t="str">
            <v>BNA 356</v>
          </cell>
          <cell r="E1170" t="str">
            <v>CITE TOBBAL BEJAIA</v>
          </cell>
          <cell r="F1170">
            <v>3269.9999999999995</v>
          </cell>
          <cell r="H1170">
            <v>555.9</v>
          </cell>
        </row>
        <row r="1171">
          <cell r="A1171" t="str">
            <v>10/BNAGP/0168</v>
          </cell>
          <cell r="B1171" t="str">
            <v>A/D</v>
          </cell>
          <cell r="C1171">
            <v>40357</v>
          </cell>
          <cell r="D1171" t="str">
            <v>BNA 356</v>
          </cell>
          <cell r="E1171" t="str">
            <v>CITE TOBBAL BEJAIA</v>
          </cell>
          <cell r="F1171">
            <v>799.99999999999989</v>
          </cell>
          <cell r="H1171">
            <v>136</v>
          </cell>
        </row>
        <row r="1172">
          <cell r="A1172" t="str">
            <v>10/BNAGP/0170</v>
          </cell>
          <cell r="B1172" t="str">
            <v>A/D</v>
          </cell>
          <cell r="C1172">
            <v>40358</v>
          </cell>
          <cell r="D1172" t="str">
            <v>BNA 356</v>
          </cell>
          <cell r="E1172" t="str">
            <v>CITE TOBBAL BEJAIA</v>
          </cell>
          <cell r="F1172">
            <v>799.99999999999989</v>
          </cell>
          <cell r="H1172">
            <v>136</v>
          </cell>
        </row>
        <row r="1173">
          <cell r="A1173" t="str">
            <v>10/BNAGP/0171</v>
          </cell>
          <cell r="B1173" t="str">
            <v>A/D</v>
          </cell>
          <cell r="C1173">
            <v>40358</v>
          </cell>
          <cell r="D1173" t="str">
            <v>BNA 356</v>
          </cell>
          <cell r="E1173" t="str">
            <v>CITE TOBBAL BEJAIA</v>
          </cell>
          <cell r="F1173">
            <v>799.99999999999989</v>
          </cell>
          <cell r="H1173">
            <v>136</v>
          </cell>
        </row>
        <row r="1174">
          <cell r="A1174" t="str">
            <v>10/BNAGP/0172</v>
          </cell>
          <cell r="B1174" t="str">
            <v>A/D</v>
          </cell>
          <cell r="C1174">
            <v>40358</v>
          </cell>
          <cell r="D1174" t="str">
            <v>BNA 356</v>
          </cell>
          <cell r="E1174" t="str">
            <v>CITE TOBBAL BEJAIA</v>
          </cell>
          <cell r="F1174">
            <v>799.99999999999989</v>
          </cell>
          <cell r="H1174">
            <v>136</v>
          </cell>
        </row>
        <row r="1175">
          <cell r="A1175" t="str">
            <v>10/BNAGP/0173</v>
          </cell>
          <cell r="B1175" t="str">
            <v>A/D</v>
          </cell>
          <cell r="C1175">
            <v>40358</v>
          </cell>
          <cell r="D1175" t="str">
            <v>BNA 356</v>
          </cell>
          <cell r="E1175" t="str">
            <v>CITE TOBBAL BEJAIA</v>
          </cell>
          <cell r="F1175">
            <v>799.99999999999989</v>
          </cell>
          <cell r="H1175">
            <v>136</v>
          </cell>
        </row>
        <row r="1176">
          <cell r="A1176" t="str">
            <v>10/BNAGP/0174</v>
          </cell>
          <cell r="B1176" t="str">
            <v>O/V</v>
          </cell>
          <cell r="C1176">
            <v>40358</v>
          </cell>
          <cell r="D1176" t="str">
            <v>BNA 356</v>
          </cell>
          <cell r="E1176" t="str">
            <v>CITE TOBBAL BEJAIA</v>
          </cell>
          <cell r="F1176">
            <v>19.999999999999996</v>
          </cell>
          <cell r="H1176">
            <v>3.4</v>
          </cell>
        </row>
        <row r="1177">
          <cell r="A1177" t="str">
            <v>10/BNAGP/0179</v>
          </cell>
          <cell r="B1177" t="str">
            <v>A/D</v>
          </cell>
          <cell r="C1177">
            <v>40359</v>
          </cell>
          <cell r="D1177" t="str">
            <v>BNA 356</v>
          </cell>
          <cell r="E1177" t="str">
            <v>CITE TOBBAL BEJAIA</v>
          </cell>
          <cell r="F1177">
            <v>799.99999999999989</v>
          </cell>
          <cell r="H1177">
            <v>136</v>
          </cell>
        </row>
        <row r="1178">
          <cell r="A1178" t="str">
            <v>10/BNAGP/0180</v>
          </cell>
          <cell r="B1178" t="str">
            <v>A/D</v>
          </cell>
          <cell r="C1178">
            <v>40359</v>
          </cell>
          <cell r="D1178" t="str">
            <v>BNA 356</v>
          </cell>
          <cell r="E1178" t="str">
            <v>CITE TOBBAL BEJAIA</v>
          </cell>
          <cell r="F1178">
            <v>499.99999999999994</v>
          </cell>
          <cell r="H1178">
            <v>85</v>
          </cell>
        </row>
        <row r="1179">
          <cell r="A1179" t="str">
            <v>10/BNAGP/0191</v>
          </cell>
          <cell r="B1179" t="str">
            <v>A/D</v>
          </cell>
          <cell r="C1179">
            <v>40380</v>
          </cell>
          <cell r="D1179" t="str">
            <v>BNA 356</v>
          </cell>
          <cell r="E1179" t="str">
            <v>CITE TOBBAL BEJAIA</v>
          </cell>
          <cell r="F1179">
            <v>799.99999999999989</v>
          </cell>
          <cell r="H1179">
            <v>136</v>
          </cell>
        </row>
        <row r="1180">
          <cell r="A1180" t="str">
            <v>10/BNAGP/0195</v>
          </cell>
          <cell r="B1180" t="str">
            <v>A/D</v>
          </cell>
          <cell r="C1180">
            <v>40386</v>
          </cell>
          <cell r="D1180" t="str">
            <v>BNA 356</v>
          </cell>
          <cell r="E1180" t="str">
            <v>CITE TOBBAL BEJAIA</v>
          </cell>
          <cell r="F1180">
            <v>799.99999999999989</v>
          </cell>
          <cell r="H1180">
            <v>136</v>
          </cell>
        </row>
        <row r="1181">
          <cell r="A1181" t="str">
            <v>10/BNAGP/0196</v>
          </cell>
          <cell r="B1181" t="str">
            <v>A/D</v>
          </cell>
          <cell r="C1181">
            <v>40386</v>
          </cell>
          <cell r="D1181" t="str">
            <v>BNA 356</v>
          </cell>
          <cell r="E1181" t="str">
            <v>CITE TOBBAL BEJAIA</v>
          </cell>
          <cell r="F1181">
            <v>799.99999999999989</v>
          </cell>
          <cell r="H1181">
            <v>136</v>
          </cell>
        </row>
        <row r="1182">
          <cell r="A1182" t="str">
            <v>10/BNAGP/0197</v>
          </cell>
          <cell r="B1182" t="str">
            <v>A/D</v>
          </cell>
          <cell r="C1182">
            <v>40386</v>
          </cell>
          <cell r="D1182" t="str">
            <v>BNA 356</v>
          </cell>
          <cell r="E1182" t="str">
            <v>CITE TOBBAL BEJAIA</v>
          </cell>
          <cell r="F1182">
            <v>799.99999999999989</v>
          </cell>
          <cell r="H1182">
            <v>136</v>
          </cell>
        </row>
        <row r="1183">
          <cell r="A1183" t="str">
            <v>10/BNAGP/0200</v>
          </cell>
          <cell r="B1183" t="str">
            <v>A/D</v>
          </cell>
          <cell r="C1183">
            <v>40393</v>
          </cell>
          <cell r="D1183" t="str">
            <v>BNA 356</v>
          </cell>
          <cell r="E1183" t="str">
            <v>CITE TOBBAL BEJAIA</v>
          </cell>
          <cell r="F1183">
            <v>799.99999999999989</v>
          </cell>
          <cell r="H1183">
            <v>136</v>
          </cell>
        </row>
        <row r="1184">
          <cell r="A1184" t="str">
            <v>10/BNAGP/0201</v>
          </cell>
          <cell r="B1184" t="str">
            <v>A/D</v>
          </cell>
          <cell r="C1184">
            <v>40393</v>
          </cell>
          <cell r="D1184" t="str">
            <v>BNA 356</v>
          </cell>
          <cell r="E1184" t="str">
            <v>CITE TOBBAL BEJAIA</v>
          </cell>
          <cell r="F1184">
            <v>799.99999999999989</v>
          </cell>
          <cell r="H1184">
            <v>136</v>
          </cell>
        </row>
        <row r="1185">
          <cell r="A1185" t="str">
            <v>10/BNAGP/0209</v>
          </cell>
          <cell r="B1185" t="str">
            <v>A/D</v>
          </cell>
          <cell r="C1185">
            <v>40402</v>
          </cell>
          <cell r="D1185" t="str">
            <v>BNA 356</v>
          </cell>
          <cell r="E1185" t="str">
            <v>CITE TOBBAL BEJAIA</v>
          </cell>
          <cell r="F1185">
            <v>799.99999999999989</v>
          </cell>
          <cell r="H1185">
            <v>136</v>
          </cell>
        </row>
        <row r="1186">
          <cell r="A1186" t="str">
            <v>10/BNAGP/0211</v>
          </cell>
          <cell r="B1186" t="str">
            <v>A/D</v>
          </cell>
          <cell r="C1186">
            <v>40402</v>
          </cell>
          <cell r="D1186" t="str">
            <v>BNA 356</v>
          </cell>
          <cell r="E1186" t="str">
            <v>CITE TOBBAL BEJAIA</v>
          </cell>
          <cell r="F1186">
            <v>799.99999999999989</v>
          </cell>
          <cell r="H1186">
            <v>136</v>
          </cell>
        </row>
        <row r="1187">
          <cell r="A1187" t="str">
            <v>10/BNAGP/0212</v>
          </cell>
          <cell r="B1187" t="str">
            <v>A/D</v>
          </cell>
          <cell r="C1187">
            <v>40402</v>
          </cell>
          <cell r="D1187" t="str">
            <v>BNA 356</v>
          </cell>
          <cell r="E1187" t="str">
            <v>CITE TOBBAL BEJAIA</v>
          </cell>
          <cell r="F1187">
            <v>799.99999999999989</v>
          </cell>
          <cell r="H1187">
            <v>136</v>
          </cell>
        </row>
        <row r="1188">
          <cell r="A1188" t="str">
            <v>10/BNAGP/0223</v>
          </cell>
          <cell r="B1188" t="str">
            <v>A/D</v>
          </cell>
          <cell r="C1188">
            <v>40412</v>
          </cell>
          <cell r="D1188" t="str">
            <v>BNA 356</v>
          </cell>
          <cell r="E1188" t="str">
            <v>CITE TOBBAL BEJAIA</v>
          </cell>
          <cell r="F1188">
            <v>799.99999999999989</v>
          </cell>
          <cell r="H1188">
            <v>136</v>
          </cell>
        </row>
        <row r="1189">
          <cell r="A1189" t="str">
            <v>10/BNAGP/0224</v>
          </cell>
          <cell r="B1189" t="str">
            <v>A/D</v>
          </cell>
          <cell r="C1189">
            <v>40412</v>
          </cell>
          <cell r="D1189" t="str">
            <v>BNA 356</v>
          </cell>
          <cell r="E1189" t="str">
            <v>CITE TOBBAL BEJAIA</v>
          </cell>
          <cell r="F1189">
            <v>799.99999999999989</v>
          </cell>
          <cell r="H1189">
            <v>136</v>
          </cell>
        </row>
        <row r="1190">
          <cell r="A1190" t="str">
            <v>10/BNAGP/0225</v>
          </cell>
          <cell r="B1190" t="str">
            <v>A/D</v>
          </cell>
          <cell r="C1190">
            <v>40412</v>
          </cell>
          <cell r="D1190" t="str">
            <v>BNA 356</v>
          </cell>
          <cell r="E1190" t="str">
            <v>CITE TOBBAL BEJAIA</v>
          </cell>
          <cell r="F1190">
            <v>799.99999999999989</v>
          </cell>
          <cell r="H1190">
            <v>136</v>
          </cell>
        </row>
        <row r="1191">
          <cell r="A1191" t="str">
            <v>10/BNAGP/0226</v>
          </cell>
          <cell r="B1191" t="str">
            <v>A/D</v>
          </cell>
          <cell r="C1191">
            <v>40412</v>
          </cell>
          <cell r="D1191" t="str">
            <v>BNA 356</v>
          </cell>
          <cell r="E1191" t="str">
            <v>CITE TOBBAL BEJAIA</v>
          </cell>
          <cell r="F1191">
            <v>799.99999999999989</v>
          </cell>
          <cell r="H1191">
            <v>136</v>
          </cell>
        </row>
        <row r="1192">
          <cell r="A1192" t="str">
            <v>10/BNAGP/0227</v>
          </cell>
          <cell r="B1192" t="str">
            <v>A/D</v>
          </cell>
          <cell r="C1192">
            <v>40412</v>
          </cell>
          <cell r="D1192" t="str">
            <v>BNA 356</v>
          </cell>
          <cell r="E1192" t="str">
            <v>CITE TOBBAL BEJAIA</v>
          </cell>
          <cell r="F1192">
            <v>799.99999999999989</v>
          </cell>
          <cell r="H1192">
            <v>136</v>
          </cell>
        </row>
        <row r="1193">
          <cell r="A1193" t="str">
            <v>10/BNAGP/0228</v>
          </cell>
          <cell r="B1193" t="str">
            <v>A/D</v>
          </cell>
          <cell r="C1193">
            <v>40412</v>
          </cell>
          <cell r="D1193" t="str">
            <v>BNA 356</v>
          </cell>
          <cell r="E1193" t="str">
            <v>CITE TOBBAL BEJAIA</v>
          </cell>
          <cell r="F1193">
            <v>799.99999999999989</v>
          </cell>
          <cell r="H1193">
            <v>136</v>
          </cell>
        </row>
        <row r="1194">
          <cell r="A1194" t="str">
            <v>10/BNAGP/0229</v>
          </cell>
          <cell r="B1194" t="str">
            <v>A/D</v>
          </cell>
          <cell r="C1194">
            <v>40412</v>
          </cell>
          <cell r="D1194" t="str">
            <v>BNA 356</v>
          </cell>
          <cell r="E1194" t="str">
            <v>CITE TOBBAL BEJAIA</v>
          </cell>
          <cell r="F1194">
            <v>799.99999999999989</v>
          </cell>
          <cell r="H1194">
            <v>136</v>
          </cell>
        </row>
        <row r="1195">
          <cell r="A1195" t="str">
            <v>10/BNAGP/0230</v>
          </cell>
          <cell r="B1195" t="str">
            <v>A/D</v>
          </cell>
          <cell r="C1195">
            <v>40412</v>
          </cell>
          <cell r="D1195" t="str">
            <v>BNA 356</v>
          </cell>
          <cell r="E1195" t="str">
            <v>CITE TOBBAL BEJAIA</v>
          </cell>
          <cell r="F1195">
            <v>799.99999999999989</v>
          </cell>
          <cell r="H1195">
            <v>136</v>
          </cell>
        </row>
        <row r="1196">
          <cell r="A1196" t="str">
            <v>10/BNAGP/0231</v>
          </cell>
          <cell r="B1196" t="str">
            <v>A/D</v>
          </cell>
          <cell r="C1196">
            <v>40412</v>
          </cell>
          <cell r="D1196" t="str">
            <v>BNA 356</v>
          </cell>
          <cell r="E1196" t="str">
            <v>CITE TOBBAL BEJAIA</v>
          </cell>
          <cell r="F1196">
            <v>799.99999999999989</v>
          </cell>
          <cell r="H1196">
            <v>136</v>
          </cell>
        </row>
        <row r="1197">
          <cell r="A1197" t="str">
            <v>10/BNAGP/0232</v>
          </cell>
          <cell r="B1197" t="str">
            <v>A/D</v>
          </cell>
          <cell r="C1197">
            <v>40413</v>
          </cell>
          <cell r="D1197" t="str">
            <v>BNA 356</v>
          </cell>
          <cell r="E1197" t="str">
            <v>CITE TOBBAL BEJAIA</v>
          </cell>
          <cell r="F1197">
            <v>799.99999999999989</v>
          </cell>
          <cell r="H1197">
            <v>136</v>
          </cell>
        </row>
        <row r="1198">
          <cell r="A1198" t="str">
            <v>10/BNAGP/0233</v>
          </cell>
          <cell r="B1198" t="str">
            <v>A/D</v>
          </cell>
          <cell r="C1198">
            <v>40414</v>
          </cell>
          <cell r="D1198" t="str">
            <v>BNA 356</v>
          </cell>
          <cell r="E1198" t="str">
            <v>CITE TOBBAL BEJAIA</v>
          </cell>
          <cell r="F1198">
            <v>799.99999999999989</v>
          </cell>
          <cell r="H1198">
            <v>136</v>
          </cell>
        </row>
        <row r="1199">
          <cell r="A1199" t="str">
            <v>10/BNAGP/0234</v>
          </cell>
          <cell r="B1199" t="str">
            <v>A/D</v>
          </cell>
          <cell r="C1199">
            <v>40414</v>
          </cell>
          <cell r="D1199" t="str">
            <v>BNA 356</v>
          </cell>
          <cell r="E1199" t="str">
            <v>CITE TOBBAL BEJAIA</v>
          </cell>
          <cell r="F1199">
            <v>799.99999999999989</v>
          </cell>
          <cell r="H1199">
            <v>136</v>
          </cell>
        </row>
        <row r="1200">
          <cell r="A1200" t="str">
            <v>10/BNAGP/0235</v>
          </cell>
          <cell r="B1200" t="str">
            <v>A/D</v>
          </cell>
          <cell r="C1200">
            <v>40414</v>
          </cell>
          <cell r="D1200" t="str">
            <v>BNA 356</v>
          </cell>
          <cell r="E1200" t="str">
            <v>CITE TOBBAL BEJAIA</v>
          </cell>
          <cell r="F1200">
            <v>799.99999999999989</v>
          </cell>
          <cell r="H1200">
            <v>136</v>
          </cell>
        </row>
        <row r="1201">
          <cell r="A1201" t="str">
            <v>10/BNAGP/0236</v>
          </cell>
          <cell r="B1201" t="str">
            <v>A/D</v>
          </cell>
          <cell r="C1201">
            <v>40414</v>
          </cell>
          <cell r="D1201" t="str">
            <v>BNA 356</v>
          </cell>
          <cell r="E1201" t="str">
            <v>CITE TOBBAL BEJAIA</v>
          </cell>
          <cell r="F1201">
            <v>799.99999999999989</v>
          </cell>
          <cell r="H1201">
            <v>136</v>
          </cell>
        </row>
        <row r="1202">
          <cell r="A1202" t="str">
            <v>10/BNAGP/0237</v>
          </cell>
          <cell r="B1202" t="str">
            <v>A/D</v>
          </cell>
          <cell r="C1202">
            <v>40414</v>
          </cell>
          <cell r="D1202" t="str">
            <v>BNA 356</v>
          </cell>
          <cell r="E1202" t="str">
            <v>CITE TOBBAL BEJAIA</v>
          </cell>
          <cell r="F1202">
            <v>799.99999999999989</v>
          </cell>
          <cell r="H1202">
            <v>136</v>
          </cell>
        </row>
        <row r="1203">
          <cell r="A1203" t="str">
            <v>10/BNAGP/0240</v>
          </cell>
          <cell r="B1203" t="str">
            <v>A/D</v>
          </cell>
          <cell r="C1203">
            <v>40415</v>
          </cell>
          <cell r="D1203" t="str">
            <v>BNA 356</v>
          </cell>
          <cell r="E1203" t="str">
            <v>CITE TOBBAL BEJAIA</v>
          </cell>
          <cell r="F1203">
            <v>799.99999999999989</v>
          </cell>
          <cell r="H1203">
            <v>136</v>
          </cell>
        </row>
        <row r="1204">
          <cell r="A1204" t="str">
            <v>10/BNAGP/0241</v>
          </cell>
          <cell r="B1204" t="str">
            <v>A/D</v>
          </cell>
          <cell r="C1204">
            <v>40415</v>
          </cell>
          <cell r="D1204" t="str">
            <v>BNA 356</v>
          </cell>
          <cell r="E1204" t="str">
            <v>CITE TOBBAL BEJAIA</v>
          </cell>
          <cell r="F1204">
            <v>799.99999999999989</v>
          </cell>
          <cell r="H1204">
            <v>136</v>
          </cell>
        </row>
        <row r="1205">
          <cell r="A1205" t="str">
            <v>10/BNAGP/0242</v>
          </cell>
          <cell r="B1205" t="str">
            <v>A/D</v>
          </cell>
          <cell r="C1205">
            <v>40415</v>
          </cell>
          <cell r="D1205" t="str">
            <v>BNA 356</v>
          </cell>
          <cell r="E1205" t="str">
            <v>CITE TOBBAL BEJAIA</v>
          </cell>
          <cell r="F1205">
            <v>799.99999999999989</v>
          </cell>
          <cell r="H1205">
            <v>136</v>
          </cell>
        </row>
        <row r="1206">
          <cell r="A1206" t="str">
            <v>10/BNAGP/0246</v>
          </cell>
          <cell r="B1206" t="str">
            <v>A/D</v>
          </cell>
          <cell r="C1206">
            <v>40416</v>
          </cell>
          <cell r="D1206" t="str">
            <v>BNA 356</v>
          </cell>
          <cell r="E1206" t="str">
            <v>CITE TOBBAL BEJAIA</v>
          </cell>
          <cell r="F1206">
            <v>799.99999999999989</v>
          </cell>
          <cell r="H1206">
            <v>136</v>
          </cell>
        </row>
        <row r="1207">
          <cell r="A1207" t="str">
            <v>10/BNAGP/0247</v>
          </cell>
          <cell r="B1207" t="str">
            <v>A/D</v>
          </cell>
          <cell r="C1207">
            <v>40416</v>
          </cell>
          <cell r="D1207" t="str">
            <v>BNA 356</v>
          </cell>
          <cell r="E1207" t="str">
            <v>CITE TOBBAL BEJAIA</v>
          </cell>
          <cell r="F1207">
            <v>799.99999999999989</v>
          </cell>
          <cell r="H1207">
            <v>136</v>
          </cell>
        </row>
        <row r="1208">
          <cell r="A1208" t="str">
            <v>10/BNAGP/0248</v>
          </cell>
          <cell r="B1208" t="str">
            <v>A/D</v>
          </cell>
          <cell r="C1208">
            <v>40416</v>
          </cell>
          <cell r="D1208" t="str">
            <v>BNA 356</v>
          </cell>
          <cell r="E1208" t="str">
            <v>CITE TOBBAL BEJAIA</v>
          </cell>
          <cell r="F1208">
            <v>799.99999999999989</v>
          </cell>
          <cell r="H1208">
            <v>136</v>
          </cell>
        </row>
        <row r="1209">
          <cell r="A1209" t="str">
            <v>10/BNAGP/0249</v>
          </cell>
          <cell r="B1209" t="str">
            <v>A/D</v>
          </cell>
          <cell r="C1209">
            <v>40416</v>
          </cell>
          <cell r="D1209" t="str">
            <v>BNA 356</v>
          </cell>
          <cell r="E1209" t="str">
            <v>CITE TOBBAL BEJAIA</v>
          </cell>
          <cell r="F1209">
            <v>799.99999999999989</v>
          </cell>
          <cell r="H1209">
            <v>136</v>
          </cell>
        </row>
        <row r="1210">
          <cell r="A1210" t="str">
            <v>10/BNAGP/0250</v>
          </cell>
          <cell r="B1210" t="str">
            <v>A/D</v>
          </cell>
          <cell r="C1210">
            <v>40416</v>
          </cell>
          <cell r="D1210" t="str">
            <v>BNA 356</v>
          </cell>
          <cell r="E1210" t="str">
            <v>CITE TOBBAL BEJAIA</v>
          </cell>
          <cell r="F1210">
            <v>799.99999999999989</v>
          </cell>
          <cell r="H1210">
            <v>136</v>
          </cell>
        </row>
        <row r="1211">
          <cell r="A1211" t="str">
            <v>10/BNAGP/0251</v>
          </cell>
          <cell r="B1211" t="str">
            <v>OV°30436</v>
          </cell>
          <cell r="C1211">
            <v>40416</v>
          </cell>
          <cell r="D1211" t="str">
            <v>BNA 356</v>
          </cell>
          <cell r="E1211" t="str">
            <v>CITE TOBBAL BEJAIA</v>
          </cell>
          <cell r="F1211">
            <v>29.999999999999996</v>
          </cell>
          <cell r="H1211">
            <v>5.0999999999999996</v>
          </cell>
        </row>
        <row r="1212">
          <cell r="A1212" t="str">
            <v>10/BNAGP/0252</v>
          </cell>
          <cell r="B1212" t="str">
            <v>A/D</v>
          </cell>
          <cell r="C1212">
            <v>40419</v>
          </cell>
          <cell r="D1212" t="str">
            <v>BNA 356</v>
          </cell>
          <cell r="E1212" t="str">
            <v>CITE TOBBAL BEJAIA</v>
          </cell>
          <cell r="F1212">
            <v>799.99999999999989</v>
          </cell>
          <cell r="H1212">
            <v>136</v>
          </cell>
        </row>
        <row r="1213">
          <cell r="A1213" t="str">
            <v>10/BNAGP/0253</v>
          </cell>
          <cell r="B1213" t="str">
            <v>A/D</v>
          </cell>
          <cell r="C1213">
            <v>40419</v>
          </cell>
          <cell r="D1213" t="str">
            <v>BNA 356</v>
          </cell>
          <cell r="E1213" t="str">
            <v>CITE TOBBAL BEJAIA</v>
          </cell>
          <cell r="F1213">
            <v>799.99999999999989</v>
          </cell>
          <cell r="H1213">
            <v>136</v>
          </cell>
        </row>
        <row r="1214">
          <cell r="A1214" t="str">
            <v>10/BNAGP/0254</v>
          </cell>
          <cell r="B1214" t="str">
            <v>A/D</v>
          </cell>
          <cell r="C1214">
            <v>40419</v>
          </cell>
          <cell r="D1214" t="str">
            <v>BNA 356</v>
          </cell>
          <cell r="E1214" t="str">
            <v>CITE TOBBAL BEJAIA</v>
          </cell>
          <cell r="F1214">
            <v>799.99999999999989</v>
          </cell>
          <cell r="H1214">
            <v>136</v>
          </cell>
        </row>
        <row r="1215">
          <cell r="A1215" t="str">
            <v>10/BNAGP/0255</v>
          </cell>
          <cell r="B1215" t="str">
            <v>A/D</v>
          </cell>
          <cell r="C1215">
            <v>40419</v>
          </cell>
          <cell r="D1215" t="str">
            <v>BNA 356</v>
          </cell>
          <cell r="E1215" t="str">
            <v>CITE TOBBAL BEJAIA</v>
          </cell>
          <cell r="F1215">
            <v>799.99999999999989</v>
          </cell>
          <cell r="H1215">
            <v>136</v>
          </cell>
        </row>
        <row r="1216">
          <cell r="A1216" t="str">
            <v>10/BNAGP/0256</v>
          </cell>
          <cell r="B1216" t="str">
            <v>A/D</v>
          </cell>
          <cell r="C1216">
            <v>40419</v>
          </cell>
          <cell r="D1216" t="str">
            <v>BNA 356</v>
          </cell>
          <cell r="E1216" t="str">
            <v>CITE TOBBAL BEJAIA</v>
          </cell>
          <cell r="F1216">
            <v>799.99999999999989</v>
          </cell>
          <cell r="H1216">
            <v>136</v>
          </cell>
        </row>
        <row r="1217">
          <cell r="A1217" t="str">
            <v>10/BNAGP/0257</v>
          </cell>
          <cell r="B1217" t="str">
            <v>A/D</v>
          </cell>
          <cell r="C1217">
            <v>40419</v>
          </cell>
          <cell r="D1217" t="str">
            <v>BNA 356</v>
          </cell>
          <cell r="E1217" t="str">
            <v>CITE TOBBAL BEJAIA</v>
          </cell>
          <cell r="F1217">
            <v>499.99999999999994</v>
          </cell>
          <cell r="H1217">
            <v>85</v>
          </cell>
        </row>
        <row r="1218">
          <cell r="A1218" t="str">
            <v>10/BNAGP/0259</v>
          </cell>
          <cell r="B1218" t="str">
            <v>A/D</v>
          </cell>
          <cell r="C1218">
            <v>40420</v>
          </cell>
          <cell r="D1218" t="str">
            <v>BNA 356</v>
          </cell>
          <cell r="E1218" t="str">
            <v>CITE TOBBAL BEJAIA</v>
          </cell>
          <cell r="F1218">
            <v>5000</v>
          </cell>
          <cell r="H1218">
            <v>850</v>
          </cell>
        </row>
        <row r="1219">
          <cell r="A1219" t="str">
            <v>10/BNAGP/0261</v>
          </cell>
          <cell r="B1219" t="str">
            <v>A/D</v>
          </cell>
          <cell r="C1219">
            <v>40421</v>
          </cell>
          <cell r="D1219" t="str">
            <v>BNA 356</v>
          </cell>
          <cell r="E1219" t="str">
            <v>CITE TOBBAL BEJAIA</v>
          </cell>
          <cell r="F1219">
            <v>799.99999999999989</v>
          </cell>
          <cell r="H1219">
            <v>136</v>
          </cell>
        </row>
        <row r="1220">
          <cell r="A1220" t="str">
            <v>10/BNAGP/0262</v>
          </cell>
          <cell r="B1220" t="str">
            <v>O/V</v>
          </cell>
          <cell r="C1220">
            <v>40421</v>
          </cell>
          <cell r="D1220" t="str">
            <v>BNA 356</v>
          </cell>
          <cell r="E1220" t="str">
            <v>CITE TOBBAL BEJAIA</v>
          </cell>
          <cell r="F1220">
            <v>19.999999999999996</v>
          </cell>
          <cell r="H1220">
            <v>3.4</v>
          </cell>
        </row>
        <row r="1221">
          <cell r="A1221" t="str">
            <v>10/BNAGP/0266</v>
          </cell>
          <cell r="B1221" t="str">
            <v>A/D</v>
          </cell>
          <cell r="C1221">
            <v>40423</v>
          </cell>
          <cell r="D1221" t="str">
            <v>BNA 356</v>
          </cell>
          <cell r="E1221" t="str">
            <v>CITE TOBBAL BEJAIA</v>
          </cell>
          <cell r="F1221">
            <v>799.99999999999989</v>
          </cell>
          <cell r="H1221">
            <v>136</v>
          </cell>
        </row>
        <row r="1222">
          <cell r="A1222" t="str">
            <v>10/BNAGP/0269</v>
          </cell>
          <cell r="B1222" t="str">
            <v>A/D</v>
          </cell>
          <cell r="C1222">
            <v>40428</v>
          </cell>
          <cell r="D1222" t="str">
            <v>BNA 356</v>
          </cell>
          <cell r="E1222" t="str">
            <v>CITE TOBBAL BEJAIA</v>
          </cell>
          <cell r="F1222">
            <v>499.99999999999994</v>
          </cell>
          <cell r="H1222">
            <v>85</v>
          </cell>
        </row>
        <row r="1223">
          <cell r="A1223" t="str">
            <v>10/BNAGP/0270</v>
          </cell>
          <cell r="B1223" t="str">
            <v>A/D</v>
          </cell>
          <cell r="C1223">
            <v>40429</v>
          </cell>
          <cell r="D1223" t="str">
            <v>BNA 356</v>
          </cell>
          <cell r="E1223" t="str">
            <v>CITE TOBBAL BEJAIA</v>
          </cell>
          <cell r="F1223">
            <v>799.99999999999989</v>
          </cell>
          <cell r="H1223">
            <v>136</v>
          </cell>
        </row>
        <row r="1224">
          <cell r="A1224" t="str">
            <v>10/BNAGP/0271</v>
          </cell>
          <cell r="B1224" t="str">
            <v>A/D</v>
          </cell>
          <cell r="C1224">
            <v>40429</v>
          </cell>
          <cell r="D1224" t="str">
            <v>BNA 356</v>
          </cell>
          <cell r="E1224" t="str">
            <v>CITE TOBBAL BEJAIA</v>
          </cell>
          <cell r="F1224">
            <v>499.99999999999994</v>
          </cell>
          <cell r="H1224">
            <v>85</v>
          </cell>
        </row>
        <row r="1225">
          <cell r="A1225" t="str">
            <v>10/BNAGP/0273</v>
          </cell>
          <cell r="B1225" t="str">
            <v>A/D</v>
          </cell>
          <cell r="C1225">
            <v>40433</v>
          </cell>
          <cell r="D1225" t="str">
            <v>BNA 356</v>
          </cell>
          <cell r="E1225" t="str">
            <v>CITE TOBBAL BEJAIA</v>
          </cell>
          <cell r="F1225">
            <v>799.99999999999989</v>
          </cell>
          <cell r="H1225">
            <v>136</v>
          </cell>
        </row>
        <row r="1226">
          <cell r="A1226" t="str">
            <v>10/BNAGP/0276</v>
          </cell>
          <cell r="B1226" t="str">
            <v>A/D</v>
          </cell>
          <cell r="C1226">
            <v>40435</v>
          </cell>
          <cell r="D1226" t="str">
            <v>BNA 356</v>
          </cell>
          <cell r="E1226" t="str">
            <v>CITE TOBBAL BEJAIA</v>
          </cell>
          <cell r="F1226">
            <v>799.99999999999989</v>
          </cell>
          <cell r="H1226">
            <v>136</v>
          </cell>
        </row>
        <row r="1227">
          <cell r="A1227" t="str">
            <v>10/BNAGP/0277</v>
          </cell>
          <cell r="B1227" t="str">
            <v>A/D</v>
          </cell>
          <cell r="C1227">
            <v>40435</v>
          </cell>
          <cell r="D1227" t="str">
            <v>BNA 356</v>
          </cell>
          <cell r="E1227" t="str">
            <v>CITE TOBBAL BEJAIA</v>
          </cell>
          <cell r="F1227">
            <v>799.99999999999989</v>
          </cell>
          <cell r="H1227">
            <v>136</v>
          </cell>
        </row>
        <row r="1228">
          <cell r="A1228" t="str">
            <v>10/BNAGP/0278</v>
          </cell>
          <cell r="B1228" t="str">
            <v>A/D</v>
          </cell>
          <cell r="C1228">
            <v>40435</v>
          </cell>
          <cell r="D1228" t="str">
            <v>BNA 356</v>
          </cell>
          <cell r="E1228" t="str">
            <v>CITE TOBBAL BEJAIA</v>
          </cell>
          <cell r="F1228">
            <v>799.99999999999989</v>
          </cell>
          <cell r="H1228">
            <v>136</v>
          </cell>
        </row>
        <row r="1229">
          <cell r="A1229" t="str">
            <v>10/BNAGP/0279</v>
          </cell>
          <cell r="B1229" t="str">
            <v>A/D</v>
          </cell>
          <cell r="C1229">
            <v>40437</v>
          </cell>
          <cell r="D1229" t="str">
            <v>BNA 356</v>
          </cell>
          <cell r="E1229" t="str">
            <v>CITE TOBBAL BEJAIA</v>
          </cell>
          <cell r="F1229">
            <v>799.99999999999989</v>
          </cell>
          <cell r="H1229">
            <v>136</v>
          </cell>
        </row>
        <row r="1230">
          <cell r="A1230" t="str">
            <v>10/BNAGP/0280</v>
          </cell>
          <cell r="B1230" t="str">
            <v>A/D</v>
          </cell>
          <cell r="C1230">
            <v>40437</v>
          </cell>
          <cell r="D1230" t="str">
            <v>BNA 356</v>
          </cell>
          <cell r="E1230" t="str">
            <v>CITE TOBBAL BEJAIA</v>
          </cell>
          <cell r="F1230">
            <v>799.99999999999989</v>
          </cell>
          <cell r="H1230">
            <v>136</v>
          </cell>
        </row>
        <row r="1231">
          <cell r="A1231" t="str">
            <v>10/BNAGP/0281</v>
          </cell>
          <cell r="B1231" t="str">
            <v>A/D</v>
          </cell>
          <cell r="C1231">
            <v>40437</v>
          </cell>
          <cell r="D1231" t="str">
            <v>BNA 356</v>
          </cell>
          <cell r="E1231" t="str">
            <v>CITE TOBBAL BEJAIA</v>
          </cell>
          <cell r="F1231">
            <v>799.99999999999989</v>
          </cell>
          <cell r="H1231">
            <v>136</v>
          </cell>
        </row>
        <row r="1232">
          <cell r="A1232" t="str">
            <v>10/BNAGP/0282</v>
          </cell>
          <cell r="B1232" t="str">
            <v>A/D</v>
          </cell>
          <cell r="C1232">
            <v>40437</v>
          </cell>
          <cell r="D1232" t="str">
            <v>BNA 356</v>
          </cell>
          <cell r="E1232" t="str">
            <v>CITE TOBBAL BEJAIA</v>
          </cell>
          <cell r="F1232">
            <v>799.99999999999989</v>
          </cell>
          <cell r="H1232">
            <v>136</v>
          </cell>
        </row>
        <row r="1233">
          <cell r="A1233" t="str">
            <v>10/BNAGP/0283</v>
          </cell>
          <cell r="B1233" t="str">
            <v>A/D</v>
          </cell>
          <cell r="C1233">
            <v>40437</v>
          </cell>
          <cell r="D1233" t="str">
            <v>BNA 356</v>
          </cell>
          <cell r="E1233" t="str">
            <v>CITE TOBBAL BEJAIA</v>
          </cell>
          <cell r="F1233">
            <v>799.99999999999989</v>
          </cell>
          <cell r="H1233">
            <v>136</v>
          </cell>
        </row>
        <row r="1234">
          <cell r="A1234" t="str">
            <v>10/BNAGP/0284</v>
          </cell>
          <cell r="B1234" t="str">
            <v>A/D</v>
          </cell>
          <cell r="C1234">
            <v>40437</v>
          </cell>
          <cell r="D1234" t="str">
            <v>BNA 356</v>
          </cell>
          <cell r="E1234" t="str">
            <v>CITE TOBBAL BEJAIA</v>
          </cell>
          <cell r="F1234">
            <v>799.99999999999989</v>
          </cell>
          <cell r="H1234">
            <v>136</v>
          </cell>
        </row>
        <row r="1235">
          <cell r="A1235" t="str">
            <v>10/BNAGP/0285</v>
          </cell>
          <cell r="B1235" t="str">
            <v>A/D</v>
          </cell>
          <cell r="C1235">
            <v>40437</v>
          </cell>
          <cell r="D1235" t="str">
            <v>BNA 356</v>
          </cell>
          <cell r="E1235" t="str">
            <v>CITE TOBBAL BEJAIA</v>
          </cell>
          <cell r="F1235">
            <v>799.99999999999989</v>
          </cell>
          <cell r="H1235">
            <v>136</v>
          </cell>
        </row>
        <row r="1236">
          <cell r="A1236" t="str">
            <v>10/BNAGP/0286</v>
          </cell>
          <cell r="B1236" t="str">
            <v>A/D</v>
          </cell>
          <cell r="C1236">
            <v>40442</v>
          </cell>
          <cell r="D1236" t="str">
            <v>BNA 356</v>
          </cell>
          <cell r="E1236" t="str">
            <v>CITE TOBBAL BEJAIA</v>
          </cell>
          <cell r="F1236">
            <v>799.99999999999989</v>
          </cell>
          <cell r="H1236">
            <v>136</v>
          </cell>
        </row>
        <row r="1237">
          <cell r="A1237" t="str">
            <v>10/BNAGP/0287</v>
          </cell>
          <cell r="B1237" t="str">
            <v>A/D</v>
          </cell>
          <cell r="C1237">
            <v>40443</v>
          </cell>
          <cell r="D1237" t="str">
            <v>BNA 356</v>
          </cell>
          <cell r="E1237" t="str">
            <v>CITE TOBBAL BEJAIA</v>
          </cell>
          <cell r="F1237">
            <v>799.99999999999989</v>
          </cell>
          <cell r="H1237">
            <v>136</v>
          </cell>
        </row>
        <row r="1238">
          <cell r="A1238" t="str">
            <v>10/BNAGP/0289</v>
          </cell>
          <cell r="B1238" t="str">
            <v>A/D</v>
          </cell>
          <cell r="C1238">
            <v>40443</v>
          </cell>
          <cell r="D1238" t="str">
            <v>BNA 356</v>
          </cell>
          <cell r="E1238" t="str">
            <v>CITE TOBBAL BEJAIA</v>
          </cell>
          <cell r="F1238">
            <v>499.99999999999994</v>
          </cell>
          <cell r="H1238">
            <v>85</v>
          </cell>
        </row>
        <row r="1239">
          <cell r="A1239" t="str">
            <v>10/BNAGP/0292</v>
          </cell>
          <cell r="B1239" t="str">
            <v>A/D</v>
          </cell>
          <cell r="C1239">
            <v>40449</v>
          </cell>
          <cell r="D1239" t="str">
            <v>BNA 356</v>
          </cell>
          <cell r="E1239" t="str">
            <v>CITE TOBBAL BEJAIA</v>
          </cell>
          <cell r="F1239">
            <v>799.99999999999989</v>
          </cell>
          <cell r="H1239">
            <v>136</v>
          </cell>
        </row>
        <row r="1240">
          <cell r="A1240" t="str">
            <v>10/BNAGP/0293</v>
          </cell>
          <cell r="B1240" t="str">
            <v>A/D</v>
          </cell>
          <cell r="C1240">
            <v>40449</v>
          </cell>
          <cell r="D1240" t="str">
            <v>BNA 356</v>
          </cell>
          <cell r="E1240" t="str">
            <v>CITE TOBBAL BEJAIA</v>
          </cell>
          <cell r="F1240">
            <v>799.99999999999989</v>
          </cell>
          <cell r="H1240">
            <v>136</v>
          </cell>
        </row>
        <row r="1241">
          <cell r="A1241" t="str">
            <v>10/BNAGP/0294</v>
          </cell>
          <cell r="B1241" t="str">
            <v>A/D</v>
          </cell>
          <cell r="C1241">
            <v>40449</v>
          </cell>
          <cell r="D1241" t="str">
            <v>BNA 356</v>
          </cell>
          <cell r="E1241" t="str">
            <v>CITE TOBBAL BEJAIA</v>
          </cell>
          <cell r="F1241">
            <v>799.99999999999989</v>
          </cell>
          <cell r="H1241">
            <v>136</v>
          </cell>
        </row>
        <row r="1242">
          <cell r="A1242" t="str">
            <v>10/BNAGP/0296</v>
          </cell>
          <cell r="B1242" t="str">
            <v>A/D</v>
          </cell>
          <cell r="C1242">
            <v>40450</v>
          </cell>
          <cell r="D1242" t="str">
            <v>BNA 356</v>
          </cell>
          <cell r="E1242" t="str">
            <v>CITE TOBBAL BEJAIA</v>
          </cell>
          <cell r="F1242">
            <v>799.99999999999989</v>
          </cell>
          <cell r="H1242">
            <v>136</v>
          </cell>
        </row>
        <row r="1243">
          <cell r="A1243" t="str">
            <v>10/BNAGP/0297</v>
          </cell>
          <cell r="B1243" t="str">
            <v>A/D</v>
          </cell>
          <cell r="C1243">
            <v>40450</v>
          </cell>
          <cell r="D1243" t="str">
            <v>BNA 356</v>
          </cell>
          <cell r="E1243" t="str">
            <v>CITE TOBBAL BEJAIA</v>
          </cell>
          <cell r="F1243">
            <v>799.99999999999989</v>
          </cell>
          <cell r="H1243">
            <v>136</v>
          </cell>
        </row>
        <row r="1244">
          <cell r="A1244" t="str">
            <v>10/BNAGP/0302</v>
          </cell>
          <cell r="B1244" t="str">
            <v>A/D</v>
          </cell>
          <cell r="C1244">
            <v>40451</v>
          </cell>
          <cell r="D1244" t="str">
            <v>BNA 356</v>
          </cell>
          <cell r="E1244" t="str">
            <v>CITE TOBBAL BEJAIA</v>
          </cell>
          <cell r="F1244">
            <v>8548.0588235294108</v>
          </cell>
          <cell r="H1244">
            <v>1453.17</v>
          </cell>
        </row>
        <row r="1245">
          <cell r="A1245" t="str">
            <v>10/BNAGP/0308</v>
          </cell>
          <cell r="B1245" t="str">
            <v>A/D</v>
          </cell>
          <cell r="C1245">
            <v>40457</v>
          </cell>
          <cell r="D1245" t="str">
            <v>BNA 356</v>
          </cell>
          <cell r="E1245" t="str">
            <v>CITE TOBBAL BEJAIA</v>
          </cell>
          <cell r="F1245">
            <v>799.99999999999989</v>
          </cell>
          <cell r="H1245">
            <v>136</v>
          </cell>
        </row>
        <row r="1246">
          <cell r="A1246" t="str">
            <v>10/BNAGP/0309</v>
          </cell>
          <cell r="B1246" t="str">
            <v>A/D</v>
          </cell>
          <cell r="C1246">
            <v>40457</v>
          </cell>
          <cell r="D1246" t="str">
            <v>BNA 356</v>
          </cell>
          <cell r="E1246" t="str">
            <v>CITE TOBBAL BEJAIA</v>
          </cell>
          <cell r="F1246">
            <v>799.99999999999989</v>
          </cell>
          <cell r="H1246">
            <v>136</v>
          </cell>
        </row>
        <row r="1247">
          <cell r="A1247" t="str">
            <v>10/BNAGP/0310</v>
          </cell>
          <cell r="B1247" t="str">
            <v>A/D</v>
          </cell>
          <cell r="C1247">
            <v>40457</v>
          </cell>
          <cell r="D1247" t="str">
            <v>BNA 356</v>
          </cell>
          <cell r="E1247" t="str">
            <v>CITE TOBBAL BEJAIA</v>
          </cell>
          <cell r="F1247">
            <v>799.99999999999989</v>
          </cell>
          <cell r="H1247">
            <v>136</v>
          </cell>
        </row>
        <row r="1248">
          <cell r="A1248" t="str">
            <v>10/BNAGP/0311</v>
          </cell>
          <cell r="B1248" t="str">
            <v>A/D</v>
          </cell>
          <cell r="C1248">
            <v>40457</v>
          </cell>
          <cell r="D1248" t="str">
            <v>BNA 356</v>
          </cell>
          <cell r="E1248" t="str">
            <v>CITE TOBBAL BEJAIA</v>
          </cell>
          <cell r="F1248">
            <v>799.99999999999989</v>
          </cell>
          <cell r="H1248">
            <v>136</v>
          </cell>
        </row>
        <row r="1249">
          <cell r="A1249" t="str">
            <v>10/BNAGP/0312</v>
          </cell>
          <cell r="B1249" t="str">
            <v>A/D</v>
          </cell>
          <cell r="C1249">
            <v>40457</v>
          </cell>
          <cell r="D1249" t="str">
            <v>BNA 356</v>
          </cell>
          <cell r="E1249" t="str">
            <v>CITE TOBBAL BEJAIA</v>
          </cell>
          <cell r="F1249">
            <v>799.99999999999989</v>
          </cell>
          <cell r="H1249">
            <v>136</v>
          </cell>
        </row>
        <row r="1250">
          <cell r="A1250" t="str">
            <v>10/BNAGP/0313</v>
          </cell>
          <cell r="B1250" t="str">
            <v>A/D</v>
          </cell>
          <cell r="C1250">
            <v>40457</v>
          </cell>
          <cell r="D1250" t="str">
            <v>BNA 356</v>
          </cell>
          <cell r="E1250" t="str">
            <v>CITE TOBBAL BEJAIA</v>
          </cell>
          <cell r="F1250">
            <v>799.99999999999989</v>
          </cell>
          <cell r="H1250">
            <v>136</v>
          </cell>
        </row>
        <row r="1251">
          <cell r="A1251" t="str">
            <v>10/BNAGP/0314</v>
          </cell>
          <cell r="B1251" t="str">
            <v>A/D</v>
          </cell>
          <cell r="C1251">
            <v>40457</v>
          </cell>
          <cell r="D1251" t="str">
            <v>BNA 356</v>
          </cell>
          <cell r="E1251" t="str">
            <v>CITE TOBBAL BEJAIA</v>
          </cell>
          <cell r="F1251">
            <v>799.99999999999989</v>
          </cell>
          <cell r="H1251">
            <v>136</v>
          </cell>
        </row>
        <row r="1252">
          <cell r="A1252" t="str">
            <v>10/BNAGP/0315</v>
          </cell>
          <cell r="B1252" t="str">
            <v>A/D</v>
          </cell>
          <cell r="C1252">
            <v>40457</v>
          </cell>
          <cell r="D1252" t="str">
            <v>BNA 356</v>
          </cell>
          <cell r="E1252" t="str">
            <v>CITE TOBBAL BEJAIA</v>
          </cell>
          <cell r="F1252">
            <v>799.99999999999989</v>
          </cell>
          <cell r="H1252">
            <v>136</v>
          </cell>
        </row>
        <row r="1253">
          <cell r="A1253" t="str">
            <v>10/BNAGP/0316</v>
          </cell>
          <cell r="B1253" t="str">
            <v>A/D</v>
          </cell>
          <cell r="C1253">
            <v>40457</v>
          </cell>
          <cell r="D1253" t="str">
            <v>BNA 356</v>
          </cell>
          <cell r="E1253" t="str">
            <v>CITE TOBBAL BEJAIA</v>
          </cell>
          <cell r="F1253">
            <v>799.99999999999989</v>
          </cell>
          <cell r="H1253">
            <v>136</v>
          </cell>
        </row>
        <row r="1254">
          <cell r="A1254" t="str">
            <v>10/BNAGP/0317</v>
          </cell>
          <cell r="B1254" t="str">
            <v>A/D</v>
          </cell>
          <cell r="C1254">
            <v>40457</v>
          </cell>
          <cell r="D1254" t="str">
            <v>BNA 356</v>
          </cell>
          <cell r="E1254" t="str">
            <v>CITE TOBBAL BEJAIA</v>
          </cell>
          <cell r="F1254">
            <v>499.99999999999994</v>
          </cell>
          <cell r="H1254">
            <v>85</v>
          </cell>
        </row>
        <row r="1255">
          <cell r="A1255" t="str">
            <v>10/BNAGP/0318</v>
          </cell>
          <cell r="B1255" t="str">
            <v>A/D</v>
          </cell>
          <cell r="C1255">
            <v>40458</v>
          </cell>
          <cell r="D1255" t="str">
            <v>BNA 356</v>
          </cell>
          <cell r="E1255" t="str">
            <v>CITE TOBBAL BEJAIA</v>
          </cell>
          <cell r="F1255">
            <v>799.99999999999989</v>
          </cell>
          <cell r="H1255">
            <v>136</v>
          </cell>
        </row>
        <row r="1256">
          <cell r="A1256" t="str">
            <v>10/BNAGP/0319</v>
          </cell>
          <cell r="B1256" t="str">
            <v>A/D</v>
          </cell>
          <cell r="C1256">
            <v>40458</v>
          </cell>
          <cell r="D1256" t="str">
            <v>BNA 356</v>
          </cell>
          <cell r="E1256" t="str">
            <v>CITE TOBBAL BEJAIA</v>
          </cell>
          <cell r="F1256">
            <v>799.99999999999989</v>
          </cell>
          <cell r="H1256">
            <v>136</v>
          </cell>
        </row>
        <row r="1257">
          <cell r="A1257" t="str">
            <v>10/BNAGP/0320</v>
          </cell>
          <cell r="B1257" t="str">
            <v>A/D</v>
          </cell>
          <cell r="C1257">
            <v>40458</v>
          </cell>
          <cell r="D1257" t="str">
            <v>BNA 356</v>
          </cell>
          <cell r="E1257" t="str">
            <v>CITE TOBBAL BEJAIA</v>
          </cell>
          <cell r="F1257">
            <v>799.99999999999989</v>
          </cell>
          <cell r="H1257">
            <v>136</v>
          </cell>
        </row>
        <row r="1258">
          <cell r="A1258" t="str">
            <v>10/BNAGP/0321</v>
          </cell>
          <cell r="B1258" t="str">
            <v>A/D</v>
          </cell>
          <cell r="C1258">
            <v>40458</v>
          </cell>
          <cell r="D1258" t="str">
            <v>BNA 356</v>
          </cell>
          <cell r="E1258" t="str">
            <v>CITE TOBBAL BEJAIA</v>
          </cell>
          <cell r="F1258">
            <v>799.99999999999989</v>
          </cell>
          <cell r="H1258">
            <v>136</v>
          </cell>
        </row>
        <row r="1259">
          <cell r="A1259" t="str">
            <v>10/BNAGP/0322</v>
          </cell>
          <cell r="B1259" t="str">
            <v>A/D</v>
          </cell>
          <cell r="C1259">
            <v>40458</v>
          </cell>
          <cell r="D1259" t="str">
            <v>BNA 356</v>
          </cell>
          <cell r="E1259" t="str">
            <v>CITE TOBBAL BEJAIA</v>
          </cell>
          <cell r="F1259">
            <v>799.99999999999989</v>
          </cell>
          <cell r="H1259">
            <v>136</v>
          </cell>
        </row>
        <row r="1260">
          <cell r="A1260" t="str">
            <v>10/BNAGP/0323</v>
          </cell>
          <cell r="B1260" t="str">
            <v>OV</v>
          </cell>
          <cell r="C1260">
            <v>40458</v>
          </cell>
          <cell r="D1260" t="str">
            <v>BNA 356</v>
          </cell>
          <cell r="E1260" t="str">
            <v>CITE TOBBAL BEJAIA</v>
          </cell>
          <cell r="F1260">
            <v>19.999999999999996</v>
          </cell>
          <cell r="H1260">
            <v>3.4</v>
          </cell>
        </row>
        <row r="1261">
          <cell r="A1261" t="str">
            <v>10/BNAGP/0327</v>
          </cell>
          <cell r="B1261" t="str">
            <v>A/D</v>
          </cell>
          <cell r="C1261">
            <v>40463</v>
          </cell>
          <cell r="D1261" t="str">
            <v>BNA 356</v>
          </cell>
          <cell r="E1261" t="str">
            <v>CITE TOBBAL BEJAIA</v>
          </cell>
          <cell r="F1261">
            <v>799.99999999999989</v>
          </cell>
          <cell r="H1261">
            <v>136</v>
          </cell>
        </row>
        <row r="1262">
          <cell r="A1262" t="str">
            <v>10/BNAGP/0328</v>
          </cell>
          <cell r="B1262" t="str">
            <v>A/D</v>
          </cell>
          <cell r="C1262">
            <v>40463</v>
          </cell>
          <cell r="D1262" t="str">
            <v>BNA 356</v>
          </cell>
          <cell r="E1262" t="str">
            <v>CITE TOBBAL BEJAIA</v>
          </cell>
          <cell r="F1262">
            <v>799.99999999999989</v>
          </cell>
          <cell r="H1262">
            <v>136</v>
          </cell>
        </row>
        <row r="1263">
          <cell r="A1263" t="str">
            <v>10/BNAGP/0329</v>
          </cell>
          <cell r="B1263" t="str">
            <v>A/D</v>
          </cell>
          <cell r="C1263">
            <v>40463</v>
          </cell>
          <cell r="D1263" t="str">
            <v>BNA 356</v>
          </cell>
          <cell r="E1263" t="str">
            <v>CITE TOBBAL BEJAIA</v>
          </cell>
          <cell r="F1263">
            <v>799.99999999999989</v>
          </cell>
          <cell r="H1263">
            <v>136</v>
          </cell>
        </row>
        <row r="1264">
          <cell r="A1264" t="str">
            <v>10/BNAGP/0332</v>
          </cell>
          <cell r="B1264" t="str">
            <v>A/D</v>
          </cell>
          <cell r="C1264">
            <v>40464</v>
          </cell>
          <cell r="D1264" t="str">
            <v>BNA 356</v>
          </cell>
          <cell r="E1264" t="str">
            <v>CITE TOBBAL BEJAIA</v>
          </cell>
          <cell r="F1264">
            <v>799.99999999999989</v>
          </cell>
          <cell r="H1264">
            <v>136</v>
          </cell>
        </row>
        <row r="1265">
          <cell r="A1265" t="str">
            <v>10/BNAGP/0333</v>
          </cell>
          <cell r="B1265" t="str">
            <v>A/D</v>
          </cell>
          <cell r="C1265">
            <v>40464</v>
          </cell>
          <cell r="D1265" t="str">
            <v>BNA 356</v>
          </cell>
          <cell r="E1265" t="str">
            <v>CITE TOBBAL BEJAIA</v>
          </cell>
          <cell r="F1265">
            <v>3249.9999999999995</v>
          </cell>
          <cell r="H1265">
            <v>552.5</v>
          </cell>
        </row>
        <row r="1266">
          <cell r="A1266" t="str">
            <v>10/BNAGP/0334</v>
          </cell>
          <cell r="B1266" t="str">
            <v>O/V</v>
          </cell>
          <cell r="C1266">
            <v>40464</v>
          </cell>
          <cell r="D1266" t="str">
            <v>BNA 356</v>
          </cell>
          <cell r="E1266" t="str">
            <v>CITE TOBBAL BEJAIA</v>
          </cell>
          <cell r="F1266">
            <v>19.999999999999996</v>
          </cell>
          <cell r="H1266">
            <v>3.4</v>
          </cell>
        </row>
        <row r="1267">
          <cell r="A1267" t="str">
            <v>10/BNAGP/0335</v>
          </cell>
          <cell r="B1267" t="str">
            <v>A/D</v>
          </cell>
          <cell r="C1267">
            <v>40464</v>
          </cell>
          <cell r="D1267" t="str">
            <v>BNA 356</v>
          </cell>
          <cell r="E1267" t="str">
            <v>CITE TOBBAL BEJAIA</v>
          </cell>
          <cell r="F1267">
            <v>499.99999999999994</v>
          </cell>
          <cell r="H1267">
            <v>85</v>
          </cell>
        </row>
        <row r="1268">
          <cell r="A1268" t="str">
            <v>10/BNAGP/0336</v>
          </cell>
          <cell r="B1268" t="str">
            <v>A/D</v>
          </cell>
          <cell r="C1268">
            <v>40468</v>
          </cell>
          <cell r="D1268" t="str">
            <v>BNA 356</v>
          </cell>
          <cell r="E1268" t="str">
            <v>CITE TOBBAL BEJAIA</v>
          </cell>
          <cell r="F1268">
            <v>799.99999999999989</v>
          </cell>
          <cell r="H1268">
            <v>136</v>
          </cell>
        </row>
        <row r="1269">
          <cell r="A1269" t="str">
            <v>10/BNAGP/0337</v>
          </cell>
          <cell r="B1269" t="str">
            <v>A/D</v>
          </cell>
          <cell r="C1269">
            <v>40470</v>
          </cell>
          <cell r="D1269" t="str">
            <v>BNA 356</v>
          </cell>
          <cell r="E1269" t="str">
            <v>CITE TOBBAL BEJAIA</v>
          </cell>
          <cell r="F1269">
            <v>799.99999999999989</v>
          </cell>
          <cell r="H1269">
            <v>136</v>
          </cell>
        </row>
        <row r="1270">
          <cell r="A1270" t="str">
            <v>10/BNAGP/0339</v>
          </cell>
          <cell r="B1270" t="str">
            <v>A/D</v>
          </cell>
          <cell r="C1270">
            <v>40472</v>
          </cell>
          <cell r="D1270" t="str">
            <v>BNA 356</v>
          </cell>
          <cell r="E1270" t="str">
            <v>CITE TOBBAL BEJAIA</v>
          </cell>
          <cell r="F1270">
            <v>799.99999999999989</v>
          </cell>
          <cell r="H1270">
            <v>136</v>
          </cell>
        </row>
        <row r="1271">
          <cell r="A1271" t="str">
            <v>10/BNAGP/0340</v>
          </cell>
          <cell r="B1271" t="str">
            <v>A/D</v>
          </cell>
          <cell r="C1271">
            <v>40472</v>
          </cell>
          <cell r="D1271" t="str">
            <v>BNA 356</v>
          </cell>
          <cell r="E1271" t="str">
            <v>CITE TOBBAL BEJAIA</v>
          </cell>
          <cell r="F1271">
            <v>799.99999999999989</v>
          </cell>
          <cell r="H1271">
            <v>136</v>
          </cell>
        </row>
        <row r="1272">
          <cell r="A1272" t="str">
            <v>10/BNAGP/0341</v>
          </cell>
          <cell r="B1272" t="str">
            <v>A/D</v>
          </cell>
          <cell r="C1272">
            <v>40476</v>
          </cell>
          <cell r="D1272" t="str">
            <v>BNA 356</v>
          </cell>
          <cell r="E1272" t="str">
            <v>CITE TOBBAL BEJAIA</v>
          </cell>
          <cell r="F1272">
            <v>799.99999999999989</v>
          </cell>
          <cell r="H1272">
            <v>136</v>
          </cell>
        </row>
        <row r="1273">
          <cell r="A1273" t="str">
            <v>10/BNAGP/0342</v>
          </cell>
          <cell r="B1273" t="str">
            <v>A/D</v>
          </cell>
          <cell r="C1273">
            <v>40476</v>
          </cell>
          <cell r="D1273" t="str">
            <v>BNA 356</v>
          </cell>
          <cell r="E1273" t="str">
            <v>CITE TOBBAL BEJAIA</v>
          </cell>
          <cell r="F1273">
            <v>799.99999999999989</v>
          </cell>
          <cell r="H1273">
            <v>136</v>
          </cell>
        </row>
        <row r="1274">
          <cell r="A1274" t="str">
            <v>10/BNAGP/0343</v>
          </cell>
          <cell r="B1274" t="str">
            <v>A/D</v>
          </cell>
          <cell r="C1274">
            <v>40478</v>
          </cell>
          <cell r="D1274" t="str">
            <v>BNA 356</v>
          </cell>
          <cell r="E1274" t="str">
            <v>CITE TOBBAL BEJAIA</v>
          </cell>
          <cell r="F1274">
            <v>799.99999999999989</v>
          </cell>
          <cell r="H1274">
            <v>136</v>
          </cell>
        </row>
        <row r="1275">
          <cell r="A1275" t="str">
            <v>10/BNAGP/0344</v>
          </cell>
          <cell r="B1275" t="str">
            <v>A/D</v>
          </cell>
          <cell r="C1275">
            <v>40478</v>
          </cell>
          <cell r="D1275" t="str">
            <v>BNA 356</v>
          </cell>
          <cell r="E1275" t="str">
            <v>CITE TOBBAL BEJAIA</v>
          </cell>
          <cell r="F1275">
            <v>799.99999999999989</v>
          </cell>
          <cell r="H1275">
            <v>136</v>
          </cell>
        </row>
        <row r="1276">
          <cell r="A1276" t="str">
            <v>10/BNAGP/0349</v>
          </cell>
          <cell r="B1276" t="str">
            <v>A/D</v>
          </cell>
          <cell r="C1276">
            <v>40490</v>
          </cell>
          <cell r="D1276" t="str">
            <v>BNA 356</v>
          </cell>
          <cell r="E1276" t="str">
            <v>CITE TOBBAL BEJAIA</v>
          </cell>
          <cell r="F1276">
            <v>249.99999999999997</v>
          </cell>
          <cell r="H1276">
            <v>42.5</v>
          </cell>
        </row>
        <row r="1277">
          <cell r="A1277" t="str">
            <v>10/BNAGP/0350</v>
          </cell>
          <cell r="B1277" t="str">
            <v>A/D</v>
          </cell>
          <cell r="C1277">
            <v>40491</v>
          </cell>
          <cell r="D1277" t="str">
            <v>BNA 356</v>
          </cell>
          <cell r="E1277" t="str">
            <v>CITE TOBBAL BEJAIA</v>
          </cell>
          <cell r="F1277">
            <v>3000</v>
          </cell>
          <cell r="H1277">
            <v>510</v>
          </cell>
        </row>
        <row r="1278">
          <cell r="A1278" t="str">
            <v>10/BNAGP/0353</v>
          </cell>
          <cell r="B1278" t="str">
            <v>A/D</v>
          </cell>
          <cell r="C1278">
            <v>40493</v>
          </cell>
          <cell r="D1278" t="str">
            <v>BNA 356</v>
          </cell>
          <cell r="E1278" t="str">
            <v>CITE TOBBAL BEJAIA</v>
          </cell>
          <cell r="F1278">
            <v>799.99999999999989</v>
          </cell>
          <cell r="H1278">
            <v>136</v>
          </cell>
        </row>
        <row r="1279">
          <cell r="A1279" t="str">
            <v>10/BNAGP/0354</v>
          </cell>
          <cell r="B1279" t="str">
            <v>A/D</v>
          </cell>
          <cell r="C1279">
            <v>40496</v>
          </cell>
          <cell r="D1279" t="str">
            <v>BNA 356</v>
          </cell>
          <cell r="E1279" t="str">
            <v>CITE TOBBAL BEJAIA</v>
          </cell>
          <cell r="F1279">
            <v>799.99999999999989</v>
          </cell>
          <cell r="H1279">
            <v>136</v>
          </cell>
        </row>
        <row r="1280">
          <cell r="A1280" t="str">
            <v>10/BNAGP/0356</v>
          </cell>
          <cell r="B1280" t="str">
            <v>A/D</v>
          </cell>
          <cell r="C1280">
            <v>40506</v>
          </cell>
          <cell r="D1280" t="str">
            <v>BNA 356</v>
          </cell>
          <cell r="E1280" t="str">
            <v>CITE TOBBAL BEJAIA</v>
          </cell>
          <cell r="F1280">
            <v>799.99999999999989</v>
          </cell>
          <cell r="H1280">
            <v>136</v>
          </cell>
        </row>
        <row r="1281">
          <cell r="A1281" t="str">
            <v>10/BNAGP/0357</v>
          </cell>
          <cell r="B1281" t="str">
            <v>A/D</v>
          </cell>
          <cell r="C1281">
            <v>40506</v>
          </cell>
          <cell r="D1281" t="str">
            <v>BNA 356</v>
          </cell>
          <cell r="E1281" t="str">
            <v>CITE TOBBAL BEJAIA</v>
          </cell>
          <cell r="F1281">
            <v>499.99999999999994</v>
          </cell>
          <cell r="H1281">
            <v>85</v>
          </cell>
        </row>
        <row r="1282">
          <cell r="A1282" t="str">
            <v>10/BNAGP/0359</v>
          </cell>
          <cell r="B1282" t="str">
            <v>A/D</v>
          </cell>
          <cell r="C1282">
            <v>40510</v>
          </cell>
          <cell r="D1282" t="str">
            <v>BNA 356</v>
          </cell>
          <cell r="E1282" t="str">
            <v>CITE TOBBAL BEJAIA</v>
          </cell>
          <cell r="F1282">
            <v>799.99999999999989</v>
          </cell>
          <cell r="H1282">
            <v>136</v>
          </cell>
        </row>
        <row r="1283">
          <cell r="A1283" t="str">
            <v>10/BNAGP/0360</v>
          </cell>
          <cell r="B1283" t="str">
            <v>A/D</v>
          </cell>
          <cell r="C1283">
            <v>40510</v>
          </cell>
          <cell r="D1283" t="str">
            <v>BNA 356</v>
          </cell>
          <cell r="E1283" t="str">
            <v>CITE TOBBAL BEJAIA</v>
          </cell>
          <cell r="F1283">
            <v>799.99999999999989</v>
          </cell>
          <cell r="H1283">
            <v>136</v>
          </cell>
        </row>
        <row r="1284">
          <cell r="A1284" t="str">
            <v>10/BNAGP/0361</v>
          </cell>
          <cell r="B1284" t="str">
            <v>A/D</v>
          </cell>
          <cell r="C1284">
            <v>40517</v>
          </cell>
          <cell r="D1284" t="str">
            <v>BNA 356</v>
          </cell>
          <cell r="E1284" t="str">
            <v>CITE TOBBAL BEJAIA</v>
          </cell>
          <cell r="F1284">
            <v>799.99999999999989</v>
          </cell>
          <cell r="H1284">
            <v>136</v>
          </cell>
        </row>
        <row r="1285">
          <cell r="A1285" t="str">
            <v>10/BNAGP/0367</v>
          </cell>
          <cell r="B1285" t="str">
            <v>A/D</v>
          </cell>
          <cell r="C1285">
            <v>40540</v>
          </cell>
          <cell r="D1285" t="str">
            <v>BNA 356</v>
          </cell>
          <cell r="E1285" t="str">
            <v>CITE TOBBAL BEJAIA</v>
          </cell>
          <cell r="F1285">
            <v>799.99999999999989</v>
          </cell>
          <cell r="H1285">
            <v>136</v>
          </cell>
        </row>
        <row r="1286">
          <cell r="A1286" t="str">
            <v>10/BNAGP/0368</v>
          </cell>
          <cell r="B1286" t="str">
            <v>A/D</v>
          </cell>
          <cell r="C1286">
            <v>40540</v>
          </cell>
          <cell r="D1286" t="str">
            <v>BNA 356</v>
          </cell>
          <cell r="E1286" t="str">
            <v>CITE TOBBAL BEJAIA</v>
          </cell>
          <cell r="F1286">
            <v>799.99999999999989</v>
          </cell>
          <cell r="H1286">
            <v>136</v>
          </cell>
        </row>
        <row r="1287">
          <cell r="A1287" t="str">
            <v>10/BNAGP/0369</v>
          </cell>
          <cell r="B1287" t="str">
            <v>A/D</v>
          </cell>
          <cell r="C1287">
            <v>40540</v>
          </cell>
          <cell r="D1287" t="str">
            <v>BNA 356</v>
          </cell>
          <cell r="E1287" t="str">
            <v>CITE TOBBAL BEJAIA</v>
          </cell>
          <cell r="F1287">
            <v>799.99999999999989</v>
          </cell>
          <cell r="H1287">
            <v>136</v>
          </cell>
        </row>
        <row r="1288">
          <cell r="A1288" t="str">
            <v>10/BNAGP/0370</v>
          </cell>
          <cell r="B1288" t="str">
            <v>A/D</v>
          </cell>
          <cell r="C1288">
            <v>40540</v>
          </cell>
          <cell r="D1288" t="str">
            <v>BNA 356</v>
          </cell>
          <cell r="E1288" t="str">
            <v>CITE TOBBAL BEJAIA</v>
          </cell>
          <cell r="F1288">
            <v>799.99999999999989</v>
          </cell>
          <cell r="H1288">
            <v>136</v>
          </cell>
        </row>
        <row r="1289">
          <cell r="A1289" t="str">
            <v>10/BNAGP/0371</v>
          </cell>
          <cell r="B1289" t="str">
            <v>A/D</v>
          </cell>
          <cell r="C1289">
            <v>40540</v>
          </cell>
          <cell r="D1289" t="str">
            <v>BNA 356</v>
          </cell>
          <cell r="E1289" t="str">
            <v>CITE TOBBAL BEJAIA</v>
          </cell>
          <cell r="F1289">
            <v>799.99999999999989</v>
          </cell>
          <cell r="H1289">
            <v>136</v>
          </cell>
        </row>
        <row r="1290">
          <cell r="A1290" t="str">
            <v>10/BNAGP/0372</v>
          </cell>
          <cell r="B1290" t="str">
            <v>A/D</v>
          </cell>
          <cell r="C1290">
            <v>40540</v>
          </cell>
          <cell r="D1290" t="str">
            <v>BNA 356</v>
          </cell>
          <cell r="E1290" t="str">
            <v>CITE TOBBAL BEJAIA</v>
          </cell>
          <cell r="F1290">
            <v>799.99999999999989</v>
          </cell>
          <cell r="H1290">
            <v>136</v>
          </cell>
        </row>
        <row r="1291">
          <cell r="A1291" t="str">
            <v>10/BNAGP/0373</v>
          </cell>
          <cell r="B1291" t="str">
            <v>A/D</v>
          </cell>
          <cell r="C1291">
            <v>40540</v>
          </cell>
          <cell r="D1291" t="str">
            <v>BNA 356</v>
          </cell>
          <cell r="E1291" t="str">
            <v>CITE TOBBAL BEJAIA</v>
          </cell>
          <cell r="F1291">
            <v>799.99999999999989</v>
          </cell>
          <cell r="H1291">
            <v>136</v>
          </cell>
        </row>
        <row r="1292">
          <cell r="A1292" t="str">
            <v>10/BNAGP/0375</v>
          </cell>
          <cell r="B1292" t="str">
            <v>A/D</v>
          </cell>
          <cell r="C1292">
            <v>40541</v>
          </cell>
          <cell r="D1292" t="str">
            <v>BNA 356</v>
          </cell>
          <cell r="E1292" t="str">
            <v>CITE TOBBAL BEJAIA</v>
          </cell>
          <cell r="F1292">
            <v>799.99999999999989</v>
          </cell>
          <cell r="H1292">
            <v>136</v>
          </cell>
        </row>
        <row r="1293">
          <cell r="A1293" t="str">
            <v>10/BNAGP/0376</v>
          </cell>
          <cell r="B1293" t="str">
            <v>A/D</v>
          </cell>
          <cell r="C1293">
            <v>40541</v>
          </cell>
          <cell r="D1293" t="str">
            <v>BNA 356</v>
          </cell>
          <cell r="E1293" t="str">
            <v>CITE TOBBAL BEJAIA</v>
          </cell>
          <cell r="F1293">
            <v>799.99999999999989</v>
          </cell>
          <cell r="H1293">
            <v>136</v>
          </cell>
        </row>
        <row r="1294">
          <cell r="A1294" t="str">
            <v>10/BNAGP/0377</v>
          </cell>
          <cell r="B1294" t="str">
            <v>OV</v>
          </cell>
          <cell r="C1294">
            <v>40541</v>
          </cell>
          <cell r="D1294" t="str">
            <v>BNA 356</v>
          </cell>
          <cell r="E1294" t="str">
            <v>CITE TOBBAL BEJAIA</v>
          </cell>
          <cell r="F1294">
            <v>29.999999999999996</v>
          </cell>
          <cell r="H1294">
            <v>5.0999999999999996</v>
          </cell>
        </row>
        <row r="1295">
          <cell r="A1295" t="str">
            <v>10/BNAGP/0378</v>
          </cell>
          <cell r="B1295" t="str">
            <v>A/D</v>
          </cell>
          <cell r="C1295">
            <v>40541</v>
          </cell>
          <cell r="D1295" t="str">
            <v>BNA 356</v>
          </cell>
          <cell r="E1295" t="str">
            <v>CITE TOBBAL BEJAIA</v>
          </cell>
          <cell r="F1295">
            <v>799.99999999999989</v>
          </cell>
          <cell r="H1295">
            <v>136</v>
          </cell>
        </row>
        <row r="1296">
          <cell r="A1296" t="str">
            <v>10/CAISP/00477</v>
          </cell>
          <cell r="B1296" t="str">
            <v>A/D</v>
          </cell>
          <cell r="C1296">
            <v>40366</v>
          </cell>
          <cell r="D1296" t="str">
            <v>Societe Generale Algerie</v>
          </cell>
          <cell r="E1296" t="str">
            <v>Route de la Zhun Akbou</v>
          </cell>
          <cell r="F1296">
            <v>999.99999999999989</v>
          </cell>
          <cell r="H1296">
            <v>170</v>
          </cell>
        </row>
        <row r="1297">
          <cell r="A1297" t="str">
            <v>10/CAISP/00652</v>
          </cell>
          <cell r="B1297" t="str">
            <v>A/D</v>
          </cell>
          <cell r="C1297">
            <v>40456</v>
          </cell>
          <cell r="D1297" t="str">
            <v>Societe Generale Algerie</v>
          </cell>
          <cell r="E1297" t="str">
            <v>Route de la Zhun Akbou</v>
          </cell>
          <cell r="F1297">
            <v>3999.9999999999995</v>
          </cell>
          <cell r="H1297">
            <v>680</v>
          </cell>
        </row>
        <row r="1298">
          <cell r="A1298" t="str">
            <v>10/BNAGP/0304</v>
          </cell>
          <cell r="B1298" t="str">
            <v>A/D</v>
          </cell>
          <cell r="C1298">
            <v>40457</v>
          </cell>
          <cell r="D1298" t="str">
            <v>BNA 356</v>
          </cell>
          <cell r="E1298" t="str">
            <v>CITE TOBBAL BEJAIA</v>
          </cell>
          <cell r="F1298">
            <v>799.99999999999989</v>
          </cell>
          <cell r="H1298">
            <v>136</v>
          </cell>
        </row>
        <row r="1299">
          <cell r="A1299" t="str">
            <v>10/BNAGP/0305</v>
          </cell>
          <cell r="B1299" t="str">
            <v>A/D</v>
          </cell>
          <cell r="C1299">
            <v>40457</v>
          </cell>
          <cell r="D1299" t="str">
            <v>BNA 356</v>
          </cell>
          <cell r="E1299" t="str">
            <v>CITE TOBBAL BEJAIA</v>
          </cell>
          <cell r="F1299">
            <v>799.99999999999989</v>
          </cell>
          <cell r="H1299">
            <v>136</v>
          </cell>
        </row>
        <row r="1300">
          <cell r="A1300" t="str">
            <v>10/BNAGP/0306</v>
          </cell>
          <cell r="B1300" t="str">
            <v>A/D</v>
          </cell>
          <cell r="C1300">
            <v>40457</v>
          </cell>
          <cell r="D1300" t="str">
            <v>BNA 356</v>
          </cell>
          <cell r="E1300" t="str">
            <v>CITE TOBBAL BEJAIA</v>
          </cell>
          <cell r="F1300">
            <v>799.99999999999989</v>
          </cell>
          <cell r="H1300">
            <v>136</v>
          </cell>
        </row>
        <row r="1301">
          <cell r="A1301" t="str">
            <v>10/BNAGP/0307</v>
          </cell>
          <cell r="B1301" t="str">
            <v>A/D</v>
          </cell>
          <cell r="C1301">
            <v>40457</v>
          </cell>
          <cell r="D1301" t="str">
            <v>BNA 356</v>
          </cell>
          <cell r="E1301" t="str">
            <v>CITE TOBBAL BEJAIA</v>
          </cell>
          <cell r="F1301">
            <v>799.99999999999989</v>
          </cell>
          <cell r="H1301">
            <v>136</v>
          </cell>
        </row>
        <row r="1302">
          <cell r="A1302" t="str">
            <v>11/FAA/00733</v>
          </cell>
          <cell r="B1302" t="str">
            <v>FA003/11</v>
          </cell>
          <cell r="C1302">
            <v>40806</v>
          </cell>
          <cell r="D1302" t="str">
            <v>INVENSYS OPERATIONS MANAGEMENT</v>
          </cell>
          <cell r="E1302" t="str">
            <v>LOT 14 COOPERATIVE EL FETH.GARIDI 2 ALGER</v>
          </cell>
          <cell r="F1302">
            <v>1329250</v>
          </cell>
          <cell r="H1302">
            <v>225972.5</v>
          </cell>
        </row>
        <row r="1303">
          <cell r="A1303" t="str">
            <v>10/FAA/00613</v>
          </cell>
          <cell r="B1303" t="str">
            <v>010/2010</v>
          </cell>
          <cell r="C1303">
            <v>40440</v>
          </cell>
          <cell r="D1303" t="str">
            <v>Aliouche Abdenour</v>
          </cell>
          <cell r="E1303" t="str">
            <v>12,B Route de Bach Djerrah-Cité Maya-</v>
          </cell>
          <cell r="F1303">
            <v>9000</v>
          </cell>
          <cell r="H1303">
            <v>1530</v>
          </cell>
        </row>
        <row r="1304">
          <cell r="A1304" t="str">
            <v>10/FAA/00636</v>
          </cell>
          <cell r="B1304" t="str">
            <v>107/2010</v>
          </cell>
          <cell r="C1304">
            <v>40457</v>
          </cell>
          <cell r="D1304" t="str">
            <v>LTA MOTORS</v>
          </cell>
          <cell r="E1304" t="str">
            <v>Coopérative des Communaux Villa N° 03</v>
          </cell>
          <cell r="F1304">
            <v>8500</v>
          </cell>
          <cell r="H1304">
            <v>1445</v>
          </cell>
        </row>
        <row r="1305">
          <cell r="A1305" t="str">
            <v>10/FAA/00637</v>
          </cell>
          <cell r="B1305" t="str">
            <v>455/10</v>
          </cell>
          <cell r="C1305">
            <v>40448</v>
          </cell>
          <cell r="D1305" t="str">
            <v>KHARIF Mokrane Accessoires Autos</v>
          </cell>
          <cell r="E1305" t="str">
            <v>route de Bachdjarah ferme cote blanche</v>
          </cell>
          <cell r="F1305">
            <v>17948.705882352941</v>
          </cell>
          <cell r="H1305">
            <v>3051.28</v>
          </cell>
        </row>
        <row r="1306">
          <cell r="A1306" t="str">
            <v>10/FAA/00640</v>
          </cell>
          <cell r="B1306" t="str">
            <v>13/2010</v>
          </cell>
          <cell r="C1306">
            <v>40286</v>
          </cell>
          <cell r="D1306" t="str">
            <v>SNC IMPRIMERIE BOUKHEDAMI ET CIE</v>
          </cell>
          <cell r="E1306" t="str">
            <v>Takaatz Seddouk, bejaia</v>
          </cell>
          <cell r="F1306">
            <v>8350</v>
          </cell>
          <cell r="H1306">
            <v>1419.5</v>
          </cell>
        </row>
        <row r="1307">
          <cell r="A1307" t="str">
            <v>10/FAA/00646</v>
          </cell>
          <cell r="B1307" t="str">
            <v>906C-108105</v>
          </cell>
          <cell r="C1307">
            <v>40190</v>
          </cell>
          <cell r="D1307" t="str">
            <v>ACTEL KOUBA 64</v>
          </cell>
          <cell r="E1307" t="str">
            <v>Rue Mohamed Allilat</v>
          </cell>
          <cell r="F1307">
            <v>300</v>
          </cell>
          <cell r="H1307">
            <v>51</v>
          </cell>
        </row>
        <row r="1308">
          <cell r="A1308" t="str">
            <v>10/FAA/00647</v>
          </cell>
          <cell r="B1308" t="str">
            <v>004A-684164</v>
          </cell>
          <cell r="C1308">
            <v>40428</v>
          </cell>
          <cell r="D1308" t="str">
            <v>ACTEL TIMIMOUN (90)</v>
          </cell>
          <cell r="E1308" t="str">
            <v>HASSI GHEMBOU</v>
          </cell>
          <cell r="F1308">
            <v>4711.9999999999991</v>
          </cell>
          <cell r="H1308">
            <v>801.04</v>
          </cell>
        </row>
        <row r="1309">
          <cell r="A1309" t="str">
            <v>10/FAA/00648</v>
          </cell>
          <cell r="B1309" t="str">
            <v>F1003268</v>
          </cell>
          <cell r="C1309">
            <v>40461</v>
          </cell>
          <cell r="D1309" t="str">
            <v>FALCON MOTORS</v>
          </cell>
          <cell r="E1309" t="str">
            <v>Route de l'Aeroport</v>
          </cell>
          <cell r="F1309">
            <v>17142.705882352941</v>
          </cell>
          <cell r="H1309">
            <v>2914.26</v>
          </cell>
        </row>
        <row r="1310">
          <cell r="A1310" t="str">
            <v>10/FAA/00653</v>
          </cell>
          <cell r="B1310" t="str">
            <v>003 C-066452</v>
          </cell>
          <cell r="C1310">
            <v>40369</v>
          </cell>
          <cell r="D1310" t="str">
            <v>ACTEL KOUBA 64</v>
          </cell>
          <cell r="E1310" t="str">
            <v>Rue Mohamed Allilat</v>
          </cell>
          <cell r="F1310">
            <v>300</v>
          </cell>
          <cell r="H1310">
            <v>51</v>
          </cell>
        </row>
        <row r="1311">
          <cell r="A1311" t="str">
            <v>10/FAA/00660</v>
          </cell>
          <cell r="B1311" t="str">
            <v>004 C - 065176</v>
          </cell>
          <cell r="C1311">
            <v>40433</v>
          </cell>
          <cell r="D1311" t="str">
            <v>ACTEL KOUBA 64</v>
          </cell>
          <cell r="E1311" t="str">
            <v>Rue Mohamed Allilat</v>
          </cell>
          <cell r="F1311">
            <v>13897.882352941175</v>
          </cell>
          <cell r="H1311">
            <v>2362.64</v>
          </cell>
        </row>
        <row r="1312">
          <cell r="A1312" t="str">
            <v>10/FAA/00667</v>
          </cell>
          <cell r="B1312">
            <v>36</v>
          </cell>
          <cell r="C1312">
            <v>40406</v>
          </cell>
          <cell r="D1312" t="str">
            <v>Cabinet Ait CHALLAL</v>
          </cell>
          <cell r="E1312" t="str">
            <v>5,avenue du port Rais Hamidou</v>
          </cell>
          <cell r="F1312">
            <v>6399.9999999999991</v>
          </cell>
          <cell r="H1312">
            <v>1088</v>
          </cell>
        </row>
        <row r="1313">
          <cell r="A1313" t="str">
            <v>10/FAA/00674</v>
          </cell>
          <cell r="B1313" t="str">
            <v>004C-065170</v>
          </cell>
          <cell r="C1313">
            <v>40433</v>
          </cell>
          <cell r="D1313" t="str">
            <v>ACTEL KOUBA 64</v>
          </cell>
          <cell r="E1313" t="str">
            <v>Rue Mohamed Allilat</v>
          </cell>
          <cell r="F1313">
            <v>6110.1764705882351</v>
          </cell>
          <cell r="H1313">
            <v>1038.73</v>
          </cell>
        </row>
        <row r="1314">
          <cell r="A1314" t="str">
            <v>10/FAA/00675</v>
          </cell>
          <cell r="B1314" t="str">
            <v>004C-065181</v>
          </cell>
          <cell r="C1314">
            <v>40433</v>
          </cell>
          <cell r="D1314" t="str">
            <v>ACTEL KOUBA 64</v>
          </cell>
          <cell r="E1314" t="str">
            <v>Rue Mohamed Allilat</v>
          </cell>
          <cell r="F1314">
            <v>23555.705882352937</v>
          </cell>
          <cell r="H1314">
            <v>4004.47</v>
          </cell>
        </row>
        <row r="1315">
          <cell r="A1315" t="str">
            <v>10/FAA/00676</v>
          </cell>
          <cell r="B1315" t="str">
            <v>004C-065164</v>
          </cell>
          <cell r="C1315">
            <v>40433</v>
          </cell>
          <cell r="D1315" t="str">
            <v>ACTEL KOUBA 64</v>
          </cell>
          <cell r="E1315" t="str">
            <v>Rue Mohamed Allilat</v>
          </cell>
          <cell r="F1315">
            <v>3938.411764705882</v>
          </cell>
          <cell r="H1315">
            <v>669.53</v>
          </cell>
        </row>
        <row r="1316">
          <cell r="A1316" t="str">
            <v>10/FAA/00682</v>
          </cell>
          <cell r="B1316" t="str">
            <v>906C-108096.</v>
          </cell>
          <cell r="C1316">
            <v>40190</v>
          </cell>
          <cell r="D1316" t="str">
            <v>ACTEL KOUBA 64</v>
          </cell>
          <cell r="E1316" t="str">
            <v>Rue Mohamed Allilat</v>
          </cell>
          <cell r="F1316">
            <v>10732.176470588234</v>
          </cell>
          <cell r="H1316">
            <v>1824.47</v>
          </cell>
        </row>
        <row r="1317">
          <cell r="A1317" t="str">
            <v>10/FAA/00689</v>
          </cell>
          <cell r="B1317">
            <v>201000204</v>
          </cell>
          <cell r="C1317">
            <v>40370</v>
          </cell>
          <cell r="D1317" t="str">
            <v>EPE POVAL /SPA UVH</v>
          </cell>
          <cell r="E1317" t="str">
            <v>BP 425 ZI DE BERROUGHIA 26200 MEDEA</v>
          </cell>
          <cell r="F1317">
            <v>31308.176470588234</v>
          </cell>
          <cell r="H1317">
            <v>5322.39</v>
          </cell>
        </row>
        <row r="1318">
          <cell r="A1318" t="str">
            <v>10/FAA/00690</v>
          </cell>
          <cell r="B1318">
            <v>429</v>
          </cell>
          <cell r="C1318">
            <v>40322</v>
          </cell>
          <cell r="D1318" t="str">
            <v>EDIEL EL ACHOUR</v>
          </cell>
          <cell r="E1318" t="str">
            <v>SPA AU CAPITAL 2 836 740 000 DA</v>
          </cell>
          <cell r="F1318">
            <v>40800</v>
          </cell>
          <cell r="H1318">
            <v>6936</v>
          </cell>
        </row>
        <row r="1319">
          <cell r="A1319" t="str">
            <v>10/FAA/00691</v>
          </cell>
          <cell r="B1319" t="str">
            <v>00263/10</v>
          </cell>
          <cell r="C1319">
            <v>40337</v>
          </cell>
          <cell r="D1319" t="str">
            <v>SNC ANZAR</v>
          </cell>
          <cell r="E1319" t="str">
            <v>SNTP EST Group A LOG N°4 HAMIZ</v>
          </cell>
          <cell r="F1319">
            <v>55363.352941176468</v>
          </cell>
          <cell r="H1319">
            <v>9411.77</v>
          </cell>
        </row>
        <row r="1320">
          <cell r="A1320" t="str">
            <v>10/FAA/00706</v>
          </cell>
          <cell r="B1320">
            <v>950</v>
          </cell>
          <cell r="C1320">
            <v>40484</v>
          </cell>
          <cell r="D1320" t="str">
            <v>COSYS SOLUTION INFORMATIQUE</v>
          </cell>
          <cell r="E1320" t="str">
            <v>Siège Social 07 Rue Messaoud Dehim</v>
          </cell>
          <cell r="F1320">
            <v>200600</v>
          </cell>
          <cell r="H1320">
            <v>34102</v>
          </cell>
        </row>
        <row r="1321">
          <cell r="A1321" t="str">
            <v>10/FAA/00708</v>
          </cell>
          <cell r="B1321" t="str">
            <v>10P6457</v>
          </cell>
          <cell r="C1321">
            <v>40464</v>
          </cell>
          <cell r="D1321" t="str">
            <v>FALCON MOTORS</v>
          </cell>
          <cell r="E1321" t="str">
            <v>Route de l'Aeroport</v>
          </cell>
          <cell r="F1321">
            <v>1567.8235294117644</v>
          </cell>
          <cell r="H1321">
            <v>266.52999999999997</v>
          </cell>
        </row>
        <row r="1322">
          <cell r="A1322" t="str">
            <v>10/FAA/00728</v>
          </cell>
          <cell r="B1322">
            <v>46</v>
          </cell>
          <cell r="C1322">
            <v>40490</v>
          </cell>
          <cell r="D1322" t="str">
            <v>ETS SAYAM</v>
          </cell>
          <cell r="E1322" t="str">
            <v>160 lot saidoum ben omar kouba ALGER</v>
          </cell>
          <cell r="F1322">
            <v>23204.999999999996</v>
          </cell>
          <cell r="H1322">
            <v>3944.85</v>
          </cell>
        </row>
        <row r="1323">
          <cell r="A1323" t="str">
            <v>10/FAA/00734</v>
          </cell>
          <cell r="B1323" t="str">
            <v>109-2010</v>
          </cell>
          <cell r="C1323">
            <v>40486</v>
          </cell>
          <cell r="D1323" t="str">
            <v>Maitre KOUBAI Lounes Traducteur Agréé</v>
          </cell>
          <cell r="E1323" t="str">
            <v>14, Rue Abdelkader Sebai</v>
          </cell>
          <cell r="F1323">
            <v>700</v>
          </cell>
          <cell r="H1323">
            <v>119</v>
          </cell>
        </row>
        <row r="1324">
          <cell r="A1324" t="str">
            <v>10/FAA/00745</v>
          </cell>
          <cell r="B1324" t="str">
            <v>210-00630</v>
          </cell>
          <cell r="C1324">
            <v>40497</v>
          </cell>
          <cell r="D1324" t="str">
            <v>E Print</v>
          </cell>
          <cell r="E1324" t="str">
            <v>12,Maison Rouge, Domaine Kassab</v>
          </cell>
          <cell r="F1324">
            <v>1799.9999999999998</v>
          </cell>
          <cell r="H1324">
            <v>306</v>
          </cell>
        </row>
        <row r="1325">
          <cell r="A1325" t="str">
            <v>10/FAA/00747</v>
          </cell>
          <cell r="B1325" t="str">
            <v>59/2010</v>
          </cell>
          <cell r="C1325">
            <v>40504</v>
          </cell>
          <cell r="D1325" t="str">
            <v>Chambre du Commerce et de l'industrie</v>
          </cell>
          <cell r="E1325" t="str">
            <v>07, Place Port Said. Alger</v>
          </cell>
          <cell r="F1325">
            <v>1709.4117647058824</v>
          </cell>
          <cell r="H1325">
            <v>290.60000000000002</v>
          </cell>
        </row>
        <row r="1326">
          <cell r="A1326" t="str">
            <v>10/FAA/00749</v>
          </cell>
          <cell r="B1326" t="str">
            <v>2010/11</v>
          </cell>
          <cell r="C1326">
            <v>40486</v>
          </cell>
          <cell r="D1326" t="str">
            <v xml:space="preserve"> Maitre M'Hamdi Mourad-Huissier de Justice</v>
          </cell>
          <cell r="E1326" t="str">
            <v>Avenu 01 Beldjillali Mohamed</v>
          </cell>
          <cell r="F1326">
            <v>1500</v>
          </cell>
          <cell r="H1326">
            <v>255</v>
          </cell>
        </row>
        <row r="1327">
          <cell r="A1327" t="str">
            <v>10/FAA/00756</v>
          </cell>
          <cell r="B1327" t="str">
            <v>NOTE 07/10</v>
          </cell>
          <cell r="C1327">
            <v>40391</v>
          </cell>
          <cell r="D1327" t="str">
            <v>Société Civile d'avocat/Mr OULEBSIR Nouredine</v>
          </cell>
          <cell r="E1327" t="str">
            <v>14 Rue Abdelkader Sebai H-Dey</v>
          </cell>
          <cell r="F1327">
            <v>40000</v>
          </cell>
          <cell r="H1327">
            <v>6800</v>
          </cell>
        </row>
        <row r="1328">
          <cell r="A1328" t="str">
            <v>10/FAA/00757</v>
          </cell>
          <cell r="B1328" t="str">
            <v>NOTE 08/10</v>
          </cell>
          <cell r="C1328">
            <v>40455</v>
          </cell>
          <cell r="D1328" t="str">
            <v>Société Civile d'avocat/Mr OULEBSIR Nouredine</v>
          </cell>
          <cell r="E1328" t="str">
            <v>14 Rue Abdelkader Sebai H-Dey</v>
          </cell>
          <cell r="F1328">
            <v>40000</v>
          </cell>
          <cell r="H1328">
            <v>6800</v>
          </cell>
        </row>
        <row r="1329">
          <cell r="A1329" t="str">
            <v>10/FAA/00758</v>
          </cell>
          <cell r="B1329" t="str">
            <v>NOTE 09/10</v>
          </cell>
          <cell r="C1329">
            <v>40455</v>
          </cell>
          <cell r="D1329" t="str">
            <v>Société Civile d'avocat/Mr OULEBSIR Nouredine</v>
          </cell>
          <cell r="E1329" t="str">
            <v>14 Rue Abdelkader Sebai H-Dey</v>
          </cell>
          <cell r="F1329">
            <v>40000</v>
          </cell>
          <cell r="H1329">
            <v>6800</v>
          </cell>
        </row>
        <row r="1330">
          <cell r="A1330" t="str">
            <v>10/FAA/00759</v>
          </cell>
          <cell r="B1330" t="str">
            <v>NOTE 10/10</v>
          </cell>
          <cell r="C1330">
            <v>40504</v>
          </cell>
          <cell r="D1330" t="str">
            <v>Société Civile d'avocat/Mr OULEBSIR Nouredine</v>
          </cell>
          <cell r="E1330" t="str">
            <v>14 Rue Abdelkader Sebai H-Dey</v>
          </cell>
          <cell r="F1330">
            <v>40000</v>
          </cell>
          <cell r="H1330">
            <v>6800</v>
          </cell>
        </row>
        <row r="1331">
          <cell r="A1331" t="str">
            <v>10/FAA/00760</v>
          </cell>
          <cell r="B1331" t="str">
            <v>NOTE 11/10</v>
          </cell>
          <cell r="C1331">
            <v>40511</v>
          </cell>
          <cell r="D1331" t="str">
            <v>Société Civile d'avocat/Mr OULEBSIR Nouredine</v>
          </cell>
          <cell r="E1331" t="str">
            <v>14 Rue Abdelkader Sebai H-Dey</v>
          </cell>
          <cell r="F1331">
            <v>40000</v>
          </cell>
          <cell r="H1331">
            <v>6800</v>
          </cell>
        </row>
        <row r="1332">
          <cell r="A1332" t="str">
            <v>10/FAA/00761</v>
          </cell>
          <cell r="B1332" t="str">
            <v>N.AVENTIC 07/10</v>
          </cell>
          <cell r="C1332">
            <v>40400</v>
          </cell>
          <cell r="D1332" t="str">
            <v>Société Civile d'avocat/Mr OULEBSIR Nouredine</v>
          </cell>
          <cell r="E1332" t="str">
            <v>14 Rue Abdelkader Sebai H-Dey</v>
          </cell>
          <cell r="F1332">
            <v>12999.999999999998</v>
          </cell>
          <cell r="H1332">
            <v>2210</v>
          </cell>
        </row>
        <row r="1333">
          <cell r="A1333" t="str">
            <v>10/FAA/00767</v>
          </cell>
          <cell r="B1333" t="str">
            <v>173/10</v>
          </cell>
          <cell r="C1333">
            <v>40490</v>
          </cell>
          <cell r="D1333" t="str">
            <v>ETS KHIDER</v>
          </cell>
          <cell r="E1333" t="str">
            <v>Targua Ouzemour</v>
          </cell>
          <cell r="F1333">
            <v>35480</v>
          </cell>
          <cell r="H1333">
            <v>6031.6</v>
          </cell>
        </row>
        <row r="1334">
          <cell r="A1334" t="str">
            <v>10/FAA/00768</v>
          </cell>
          <cell r="B1334" t="str">
            <v>AFC 135</v>
          </cell>
          <cell r="C1334">
            <v>40485</v>
          </cell>
          <cell r="D1334" t="str">
            <v>Europe Algerie Developpement (EAD)</v>
          </cell>
          <cell r="E1334" t="str">
            <v>16 Dar El Hanaa 16102 Ouel Fayet Alger</v>
          </cell>
          <cell r="F1334">
            <v>23719.529411764706</v>
          </cell>
          <cell r="H1334">
            <v>4032.32</v>
          </cell>
        </row>
        <row r="1335">
          <cell r="A1335" t="str">
            <v>10/FAA/00770</v>
          </cell>
          <cell r="B1335" t="str">
            <v>004C-065188</v>
          </cell>
          <cell r="C1335">
            <v>40433</v>
          </cell>
          <cell r="D1335" t="str">
            <v>ACTEL KOUBA 64</v>
          </cell>
          <cell r="E1335" t="str">
            <v>Rue Mohamed Allilat</v>
          </cell>
          <cell r="F1335">
            <v>300</v>
          </cell>
          <cell r="H1335">
            <v>51</v>
          </cell>
        </row>
        <row r="1336">
          <cell r="A1336" t="str">
            <v>10/FAA/00771</v>
          </cell>
          <cell r="B1336" t="str">
            <v>004C-065191</v>
          </cell>
          <cell r="C1336">
            <v>40433</v>
          </cell>
          <cell r="D1336" t="str">
            <v>ACTEL KOUBA 64</v>
          </cell>
          <cell r="E1336" t="str">
            <v>Rue Mohamed Allilat</v>
          </cell>
          <cell r="F1336">
            <v>300</v>
          </cell>
          <cell r="H1336">
            <v>51</v>
          </cell>
        </row>
        <row r="1337">
          <cell r="A1337" t="str">
            <v>10/FAA/00773</v>
          </cell>
          <cell r="B1337">
            <v>102062</v>
          </cell>
          <cell r="C1337">
            <v>40386</v>
          </cell>
          <cell r="D1337" t="str">
            <v>SPA CONCORDAL</v>
          </cell>
          <cell r="E1337" t="str">
            <v>lot 75  route EL ALIA OUES SEMAR</v>
          </cell>
          <cell r="F1337">
            <v>19700</v>
          </cell>
          <cell r="H1337">
            <v>3349</v>
          </cell>
        </row>
        <row r="1338">
          <cell r="A1338" t="str">
            <v>10/FAA/00774</v>
          </cell>
          <cell r="B1338">
            <v>1149</v>
          </cell>
          <cell r="C1338">
            <v>40447</v>
          </cell>
          <cell r="D1338" t="str">
            <v>SARL SAHEL FER</v>
          </cell>
          <cell r="E1338" t="str">
            <v>ZONE INDUSTRIELLE AMARA CHERRAGA</v>
          </cell>
          <cell r="F1338">
            <v>40341.882352941175</v>
          </cell>
          <cell r="H1338">
            <v>6858.12</v>
          </cell>
        </row>
        <row r="1339">
          <cell r="A1339" t="str">
            <v>10/FAA/00775</v>
          </cell>
          <cell r="B1339">
            <v>522</v>
          </cell>
          <cell r="C1339">
            <v>40514</v>
          </cell>
          <cell r="D1339" t="str">
            <v>Master Burotic SARL</v>
          </cell>
          <cell r="E1339" t="str">
            <v>Lotissement Bouchebouk n°50 Delly Brahim</v>
          </cell>
          <cell r="F1339">
            <v>37177.529411764706</v>
          </cell>
          <cell r="H1339">
            <v>6320.18</v>
          </cell>
        </row>
        <row r="1340">
          <cell r="A1340" t="str">
            <v>10/FAA/00779</v>
          </cell>
          <cell r="B1340" t="str">
            <v>072/10</v>
          </cell>
          <cell r="C1340">
            <v>40337</v>
          </cell>
          <cell r="D1340" t="str">
            <v>SARL FLUIDEX EQUIPEMENTS &amp; SERVICES</v>
          </cell>
          <cell r="E1340" t="str">
            <v>LOT BEN ADJAL BOUDOUAOU</v>
          </cell>
          <cell r="F1340">
            <v>50100</v>
          </cell>
          <cell r="H1340">
            <v>8517</v>
          </cell>
        </row>
        <row r="1341">
          <cell r="A1341" t="str">
            <v>10/FAA/00786</v>
          </cell>
          <cell r="B1341" t="str">
            <v>0367/2010</v>
          </cell>
          <cell r="C1341">
            <v>40247</v>
          </cell>
          <cell r="D1341" t="str">
            <v>SARL TMStationery</v>
          </cell>
          <cell r="E1341" t="str">
            <v>Cité les Mandariniers N°300 Pins maritimes</v>
          </cell>
          <cell r="F1341">
            <v>20975</v>
          </cell>
          <cell r="H1341">
            <v>3565.75</v>
          </cell>
        </row>
        <row r="1342">
          <cell r="A1342" t="str">
            <v>10/FAA/00798</v>
          </cell>
          <cell r="B1342">
            <v>40452</v>
          </cell>
          <cell r="C1342">
            <v>40478</v>
          </cell>
          <cell r="D1342" t="str">
            <v>MAOUCHE SAMIR</v>
          </cell>
          <cell r="E1342" t="str">
            <v>7 CITé ZOUAOUI CHERARBA</v>
          </cell>
          <cell r="F1342">
            <v>35000</v>
          </cell>
          <cell r="H1342">
            <v>5950</v>
          </cell>
        </row>
        <row r="1343">
          <cell r="A1343" t="str">
            <v>10/FAA/00548</v>
          </cell>
          <cell r="B1343" t="str">
            <v>ALGI1001893</v>
          </cell>
          <cell r="C1343">
            <v>40294</v>
          </cell>
          <cell r="D1343" t="str">
            <v>TARROS ALGERIE</v>
          </cell>
          <cell r="F1343">
            <v>999.99999999999989</v>
          </cell>
          <cell r="H1343">
            <v>170</v>
          </cell>
        </row>
        <row r="1344">
          <cell r="A1344" t="str">
            <v>10/FAA/01145</v>
          </cell>
          <cell r="B1344" t="str">
            <v>ALGS1002220</v>
          </cell>
          <cell r="C1344">
            <v>40317</v>
          </cell>
          <cell r="D1344" t="str">
            <v>TARROS ALGERIE</v>
          </cell>
          <cell r="F1344">
            <v>999.99999999999989</v>
          </cell>
          <cell r="H1344">
            <v>170</v>
          </cell>
        </row>
        <row r="1345">
          <cell r="A1345" t="str">
            <v>10/FAA/01078</v>
          </cell>
          <cell r="B1345">
            <v>10843</v>
          </cell>
          <cell r="C1345">
            <v>40448</v>
          </cell>
          <cell r="D1345" t="str">
            <v>R.P.D Douane de Bejaia</v>
          </cell>
          <cell r="E1345" t="str">
            <v>Bejaia</v>
          </cell>
          <cell r="F1345">
            <v>2647017.6470588231</v>
          </cell>
          <cell r="H1345">
            <v>449993</v>
          </cell>
        </row>
        <row r="1346">
          <cell r="A1346" t="str">
            <v>10/FAA/01086</v>
          </cell>
          <cell r="B1346" t="str">
            <v>BJA/10/13222</v>
          </cell>
          <cell r="C1346">
            <v>40385</v>
          </cell>
          <cell r="D1346" t="str">
            <v>NASHCO BEJAIA</v>
          </cell>
          <cell r="F1346">
            <v>6999.9999999999991</v>
          </cell>
          <cell r="H1346">
            <v>1190</v>
          </cell>
        </row>
        <row r="1347">
          <cell r="A1347" t="str">
            <v>10/FAA/01100</v>
          </cell>
          <cell r="B1347" t="str">
            <v>837/2010</v>
          </cell>
          <cell r="C1347">
            <v>40366</v>
          </cell>
          <cell r="D1347" t="str">
            <v>MAGECO</v>
          </cell>
          <cell r="E1347" t="str">
            <v>ZI Rouiba Alger</v>
          </cell>
          <cell r="F1347">
            <v>213599.99999999997</v>
          </cell>
          <cell r="H1347">
            <v>36312</v>
          </cell>
        </row>
        <row r="1348">
          <cell r="A1348" t="str">
            <v>10/FAA/01160</v>
          </cell>
          <cell r="B1348">
            <v>529072248</v>
          </cell>
          <cell r="C1348">
            <v>40513</v>
          </cell>
          <cell r="D1348" t="str">
            <v>MAERSK ALGERIE SPA</v>
          </cell>
          <cell r="E1348" t="str">
            <v>47 lot de petite provence</v>
          </cell>
          <cell r="F1348">
            <v>3499.9999999999995</v>
          </cell>
          <cell r="H1348">
            <v>595</v>
          </cell>
        </row>
        <row r="1349">
          <cell r="A1349" t="str">
            <v>10/FAA/00891</v>
          </cell>
          <cell r="B1349" t="str">
            <v>ALGI1002545</v>
          </cell>
          <cell r="C1349">
            <v>40337</v>
          </cell>
          <cell r="D1349" t="str">
            <v>TARROS ALGERIE</v>
          </cell>
          <cell r="F1349">
            <v>26411.176470588231</v>
          </cell>
          <cell r="H1349">
            <v>4489.8999999999996</v>
          </cell>
        </row>
        <row r="1350">
          <cell r="A1350" t="str">
            <v>10/FAA/01053</v>
          </cell>
          <cell r="B1350" t="str">
            <v>FIT20100101654</v>
          </cell>
          <cell r="C1350">
            <v>40273</v>
          </cell>
          <cell r="D1350" t="str">
            <v>Marfret Algerie Sarl</v>
          </cell>
          <cell r="E1350" t="str">
            <v>07,Rue Khattabi Alger</v>
          </cell>
          <cell r="F1350">
            <v>999.99999999999989</v>
          </cell>
          <cell r="H1350">
            <v>170</v>
          </cell>
        </row>
        <row r="1351">
          <cell r="A1351" t="str">
            <v>10/FAA/00828</v>
          </cell>
          <cell r="B1351" t="str">
            <v>F10/00728</v>
          </cell>
          <cell r="C1351">
            <v>40258</v>
          </cell>
          <cell r="D1351" t="str">
            <v>SARL SUD ENTREPOTS ET AUXILLIAIRES</v>
          </cell>
          <cell r="F1351">
            <v>29699.999999999996</v>
          </cell>
          <cell r="H1351">
            <v>5049</v>
          </cell>
        </row>
        <row r="1352">
          <cell r="A1352" t="str">
            <v>10/FAA/01139</v>
          </cell>
          <cell r="B1352" t="str">
            <v>10/1003</v>
          </cell>
          <cell r="C1352">
            <v>40447</v>
          </cell>
          <cell r="D1352" t="str">
            <v>nashco</v>
          </cell>
          <cell r="E1352" t="str">
            <v>BP06 OUED-SMAR ALGER</v>
          </cell>
          <cell r="F1352">
            <v>1699.9999999999998</v>
          </cell>
          <cell r="H1352">
            <v>289</v>
          </cell>
        </row>
        <row r="1353">
          <cell r="A1353" t="str">
            <v>10/FAA/01065</v>
          </cell>
          <cell r="B1353" t="str">
            <v>10/1002</v>
          </cell>
          <cell r="C1353">
            <v>40447</v>
          </cell>
          <cell r="D1353" t="str">
            <v>nashco</v>
          </cell>
          <cell r="E1353" t="str">
            <v>BP06 OUED-SMAR ALGER</v>
          </cell>
          <cell r="F1353">
            <v>5872</v>
          </cell>
          <cell r="H1353">
            <v>998.24</v>
          </cell>
        </row>
        <row r="1354">
          <cell r="A1354" t="str">
            <v>11/FAA/00794</v>
          </cell>
          <cell r="B1354">
            <v>10283</v>
          </cell>
          <cell r="C1354">
            <v>40890</v>
          </cell>
          <cell r="D1354" t="str">
            <v>SARL RESEAUX POIDS LOURDS</v>
          </cell>
          <cell r="E1354" t="str">
            <v>RN°5 ZI Rouiba</v>
          </cell>
          <cell r="F1354">
            <v>22000</v>
          </cell>
          <cell r="H1354">
            <v>3740</v>
          </cell>
        </row>
        <row r="1355">
          <cell r="A1355" t="str">
            <v>11/FAA/00795</v>
          </cell>
          <cell r="B1355">
            <v>10356</v>
          </cell>
          <cell r="C1355">
            <v>40895</v>
          </cell>
          <cell r="D1355" t="str">
            <v>SARL RESEAUX POIDS LOURDS</v>
          </cell>
          <cell r="E1355" t="str">
            <v>RN°5 ZI Rouiba</v>
          </cell>
          <cell r="F1355">
            <v>22000</v>
          </cell>
          <cell r="H1355">
            <v>3740</v>
          </cell>
        </row>
        <row r="1356">
          <cell r="A1356" t="str">
            <v>11/FAA/00796</v>
          </cell>
          <cell r="B1356">
            <v>10357</v>
          </cell>
          <cell r="C1356">
            <v>40895</v>
          </cell>
          <cell r="D1356" t="str">
            <v>SARL RESEAUX POIDS LOURDS</v>
          </cell>
          <cell r="E1356" t="str">
            <v>RN°5 ZI Rouiba</v>
          </cell>
          <cell r="F1356">
            <v>7999.9999999999991</v>
          </cell>
          <cell r="H1356">
            <v>1360</v>
          </cell>
        </row>
        <row r="1357">
          <cell r="A1357" t="str">
            <v>10/FAA/01005</v>
          </cell>
          <cell r="B1357" t="str">
            <v>F 001/2010</v>
          </cell>
          <cell r="C1357">
            <v>40196</v>
          </cell>
          <cell r="D1357" t="str">
            <v>EURL EL AHRASSIA</v>
          </cell>
          <cell r="E1357" t="str">
            <v>04 RUE SAINT AUGUSTIN SOUK AHRAS</v>
          </cell>
          <cell r="F1357">
            <v>2117160</v>
          </cell>
          <cell r="H1357">
            <v>359917.2</v>
          </cell>
        </row>
        <row r="1358">
          <cell r="A1358" t="str">
            <v>10/FAA/01006</v>
          </cell>
          <cell r="B1358" t="str">
            <v>57/10</v>
          </cell>
          <cell r="C1358">
            <v>40246</v>
          </cell>
          <cell r="D1358" t="str">
            <v>Trans BK</v>
          </cell>
          <cell r="E1358" t="str">
            <v>24 Rue Ahmed Zabana</v>
          </cell>
          <cell r="F1358">
            <v>25000</v>
          </cell>
          <cell r="H1358">
            <v>4250</v>
          </cell>
        </row>
        <row r="1359">
          <cell r="A1359" t="str">
            <v>10/FAA/01018</v>
          </cell>
          <cell r="B1359" t="str">
            <v>131/2010</v>
          </cell>
          <cell r="C1359">
            <v>40363</v>
          </cell>
          <cell r="D1359" t="str">
            <v>SAMFEQ</v>
          </cell>
          <cell r="E1359" t="str">
            <v>Rue Malek BENNABI Lot N°1</v>
          </cell>
          <cell r="F1359">
            <v>39475</v>
          </cell>
          <cell r="H1359">
            <v>6710.75</v>
          </cell>
        </row>
        <row r="1360">
          <cell r="A1360" t="str">
            <v>10/FAA/01022</v>
          </cell>
          <cell r="B1360" t="str">
            <v>99/2010</v>
          </cell>
          <cell r="C1360">
            <v>40324</v>
          </cell>
          <cell r="D1360" t="str">
            <v>SAMFEQ</v>
          </cell>
          <cell r="E1360" t="str">
            <v>Rue Malek BENNABI Lot N°1</v>
          </cell>
          <cell r="F1360">
            <v>17600</v>
          </cell>
          <cell r="H1360">
            <v>2992</v>
          </cell>
        </row>
        <row r="1361">
          <cell r="A1361" t="str">
            <v>10/FAA/01023</v>
          </cell>
          <cell r="B1361" t="str">
            <v>62/2010</v>
          </cell>
          <cell r="C1361">
            <v>40289</v>
          </cell>
          <cell r="D1361" t="str">
            <v>SAMFEQ</v>
          </cell>
          <cell r="E1361" t="str">
            <v>Rue Malek BENNABI Lot N°1</v>
          </cell>
          <cell r="F1361">
            <v>23650</v>
          </cell>
          <cell r="H1361">
            <v>4020.5</v>
          </cell>
        </row>
        <row r="1362">
          <cell r="A1362" t="str">
            <v>10/FAA/01024</v>
          </cell>
          <cell r="B1362" t="str">
            <v>112/2010</v>
          </cell>
          <cell r="C1362">
            <v>40343</v>
          </cell>
          <cell r="D1362" t="str">
            <v>SAMFEQ</v>
          </cell>
          <cell r="E1362" t="str">
            <v>Rue Malek BENNABI Lot N°1</v>
          </cell>
          <cell r="F1362">
            <v>8700</v>
          </cell>
          <cell r="H1362">
            <v>1479</v>
          </cell>
        </row>
        <row r="1363">
          <cell r="A1363" t="str">
            <v>10/FAA/01025</v>
          </cell>
          <cell r="B1363" t="str">
            <v>97/2010</v>
          </cell>
          <cell r="C1363">
            <v>40322</v>
          </cell>
          <cell r="D1363" t="str">
            <v>SAMFEQ</v>
          </cell>
          <cell r="E1363" t="str">
            <v>Rue Malek BENNABI Lot N°1</v>
          </cell>
          <cell r="F1363">
            <v>48210</v>
          </cell>
          <cell r="H1363">
            <v>8195.7000000000007</v>
          </cell>
        </row>
        <row r="1364">
          <cell r="A1364" t="str">
            <v>10/FAA/01026</v>
          </cell>
          <cell r="B1364" t="str">
            <v>01263/10</v>
          </cell>
          <cell r="C1364">
            <v>40353</v>
          </cell>
          <cell r="D1364" t="str">
            <v>Sarl Transit BOUDEBZA</v>
          </cell>
          <cell r="E1364" t="str">
            <v>Rampe du Port N° B 23 Bejaia</v>
          </cell>
          <cell r="F1364">
            <v>6499.9999999999991</v>
          </cell>
          <cell r="H1364">
            <v>1105</v>
          </cell>
        </row>
        <row r="1365">
          <cell r="A1365" t="str">
            <v>10/FAA/01027</v>
          </cell>
          <cell r="B1365" t="str">
            <v>01647/10</v>
          </cell>
          <cell r="C1365">
            <v>40402</v>
          </cell>
          <cell r="D1365" t="str">
            <v>Sarl Transit BOUDEBZA</v>
          </cell>
          <cell r="E1365" t="str">
            <v>Rampe du Port N° B 23 Bejaia</v>
          </cell>
          <cell r="F1365">
            <v>999.99999999999989</v>
          </cell>
          <cell r="H1365">
            <v>170</v>
          </cell>
        </row>
        <row r="1366">
          <cell r="A1366" t="str">
            <v>10/FAA/01029</v>
          </cell>
          <cell r="B1366" t="str">
            <v>003C-066445</v>
          </cell>
          <cell r="C1366">
            <v>40369</v>
          </cell>
          <cell r="D1366" t="str">
            <v>ACTEL KOUBA 64</v>
          </cell>
          <cell r="E1366" t="str">
            <v>Rue Mohamed Allilat</v>
          </cell>
          <cell r="F1366">
            <v>2881.1176470588234</v>
          </cell>
          <cell r="H1366">
            <v>489.79</v>
          </cell>
        </row>
        <row r="1367">
          <cell r="A1367" t="str">
            <v>10/FAA/01044</v>
          </cell>
          <cell r="B1367" t="str">
            <v>00353/10</v>
          </cell>
          <cell r="C1367">
            <v>40330</v>
          </cell>
          <cell r="D1367" t="str">
            <v>SARL CINQUEL IMPORT EXPORT</v>
          </cell>
          <cell r="E1367" t="str">
            <v>12 LOT ENNAHDA SAID HAMDINE</v>
          </cell>
          <cell r="F1367">
            <v>9839.9999999999982</v>
          </cell>
          <cell r="H1367">
            <v>1672.8</v>
          </cell>
        </row>
        <row r="1368">
          <cell r="A1368" t="str">
            <v>10/FAA/01103</v>
          </cell>
          <cell r="B1368" t="str">
            <v>59/10</v>
          </cell>
          <cell r="C1368">
            <v>40246</v>
          </cell>
          <cell r="D1368" t="str">
            <v>Trans BK</v>
          </cell>
          <cell r="E1368" t="str">
            <v>24 Rue Ahmed Zabana</v>
          </cell>
          <cell r="F1368">
            <v>9000</v>
          </cell>
          <cell r="H1368">
            <v>1530</v>
          </cell>
        </row>
        <row r="1369">
          <cell r="A1369" t="str">
            <v>10/FAA/01137</v>
          </cell>
          <cell r="B1369">
            <v>7</v>
          </cell>
          <cell r="C1369">
            <v>40307</v>
          </cell>
          <cell r="D1369" t="str">
            <v>ABIDAT BRAHIM</v>
          </cell>
          <cell r="E1369" t="str">
            <v>Diar Essaada Bt N° 11 El Madania</v>
          </cell>
          <cell r="F1369">
            <v>3999.9999999999995</v>
          </cell>
          <cell r="H1369">
            <v>680</v>
          </cell>
        </row>
        <row r="1370">
          <cell r="A1370" t="str">
            <v>10/FAA/01143</v>
          </cell>
          <cell r="B1370" t="str">
            <v>NOTE 12/10</v>
          </cell>
          <cell r="C1370">
            <v>40542</v>
          </cell>
          <cell r="D1370" t="str">
            <v>Société Civile d'avocat/Mr OULEBSIR Nouredine</v>
          </cell>
          <cell r="E1370" t="str">
            <v>14 Rue Abdelkader Sebai H-Dey</v>
          </cell>
          <cell r="F1370">
            <v>40000</v>
          </cell>
          <cell r="H1370">
            <v>6800</v>
          </cell>
        </row>
        <row r="1371">
          <cell r="A1371" t="str">
            <v>10/FAA/01146</v>
          </cell>
          <cell r="B1371">
            <v>5</v>
          </cell>
          <cell r="C1371">
            <v>40269</v>
          </cell>
          <cell r="D1371" t="str">
            <v>ABIDAT BRAHIM</v>
          </cell>
          <cell r="E1371" t="str">
            <v>Diar Essaada Bt N° 11 El Madania</v>
          </cell>
          <cell r="F1371">
            <v>12999.999999999998</v>
          </cell>
          <cell r="H1371">
            <v>2210</v>
          </cell>
        </row>
        <row r="1372">
          <cell r="A1372" t="str">
            <v>10/FAA/01148</v>
          </cell>
          <cell r="B1372">
            <v>14</v>
          </cell>
          <cell r="C1372">
            <v>40395</v>
          </cell>
          <cell r="D1372" t="str">
            <v>ABIDAT BRAHIM</v>
          </cell>
          <cell r="E1372" t="str">
            <v>Diar Essaada Bt N° 11 El Madania</v>
          </cell>
          <cell r="F1372">
            <v>11500</v>
          </cell>
          <cell r="H1372">
            <v>1955</v>
          </cell>
        </row>
        <row r="1373">
          <cell r="A1373" t="str">
            <v>10/FAA/01149</v>
          </cell>
          <cell r="B1373">
            <v>18</v>
          </cell>
          <cell r="C1373">
            <v>40460</v>
          </cell>
          <cell r="D1373" t="str">
            <v>ABIDAT BRAHIM</v>
          </cell>
          <cell r="E1373" t="str">
            <v>Diar Essaada Bt N° 11 El Madania</v>
          </cell>
          <cell r="F1373">
            <v>5000</v>
          </cell>
          <cell r="H1373">
            <v>850</v>
          </cell>
        </row>
        <row r="1374">
          <cell r="A1374" t="str">
            <v>10/FAA/01177</v>
          </cell>
          <cell r="B1374">
            <v>39845</v>
          </cell>
          <cell r="C1374">
            <v>40543</v>
          </cell>
          <cell r="D1374" t="str">
            <v>BENSEKHR MOUSSA</v>
          </cell>
          <cell r="E1374" t="str">
            <v>Village Takaatz -Cne Seddouk-W.Bejaiia</v>
          </cell>
          <cell r="F1374">
            <v>30192</v>
          </cell>
          <cell r="H1374">
            <v>5132.6400000000003</v>
          </cell>
        </row>
        <row r="1375">
          <cell r="A1375" t="str">
            <v>10/FAA/01182</v>
          </cell>
          <cell r="B1375" t="str">
            <v>000526/09</v>
          </cell>
          <cell r="C1375">
            <v>40543</v>
          </cell>
          <cell r="D1375" t="str">
            <v>ETS MECHEDDOU MPS.COM</v>
          </cell>
          <cell r="E1375" t="str">
            <v>ROUTE DE BACHDJARAH CIT2 MAYA. H-DAY</v>
          </cell>
          <cell r="F1375">
            <v>23595.176470588234</v>
          </cell>
          <cell r="H1375">
            <v>4011.18</v>
          </cell>
        </row>
        <row r="1376">
          <cell r="A1376" t="str">
            <v>10/FAA/01184</v>
          </cell>
          <cell r="B1376" t="str">
            <v>000644/09</v>
          </cell>
          <cell r="C1376">
            <v>40543</v>
          </cell>
          <cell r="D1376" t="str">
            <v>ETS MECHEDDOU MPS.COM</v>
          </cell>
          <cell r="E1376" t="str">
            <v>ROUTE DE BACHDJARAH CIT2 MAYA. H-DAY</v>
          </cell>
          <cell r="F1376">
            <v>10535.999999999998</v>
          </cell>
          <cell r="H1376">
            <v>1791.12</v>
          </cell>
        </row>
        <row r="1377">
          <cell r="A1377" t="str">
            <v>10/FAA/01187</v>
          </cell>
          <cell r="B1377">
            <v>40210</v>
          </cell>
          <cell r="C1377">
            <v>40182</v>
          </cell>
          <cell r="D1377" t="str">
            <v>KONITEL bureautique consommables</v>
          </cell>
          <cell r="E1377" t="str">
            <v>26, Rue Asselah Hocine-Alger</v>
          </cell>
          <cell r="F1377">
            <v>33100</v>
          </cell>
          <cell r="H1377">
            <v>5627</v>
          </cell>
        </row>
        <row r="1378">
          <cell r="A1378" t="str">
            <v>10/FAA/01209</v>
          </cell>
          <cell r="B1378" t="str">
            <v>TF0902724</v>
          </cell>
          <cell r="C1378">
            <v>40543</v>
          </cell>
          <cell r="D1378" t="str">
            <v>FALCON MOTORS</v>
          </cell>
          <cell r="E1378" t="str">
            <v>Route de l'Aeroport</v>
          </cell>
          <cell r="F1378">
            <v>16866.76470588235</v>
          </cell>
          <cell r="H1378">
            <v>2867.35</v>
          </cell>
        </row>
        <row r="1379">
          <cell r="A1379" t="str">
            <v>10/FAA/01214</v>
          </cell>
          <cell r="B1379">
            <v>31628</v>
          </cell>
          <cell r="C1379">
            <v>40543</v>
          </cell>
          <cell r="D1379" t="str">
            <v>Ministère National de la Défense</v>
          </cell>
          <cell r="E1379" t="str">
            <v>123 Rue de Tripoli BP 430 Hussein Dey</v>
          </cell>
          <cell r="F1379">
            <v>6000</v>
          </cell>
          <cell r="H1379">
            <v>1020</v>
          </cell>
        </row>
        <row r="1380">
          <cell r="A1380" t="str">
            <v>10/FAA/01048</v>
          </cell>
          <cell r="B1380" t="str">
            <v>300214/2010</v>
          </cell>
          <cell r="C1380">
            <v>40234</v>
          </cell>
          <cell r="D1380" t="str">
            <v>E.P.E RAIL TRANSIT SPA</v>
          </cell>
          <cell r="E1380" t="str">
            <v>3, Rue Ali Boumdjel Alger</v>
          </cell>
          <cell r="F1380">
            <v>28999.999999999996</v>
          </cell>
          <cell r="H1380">
            <v>4930</v>
          </cell>
        </row>
        <row r="1381">
          <cell r="A1381" t="str">
            <v>10/FAA/01049</v>
          </cell>
          <cell r="B1381" t="str">
            <v>ALG/10/120609</v>
          </cell>
          <cell r="C1381">
            <v>40199</v>
          </cell>
          <cell r="D1381" t="str">
            <v>nashco</v>
          </cell>
          <cell r="E1381" t="str">
            <v>BP06 OUED-SMAR ALGER</v>
          </cell>
          <cell r="F1381">
            <v>4013</v>
          </cell>
          <cell r="H1381">
            <v>682.21</v>
          </cell>
        </row>
        <row r="1382">
          <cell r="A1382" t="str">
            <v>10/SGA2/0357</v>
          </cell>
          <cell r="B1382" t="str">
            <v>A/D</v>
          </cell>
          <cell r="C1382">
            <v>40360</v>
          </cell>
          <cell r="D1382" t="str">
            <v>Societe Generale Algerie</v>
          </cell>
          <cell r="E1382" t="str">
            <v>Route de la Zhun Akbou</v>
          </cell>
          <cell r="F1382">
            <v>21200.588235294115</v>
          </cell>
          <cell r="H1382">
            <v>3604.1</v>
          </cell>
        </row>
        <row r="1383">
          <cell r="A1383" t="str">
            <v>10/SGA2/0358</v>
          </cell>
          <cell r="B1383" t="str">
            <v>A/D</v>
          </cell>
          <cell r="C1383">
            <v>40360</v>
          </cell>
          <cell r="D1383" t="str">
            <v>Societe Generale Algerie</v>
          </cell>
          <cell r="E1383" t="str">
            <v>Route de la Zhun Akbou</v>
          </cell>
          <cell r="F1383">
            <v>15408.588235294117</v>
          </cell>
          <cell r="H1383">
            <v>2619.46</v>
          </cell>
        </row>
        <row r="1384">
          <cell r="A1384" t="str">
            <v>10/SGA2/0359</v>
          </cell>
          <cell r="B1384" t="str">
            <v>A/D</v>
          </cell>
          <cell r="C1384">
            <v>40360</v>
          </cell>
          <cell r="D1384" t="str">
            <v>Societe Generale Algerie</v>
          </cell>
          <cell r="E1384" t="str">
            <v>Route de la Zhun Akbou</v>
          </cell>
          <cell r="F1384">
            <v>3999.9999999999995</v>
          </cell>
          <cell r="H1384">
            <v>680</v>
          </cell>
        </row>
        <row r="1385">
          <cell r="A1385" t="str">
            <v>10/SGA2/0366</v>
          </cell>
          <cell r="B1385" t="str">
            <v>A/D</v>
          </cell>
          <cell r="C1385">
            <v>40363</v>
          </cell>
          <cell r="D1385" t="str">
            <v>Societe Generale Algerie</v>
          </cell>
          <cell r="E1385" t="str">
            <v>Route de la Zhun Akbou</v>
          </cell>
          <cell r="F1385">
            <v>12000</v>
          </cell>
          <cell r="H1385">
            <v>2040</v>
          </cell>
        </row>
        <row r="1386">
          <cell r="A1386" t="str">
            <v>10/SGA2/0369</v>
          </cell>
          <cell r="B1386" t="str">
            <v>A/D</v>
          </cell>
          <cell r="C1386">
            <v>40363</v>
          </cell>
          <cell r="D1386" t="str">
            <v>Societe Generale Algerie</v>
          </cell>
          <cell r="E1386" t="str">
            <v>Route de la Zhun Akbou</v>
          </cell>
          <cell r="F1386">
            <v>899.99999999999989</v>
          </cell>
          <cell r="H1386">
            <v>153</v>
          </cell>
        </row>
        <row r="1387">
          <cell r="A1387" t="str">
            <v>10/SGA2/0371</v>
          </cell>
          <cell r="B1387" t="str">
            <v>A/D</v>
          </cell>
          <cell r="C1387">
            <v>40365</v>
          </cell>
          <cell r="D1387" t="str">
            <v>Societe Generale Algerie</v>
          </cell>
          <cell r="E1387" t="str">
            <v>Route de la Zhun Akbou</v>
          </cell>
          <cell r="F1387">
            <v>3299.9999999999995</v>
          </cell>
          <cell r="H1387">
            <v>561</v>
          </cell>
        </row>
        <row r="1388">
          <cell r="A1388" t="str">
            <v>10/SGA2/0374</v>
          </cell>
          <cell r="B1388" t="str">
            <v>A/D</v>
          </cell>
          <cell r="C1388">
            <v>40366</v>
          </cell>
          <cell r="D1388" t="str">
            <v>Societe Generale Algerie</v>
          </cell>
          <cell r="E1388" t="str">
            <v>Route de la Zhun Akbou</v>
          </cell>
          <cell r="F1388">
            <v>31511.411764705877</v>
          </cell>
          <cell r="H1388">
            <v>5356.94</v>
          </cell>
        </row>
        <row r="1389">
          <cell r="A1389" t="str">
            <v>10/SGA2/0376</v>
          </cell>
          <cell r="B1389" t="str">
            <v>AD</v>
          </cell>
          <cell r="C1389">
            <v>40371</v>
          </cell>
          <cell r="D1389" t="str">
            <v>Societe Generale Algerie</v>
          </cell>
          <cell r="E1389" t="str">
            <v>Route de la Zhun Akbou</v>
          </cell>
          <cell r="F1389">
            <v>5500</v>
          </cell>
          <cell r="H1389">
            <v>935</v>
          </cell>
        </row>
        <row r="1390">
          <cell r="A1390" t="str">
            <v>10/SGA2/0378</v>
          </cell>
          <cell r="B1390" t="str">
            <v>AD</v>
          </cell>
          <cell r="C1390">
            <v>40377</v>
          </cell>
          <cell r="D1390" t="str">
            <v>Societe Generale Algerie</v>
          </cell>
          <cell r="E1390" t="str">
            <v>Route de la Zhun Akbou</v>
          </cell>
          <cell r="F1390">
            <v>12560.882352941175</v>
          </cell>
          <cell r="H1390">
            <v>2135.35</v>
          </cell>
        </row>
        <row r="1391">
          <cell r="A1391" t="str">
            <v>10/SGA2/0380</v>
          </cell>
          <cell r="B1391" t="str">
            <v>A/D</v>
          </cell>
          <cell r="C1391">
            <v>40387</v>
          </cell>
          <cell r="D1391" t="str">
            <v>Societe Generale Algerie</v>
          </cell>
          <cell r="E1391" t="str">
            <v>Route de la Zhun Akbou</v>
          </cell>
          <cell r="F1391">
            <v>3999.9999999999995</v>
          </cell>
          <cell r="H1391">
            <v>680</v>
          </cell>
        </row>
        <row r="1392">
          <cell r="A1392" t="str">
            <v>10/SGA2/0381</v>
          </cell>
          <cell r="B1392" t="str">
            <v>A/D</v>
          </cell>
          <cell r="C1392">
            <v>40387</v>
          </cell>
          <cell r="D1392" t="str">
            <v>Societe Generale Algerie</v>
          </cell>
          <cell r="E1392" t="str">
            <v>Route de la Zhun Akbou</v>
          </cell>
          <cell r="F1392">
            <v>3999.9999999999995</v>
          </cell>
          <cell r="H1392">
            <v>680</v>
          </cell>
        </row>
        <row r="1393">
          <cell r="A1393" t="str">
            <v>10/SGA2/0382</v>
          </cell>
          <cell r="B1393" t="str">
            <v>A/D</v>
          </cell>
          <cell r="C1393">
            <v>40387</v>
          </cell>
          <cell r="D1393" t="str">
            <v>Societe Generale Algerie</v>
          </cell>
          <cell r="E1393" t="str">
            <v>Route de la Zhun Akbou</v>
          </cell>
          <cell r="F1393">
            <v>3999.9999999999995</v>
          </cell>
          <cell r="H1393">
            <v>680</v>
          </cell>
        </row>
        <row r="1394">
          <cell r="A1394" t="str">
            <v>10/SGA2/0383</v>
          </cell>
          <cell r="B1394" t="str">
            <v>AD</v>
          </cell>
          <cell r="C1394">
            <v>40387</v>
          </cell>
          <cell r="D1394" t="str">
            <v>Societe Generale Algerie</v>
          </cell>
          <cell r="E1394" t="str">
            <v>Route de la Zhun Akbou</v>
          </cell>
          <cell r="F1394">
            <v>2500</v>
          </cell>
          <cell r="H1394">
            <v>425</v>
          </cell>
        </row>
        <row r="1395">
          <cell r="A1395" t="str">
            <v>10/SGA2/0384</v>
          </cell>
          <cell r="B1395" t="str">
            <v>AD</v>
          </cell>
          <cell r="C1395">
            <v>40387</v>
          </cell>
          <cell r="D1395" t="str">
            <v>Societe Generale Algerie</v>
          </cell>
          <cell r="E1395" t="str">
            <v>Route de la Zhun Akbou</v>
          </cell>
          <cell r="F1395">
            <v>3973.9411764705883</v>
          </cell>
          <cell r="H1395">
            <v>675.57</v>
          </cell>
        </row>
        <row r="1396">
          <cell r="A1396" t="str">
            <v>10/SGA2/0385</v>
          </cell>
          <cell r="B1396" t="str">
            <v>AD</v>
          </cell>
          <cell r="C1396">
            <v>40387</v>
          </cell>
          <cell r="D1396" t="str">
            <v>Societe Generale Algerie</v>
          </cell>
          <cell r="E1396" t="str">
            <v>Route de la Zhun Akbou</v>
          </cell>
          <cell r="F1396">
            <v>4024.1176470588234</v>
          </cell>
          <cell r="H1396">
            <v>684.1</v>
          </cell>
        </row>
        <row r="1397">
          <cell r="A1397" t="str">
            <v>10/SGA2/0387</v>
          </cell>
          <cell r="B1397" t="str">
            <v>AD</v>
          </cell>
          <cell r="C1397">
            <v>40388</v>
          </cell>
          <cell r="D1397" t="str">
            <v>Societe Generale Algerie</v>
          </cell>
          <cell r="E1397" t="str">
            <v>Route de la Zhun Akbou</v>
          </cell>
          <cell r="F1397">
            <v>9500</v>
          </cell>
          <cell r="H1397">
            <v>1615</v>
          </cell>
        </row>
        <row r="1398">
          <cell r="A1398" t="str">
            <v>10/SGA2/0388</v>
          </cell>
          <cell r="B1398" t="str">
            <v>AD</v>
          </cell>
          <cell r="C1398">
            <v>40388</v>
          </cell>
          <cell r="D1398" t="str">
            <v>Societe Generale Algerie</v>
          </cell>
          <cell r="E1398" t="str">
            <v>Route de la Zhun Akbou</v>
          </cell>
          <cell r="F1398">
            <v>3299.9999999999995</v>
          </cell>
          <cell r="H1398">
            <v>561</v>
          </cell>
        </row>
        <row r="1399">
          <cell r="A1399" t="str">
            <v>10/SGA2/0389</v>
          </cell>
          <cell r="B1399" t="str">
            <v>AD</v>
          </cell>
          <cell r="C1399">
            <v>40388</v>
          </cell>
          <cell r="D1399" t="str">
            <v>Societe Generale Algerie</v>
          </cell>
          <cell r="E1399" t="str">
            <v>Route de la Zhun Akbou</v>
          </cell>
          <cell r="F1399">
            <v>3299.9999999999995</v>
          </cell>
          <cell r="H1399">
            <v>561</v>
          </cell>
        </row>
        <row r="1400">
          <cell r="A1400" t="str">
            <v>10/SGA2/0390</v>
          </cell>
          <cell r="B1400" t="str">
            <v>AD</v>
          </cell>
          <cell r="C1400">
            <v>40388</v>
          </cell>
          <cell r="D1400" t="str">
            <v>Societe Generale Algerie</v>
          </cell>
          <cell r="E1400" t="str">
            <v>Route de la Zhun Akbou</v>
          </cell>
          <cell r="F1400">
            <v>3299.9999999999995</v>
          </cell>
          <cell r="H1400">
            <v>561</v>
          </cell>
        </row>
        <row r="1401">
          <cell r="A1401" t="str">
            <v>10/SGA2/0391</v>
          </cell>
          <cell r="B1401" t="str">
            <v>A/D</v>
          </cell>
          <cell r="C1401">
            <v>40391</v>
          </cell>
          <cell r="D1401" t="str">
            <v>Societe Generale Algerie</v>
          </cell>
          <cell r="E1401" t="str">
            <v>Route de la Zhun Akbou</v>
          </cell>
          <cell r="F1401">
            <v>31111.47058823529</v>
          </cell>
          <cell r="H1401">
            <v>5288.95</v>
          </cell>
        </row>
        <row r="1402">
          <cell r="A1402" t="str">
            <v>10/SGA2/0393</v>
          </cell>
          <cell r="B1402" t="str">
            <v>A/D</v>
          </cell>
          <cell r="C1402">
            <v>40391</v>
          </cell>
          <cell r="D1402" t="str">
            <v>Societe Generale Algerie</v>
          </cell>
          <cell r="E1402" t="str">
            <v>Route de la Zhun Akbou</v>
          </cell>
          <cell r="F1402">
            <v>20879.76470588235</v>
          </cell>
          <cell r="H1402">
            <v>3549.56</v>
          </cell>
        </row>
        <row r="1403">
          <cell r="A1403" t="str">
            <v>10/SGA2/0394</v>
          </cell>
          <cell r="B1403" t="str">
            <v>A/D</v>
          </cell>
          <cell r="C1403">
            <v>40393</v>
          </cell>
          <cell r="D1403" t="str">
            <v>Societe Generale Algerie</v>
          </cell>
          <cell r="E1403" t="str">
            <v>Route de la Zhun Akbou</v>
          </cell>
          <cell r="F1403">
            <v>6142.1764705882351</v>
          </cell>
          <cell r="H1403">
            <v>1044.17</v>
          </cell>
        </row>
        <row r="1404">
          <cell r="A1404" t="str">
            <v>10/SGA2/0395</v>
          </cell>
          <cell r="B1404" t="str">
            <v>AD</v>
          </cell>
          <cell r="C1404">
            <v>40393</v>
          </cell>
          <cell r="D1404" t="str">
            <v>Societe Generale Algerie</v>
          </cell>
          <cell r="E1404" t="str">
            <v>Route de la Zhun Akbou</v>
          </cell>
          <cell r="F1404">
            <v>5500</v>
          </cell>
          <cell r="H1404">
            <v>935</v>
          </cell>
        </row>
        <row r="1405">
          <cell r="A1405" t="str">
            <v>10/SGA2/0396</v>
          </cell>
          <cell r="B1405" t="str">
            <v>A/D</v>
          </cell>
          <cell r="C1405">
            <v>40398</v>
          </cell>
          <cell r="D1405" t="str">
            <v>Societe Generale Algerie</v>
          </cell>
          <cell r="E1405" t="str">
            <v>Route de la Zhun Akbou</v>
          </cell>
          <cell r="F1405">
            <v>5500</v>
          </cell>
          <cell r="H1405">
            <v>935</v>
          </cell>
        </row>
        <row r="1406">
          <cell r="A1406" t="str">
            <v>10/SGA2/0397</v>
          </cell>
          <cell r="B1406" t="str">
            <v>A/D</v>
          </cell>
          <cell r="C1406">
            <v>40400</v>
          </cell>
          <cell r="D1406" t="str">
            <v>Societe Generale Algerie</v>
          </cell>
          <cell r="E1406" t="str">
            <v>Route de la Zhun Akbou</v>
          </cell>
          <cell r="F1406">
            <v>34661.882352941175</v>
          </cell>
          <cell r="H1406">
            <v>5892.52</v>
          </cell>
        </row>
        <row r="1407">
          <cell r="A1407" t="str">
            <v>10/SGA2/0399</v>
          </cell>
          <cell r="B1407" t="str">
            <v>A/D</v>
          </cell>
          <cell r="C1407">
            <v>40409</v>
          </cell>
          <cell r="D1407" t="str">
            <v>Societe Generale Algerie</v>
          </cell>
          <cell r="E1407" t="str">
            <v>Route de la Zhun Akbou</v>
          </cell>
          <cell r="F1407">
            <v>9500</v>
          </cell>
          <cell r="H1407">
            <v>1615</v>
          </cell>
        </row>
        <row r="1408">
          <cell r="A1408" t="str">
            <v>10/SGA2/0400</v>
          </cell>
          <cell r="B1408" t="str">
            <v>A/D</v>
          </cell>
          <cell r="C1408">
            <v>40409</v>
          </cell>
          <cell r="D1408" t="str">
            <v>Societe Generale Algerie</v>
          </cell>
          <cell r="E1408" t="str">
            <v>Route de la Zhun Akbou</v>
          </cell>
          <cell r="F1408">
            <v>9500</v>
          </cell>
          <cell r="H1408">
            <v>1615</v>
          </cell>
        </row>
        <row r="1409">
          <cell r="A1409" t="str">
            <v>10/SGA2/0401</v>
          </cell>
          <cell r="B1409" t="str">
            <v>A/D</v>
          </cell>
          <cell r="C1409">
            <v>40412</v>
          </cell>
          <cell r="D1409" t="str">
            <v>Societe Generale Algerie</v>
          </cell>
          <cell r="E1409" t="str">
            <v>Route de la Zhun Akbou</v>
          </cell>
          <cell r="F1409">
            <v>9500</v>
          </cell>
          <cell r="H1409">
            <v>1615</v>
          </cell>
        </row>
        <row r="1410">
          <cell r="A1410" t="str">
            <v>10/SGA2/0402</v>
          </cell>
          <cell r="B1410" t="str">
            <v>A/D</v>
          </cell>
          <cell r="C1410">
            <v>40413</v>
          </cell>
          <cell r="D1410" t="str">
            <v>Societe Generale Algerie</v>
          </cell>
          <cell r="E1410" t="str">
            <v>Route de la Zhun Akbou</v>
          </cell>
          <cell r="F1410">
            <v>21366.999999999996</v>
          </cell>
          <cell r="H1410">
            <v>3632.39</v>
          </cell>
        </row>
        <row r="1411">
          <cell r="A1411" t="str">
            <v>10/SGA2/0404</v>
          </cell>
          <cell r="B1411" t="str">
            <v>A/D</v>
          </cell>
          <cell r="C1411">
            <v>40415</v>
          </cell>
          <cell r="D1411" t="str">
            <v>Societe Generale Algerie</v>
          </cell>
          <cell r="E1411" t="str">
            <v>Route de la Zhun Akbou</v>
          </cell>
          <cell r="F1411">
            <v>7982.823529411764</v>
          </cell>
          <cell r="H1411">
            <v>1357.08</v>
          </cell>
        </row>
        <row r="1412">
          <cell r="A1412" t="str">
            <v>10/SGA2/0410</v>
          </cell>
          <cell r="B1412" t="str">
            <v>A/D</v>
          </cell>
          <cell r="C1412">
            <v>40427</v>
          </cell>
          <cell r="D1412" t="str">
            <v>Societe Generale Algerie</v>
          </cell>
          <cell r="E1412" t="str">
            <v>Route de la Zhun Akbou</v>
          </cell>
          <cell r="F1412">
            <v>8609.0588235294108</v>
          </cell>
          <cell r="H1412">
            <v>1463.54</v>
          </cell>
        </row>
        <row r="1413">
          <cell r="A1413" t="str">
            <v>10/SGA2/0422</v>
          </cell>
          <cell r="B1413" t="str">
            <v>A/D</v>
          </cell>
          <cell r="C1413">
            <v>40447</v>
          </cell>
          <cell r="D1413" t="str">
            <v>Societe Generale Algerie</v>
          </cell>
          <cell r="E1413" t="str">
            <v>Route de la Zhun Akbou</v>
          </cell>
          <cell r="F1413">
            <v>3999.9999999999995</v>
          </cell>
          <cell r="H1413">
            <v>680</v>
          </cell>
        </row>
        <row r="1414">
          <cell r="A1414" t="str">
            <v>10/SGA2/0423</v>
          </cell>
          <cell r="B1414" t="str">
            <v>A/D</v>
          </cell>
          <cell r="C1414">
            <v>40447</v>
          </cell>
          <cell r="D1414" t="str">
            <v>Societe Generale Algerie</v>
          </cell>
          <cell r="E1414" t="str">
            <v>Route de la Zhun Akbou</v>
          </cell>
          <cell r="F1414">
            <v>3999.9999999999995</v>
          </cell>
          <cell r="H1414">
            <v>680</v>
          </cell>
        </row>
        <row r="1415">
          <cell r="A1415" t="str">
            <v>10/SGA2/0424</v>
          </cell>
          <cell r="B1415" t="str">
            <v>A/D</v>
          </cell>
          <cell r="C1415">
            <v>40447</v>
          </cell>
          <cell r="D1415" t="str">
            <v>Societe Generale Algerie</v>
          </cell>
          <cell r="E1415" t="str">
            <v>Route de la Zhun Akbou</v>
          </cell>
          <cell r="F1415">
            <v>29027.294117647059</v>
          </cell>
          <cell r="H1415">
            <v>4934.6400000000003</v>
          </cell>
        </row>
        <row r="1416">
          <cell r="A1416" t="str">
            <v>10/SGA2/0425</v>
          </cell>
          <cell r="B1416" t="str">
            <v>A/D</v>
          </cell>
          <cell r="C1416">
            <v>40447</v>
          </cell>
          <cell r="D1416" t="str">
            <v>Societe Generale Algerie</v>
          </cell>
          <cell r="E1416" t="str">
            <v>Route de la Zhun Akbou</v>
          </cell>
          <cell r="F1416">
            <v>5285.7058823529414</v>
          </cell>
          <cell r="H1416">
            <v>898.57</v>
          </cell>
        </row>
        <row r="1417">
          <cell r="A1417" t="str">
            <v>10/SGA2/0431</v>
          </cell>
          <cell r="B1417" t="str">
            <v>A/D</v>
          </cell>
          <cell r="C1417">
            <v>40451</v>
          </cell>
          <cell r="D1417" t="str">
            <v>Societe Generale Algerie</v>
          </cell>
          <cell r="E1417" t="str">
            <v>Route de la Zhun Akbou</v>
          </cell>
          <cell r="F1417">
            <v>2500</v>
          </cell>
          <cell r="H1417">
            <v>425</v>
          </cell>
        </row>
        <row r="1418">
          <cell r="A1418" t="str">
            <v>10/SGA2/0432</v>
          </cell>
          <cell r="B1418" t="str">
            <v>A/D</v>
          </cell>
          <cell r="C1418">
            <v>40451</v>
          </cell>
          <cell r="D1418" t="str">
            <v>Societe Generale Algerie</v>
          </cell>
          <cell r="E1418" t="str">
            <v>Route de la Zhun Akbou</v>
          </cell>
          <cell r="F1418">
            <v>3675.9411764705878</v>
          </cell>
          <cell r="H1418">
            <v>624.91</v>
          </cell>
        </row>
        <row r="1419">
          <cell r="A1419" t="str">
            <v>10/SGA2/0433</v>
          </cell>
          <cell r="B1419" t="str">
            <v>A/D</v>
          </cell>
          <cell r="C1419">
            <v>40451</v>
          </cell>
          <cell r="D1419" t="str">
            <v>Societe Generale Algerie</v>
          </cell>
          <cell r="E1419" t="str">
            <v>Route de la Zhun Akbou</v>
          </cell>
          <cell r="F1419">
            <v>2500</v>
          </cell>
          <cell r="H1419">
            <v>425</v>
          </cell>
        </row>
        <row r="1420">
          <cell r="A1420" t="str">
            <v>10/SGA2/0434</v>
          </cell>
          <cell r="B1420" t="str">
            <v>A/D</v>
          </cell>
          <cell r="C1420">
            <v>40451</v>
          </cell>
          <cell r="D1420" t="str">
            <v>Societe Generale Algerie</v>
          </cell>
          <cell r="E1420" t="str">
            <v>Route de la Zhun Akbou</v>
          </cell>
          <cell r="F1420">
            <v>16653.235294117647</v>
          </cell>
          <cell r="H1420">
            <v>2831.05</v>
          </cell>
        </row>
        <row r="1421">
          <cell r="A1421" t="str">
            <v>10/SGA2/0435</v>
          </cell>
          <cell r="B1421" t="str">
            <v>A/D</v>
          </cell>
          <cell r="C1421">
            <v>40451</v>
          </cell>
          <cell r="D1421" t="str">
            <v>Societe Generale Algerie</v>
          </cell>
          <cell r="E1421" t="str">
            <v>Route de la Zhun Akbou</v>
          </cell>
          <cell r="F1421">
            <v>9618.0588235294108</v>
          </cell>
          <cell r="H1421">
            <v>1635.07</v>
          </cell>
        </row>
        <row r="1422">
          <cell r="A1422" t="str">
            <v>10/SGA2/0436</v>
          </cell>
          <cell r="B1422" t="str">
            <v>A/D</v>
          </cell>
          <cell r="C1422">
            <v>40451</v>
          </cell>
          <cell r="D1422" t="str">
            <v>Societe Generale Algerie</v>
          </cell>
          <cell r="E1422" t="str">
            <v>Route de la Zhun Akbou</v>
          </cell>
          <cell r="F1422">
            <v>20739.705882352941</v>
          </cell>
          <cell r="H1422">
            <v>3525.75</v>
          </cell>
        </row>
        <row r="1423">
          <cell r="A1423" t="str">
            <v>10/SGA2/0437</v>
          </cell>
          <cell r="B1423" t="str">
            <v>A/D</v>
          </cell>
          <cell r="C1423">
            <v>40451</v>
          </cell>
          <cell r="D1423" t="str">
            <v>Societe Generale Algerie</v>
          </cell>
          <cell r="E1423" t="str">
            <v>Route de la Zhun Akbou</v>
          </cell>
          <cell r="F1423">
            <v>2500</v>
          </cell>
          <cell r="H1423">
            <v>425</v>
          </cell>
        </row>
        <row r="1424">
          <cell r="A1424" t="str">
            <v>10/SGA2/0438</v>
          </cell>
          <cell r="B1424" t="str">
            <v>A/D</v>
          </cell>
          <cell r="C1424">
            <v>40451</v>
          </cell>
          <cell r="D1424" t="str">
            <v>Societe Generale Algerie</v>
          </cell>
          <cell r="E1424" t="str">
            <v>Route de la Zhun Akbou</v>
          </cell>
          <cell r="F1424">
            <v>3973.9411764705883</v>
          </cell>
          <cell r="H1424">
            <v>675.57</v>
          </cell>
        </row>
        <row r="1425">
          <cell r="A1425" t="str">
            <v>10/SGA2/0439</v>
          </cell>
          <cell r="B1425" t="str">
            <v>A/D</v>
          </cell>
          <cell r="C1425">
            <v>40451</v>
          </cell>
          <cell r="D1425" t="str">
            <v>Societe Generale Algerie</v>
          </cell>
          <cell r="E1425" t="str">
            <v>Route de la Zhun Akbou</v>
          </cell>
          <cell r="F1425">
            <v>4024.1176470588234</v>
          </cell>
          <cell r="H1425">
            <v>684.1</v>
          </cell>
        </row>
        <row r="1426">
          <cell r="A1426" t="str">
            <v>10/SGA2/0440</v>
          </cell>
          <cell r="B1426" t="str">
            <v>A/D</v>
          </cell>
          <cell r="C1426">
            <v>40451</v>
          </cell>
          <cell r="D1426" t="str">
            <v>Societe Generale Algerie</v>
          </cell>
          <cell r="E1426" t="str">
            <v>Route de la Zhun Akbou</v>
          </cell>
          <cell r="F1426">
            <v>29027.294117647059</v>
          </cell>
          <cell r="H1426">
            <v>4934.6400000000003</v>
          </cell>
        </row>
        <row r="1427">
          <cell r="A1427" t="str">
            <v>10/SGA2/0441</v>
          </cell>
          <cell r="B1427" t="str">
            <v>A/D</v>
          </cell>
          <cell r="C1427">
            <v>40451</v>
          </cell>
          <cell r="D1427" t="str">
            <v>Societe Generale Algerie</v>
          </cell>
          <cell r="E1427" t="str">
            <v>Route de la Zhun Akbou</v>
          </cell>
          <cell r="F1427">
            <v>5285.7058823529414</v>
          </cell>
          <cell r="H1427">
            <v>898.57</v>
          </cell>
        </row>
        <row r="1428">
          <cell r="A1428" t="str">
            <v>10/SGA2/0445</v>
          </cell>
          <cell r="B1428" t="str">
            <v>A/D</v>
          </cell>
          <cell r="C1428">
            <v>40454</v>
          </cell>
          <cell r="D1428" t="str">
            <v>Societe Generale Algerie</v>
          </cell>
          <cell r="E1428" t="str">
            <v>Route de la Zhun Akbou</v>
          </cell>
          <cell r="F1428">
            <v>9500</v>
          </cell>
          <cell r="H1428">
            <v>1615</v>
          </cell>
        </row>
        <row r="1429">
          <cell r="A1429" t="str">
            <v>10/SGA2/0447</v>
          </cell>
          <cell r="B1429" t="str">
            <v>A/D</v>
          </cell>
          <cell r="C1429">
            <v>40455</v>
          </cell>
          <cell r="D1429" t="str">
            <v>Societe Generale Algerie</v>
          </cell>
          <cell r="E1429" t="str">
            <v>Route de la Zhun Akbou</v>
          </cell>
          <cell r="F1429">
            <v>10176.764705882351</v>
          </cell>
          <cell r="H1429">
            <v>1730.05</v>
          </cell>
        </row>
        <row r="1430">
          <cell r="A1430" t="str">
            <v>10/SGA2/0450</v>
          </cell>
          <cell r="B1430" t="str">
            <v>A/D</v>
          </cell>
          <cell r="C1430">
            <v>40455</v>
          </cell>
          <cell r="D1430" t="str">
            <v>Societe Generale Algerie</v>
          </cell>
          <cell r="E1430" t="str">
            <v>Route de la Zhun Akbou</v>
          </cell>
          <cell r="F1430">
            <v>12000</v>
          </cell>
          <cell r="H1430">
            <v>2040</v>
          </cell>
        </row>
        <row r="1431">
          <cell r="A1431" t="str">
            <v>10/SGA2/0452</v>
          </cell>
          <cell r="B1431" t="str">
            <v>A/D</v>
          </cell>
          <cell r="C1431">
            <v>40455</v>
          </cell>
          <cell r="D1431" t="str">
            <v>Societe Generale Algerie</v>
          </cell>
          <cell r="E1431" t="str">
            <v>Route de la Zhun Akbou</v>
          </cell>
          <cell r="F1431">
            <v>899.99999999999989</v>
          </cell>
          <cell r="H1431">
            <v>153</v>
          </cell>
        </row>
        <row r="1432">
          <cell r="A1432" t="str">
            <v>10/SGA2/0455</v>
          </cell>
          <cell r="B1432" t="str">
            <v>A/D</v>
          </cell>
          <cell r="C1432">
            <v>40462</v>
          </cell>
          <cell r="D1432" t="str">
            <v>Societe Generale Algerie</v>
          </cell>
          <cell r="E1432" t="str">
            <v>Route de la Zhun Akbou</v>
          </cell>
          <cell r="F1432">
            <v>3299.9999999999995</v>
          </cell>
          <cell r="H1432">
            <v>561</v>
          </cell>
        </row>
        <row r="1433">
          <cell r="A1433" t="str">
            <v>10/SGA2/0456</v>
          </cell>
          <cell r="B1433" t="str">
            <v>A/D</v>
          </cell>
          <cell r="C1433">
            <v>40464</v>
          </cell>
          <cell r="D1433" t="str">
            <v>Societe Generale Algerie</v>
          </cell>
          <cell r="E1433" t="str">
            <v>Route de la Zhun Akbou</v>
          </cell>
          <cell r="F1433">
            <v>9500</v>
          </cell>
          <cell r="H1433">
            <v>1615</v>
          </cell>
        </row>
        <row r="1434">
          <cell r="A1434" t="str">
            <v>10/SGA2/0460</v>
          </cell>
          <cell r="B1434" t="str">
            <v>A/D</v>
          </cell>
          <cell r="C1434">
            <v>40469</v>
          </cell>
          <cell r="D1434" t="str">
            <v>Societe Generale Algerie</v>
          </cell>
          <cell r="E1434" t="str">
            <v>Route de la Zhun Akbou</v>
          </cell>
          <cell r="F1434">
            <v>9500</v>
          </cell>
          <cell r="H1434">
            <v>1615</v>
          </cell>
        </row>
        <row r="1435">
          <cell r="A1435" t="str">
            <v>10/SGA2/0461</v>
          </cell>
          <cell r="B1435" t="str">
            <v>A/D</v>
          </cell>
          <cell r="C1435">
            <v>40476</v>
          </cell>
          <cell r="D1435" t="str">
            <v>Societe Generale Algerie</v>
          </cell>
          <cell r="E1435" t="str">
            <v>Route de la Zhun Akbou</v>
          </cell>
          <cell r="F1435">
            <v>3999.9999999999995</v>
          </cell>
          <cell r="H1435">
            <v>680</v>
          </cell>
        </row>
        <row r="1436">
          <cell r="A1436" t="str">
            <v>10/SGA2/0462</v>
          </cell>
          <cell r="B1436" t="str">
            <v>A/D</v>
          </cell>
          <cell r="C1436">
            <v>40476</v>
          </cell>
          <cell r="D1436" t="str">
            <v>Societe Generale Algerie</v>
          </cell>
          <cell r="E1436" t="str">
            <v>Route de la Zhun Akbou</v>
          </cell>
          <cell r="F1436">
            <v>3999.9999999999995</v>
          </cell>
          <cell r="H1436">
            <v>680</v>
          </cell>
        </row>
        <row r="1437">
          <cell r="A1437" t="str">
            <v>10/SGA2/0463</v>
          </cell>
          <cell r="B1437" t="str">
            <v>A/D</v>
          </cell>
          <cell r="C1437">
            <v>40476</v>
          </cell>
          <cell r="D1437" t="str">
            <v>Societe Generale Algerie</v>
          </cell>
          <cell r="E1437" t="str">
            <v>Route de la Zhun Akbou</v>
          </cell>
          <cell r="F1437">
            <v>21884.999999999996</v>
          </cell>
          <cell r="H1437">
            <v>3720.45</v>
          </cell>
        </row>
        <row r="1438">
          <cell r="A1438" t="str">
            <v>10/SGA2/0464</v>
          </cell>
          <cell r="B1438" t="str">
            <v>A/D</v>
          </cell>
          <cell r="C1438">
            <v>40476</v>
          </cell>
          <cell r="D1438" t="str">
            <v>Societe Generale Algerie</v>
          </cell>
          <cell r="E1438" t="str">
            <v>Route de la Zhun Akbou</v>
          </cell>
          <cell r="F1438">
            <v>9495.8823529411748</v>
          </cell>
          <cell r="H1438">
            <v>1614.3</v>
          </cell>
        </row>
        <row r="1439">
          <cell r="A1439" t="str">
            <v>10/SGA2/0471</v>
          </cell>
          <cell r="B1439" t="str">
            <v>A/D</v>
          </cell>
          <cell r="C1439">
            <v>40484</v>
          </cell>
          <cell r="D1439" t="str">
            <v>Societe Generale Algerie</v>
          </cell>
          <cell r="E1439" t="str">
            <v>Route de la Zhun Akbou</v>
          </cell>
          <cell r="F1439">
            <v>18676.647058823528</v>
          </cell>
          <cell r="H1439">
            <v>3175.03</v>
          </cell>
        </row>
        <row r="1440">
          <cell r="A1440" t="str">
            <v>10/SGA2/0474</v>
          </cell>
          <cell r="B1440" t="str">
            <v>A/D</v>
          </cell>
          <cell r="C1440">
            <v>40490</v>
          </cell>
          <cell r="D1440" t="str">
            <v>Societe Generale Algerie</v>
          </cell>
          <cell r="E1440" t="str">
            <v>Route de la Zhun Akbou</v>
          </cell>
          <cell r="F1440">
            <v>9500</v>
          </cell>
          <cell r="H1440">
            <v>1615</v>
          </cell>
        </row>
        <row r="1441">
          <cell r="A1441" t="str">
            <v>10/SGA2/0475</v>
          </cell>
          <cell r="B1441" t="str">
            <v>A/D</v>
          </cell>
          <cell r="C1441">
            <v>40500</v>
          </cell>
          <cell r="D1441" t="str">
            <v>Societe Generale Algerie</v>
          </cell>
          <cell r="E1441" t="str">
            <v>Route de la Zhun Akbou</v>
          </cell>
          <cell r="F1441">
            <v>9905.0588235294108</v>
          </cell>
          <cell r="H1441">
            <v>1683.86</v>
          </cell>
        </row>
        <row r="1442">
          <cell r="A1442" t="str">
            <v>10/SGA2/0476</v>
          </cell>
          <cell r="B1442" t="str">
            <v>A/D</v>
          </cell>
          <cell r="C1442">
            <v>40500</v>
          </cell>
          <cell r="D1442" t="str">
            <v>Societe Generale Algerie</v>
          </cell>
          <cell r="E1442" t="str">
            <v>Route de la Zhun Akbou</v>
          </cell>
          <cell r="F1442">
            <v>20311.47058823529</v>
          </cell>
          <cell r="H1442">
            <v>3452.95</v>
          </cell>
        </row>
        <row r="1443">
          <cell r="A1443" t="str">
            <v>10/SGA2/0479</v>
          </cell>
          <cell r="B1443" t="str">
            <v>A/D</v>
          </cell>
          <cell r="C1443">
            <v>40507</v>
          </cell>
          <cell r="D1443" t="str">
            <v>Societe Generale Algerie</v>
          </cell>
          <cell r="E1443" t="str">
            <v>Route de la Zhun Akbou</v>
          </cell>
          <cell r="F1443">
            <v>3299.9999999999995</v>
          </cell>
          <cell r="H1443">
            <v>561</v>
          </cell>
        </row>
        <row r="1444">
          <cell r="A1444" t="str">
            <v>10/SGA2/0480</v>
          </cell>
          <cell r="B1444" t="str">
            <v>A/D</v>
          </cell>
          <cell r="C1444">
            <v>40507</v>
          </cell>
          <cell r="D1444" t="str">
            <v>Societe Generale Algerie</v>
          </cell>
          <cell r="E1444" t="str">
            <v>Route de la Zhun Akbou</v>
          </cell>
          <cell r="F1444">
            <v>3299.9999999999995</v>
          </cell>
          <cell r="H1444">
            <v>561</v>
          </cell>
        </row>
        <row r="1445">
          <cell r="A1445" t="str">
            <v>10/SGA2/0481</v>
          </cell>
          <cell r="B1445" t="str">
            <v>A/D</v>
          </cell>
          <cell r="C1445">
            <v>40510</v>
          </cell>
          <cell r="D1445" t="str">
            <v>Societe Generale Algerie</v>
          </cell>
          <cell r="E1445" t="str">
            <v>Route de la Zhun Akbou</v>
          </cell>
          <cell r="F1445">
            <v>3299.9999999999995</v>
          </cell>
          <cell r="H1445">
            <v>561</v>
          </cell>
        </row>
        <row r="1446">
          <cell r="A1446" t="str">
            <v>10/SGA2/0482</v>
          </cell>
          <cell r="B1446" t="str">
            <v>A/D</v>
          </cell>
          <cell r="C1446">
            <v>40510</v>
          </cell>
          <cell r="D1446" t="str">
            <v>Societe Generale Algerie</v>
          </cell>
          <cell r="E1446" t="str">
            <v>Route de la Zhun Akbou</v>
          </cell>
          <cell r="F1446">
            <v>26297.76470588235</v>
          </cell>
          <cell r="H1446">
            <v>4470.62</v>
          </cell>
        </row>
        <row r="1447">
          <cell r="A1447" t="str">
            <v>10/SGA2/0483</v>
          </cell>
          <cell r="B1447" t="str">
            <v>A/D</v>
          </cell>
          <cell r="C1447">
            <v>40510</v>
          </cell>
          <cell r="D1447" t="str">
            <v>Societe Generale Algerie</v>
          </cell>
          <cell r="E1447" t="str">
            <v>Route de la Zhun Akbou</v>
          </cell>
          <cell r="F1447">
            <v>23882.705882352941</v>
          </cell>
          <cell r="H1447">
            <v>4060.06</v>
          </cell>
        </row>
        <row r="1448">
          <cell r="A1448" t="str">
            <v>10/SGA2/0484</v>
          </cell>
          <cell r="B1448" t="str">
            <v>A/D</v>
          </cell>
          <cell r="C1448">
            <v>40511</v>
          </cell>
          <cell r="D1448" t="str">
            <v>Societe Generale Algerie</v>
          </cell>
          <cell r="E1448" t="str">
            <v>Route de la Zhun Akbou</v>
          </cell>
          <cell r="F1448">
            <v>38419.294117647056</v>
          </cell>
          <cell r="H1448">
            <v>6531.28</v>
          </cell>
        </row>
        <row r="1449">
          <cell r="A1449" t="str">
            <v>10/SGA2/0498</v>
          </cell>
          <cell r="B1449" t="str">
            <v>A/D</v>
          </cell>
          <cell r="C1449">
            <v>40524</v>
          </cell>
          <cell r="D1449" t="str">
            <v>Societe Generale Algerie</v>
          </cell>
          <cell r="E1449" t="str">
            <v>Route de la Zhun Akbou</v>
          </cell>
          <cell r="F1449">
            <v>5391.7647058823522</v>
          </cell>
          <cell r="H1449">
            <v>916.6</v>
          </cell>
        </row>
        <row r="1450">
          <cell r="A1450" t="str">
            <v>10/SGA2/0515</v>
          </cell>
          <cell r="B1450" t="str">
            <v>A/D</v>
          </cell>
          <cell r="C1450">
            <v>40534</v>
          </cell>
          <cell r="D1450" t="str">
            <v>Societe Generale Algerie</v>
          </cell>
          <cell r="E1450" t="str">
            <v>Route de la Zhun Akbou</v>
          </cell>
          <cell r="F1450">
            <v>9500</v>
          </cell>
          <cell r="H1450">
            <v>1615</v>
          </cell>
        </row>
        <row r="1451">
          <cell r="A1451" t="str">
            <v>10/SGA2/0516</v>
          </cell>
          <cell r="B1451" t="str">
            <v>A/D</v>
          </cell>
          <cell r="C1451">
            <v>40534</v>
          </cell>
          <cell r="D1451" t="str">
            <v>Societe Generale Algerie</v>
          </cell>
          <cell r="E1451" t="str">
            <v>Route de la Zhun Akbou</v>
          </cell>
          <cell r="F1451">
            <v>9500</v>
          </cell>
          <cell r="H1451">
            <v>1615</v>
          </cell>
        </row>
        <row r="1452">
          <cell r="A1452" t="str">
            <v>10/SGA2/0315</v>
          </cell>
          <cell r="B1452" t="str">
            <v>A/D</v>
          </cell>
          <cell r="C1452">
            <v>40332</v>
          </cell>
          <cell r="D1452" t="str">
            <v>Societe Generale Algerie</v>
          </cell>
          <cell r="E1452" t="str">
            <v>Route de la Zhun Akbou</v>
          </cell>
          <cell r="F1452">
            <v>3999.9999999999995</v>
          </cell>
          <cell r="H1452">
            <v>680</v>
          </cell>
        </row>
        <row r="1453">
          <cell r="A1453" t="str">
            <v>10/SGA2/0316</v>
          </cell>
          <cell r="B1453" t="str">
            <v>A/D</v>
          </cell>
          <cell r="C1453">
            <v>40332</v>
          </cell>
          <cell r="D1453" t="str">
            <v>Societe Generale Algerie</v>
          </cell>
          <cell r="E1453" t="str">
            <v>Route de la Zhun Akbou</v>
          </cell>
          <cell r="F1453">
            <v>16653.235294117647</v>
          </cell>
          <cell r="H1453">
            <v>2831.05</v>
          </cell>
        </row>
        <row r="1454">
          <cell r="A1454" t="str">
            <v>10/SGA2/0317</v>
          </cell>
          <cell r="B1454" t="str">
            <v>A/D</v>
          </cell>
          <cell r="C1454">
            <v>40332</v>
          </cell>
          <cell r="D1454" t="str">
            <v>Societe Generale Algerie</v>
          </cell>
          <cell r="E1454" t="str">
            <v>Route de la Zhun Akbou</v>
          </cell>
          <cell r="F1454">
            <v>3299.9999999999995</v>
          </cell>
          <cell r="H1454">
            <v>561</v>
          </cell>
        </row>
        <row r="1455">
          <cell r="A1455" t="str">
            <v>10/SGA2/0318</v>
          </cell>
          <cell r="B1455" t="str">
            <v>A/D</v>
          </cell>
          <cell r="C1455">
            <v>40332</v>
          </cell>
          <cell r="D1455" t="str">
            <v>Societe Generale Algerie</v>
          </cell>
          <cell r="E1455" t="str">
            <v>Route de la Zhun Akbou</v>
          </cell>
          <cell r="F1455">
            <v>17251.941176470587</v>
          </cell>
          <cell r="H1455">
            <v>2932.83</v>
          </cell>
        </row>
        <row r="1456">
          <cell r="A1456" t="str">
            <v>10/SGA2/0321</v>
          </cell>
          <cell r="B1456" t="str">
            <v>A/D</v>
          </cell>
          <cell r="C1456">
            <v>40335</v>
          </cell>
          <cell r="D1456" t="str">
            <v>Societe Generale Algerie</v>
          </cell>
          <cell r="E1456" t="str">
            <v>Route de la Zhun Akbou</v>
          </cell>
          <cell r="F1456">
            <v>17000</v>
          </cell>
          <cell r="H1456">
            <v>2890</v>
          </cell>
        </row>
        <row r="1457">
          <cell r="A1457" t="str">
            <v>10/SGA2/0327</v>
          </cell>
          <cell r="B1457" t="str">
            <v>A/D</v>
          </cell>
          <cell r="C1457">
            <v>40339</v>
          </cell>
          <cell r="D1457" t="str">
            <v>Societe Generale Algerie</v>
          </cell>
          <cell r="E1457" t="str">
            <v>Route de la Zhun Akbou</v>
          </cell>
          <cell r="F1457">
            <v>999.99999999999989</v>
          </cell>
          <cell r="H1457">
            <v>170</v>
          </cell>
        </row>
        <row r="1458">
          <cell r="A1458" t="str">
            <v>10/SGA2/0328</v>
          </cell>
          <cell r="B1458" t="str">
            <v>A/D</v>
          </cell>
          <cell r="C1458">
            <v>40349</v>
          </cell>
          <cell r="D1458" t="str">
            <v>Societe Generale Algerie</v>
          </cell>
          <cell r="E1458" t="str">
            <v>Route de la Zhun Akbou</v>
          </cell>
          <cell r="F1458">
            <v>9500</v>
          </cell>
          <cell r="H1458">
            <v>1615</v>
          </cell>
        </row>
        <row r="1459">
          <cell r="A1459" t="str">
            <v>10/SGA2/0329</v>
          </cell>
          <cell r="B1459" t="str">
            <v>A/D</v>
          </cell>
          <cell r="C1459">
            <v>40350</v>
          </cell>
          <cell r="D1459" t="str">
            <v>Societe Generale Algerie</v>
          </cell>
          <cell r="E1459" t="str">
            <v>Route de la Zhun Akbou</v>
          </cell>
          <cell r="F1459">
            <v>5500</v>
          </cell>
          <cell r="H1459">
            <v>935</v>
          </cell>
        </row>
        <row r="1460">
          <cell r="A1460" t="str">
            <v>10/SGA2/0330</v>
          </cell>
          <cell r="B1460" t="str">
            <v>A/D</v>
          </cell>
          <cell r="C1460">
            <v>40352</v>
          </cell>
          <cell r="D1460" t="str">
            <v>Societe Generale Algerie</v>
          </cell>
          <cell r="E1460" t="str">
            <v>Route de la Zhun Akbou</v>
          </cell>
          <cell r="F1460">
            <v>18249.352941176468</v>
          </cell>
          <cell r="H1460">
            <v>3102.39</v>
          </cell>
        </row>
        <row r="1461">
          <cell r="A1461" t="str">
            <v>10/SGA2/0331</v>
          </cell>
          <cell r="B1461" t="str">
            <v>A/D</v>
          </cell>
          <cell r="C1461">
            <v>40352</v>
          </cell>
          <cell r="D1461" t="str">
            <v>Societe Generale Algerie</v>
          </cell>
          <cell r="E1461" t="str">
            <v>Route de la Zhun Akbou</v>
          </cell>
          <cell r="F1461">
            <v>8120.9411764705874</v>
          </cell>
          <cell r="H1461">
            <v>1380.56</v>
          </cell>
        </row>
        <row r="1462">
          <cell r="A1462" t="str">
            <v>10/SGA2/0332</v>
          </cell>
          <cell r="B1462" t="str">
            <v>A/D</v>
          </cell>
          <cell r="C1462">
            <v>40352</v>
          </cell>
          <cell r="D1462" t="str">
            <v>Societe Generale Algerie</v>
          </cell>
          <cell r="E1462" t="str">
            <v>Route de la Zhun Akbou</v>
          </cell>
          <cell r="F1462">
            <v>9595.7058823529405</v>
          </cell>
          <cell r="H1462">
            <v>1631.27</v>
          </cell>
        </row>
        <row r="1463">
          <cell r="A1463" t="str">
            <v>10/SGA2/0333</v>
          </cell>
          <cell r="B1463" t="str">
            <v>A/D</v>
          </cell>
          <cell r="C1463">
            <v>40353</v>
          </cell>
          <cell r="D1463" t="str">
            <v>Societe Generale Algerie</v>
          </cell>
          <cell r="E1463" t="str">
            <v>Route de la Zhun Akbou</v>
          </cell>
          <cell r="F1463">
            <v>3999.9999999999995</v>
          </cell>
          <cell r="H1463">
            <v>680</v>
          </cell>
        </row>
        <row r="1464">
          <cell r="A1464" t="str">
            <v>10/SGA2/0334</v>
          </cell>
          <cell r="B1464" t="str">
            <v>A/D</v>
          </cell>
          <cell r="C1464">
            <v>40353</v>
          </cell>
          <cell r="D1464" t="str">
            <v>Societe Generale Algerie</v>
          </cell>
          <cell r="E1464" t="str">
            <v>Route de la Zhun Akbou</v>
          </cell>
          <cell r="F1464">
            <v>9618.0588235294108</v>
          </cell>
          <cell r="H1464">
            <v>1635.07</v>
          </cell>
        </row>
        <row r="1465">
          <cell r="A1465" t="str">
            <v>10/SGA2/0335</v>
          </cell>
          <cell r="B1465" t="str">
            <v>A/D</v>
          </cell>
          <cell r="C1465">
            <v>40353</v>
          </cell>
          <cell r="D1465" t="str">
            <v>Societe Generale Algerie</v>
          </cell>
          <cell r="E1465" t="str">
            <v>Route de la Zhun Akbou</v>
          </cell>
          <cell r="F1465">
            <v>9500</v>
          </cell>
          <cell r="H1465">
            <v>1615</v>
          </cell>
        </row>
        <row r="1466">
          <cell r="A1466" t="str">
            <v>10/SGA2/0338</v>
          </cell>
          <cell r="B1466" t="str">
            <v>A/D</v>
          </cell>
          <cell r="C1466">
            <v>40356</v>
          </cell>
          <cell r="D1466" t="str">
            <v>Societe Generale Algerie</v>
          </cell>
          <cell r="E1466" t="str">
            <v>Route de la Zhun Akbou</v>
          </cell>
          <cell r="F1466">
            <v>3299.9999999999995</v>
          </cell>
          <cell r="H1466">
            <v>561</v>
          </cell>
        </row>
        <row r="1467">
          <cell r="A1467" t="str">
            <v>10/SGA2/0340</v>
          </cell>
          <cell r="B1467" t="str">
            <v>A/D</v>
          </cell>
          <cell r="C1467">
            <v>40359</v>
          </cell>
          <cell r="D1467" t="str">
            <v>Societe Generale Algerie</v>
          </cell>
          <cell r="E1467" t="str">
            <v>Route de la Zhun Akbou</v>
          </cell>
          <cell r="F1467">
            <v>5523.2352941176468</v>
          </cell>
          <cell r="H1467">
            <v>938.95</v>
          </cell>
        </row>
        <row r="1468">
          <cell r="A1468" t="str">
            <v>10/SGA2/0341</v>
          </cell>
          <cell r="B1468" t="str">
            <v>A/D</v>
          </cell>
          <cell r="C1468">
            <v>40359</v>
          </cell>
          <cell r="D1468" t="str">
            <v>Societe Generale Algerie</v>
          </cell>
          <cell r="E1468" t="str">
            <v>Route de la Zhun Akbou</v>
          </cell>
          <cell r="F1468">
            <v>5909.2941176470586</v>
          </cell>
          <cell r="H1468">
            <v>1004.58</v>
          </cell>
        </row>
        <row r="1469">
          <cell r="A1469" t="str">
            <v>10/SGA2/0342</v>
          </cell>
          <cell r="B1469" t="str">
            <v>A/D</v>
          </cell>
          <cell r="C1469">
            <v>40359</v>
          </cell>
          <cell r="D1469" t="str">
            <v>Societe Generale Algerie</v>
          </cell>
          <cell r="E1469" t="str">
            <v>Route de la Zhun Akbou</v>
          </cell>
          <cell r="F1469">
            <v>33039.529411764706</v>
          </cell>
          <cell r="H1469">
            <v>5616.72</v>
          </cell>
        </row>
        <row r="1470">
          <cell r="A1470" t="str">
            <v>10/SGA2/0344</v>
          </cell>
          <cell r="B1470" t="str">
            <v>A/D</v>
          </cell>
          <cell r="C1470">
            <v>40359</v>
          </cell>
          <cell r="D1470" t="str">
            <v>Societe Generale Algerie</v>
          </cell>
          <cell r="E1470" t="str">
            <v>Route de la Zhun Akbou</v>
          </cell>
          <cell r="F1470">
            <v>29804.411764705881</v>
          </cell>
          <cell r="H1470">
            <v>5066.75</v>
          </cell>
        </row>
        <row r="1471">
          <cell r="A1471" t="str">
            <v>10/SGA2/0345</v>
          </cell>
          <cell r="B1471" t="str">
            <v>A/D</v>
          </cell>
          <cell r="C1471">
            <v>40359</v>
          </cell>
          <cell r="D1471" t="str">
            <v>Societe Generale Algerie</v>
          </cell>
          <cell r="E1471" t="str">
            <v>Route de la Zhun Akbou</v>
          </cell>
          <cell r="F1471">
            <v>10177.411764705883</v>
          </cell>
          <cell r="H1471">
            <v>1730.16</v>
          </cell>
        </row>
        <row r="1472">
          <cell r="A1472" t="str">
            <v>10/SGA2/0347</v>
          </cell>
          <cell r="B1472" t="str">
            <v>A/D</v>
          </cell>
          <cell r="C1472">
            <v>40359</v>
          </cell>
          <cell r="D1472" t="str">
            <v>Societe Generale Algerie</v>
          </cell>
          <cell r="E1472" t="str">
            <v>Route de la Zhun Akbou</v>
          </cell>
          <cell r="F1472">
            <v>9882.5882352941171</v>
          </cell>
          <cell r="H1472">
            <v>1680.04</v>
          </cell>
        </row>
        <row r="1473">
          <cell r="A1473" t="str">
            <v>10/SGA2/0348</v>
          </cell>
          <cell r="B1473" t="str">
            <v>A/D</v>
          </cell>
          <cell r="C1473">
            <v>40359</v>
          </cell>
          <cell r="D1473" t="str">
            <v>Societe Generale Algerie</v>
          </cell>
          <cell r="E1473" t="str">
            <v>Route de la Zhun Akbou</v>
          </cell>
          <cell r="F1473">
            <v>11413.705882352941</v>
          </cell>
          <cell r="H1473">
            <v>1940.33</v>
          </cell>
        </row>
        <row r="1474">
          <cell r="A1474" t="str">
            <v>10/SGA2/0349</v>
          </cell>
          <cell r="B1474" t="str">
            <v>A/D</v>
          </cell>
          <cell r="C1474">
            <v>40359</v>
          </cell>
          <cell r="D1474" t="str">
            <v>Societe Generale Algerie</v>
          </cell>
          <cell r="E1474" t="str">
            <v>Route de la Zhun Akbou</v>
          </cell>
          <cell r="F1474">
            <v>56017.823529411762</v>
          </cell>
          <cell r="H1474">
            <v>9523.0300000000007</v>
          </cell>
        </row>
        <row r="1475">
          <cell r="A1475" t="str">
            <v>10/SGA2/0350</v>
          </cell>
          <cell r="B1475" t="str">
            <v>A/D</v>
          </cell>
          <cell r="C1475">
            <v>40359</v>
          </cell>
          <cell r="D1475" t="str">
            <v>Societe Generale Algerie</v>
          </cell>
          <cell r="E1475" t="str">
            <v>Route de la Zhun Akbou</v>
          </cell>
          <cell r="F1475">
            <v>2500</v>
          </cell>
          <cell r="H1475">
            <v>425</v>
          </cell>
        </row>
        <row r="1476">
          <cell r="A1476" t="str">
            <v>10/SGA2/0351</v>
          </cell>
          <cell r="B1476" t="str">
            <v>A/D</v>
          </cell>
          <cell r="C1476">
            <v>40359</v>
          </cell>
          <cell r="D1476" t="str">
            <v>Societe Generale Algerie</v>
          </cell>
          <cell r="E1476" t="str">
            <v>Route de la Zhun Akbou</v>
          </cell>
          <cell r="F1476">
            <v>3675.9411764705878</v>
          </cell>
          <cell r="H1476">
            <v>624.91</v>
          </cell>
        </row>
        <row r="1477">
          <cell r="A1477" t="str">
            <v>10/SGA2/0352</v>
          </cell>
          <cell r="B1477" t="str">
            <v>A/D</v>
          </cell>
          <cell r="C1477">
            <v>40359</v>
          </cell>
          <cell r="D1477" t="str">
            <v>Societe Generale Algerie</v>
          </cell>
          <cell r="E1477" t="str">
            <v>Route de la Zhun Akbou</v>
          </cell>
          <cell r="F1477">
            <v>2500</v>
          </cell>
          <cell r="H1477">
            <v>425</v>
          </cell>
        </row>
        <row r="1478">
          <cell r="A1478" t="str">
            <v>10/SGA2/0353</v>
          </cell>
          <cell r="B1478" t="str">
            <v>A/D</v>
          </cell>
          <cell r="C1478">
            <v>40359</v>
          </cell>
          <cell r="D1478" t="str">
            <v>Societe Generale Algerie</v>
          </cell>
          <cell r="E1478" t="str">
            <v>Route de la Zhun Akbou</v>
          </cell>
          <cell r="F1478">
            <v>16653.235294117647</v>
          </cell>
          <cell r="H1478">
            <v>2831.05</v>
          </cell>
        </row>
        <row r="1479">
          <cell r="A1479" t="str">
            <v>10/SGA2/0354</v>
          </cell>
          <cell r="B1479" t="str">
            <v>A/D</v>
          </cell>
          <cell r="C1479">
            <v>40359</v>
          </cell>
          <cell r="D1479" t="str">
            <v>Societe Generale Algerie</v>
          </cell>
          <cell r="E1479" t="str">
            <v>Route de la Zhun Akbou</v>
          </cell>
          <cell r="F1479">
            <v>9618.0588235294108</v>
          </cell>
          <cell r="H1479">
            <v>1635.07</v>
          </cell>
        </row>
        <row r="1480">
          <cell r="A1480" t="str">
            <v>10/SGA2/0355</v>
          </cell>
          <cell r="B1480" t="str">
            <v>A/D</v>
          </cell>
          <cell r="C1480">
            <v>40359</v>
          </cell>
          <cell r="D1480" t="str">
            <v>Societe Generale Algerie</v>
          </cell>
          <cell r="E1480" t="str">
            <v>Route de la Zhun Akbou</v>
          </cell>
          <cell r="F1480">
            <v>999.99999999999989</v>
          </cell>
          <cell r="H1480">
            <v>170</v>
          </cell>
        </row>
        <row r="1481">
          <cell r="A1481" t="str">
            <v>10/SGA2/0356</v>
          </cell>
          <cell r="B1481" t="str">
            <v>A/D</v>
          </cell>
          <cell r="C1481">
            <v>40359</v>
          </cell>
          <cell r="D1481" t="str">
            <v>Societe Generale Algerie</v>
          </cell>
          <cell r="E1481" t="str">
            <v>Route de la Zhun Akbou</v>
          </cell>
          <cell r="F1481">
            <v>52353.588235294119</v>
          </cell>
          <cell r="H1481">
            <v>8900.11</v>
          </cell>
        </row>
        <row r="1482">
          <cell r="A1482" t="str">
            <v>10/SGA2/0313</v>
          </cell>
          <cell r="B1482" t="str">
            <v>A/D</v>
          </cell>
          <cell r="C1482">
            <v>40331</v>
          </cell>
          <cell r="D1482" t="str">
            <v>Societe Generale Algerie</v>
          </cell>
          <cell r="E1482" t="str">
            <v>Route de la Zhun Akbou</v>
          </cell>
          <cell r="F1482">
            <v>5500</v>
          </cell>
          <cell r="H1482">
            <v>935</v>
          </cell>
        </row>
        <row r="1483">
          <cell r="A1483" t="str">
            <v>10/FAA/00939</v>
          </cell>
          <cell r="B1483" t="str">
            <v>2010/271</v>
          </cell>
          <cell r="C1483">
            <v>40295</v>
          </cell>
          <cell r="D1483" t="str">
            <v>CAAR AKBOU (agence 774)</v>
          </cell>
          <cell r="E1483" t="str">
            <v>RN N°26.TAHARACHT-06200 Akbou</v>
          </cell>
          <cell r="F1483">
            <v>49.999999999999993</v>
          </cell>
          <cell r="H1483">
            <v>8.5</v>
          </cell>
        </row>
        <row r="1484">
          <cell r="A1484" t="str">
            <v>10/FAA/00942</v>
          </cell>
          <cell r="B1484" t="str">
            <v>FA0021</v>
          </cell>
          <cell r="C1484">
            <v>40534</v>
          </cell>
          <cell r="D1484" t="str">
            <v>ART 23 PUB</v>
          </cell>
          <cell r="E1484" t="str">
            <v>BT 15 B Cité Oumaklouf Alger</v>
          </cell>
          <cell r="F1484">
            <v>31299.999999999996</v>
          </cell>
          <cell r="H1484">
            <v>5321</v>
          </cell>
        </row>
        <row r="1485">
          <cell r="A1485" t="str">
            <v>10/FAA/00976</v>
          </cell>
          <cell r="B1485">
            <v>2</v>
          </cell>
          <cell r="C1485">
            <v>40254</v>
          </cell>
          <cell r="D1485" t="str">
            <v>ABIDAT BRAHIM</v>
          </cell>
          <cell r="E1485" t="str">
            <v>Diar Essaada Bt N° 11 El Madania</v>
          </cell>
          <cell r="F1485">
            <v>5000</v>
          </cell>
          <cell r="H1485">
            <v>850</v>
          </cell>
        </row>
        <row r="1486">
          <cell r="A1486" t="str">
            <v>10/FAA/00977</v>
          </cell>
          <cell r="B1486">
            <v>4</v>
          </cell>
          <cell r="C1486">
            <v>40254</v>
          </cell>
          <cell r="D1486" t="str">
            <v>ABIDAT BRAHIM</v>
          </cell>
          <cell r="E1486" t="str">
            <v>Diar Essaada Bt N° 11 El Madania</v>
          </cell>
          <cell r="F1486">
            <v>12000</v>
          </cell>
          <cell r="H1486">
            <v>2040</v>
          </cell>
        </row>
        <row r="1487">
          <cell r="A1487" t="str">
            <v>10/FAA/00978</v>
          </cell>
          <cell r="B1487">
            <v>3</v>
          </cell>
          <cell r="C1487">
            <v>40254</v>
          </cell>
          <cell r="D1487" t="str">
            <v>ABIDAT BRAHIM</v>
          </cell>
          <cell r="E1487" t="str">
            <v>Diar Essaada Bt N° 11 El Madania</v>
          </cell>
          <cell r="F1487">
            <v>1999.9999999999998</v>
          </cell>
          <cell r="H1487">
            <v>340</v>
          </cell>
        </row>
        <row r="1488">
          <cell r="A1488" t="str">
            <v>10/FAA/00982</v>
          </cell>
          <cell r="B1488">
            <v>9</v>
          </cell>
          <cell r="C1488">
            <v>40274</v>
          </cell>
          <cell r="D1488" t="str">
            <v>ABIDAT BRAHIM</v>
          </cell>
          <cell r="E1488" t="str">
            <v>Diar Essaada Bt N° 11 El Madania</v>
          </cell>
          <cell r="F1488">
            <v>6499.9999999999991</v>
          </cell>
          <cell r="H1488">
            <v>1105</v>
          </cell>
        </row>
        <row r="1489">
          <cell r="A1489" t="str">
            <v>10/FAA/00983</v>
          </cell>
          <cell r="B1489">
            <v>10</v>
          </cell>
          <cell r="C1489">
            <v>40318</v>
          </cell>
          <cell r="D1489" t="str">
            <v>ABIDAT BRAHIM</v>
          </cell>
          <cell r="E1489" t="str">
            <v>Diar Essaada Bt N° 11 El Madania</v>
          </cell>
          <cell r="F1489">
            <v>6499.9999999999991</v>
          </cell>
          <cell r="H1489">
            <v>1105</v>
          </cell>
        </row>
        <row r="1490">
          <cell r="A1490" t="str">
            <v>10/FAA/00984</v>
          </cell>
          <cell r="B1490">
            <v>11</v>
          </cell>
          <cell r="C1490">
            <v>40330</v>
          </cell>
          <cell r="D1490" t="str">
            <v>ABIDAT BRAHIM</v>
          </cell>
          <cell r="E1490" t="str">
            <v>Diar Essaada Bt N° 11 El Madania</v>
          </cell>
          <cell r="F1490">
            <v>40000</v>
          </cell>
          <cell r="H1490">
            <v>6800</v>
          </cell>
        </row>
        <row r="1491">
          <cell r="A1491" t="str">
            <v>10/FAA/00985</v>
          </cell>
          <cell r="B1491">
            <v>13</v>
          </cell>
          <cell r="C1491">
            <v>40357</v>
          </cell>
          <cell r="D1491" t="str">
            <v>ABIDAT BRAHIM</v>
          </cell>
          <cell r="E1491" t="str">
            <v>Diar Essaada Bt N° 11 El Madania</v>
          </cell>
          <cell r="F1491">
            <v>59999.999999999993</v>
          </cell>
          <cell r="H1491">
            <v>10200</v>
          </cell>
        </row>
        <row r="1492">
          <cell r="A1492" t="str">
            <v>10/FAA/00997</v>
          </cell>
          <cell r="B1492" t="str">
            <v>00265/10</v>
          </cell>
          <cell r="C1492">
            <v>40337</v>
          </cell>
          <cell r="D1492" t="str">
            <v>SNC ANZAR</v>
          </cell>
          <cell r="E1492" t="str">
            <v>SNTP EST Group A LOG N°4 HAMIZ</v>
          </cell>
          <cell r="F1492">
            <v>190897.76470588232</v>
          </cell>
          <cell r="H1492">
            <v>32452.62</v>
          </cell>
        </row>
        <row r="1493">
          <cell r="A1493" t="str">
            <v>10/SGA2/0004</v>
          </cell>
          <cell r="B1493" t="str">
            <v>AVIS DÉBIT</v>
          </cell>
          <cell r="C1493">
            <v>40188</v>
          </cell>
          <cell r="D1493" t="str">
            <v>Societe Generale Algerie</v>
          </cell>
          <cell r="E1493" t="str">
            <v>Route de la Zhun Akbou</v>
          </cell>
          <cell r="F1493">
            <v>12000</v>
          </cell>
          <cell r="H1493">
            <v>2040</v>
          </cell>
        </row>
        <row r="1494">
          <cell r="A1494" t="str">
            <v>10/SGA2/0006</v>
          </cell>
          <cell r="B1494" t="str">
            <v>AVIS DÉBIT</v>
          </cell>
          <cell r="C1494">
            <v>40188</v>
          </cell>
          <cell r="D1494" t="str">
            <v>Societe Generale Algerie</v>
          </cell>
          <cell r="E1494" t="str">
            <v>Route de la Zhun Akbou</v>
          </cell>
          <cell r="F1494">
            <v>899.99999999999989</v>
          </cell>
          <cell r="H1494">
            <v>153</v>
          </cell>
        </row>
        <row r="1495">
          <cell r="A1495" t="str">
            <v>10/SGA2/0023</v>
          </cell>
          <cell r="B1495" t="str">
            <v>AVIS DÉBIT</v>
          </cell>
          <cell r="C1495">
            <v>40227</v>
          </cell>
          <cell r="D1495" t="str">
            <v>Societe Generale Algerie</v>
          </cell>
          <cell r="E1495" t="str">
            <v>Route de la Zhun Akbou</v>
          </cell>
          <cell r="F1495">
            <v>799.99999999999989</v>
          </cell>
          <cell r="H1495">
            <v>136</v>
          </cell>
        </row>
        <row r="1496">
          <cell r="A1496" t="str">
            <v>10/SGA2/0024</v>
          </cell>
          <cell r="B1496" t="str">
            <v>AVIS DÉBIT</v>
          </cell>
          <cell r="C1496">
            <v>40227</v>
          </cell>
          <cell r="D1496" t="str">
            <v>Societe Generale Algerie</v>
          </cell>
          <cell r="E1496" t="str">
            <v>Route de la Zhun Akbou</v>
          </cell>
          <cell r="F1496">
            <v>799.99999999999989</v>
          </cell>
          <cell r="H1496">
            <v>136</v>
          </cell>
        </row>
        <row r="1497">
          <cell r="A1497" t="str">
            <v>10/SGA2/0025</v>
          </cell>
          <cell r="B1497" t="str">
            <v>AVIS DÉBIT</v>
          </cell>
          <cell r="C1497">
            <v>40227</v>
          </cell>
          <cell r="D1497" t="str">
            <v>Societe Generale Algerie</v>
          </cell>
          <cell r="E1497" t="str">
            <v>Route de la Zhun Akbou</v>
          </cell>
          <cell r="F1497">
            <v>799.99999999999989</v>
          </cell>
          <cell r="H1497">
            <v>136</v>
          </cell>
        </row>
        <row r="1498">
          <cell r="A1498" t="str">
            <v>10/SGA2/0026</v>
          </cell>
          <cell r="B1498" t="str">
            <v>AVIS DÉBIT</v>
          </cell>
          <cell r="C1498">
            <v>40230</v>
          </cell>
          <cell r="D1498" t="str">
            <v>Societe Generale Algerie</v>
          </cell>
          <cell r="E1498" t="str">
            <v>Route de la Zhun Akbou</v>
          </cell>
          <cell r="F1498">
            <v>799.99999999999989</v>
          </cell>
          <cell r="H1498">
            <v>136</v>
          </cell>
        </row>
        <row r="1499">
          <cell r="A1499" t="str">
            <v>10/SGA2/0027</v>
          </cell>
          <cell r="B1499" t="str">
            <v>AVIS DÉBIT</v>
          </cell>
          <cell r="C1499">
            <v>40230</v>
          </cell>
          <cell r="D1499" t="str">
            <v>Societe Generale Algerie</v>
          </cell>
          <cell r="E1499" t="str">
            <v>Route de la Zhun Akbou</v>
          </cell>
          <cell r="F1499">
            <v>799.99999999999989</v>
          </cell>
          <cell r="H1499">
            <v>136</v>
          </cell>
        </row>
        <row r="1500">
          <cell r="A1500" t="str">
            <v>10/SGA2/0028</v>
          </cell>
          <cell r="B1500" t="str">
            <v>AVIS DÉBIT</v>
          </cell>
          <cell r="C1500">
            <v>40230</v>
          </cell>
          <cell r="D1500" t="str">
            <v>Societe Generale Algerie</v>
          </cell>
          <cell r="E1500" t="str">
            <v>Route de la Zhun Akbou</v>
          </cell>
          <cell r="F1500">
            <v>799.99999999999989</v>
          </cell>
          <cell r="H1500">
            <v>136</v>
          </cell>
        </row>
        <row r="1501">
          <cell r="A1501" t="str">
            <v>10/SGA2/0029</v>
          </cell>
          <cell r="B1501" t="str">
            <v>AVIS DÉBIT</v>
          </cell>
          <cell r="C1501">
            <v>40230</v>
          </cell>
          <cell r="D1501" t="str">
            <v>Societe Generale Algerie</v>
          </cell>
          <cell r="E1501" t="str">
            <v>Route de la Zhun Akbou</v>
          </cell>
          <cell r="F1501">
            <v>799.99999999999989</v>
          </cell>
          <cell r="H1501">
            <v>136</v>
          </cell>
        </row>
        <row r="1502">
          <cell r="A1502" t="str">
            <v>10/SGA2/0031</v>
          </cell>
          <cell r="B1502" t="str">
            <v>AVIS DÉBIT</v>
          </cell>
          <cell r="C1502">
            <v>40230</v>
          </cell>
          <cell r="D1502" t="str">
            <v>Societe Generale Algerie</v>
          </cell>
          <cell r="E1502" t="str">
            <v>Route de la Zhun Akbou</v>
          </cell>
          <cell r="F1502">
            <v>3299.9999999999995</v>
          </cell>
          <cell r="H1502">
            <v>561</v>
          </cell>
        </row>
        <row r="1503">
          <cell r="A1503" t="str">
            <v>10/SGA2/0032</v>
          </cell>
          <cell r="B1503" t="str">
            <v>AVIS DÉBIT</v>
          </cell>
          <cell r="C1503">
            <v>40230</v>
          </cell>
          <cell r="D1503" t="str">
            <v>Societe Generale Algerie</v>
          </cell>
          <cell r="E1503" t="str">
            <v>Route de la Zhun Akbou</v>
          </cell>
          <cell r="F1503">
            <v>3299.9999999999995</v>
          </cell>
          <cell r="H1503">
            <v>561</v>
          </cell>
        </row>
        <row r="1504">
          <cell r="A1504" t="str">
            <v>10/SGA2/0033</v>
          </cell>
          <cell r="B1504" t="str">
            <v>AVIS DÉBIT</v>
          </cell>
          <cell r="C1504">
            <v>40232</v>
          </cell>
          <cell r="D1504" t="str">
            <v>Societe Generale Algerie</v>
          </cell>
          <cell r="E1504" t="str">
            <v>Route de la Zhun Akbou</v>
          </cell>
          <cell r="F1504">
            <v>799.99999999999989</v>
          </cell>
          <cell r="H1504">
            <v>136</v>
          </cell>
        </row>
        <row r="1505">
          <cell r="A1505" t="str">
            <v>10/SGA2/0034</v>
          </cell>
          <cell r="B1505" t="str">
            <v>AVIS DÉBIT</v>
          </cell>
          <cell r="C1505">
            <v>40232</v>
          </cell>
          <cell r="D1505" t="str">
            <v>Societe Generale Algerie</v>
          </cell>
          <cell r="E1505" t="str">
            <v>Route de la Zhun Akbou</v>
          </cell>
          <cell r="F1505">
            <v>799.99999999999989</v>
          </cell>
          <cell r="H1505">
            <v>136</v>
          </cell>
        </row>
        <row r="1506">
          <cell r="A1506" t="str">
            <v>10/SGA2/0035</v>
          </cell>
          <cell r="B1506" t="str">
            <v>AVIS DÉBIT</v>
          </cell>
          <cell r="C1506">
            <v>40232</v>
          </cell>
          <cell r="D1506" t="str">
            <v>Societe Generale Algerie</v>
          </cell>
          <cell r="E1506" t="str">
            <v>Route de la Zhun Akbou</v>
          </cell>
          <cell r="F1506">
            <v>799.99999999999989</v>
          </cell>
          <cell r="H1506">
            <v>136</v>
          </cell>
        </row>
        <row r="1507">
          <cell r="A1507" t="str">
            <v>10/SGA2/0036</v>
          </cell>
          <cell r="B1507" t="str">
            <v>AVIS DÉBIT</v>
          </cell>
          <cell r="C1507">
            <v>40232</v>
          </cell>
          <cell r="D1507" t="str">
            <v>Societe Generale Algerie</v>
          </cell>
          <cell r="E1507" t="str">
            <v>Route de la Zhun Akbou</v>
          </cell>
          <cell r="F1507">
            <v>799.99999999999989</v>
          </cell>
          <cell r="H1507">
            <v>136</v>
          </cell>
        </row>
        <row r="1508">
          <cell r="A1508" t="str">
            <v>10/SGA2/0037</v>
          </cell>
          <cell r="B1508" t="str">
            <v>AVIS DÉBIT</v>
          </cell>
          <cell r="C1508">
            <v>40232</v>
          </cell>
          <cell r="D1508" t="str">
            <v>Societe Generale Algerie</v>
          </cell>
          <cell r="E1508" t="str">
            <v>Route de la Zhun Akbou</v>
          </cell>
          <cell r="F1508">
            <v>799.99999999999989</v>
          </cell>
          <cell r="H1508">
            <v>136</v>
          </cell>
        </row>
        <row r="1509">
          <cell r="A1509" t="str">
            <v>10/SGA2/0038</v>
          </cell>
          <cell r="B1509" t="str">
            <v>AVIS DÉBIT</v>
          </cell>
          <cell r="C1509">
            <v>40232</v>
          </cell>
          <cell r="D1509" t="str">
            <v>Societe Generale Algerie</v>
          </cell>
          <cell r="E1509" t="str">
            <v>Route de la Zhun Akbou</v>
          </cell>
          <cell r="F1509">
            <v>799.99999999999989</v>
          </cell>
          <cell r="H1509">
            <v>136</v>
          </cell>
        </row>
        <row r="1510">
          <cell r="A1510" t="str">
            <v>10/SGA2/0039</v>
          </cell>
          <cell r="B1510" t="str">
            <v>AVIS DÉBIT</v>
          </cell>
          <cell r="C1510">
            <v>40232</v>
          </cell>
          <cell r="D1510" t="str">
            <v>Societe Generale Algerie</v>
          </cell>
          <cell r="E1510" t="str">
            <v>Route de la Zhun Akbou</v>
          </cell>
          <cell r="F1510">
            <v>799.99999999999989</v>
          </cell>
          <cell r="H1510">
            <v>136</v>
          </cell>
        </row>
        <row r="1511">
          <cell r="A1511" t="str">
            <v>10/SGA2/0042</v>
          </cell>
          <cell r="B1511" t="str">
            <v>AVIS DÉBIT</v>
          </cell>
          <cell r="C1511">
            <v>40232</v>
          </cell>
          <cell r="D1511" t="str">
            <v>Societe Generale Algerie</v>
          </cell>
          <cell r="E1511" t="str">
            <v>Route de la Zhun Akbou</v>
          </cell>
          <cell r="F1511">
            <v>3299.9999999999995</v>
          </cell>
          <cell r="H1511">
            <v>561</v>
          </cell>
        </row>
        <row r="1512">
          <cell r="A1512" t="str">
            <v>10/SGA2/0043</v>
          </cell>
          <cell r="B1512" t="str">
            <v>AVIS DÉBIT</v>
          </cell>
          <cell r="C1512">
            <v>40232</v>
          </cell>
          <cell r="D1512" t="str">
            <v>Societe Generale Algerie</v>
          </cell>
          <cell r="E1512" t="str">
            <v>Route de la Zhun Akbou</v>
          </cell>
          <cell r="F1512">
            <v>3299.9999999999995</v>
          </cell>
          <cell r="H1512">
            <v>561</v>
          </cell>
        </row>
        <row r="1513">
          <cell r="A1513" t="str">
            <v>10/SGA2/0044</v>
          </cell>
          <cell r="B1513" t="str">
            <v>AVIS DÉBIT</v>
          </cell>
          <cell r="C1513">
            <v>40232</v>
          </cell>
          <cell r="D1513" t="str">
            <v>Societe Generale Algerie</v>
          </cell>
          <cell r="E1513" t="str">
            <v>Route de la Zhun Akbou</v>
          </cell>
          <cell r="F1513">
            <v>3299.9999999999995</v>
          </cell>
          <cell r="H1513">
            <v>561</v>
          </cell>
        </row>
        <row r="1514">
          <cell r="A1514" t="str">
            <v>10/SGA2/0045</v>
          </cell>
          <cell r="B1514" t="str">
            <v>AVIS DÉBIT</v>
          </cell>
          <cell r="C1514">
            <v>40232</v>
          </cell>
          <cell r="D1514" t="str">
            <v>Societe Generale Algerie</v>
          </cell>
          <cell r="E1514" t="str">
            <v>Route de la Zhun Akbou</v>
          </cell>
          <cell r="F1514">
            <v>3299.9999999999995</v>
          </cell>
          <cell r="H1514">
            <v>561</v>
          </cell>
        </row>
        <row r="1515">
          <cell r="A1515" t="str">
            <v>10/SGA2/0046</v>
          </cell>
          <cell r="B1515" t="str">
            <v>AVIS DÉBIT</v>
          </cell>
          <cell r="C1515">
            <v>40232</v>
          </cell>
          <cell r="D1515" t="str">
            <v>Societe Generale Algerie</v>
          </cell>
          <cell r="E1515" t="str">
            <v>Route de la Zhun Akbou</v>
          </cell>
          <cell r="F1515">
            <v>3299.9999999999995</v>
          </cell>
          <cell r="H1515">
            <v>561</v>
          </cell>
        </row>
        <row r="1516">
          <cell r="A1516" t="str">
            <v>10/SGA2/0048</v>
          </cell>
          <cell r="B1516" t="str">
            <v>AVIS DÉBIT</v>
          </cell>
          <cell r="C1516">
            <v>40232</v>
          </cell>
          <cell r="D1516" t="str">
            <v>Societe Generale Algerie</v>
          </cell>
          <cell r="E1516" t="str">
            <v>Route de la Zhun Akbou</v>
          </cell>
          <cell r="F1516">
            <v>30427.176470588234</v>
          </cell>
          <cell r="H1516">
            <v>5172.62</v>
          </cell>
        </row>
        <row r="1517">
          <cell r="A1517" t="str">
            <v>10/SGA2/0050</v>
          </cell>
          <cell r="B1517" t="str">
            <v>AVIS DEBIT</v>
          </cell>
          <cell r="C1517">
            <v>40233</v>
          </cell>
          <cell r="D1517" t="str">
            <v>Societe Generale Algerie</v>
          </cell>
          <cell r="E1517" t="str">
            <v>Route de la Zhun Akbou</v>
          </cell>
          <cell r="F1517">
            <v>799.99999999999989</v>
          </cell>
          <cell r="H1517">
            <v>136</v>
          </cell>
        </row>
        <row r="1518">
          <cell r="A1518" t="str">
            <v>10/SGA2/0052</v>
          </cell>
          <cell r="B1518" t="str">
            <v>AVIS DEBIT</v>
          </cell>
          <cell r="C1518">
            <v>40233</v>
          </cell>
          <cell r="D1518" t="str">
            <v>Societe Generale Algerie</v>
          </cell>
          <cell r="E1518" t="str">
            <v>Route de la Zhun Akbou</v>
          </cell>
          <cell r="F1518">
            <v>799.99999999999989</v>
          </cell>
          <cell r="H1518">
            <v>136</v>
          </cell>
        </row>
        <row r="1519">
          <cell r="A1519" t="str">
            <v>10/SGA2/0053</v>
          </cell>
          <cell r="B1519" t="str">
            <v>AVIS DEBIT</v>
          </cell>
          <cell r="C1519">
            <v>40233</v>
          </cell>
          <cell r="D1519" t="str">
            <v>Societe Generale Algerie</v>
          </cell>
          <cell r="E1519" t="str">
            <v>Route de la Zhun Akbou</v>
          </cell>
          <cell r="F1519">
            <v>799.99999999999989</v>
          </cell>
          <cell r="H1519">
            <v>136</v>
          </cell>
        </row>
        <row r="1520">
          <cell r="A1520" t="str">
            <v>10/SGA2/0060</v>
          </cell>
          <cell r="B1520" t="str">
            <v>AVIS DEBIT</v>
          </cell>
          <cell r="C1520">
            <v>40234</v>
          </cell>
          <cell r="D1520" t="str">
            <v>Societe Generale Algerie</v>
          </cell>
          <cell r="E1520" t="str">
            <v>Route de la Zhun Akbou</v>
          </cell>
          <cell r="F1520">
            <v>36652.117647058818</v>
          </cell>
          <cell r="H1520">
            <v>6230.86</v>
          </cell>
        </row>
        <row r="1521">
          <cell r="A1521" t="str">
            <v>10/SGA2/0062</v>
          </cell>
          <cell r="B1521" t="str">
            <v>AVIS DEBIT</v>
          </cell>
          <cell r="C1521">
            <v>40234</v>
          </cell>
          <cell r="D1521" t="str">
            <v>Societe Generale Algerie</v>
          </cell>
          <cell r="E1521" t="str">
            <v>Route de la Zhun Akbou</v>
          </cell>
          <cell r="F1521">
            <v>17000</v>
          </cell>
          <cell r="H1521">
            <v>2890</v>
          </cell>
        </row>
        <row r="1522">
          <cell r="A1522" t="str">
            <v>10/SGA2/0068</v>
          </cell>
          <cell r="B1522" t="str">
            <v>AVIS DEBIT</v>
          </cell>
          <cell r="C1522">
            <v>40237</v>
          </cell>
          <cell r="D1522" t="str">
            <v>Societe Generale Algerie</v>
          </cell>
          <cell r="E1522" t="str">
            <v>Route de la Zhun Akbou</v>
          </cell>
          <cell r="F1522">
            <v>799.99999999999989</v>
          </cell>
          <cell r="H1522">
            <v>136</v>
          </cell>
        </row>
        <row r="1523">
          <cell r="A1523" t="str">
            <v>10/SGA2/0151</v>
          </cell>
          <cell r="B1523" t="str">
            <v>AVIS DEBIT</v>
          </cell>
          <cell r="C1523">
            <v>40230</v>
          </cell>
          <cell r="D1523" t="str">
            <v>Societe Generale Algerie</v>
          </cell>
          <cell r="E1523" t="str">
            <v>Route de la Zhun Akbou</v>
          </cell>
          <cell r="F1523">
            <v>799.99999999999989</v>
          </cell>
          <cell r="H1523">
            <v>136</v>
          </cell>
        </row>
        <row r="1524">
          <cell r="A1524" t="str">
            <v>11/BNPP/0015</v>
          </cell>
          <cell r="B1524" t="str">
            <v>AVIS DEBIT</v>
          </cell>
          <cell r="C1524">
            <v>40818</v>
          </cell>
          <cell r="D1524" t="str">
            <v>BNP PARIBAS</v>
          </cell>
          <cell r="E1524" t="str">
            <v>Cité Cadat N90 Rouiba</v>
          </cell>
          <cell r="F1524">
            <v>10011.823529411764</v>
          </cell>
          <cell r="H1524">
            <v>1702.01</v>
          </cell>
        </row>
        <row r="1525">
          <cell r="A1525" t="str">
            <v>11/BNPP/0017</v>
          </cell>
          <cell r="B1525" t="str">
            <v>AVIS DEBIT</v>
          </cell>
          <cell r="C1525">
            <v>40827</v>
          </cell>
          <cell r="D1525" t="str">
            <v>BNP PARIBAS</v>
          </cell>
          <cell r="E1525" t="str">
            <v>Cité Cadat N90 Rouiba</v>
          </cell>
          <cell r="F1525">
            <v>5000</v>
          </cell>
          <cell r="H1525">
            <v>850</v>
          </cell>
        </row>
        <row r="1526">
          <cell r="A1526" t="str">
            <v>11/BNPP/0019</v>
          </cell>
          <cell r="B1526" t="str">
            <v>AVIS DEBIT</v>
          </cell>
          <cell r="C1526">
            <v>40836</v>
          </cell>
          <cell r="D1526" t="str">
            <v>BNP PARIBAS</v>
          </cell>
          <cell r="E1526" t="str">
            <v>Cité Cadat N90 Rouiba</v>
          </cell>
          <cell r="F1526">
            <v>99.999999999999986</v>
          </cell>
          <cell r="H1526">
            <v>17</v>
          </cell>
        </row>
        <row r="1527">
          <cell r="A1527" t="str">
            <v>11/BNPP/0020</v>
          </cell>
          <cell r="B1527" t="str">
            <v>AVIS DEBIT</v>
          </cell>
          <cell r="C1527">
            <v>40846</v>
          </cell>
          <cell r="D1527" t="str">
            <v>BNP PARIBAS</v>
          </cell>
          <cell r="E1527" t="str">
            <v>Cité Cadat N90 Rouiba</v>
          </cell>
          <cell r="F1527">
            <v>199.99999999999997</v>
          </cell>
          <cell r="H1527">
            <v>34</v>
          </cell>
        </row>
        <row r="1528">
          <cell r="A1528" t="str">
            <v>11/BNPP/0021</v>
          </cell>
          <cell r="B1528" t="str">
            <v>AVIS DEBIT</v>
          </cell>
          <cell r="C1528">
            <v>40846</v>
          </cell>
          <cell r="D1528" t="str">
            <v>BNP PARIBAS</v>
          </cell>
          <cell r="E1528" t="str">
            <v>Cité Cadat N90 Rouiba</v>
          </cell>
          <cell r="F1528">
            <v>199.99999999999997</v>
          </cell>
          <cell r="H1528">
            <v>34</v>
          </cell>
        </row>
        <row r="1529">
          <cell r="A1529" t="str">
            <v>11/BNPP/0022</v>
          </cell>
          <cell r="B1529" t="str">
            <v>AVIS DEBIT</v>
          </cell>
          <cell r="C1529">
            <v>40847</v>
          </cell>
          <cell r="D1529" t="str">
            <v>BNP PARIBAS</v>
          </cell>
          <cell r="E1529" t="str">
            <v>Cité Cadat N90 Rouiba</v>
          </cell>
          <cell r="F1529">
            <v>3000</v>
          </cell>
          <cell r="H1529">
            <v>510</v>
          </cell>
        </row>
        <row r="1530">
          <cell r="A1530" t="str">
            <v>11/BNPP/0027</v>
          </cell>
          <cell r="B1530" t="str">
            <v>AVIS DEBIT</v>
          </cell>
          <cell r="C1530">
            <v>40847</v>
          </cell>
          <cell r="D1530" t="str">
            <v>BNP PARIBAS</v>
          </cell>
          <cell r="E1530" t="str">
            <v>Cité Cadat N90 Rouiba</v>
          </cell>
          <cell r="F1530">
            <v>99.999999999999986</v>
          </cell>
          <cell r="H1530">
            <v>17</v>
          </cell>
        </row>
        <row r="1531">
          <cell r="A1531" t="str">
            <v>11/BNPP/0031</v>
          </cell>
          <cell r="B1531" t="str">
            <v>AVIS DEBIT</v>
          </cell>
          <cell r="C1531">
            <v>40855</v>
          </cell>
          <cell r="D1531" t="str">
            <v>BNP PARIBAS</v>
          </cell>
          <cell r="E1531" t="str">
            <v>Cité Cadat N90 Rouiba</v>
          </cell>
          <cell r="F1531">
            <v>70841.117647058811</v>
          </cell>
          <cell r="H1531">
            <v>12042.99</v>
          </cell>
        </row>
        <row r="1532">
          <cell r="A1532" t="str">
            <v>11/BNPP/0032</v>
          </cell>
          <cell r="B1532" t="str">
            <v>OV</v>
          </cell>
          <cell r="C1532">
            <v>40857</v>
          </cell>
          <cell r="D1532" t="str">
            <v>BNP PARIBAS</v>
          </cell>
          <cell r="E1532" t="str">
            <v>Cité Cadat N90 Rouiba</v>
          </cell>
          <cell r="F1532">
            <v>99.999999999999986</v>
          </cell>
          <cell r="H1532">
            <v>17</v>
          </cell>
        </row>
        <row r="1533">
          <cell r="A1533" t="str">
            <v>11/BNPP/0036</v>
          </cell>
          <cell r="B1533" t="str">
            <v>AVIS DEBIT</v>
          </cell>
          <cell r="C1533">
            <v>40874</v>
          </cell>
          <cell r="D1533" t="str">
            <v>BNP PARIBAS</v>
          </cell>
          <cell r="E1533" t="str">
            <v>Cité Cadat N90 Rouiba</v>
          </cell>
          <cell r="F1533">
            <v>68430.235294117636</v>
          </cell>
          <cell r="H1533">
            <v>11633.14</v>
          </cell>
        </row>
        <row r="1534">
          <cell r="A1534" t="str">
            <v>11/BNPP/0001</v>
          </cell>
          <cell r="B1534" t="str">
            <v>AD</v>
          </cell>
          <cell r="C1534">
            <v>40787</v>
          </cell>
          <cell r="D1534" t="str">
            <v>BNP PARIBAS</v>
          </cell>
          <cell r="E1534" t="str">
            <v>Cité Cadat N90 Rouiba</v>
          </cell>
          <cell r="F1534">
            <v>3000</v>
          </cell>
          <cell r="H1534">
            <v>510</v>
          </cell>
        </row>
        <row r="1535">
          <cell r="A1535" t="str">
            <v>11/BNPP/0002</v>
          </cell>
          <cell r="B1535" t="str">
            <v>AD</v>
          </cell>
          <cell r="C1535">
            <v>40787</v>
          </cell>
          <cell r="D1535" t="str">
            <v>BNP PARIBAS</v>
          </cell>
          <cell r="E1535" t="str">
            <v>Cité Cadat N90 Rouiba</v>
          </cell>
          <cell r="F1535">
            <v>3000</v>
          </cell>
          <cell r="H1535">
            <v>510</v>
          </cell>
        </row>
        <row r="1536">
          <cell r="A1536" t="str">
            <v>11/BNPP/0003</v>
          </cell>
          <cell r="B1536" t="str">
            <v>AD</v>
          </cell>
          <cell r="C1536">
            <v>40787</v>
          </cell>
          <cell r="D1536" t="str">
            <v>BNP PARIBAS</v>
          </cell>
          <cell r="E1536" t="str">
            <v>Cité Cadat N90 Rouiba</v>
          </cell>
          <cell r="F1536">
            <v>3000</v>
          </cell>
          <cell r="H1536">
            <v>510</v>
          </cell>
        </row>
        <row r="1537">
          <cell r="A1537" t="str">
            <v>11/BNPP/0007</v>
          </cell>
          <cell r="B1537" t="str">
            <v>AVIS DEBIT</v>
          </cell>
          <cell r="C1537">
            <v>40800</v>
          </cell>
          <cell r="D1537" t="str">
            <v>BNP PARIBAS</v>
          </cell>
          <cell r="E1537" t="str">
            <v>Cité Cadat N90 Rouiba</v>
          </cell>
          <cell r="F1537">
            <v>35000</v>
          </cell>
          <cell r="H1537">
            <v>5950</v>
          </cell>
        </row>
        <row r="1538">
          <cell r="A1538" t="str">
            <v>11/BNPP/0009</v>
          </cell>
          <cell r="B1538" t="str">
            <v>AC</v>
          </cell>
          <cell r="C1538">
            <v>40805</v>
          </cell>
          <cell r="D1538" t="str">
            <v>BNP PARIBAS</v>
          </cell>
          <cell r="E1538" t="str">
            <v>Cité Cadat N90 Rouiba</v>
          </cell>
          <cell r="F1538">
            <v>999.99999999999989</v>
          </cell>
          <cell r="H1538">
            <v>170</v>
          </cell>
        </row>
        <row r="1539">
          <cell r="A1539" t="str">
            <v>11/BNPP/0010</v>
          </cell>
          <cell r="B1539" t="str">
            <v>AVIS DEBIT</v>
          </cell>
          <cell r="C1539">
            <v>40812</v>
          </cell>
          <cell r="D1539" t="str">
            <v>BNP PARIBAS</v>
          </cell>
          <cell r="E1539" t="str">
            <v>Cité Cadat N90 Rouiba</v>
          </cell>
          <cell r="F1539">
            <v>5000</v>
          </cell>
          <cell r="H1539">
            <v>850</v>
          </cell>
        </row>
        <row r="1540">
          <cell r="A1540" t="str">
            <v>11/BNPP/0011</v>
          </cell>
          <cell r="B1540" t="str">
            <v>AVIS DEBIT</v>
          </cell>
          <cell r="C1540">
            <v>40812</v>
          </cell>
          <cell r="D1540" t="str">
            <v>BNP PARIBAS</v>
          </cell>
          <cell r="E1540" t="str">
            <v>Cité Cadat N90 Rouiba</v>
          </cell>
          <cell r="F1540">
            <v>5000</v>
          </cell>
          <cell r="H1540">
            <v>850</v>
          </cell>
        </row>
        <row r="1541">
          <cell r="A1541" t="str">
            <v>11/BNPP/0014</v>
          </cell>
          <cell r="B1541" t="str">
            <v>AVIS DEBIT</v>
          </cell>
          <cell r="C1541">
            <v>40814</v>
          </cell>
          <cell r="D1541" t="str">
            <v>BNP PARIBAS</v>
          </cell>
          <cell r="E1541" t="str">
            <v>Cité Cadat N90 Rouiba</v>
          </cell>
          <cell r="F1541">
            <v>199.99999999999997</v>
          </cell>
          <cell r="H1541">
            <v>34</v>
          </cell>
        </row>
        <row r="1542">
          <cell r="A1542" t="str">
            <v>11/SGA3/0040</v>
          </cell>
          <cell r="B1542" t="str">
            <v>AVIS DEBIT</v>
          </cell>
          <cell r="C1542">
            <v>40696</v>
          </cell>
          <cell r="D1542" t="str">
            <v>SGA K006</v>
          </cell>
          <cell r="E1542" t="str">
            <v>9 Rue MED GARIDI 16051 ALGER</v>
          </cell>
          <cell r="F1542">
            <v>849.99999999999989</v>
          </cell>
          <cell r="H1542">
            <v>144.5</v>
          </cell>
        </row>
        <row r="1543">
          <cell r="A1543" t="str">
            <v>11/SGA3/0041</v>
          </cell>
          <cell r="B1543" t="str">
            <v>AVIS DEBIT</v>
          </cell>
          <cell r="C1543">
            <v>40696</v>
          </cell>
          <cell r="D1543" t="str">
            <v>SGA K006</v>
          </cell>
          <cell r="E1543" t="str">
            <v>9 Rue MED GARIDI 16051 ALGER</v>
          </cell>
          <cell r="F1543">
            <v>849.99999999999989</v>
          </cell>
          <cell r="H1543">
            <v>144.5</v>
          </cell>
        </row>
        <row r="1544">
          <cell r="A1544" t="str">
            <v>11/SGA3/0044</v>
          </cell>
          <cell r="B1544" t="str">
            <v>AVIS DEBIT</v>
          </cell>
          <cell r="C1544">
            <v>40727</v>
          </cell>
          <cell r="D1544" t="str">
            <v>SGA K006</v>
          </cell>
          <cell r="E1544" t="str">
            <v>9 Rue MED GARIDI 16051 ALGER</v>
          </cell>
          <cell r="F1544">
            <v>899.99999999999989</v>
          </cell>
          <cell r="H1544">
            <v>153</v>
          </cell>
        </row>
        <row r="1545">
          <cell r="A1545" t="str">
            <v>11/SGA3/0045</v>
          </cell>
          <cell r="B1545" t="str">
            <v>AVIS DEBIT</v>
          </cell>
          <cell r="C1545">
            <v>40727</v>
          </cell>
          <cell r="D1545" t="str">
            <v>SGA K006</v>
          </cell>
          <cell r="E1545" t="str">
            <v>9 Rue MED GARIDI 16051 ALGER</v>
          </cell>
          <cell r="F1545">
            <v>390.05882352941177</v>
          </cell>
          <cell r="H1545">
            <v>66.31</v>
          </cell>
        </row>
        <row r="1546">
          <cell r="A1546" t="str">
            <v>11/SGA3/0046</v>
          </cell>
          <cell r="B1546" t="str">
            <v>AVIS DEBIT</v>
          </cell>
          <cell r="C1546">
            <v>40727</v>
          </cell>
          <cell r="D1546" t="str">
            <v>SGA K006</v>
          </cell>
          <cell r="E1546" t="str">
            <v>9 Rue MED GARIDI 16051 ALGER</v>
          </cell>
          <cell r="F1546">
            <v>30.705882352941174</v>
          </cell>
          <cell r="H1546">
            <v>5.22</v>
          </cell>
        </row>
        <row r="1547">
          <cell r="A1547" t="str">
            <v>11/SGA3/0047</v>
          </cell>
          <cell r="B1547" t="str">
            <v>AVIS DEBIT</v>
          </cell>
          <cell r="C1547">
            <v>40735</v>
          </cell>
          <cell r="D1547" t="str">
            <v>SGA K006</v>
          </cell>
          <cell r="E1547" t="str">
            <v>9 Rue MED GARIDI 16051 ALGER</v>
          </cell>
          <cell r="F1547">
            <v>849.99999999999989</v>
          </cell>
          <cell r="H1547">
            <v>144.5</v>
          </cell>
        </row>
        <row r="1548">
          <cell r="A1548" t="str">
            <v>11/SGA3/0052</v>
          </cell>
          <cell r="B1548" t="str">
            <v>AVIS DEBIT</v>
          </cell>
          <cell r="C1548">
            <v>40765</v>
          </cell>
          <cell r="D1548" t="str">
            <v>SGA K006</v>
          </cell>
          <cell r="E1548" t="str">
            <v>9 Rue MED GARIDI 16051 ALGER</v>
          </cell>
          <cell r="F1548">
            <v>849.99999999999989</v>
          </cell>
          <cell r="H1548">
            <v>144.5</v>
          </cell>
        </row>
        <row r="1549">
          <cell r="A1549" t="str">
            <v>11/SGA3/0053</v>
          </cell>
          <cell r="B1549" t="str">
            <v>AVIS DEBIT</v>
          </cell>
          <cell r="C1549">
            <v>40765</v>
          </cell>
          <cell r="D1549" t="str">
            <v>SGA K006</v>
          </cell>
          <cell r="E1549" t="str">
            <v>9 Rue MED GARIDI 16051 ALGER</v>
          </cell>
          <cell r="F1549">
            <v>849.99999999999989</v>
          </cell>
          <cell r="H1549">
            <v>144.5</v>
          </cell>
        </row>
        <row r="1550">
          <cell r="A1550" t="str">
            <v>11/SGA3/0054</v>
          </cell>
          <cell r="B1550" t="str">
            <v>AVIS DEBIT</v>
          </cell>
          <cell r="C1550">
            <v>40765</v>
          </cell>
          <cell r="D1550" t="str">
            <v>SGA K006</v>
          </cell>
          <cell r="E1550" t="str">
            <v>9 Rue MED GARIDI 16051 ALGER</v>
          </cell>
          <cell r="F1550">
            <v>849.99999999999989</v>
          </cell>
          <cell r="H1550">
            <v>144.5</v>
          </cell>
        </row>
        <row r="1551">
          <cell r="A1551" t="str">
            <v>11/SGA3/0055</v>
          </cell>
          <cell r="B1551" t="str">
            <v>AVIS DEBIT</v>
          </cell>
          <cell r="C1551">
            <v>40765</v>
          </cell>
          <cell r="D1551" t="str">
            <v>SGA K006</v>
          </cell>
          <cell r="E1551" t="str">
            <v>9 Rue MED GARIDI 16051 ALGER</v>
          </cell>
          <cell r="F1551">
            <v>849.99999999999989</v>
          </cell>
          <cell r="H1551">
            <v>144.5</v>
          </cell>
        </row>
        <row r="1552">
          <cell r="A1552" t="str">
            <v>11/SGA3/0059</v>
          </cell>
          <cell r="B1552" t="str">
            <v>AVIS DEBIT</v>
          </cell>
          <cell r="C1552">
            <v>40765</v>
          </cell>
          <cell r="D1552" t="str">
            <v>SGA K006</v>
          </cell>
          <cell r="E1552" t="str">
            <v>9 Rue MED GARIDI 16051 ALGER</v>
          </cell>
          <cell r="F1552">
            <v>849.99999999999989</v>
          </cell>
          <cell r="H1552">
            <v>144.5</v>
          </cell>
        </row>
        <row r="1553">
          <cell r="A1553" t="str">
            <v>11/SGA3/0060</v>
          </cell>
          <cell r="B1553" t="str">
            <v>AVIS DEBIT</v>
          </cell>
          <cell r="C1553">
            <v>40791</v>
          </cell>
          <cell r="D1553" t="str">
            <v>SGA K006</v>
          </cell>
          <cell r="E1553" t="str">
            <v>9 Rue MED GARIDI 16051 ALGER</v>
          </cell>
          <cell r="F1553">
            <v>849.99999999999989</v>
          </cell>
          <cell r="H1553">
            <v>144.5</v>
          </cell>
        </row>
        <row r="1554">
          <cell r="A1554" t="str">
            <v>11/SGA3/0062</v>
          </cell>
          <cell r="B1554" t="str">
            <v>AVIS DEBIT</v>
          </cell>
          <cell r="C1554">
            <v>40797</v>
          </cell>
          <cell r="D1554" t="str">
            <v>SGA K006</v>
          </cell>
          <cell r="E1554" t="str">
            <v>9 Rue MED GARIDI 16051 ALGER</v>
          </cell>
          <cell r="F1554">
            <v>849.99999999999989</v>
          </cell>
          <cell r="H1554">
            <v>144.5</v>
          </cell>
        </row>
        <row r="1555">
          <cell r="A1555" t="str">
            <v>11/SGA3/0064</v>
          </cell>
          <cell r="B1555" t="str">
            <v>AVIS DEBIT</v>
          </cell>
          <cell r="C1555">
            <v>40819</v>
          </cell>
          <cell r="D1555" t="str">
            <v>SGA K006</v>
          </cell>
          <cell r="E1555" t="str">
            <v>9 Rue MED GARIDI 16051 ALGER</v>
          </cell>
          <cell r="F1555">
            <v>899.99999999999989</v>
          </cell>
          <cell r="H1555">
            <v>153</v>
          </cell>
        </row>
        <row r="1556">
          <cell r="A1556" t="str">
            <v>11/SGA3/0065</v>
          </cell>
          <cell r="B1556" t="str">
            <v>AVIS DEBIT</v>
          </cell>
          <cell r="C1556">
            <v>40819</v>
          </cell>
          <cell r="D1556" t="str">
            <v>SGA K006</v>
          </cell>
          <cell r="E1556" t="str">
            <v>9 Rue MED GARIDI 16051 ALGER</v>
          </cell>
          <cell r="F1556">
            <v>798.29411764705878</v>
          </cell>
          <cell r="H1556">
            <v>135.71</v>
          </cell>
        </row>
        <row r="1557">
          <cell r="A1557" t="str">
            <v>11/SGA2/0287</v>
          </cell>
          <cell r="B1557" t="str">
            <v>AVIS DEBIT</v>
          </cell>
          <cell r="C1557">
            <v>40863</v>
          </cell>
          <cell r="D1557" t="str">
            <v>Societe Generale Algerie</v>
          </cell>
          <cell r="E1557" t="str">
            <v>Route de la Zhun Akbou</v>
          </cell>
          <cell r="F1557">
            <v>3999.9999999999995</v>
          </cell>
          <cell r="H1557">
            <v>680</v>
          </cell>
        </row>
        <row r="1558">
          <cell r="A1558" t="str">
            <v>11/SGA2/0290</v>
          </cell>
          <cell r="B1558" t="str">
            <v>AVIS DEBIT</v>
          </cell>
          <cell r="C1558">
            <v>40871</v>
          </cell>
          <cell r="D1558" t="str">
            <v>Societe Generale Algerie</v>
          </cell>
          <cell r="E1558" t="str">
            <v>Route de la Zhun Akbou</v>
          </cell>
          <cell r="F1558">
            <v>6499.9999999999991</v>
          </cell>
          <cell r="H1558">
            <v>1105</v>
          </cell>
        </row>
        <row r="1559">
          <cell r="A1559" t="str">
            <v>11/SGA2/0292</v>
          </cell>
          <cell r="B1559" t="str">
            <v>AVIS DEBIT</v>
          </cell>
          <cell r="C1559">
            <v>40875</v>
          </cell>
          <cell r="D1559" t="str">
            <v>Societe Generale Algerie</v>
          </cell>
          <cell r="E1559" t="str">
            <v>Route de la Zhun Akbou</v>
          </cell>
          <cell r="F1559">
            <v>23383.294117647056</v>
          </cell>
          <cell r="H1559">
            <v>3975.16</v>
          </cell>
        </row>
        <row r="1560">
          <cell r="A1560" t="str">
            <v>11/SGA2/0293</v>
          </cell>
          <cell r="B1560" t="str">
            <v>AVIS DEBIT</v>
          </cell>
          <cell r="C1560">
            <v>40875</v>
          </cell>
          <cell r="D1560" t="str">
            <v>Societe Generale Algerie</v>
          </cell>
          <cell r="E1560" t="str">
            <v>Route de la Zhun Akbou</v>
          </cell>
          <cell r="F1560">
            <v>3999.9999999999995</v>
          </cell>
          <cell r="H1560">
            <v>680</v>
          </cell>
        </row>
        <row r="1561">
          <cell r="A1561" t="str">
            <v>11/BNA22/0014</v>
          </cell>
          <cell r="B1561" t="str">
            <v>AVIS DEBIT</v>
          </cell>
          <cell r="C1561">
            <v>40605</v>
          </cell>
          <cell r="D1561" t="str">
            <v>BNA 634/22</v>
          </cell>
          <cell r="E1561" t="str">
            <v>BNA OUED SMAR</v>
          </cell>
          <cell r="F1561">
            <v>799.99999999999989</v>
          </cell>
          <cell r="H1561">
            <v>136</v>
          </cell>
        </row>
        <row r="1562">
          <cell r="A1562" t="str">
            <v>11/BNA22/0015</v>
          </cell>
          <cell r="B1562" t="str">
            <v>AVIS DEBIT</v>
          </cell>
          <cell r="C1562">
            <v>40605</v>
          </cell>
          <cell r="D1562" t="str">
            <v>BNA 634/22</v>
          </cell>
          <cell r="E1562" t="str">
            <v>BNA OUED SMAR</v>
          </cell>
          <cell r="F1562">
            <v>29.999999999999996</v>
          </cell>
          <cell r="H1562">
            <v>5.0999999999999996</v>
          </cell>
        </row>
        <row r="1563">
          <cell r="A1563" t="str">
            <v>11/BNA22/0016</v>
          </cell>
          <cell r="B1563" t="str">
            <v>AVIS DEBIT</v>
          </cell>
          <cell r="C1563">
            <v>40610</v>
          </cell>
          <cell r="D1563" t="str">
            <v>BNA 634/22</v>
          </cell>
          <cell r="E1563" t="str">
            <v>BNA OUED SMAR</v>
          </cell>
          <cell r="F1563">
            <v>799.99999999999989</v>
          </cell>
          <cell r="H1563">
            <v>136</v>
          </cell>
        </row>
        <row r="1564">
          <cell r="A1564" t="str">
            <v>11/BNA22/0019</v>
          </cell>
          <cell r="B1564" t="str">
            <v>AVIS DEBIT</v>
          </cell>
          <cell r="C1564">
            <v>40616</v>
          </cell>
          <cell r="D1564" t="str">
            <v>BNA 634/22</v>
          </cell>
          <cell r="E1564" t="str">
            <v>BNA OUED SMAR</v>
          </cell>
          <cell r="F1564">
            <v>19.999999999999996</v>
          </cell>
          <cell r="H1564">
            <v>3.4</v>
          </cell>
        </row>
        <row r="1565">
          <cell r="A1565" t="str">
            <v>11/BNA22/0021</v>
          </cell>
          <cell r="B1565" t="str">
            <v>AVIS DEBIT</v>
          </cell>
          <cell r="C1565">
            <v>40619</v>
          </cell>
          <cell r="D1565" t="str">
            <v>BNA 634/22</v>
          </cell>
          <cell r="E1565" t="str">
            <v>BNA OUED SMAR</v>
          </cell>
          <cell r="F1565">
            <v>799.99999999999989</v>
          </cell>
          <cell r="H1565">
            <v>136</v>
          </cell>
        </row>
        <row r="1566">
          <cell r="A1566" t="str">
            <v>11/BNA22/0022</v>
          </cell>
          <cell r="B1566" t="str">
            <v>AVIS DEBIT</v>
          </cell>
          <cell r="C1566">
            <v>40619</v>
          </cell>
          <cell r="D1566" t="str">
            <v>BNA 634/22</v>
          </cell>
          <cell r="E1566" t="str">
            <v>BNA OUED SMAR</v>
          </cell>
          <cell r="F1566">
            <v>799.99999999999989</v>
          </cell>
          <cell r="H1566">
            <v>136</v>
          </cell>
        </row>
        <row r="1567">
          <cell r="A1567" t="str">
            <v>11/BNA22/0023</v>
          </cell>
          <cell r="B1567" t="str">
            <v>AVIS DEBIT</v>
          </cell>
          <cell r="C1567">
            <v>40619</v>
          </cell>
          <cell r="D1567" t="str">
            <v>BNA 634/22</v>
          </cell>
          <cell r="E1567" t="str">
            <v>BNA OUED SMAR</v>
          </cell>
          <cell r="F1567">
            <v>799.99999999999989</v>
          </cell>
          <cell r="H1567">
            <v>136</v>
          </cell>
        </row>
        <row r="1568">
          <cell r="A1568" t="str">
            <v>11/BNA22/0024</v>
          </cell>
          <cell r="B1568" t="str">
            <v>AVIS DEBIT</v>
          </cell>
          <cell r="C1568">
            <v>40619</v>
          </cell>
          <cell r="D1568" t="str">
            <v>BNA 634/22</v>
          </cell>
          <cell r="E1568" t="str">
            <v>BNA OUED SMAR</v>
          </cell>
          <cell r="F1568">
            <v>799.99999999999989</v>
          </cell>
          <cell r="H1568">
            <v>136</v>
          </cell>
        </row>
        <row r="1569">
          <cell r="A1569" t="str">
            <v>11/BNA22/0025</v>
          </cell>
          <cell r="B1569" t="str">
            <v>AVIS DEBIT</v>
          </cell>
          <cell r="C1569">
            <v>40622</v>
          </cell>
          <cell r="D1569" t="str">
            <v>BNA 634/22</v>
          </cell>
          <cell r="E1569" t="str">
            <v>BNA OUED SMAR</v>
          </cell>
          <cell r="F1569">
            <v>19.999999999999996</v>
          </cell>
          <cell r="H1569">
            <v>3.4</v>
          </cell>
        </row>
        <row r="1570">
          <cell r="A1570" t="str">
            <v>11/BNA22/0027</v>
          </cell>
          <cell r="B1570" t="str">
            <v>AVIS DEBIT</v>
          </cell>
          <cell r="C1570">
            <v>40624</v>
          </cell>
          <cell r="D1570" t="str">
            <v>BNA 634/22</v>
          </cell>
          <cell r="E1570" t="str">
            <v>BNA OUED SMAR</v>
          </cell>
          <cell r="F1570">
            <v>19.999999999999996</v>
          </cell>
          <cell r="H1570">
            <v>3.4</v>
          </cell>
        </row>
        <row r="1571">
          <cell r="A1571" t="str">
            <v>11/BNA22/0028</v>
          </cell>
          <cell r="B1571" t="str">
            <v>AVIS DEBIT</v>
          </cell>
          <cell r="C1571">
            <v>40624</v>
          </cell>
          <cell r="D1571" t="str">
            <v>BNA 634/22</v>
          </cell>
          <cell r="E1571" t="str">
            <v>BNA OUED SMAR</v>
          </cell>
          <cell r="F1571">
            <v>799.99999999999989</v>
          </cell>
          <cell r="H1571">
            <v>136</v>
          </cell>
        </row>
        <row r="1572">
          <cell r="A1572" t="str">
            <v>11/BNA22/0029</v>
          </cell>
          <cell r="B1572" t="str">
            <v>AVIS DEBIT</v>
          </cell>
          <cell r="C1572">
            <v>40624</v>
          </cell>
          <cell r="D1572" t="str">
            <v>BNA 634/22</v>
          </cell>
          <cell r="E1572" t="str">
            <v>BNA OUED SMAR</v>
          </cell>
          <cell r="F1572">
            <v>249.99999999999997</v>
          </cell>
          <cell r="H1572">
            <v>42.5</v>
          </cell>
        </row>
        <row r="1573">
          <cell r="A1573" t="str">
            <v>11/BNA22/0030</v>
          </cell>
          <cell r="B1573" t="str">
            <v>AVIS DEBIT</v>
          </cell>
          <cell r="C1573">
            <v>40624</v>
          </cell>
          <cell r="D1573" t="str">
            <v>BNA 634/22</v>
          </cell>
          <cell r="E1573" t="str">
            <v>BNA OUED SMAR</v>
          </cell>
          <cell r="F1573">
            <v>799.99999999999989</v>
          </cell>
          <cell r="H1573">
            <v>136</v>
          </cell>
        </row>
        <row r="1574">
          <cell r="A1574" t="str">
            <v>10/FAA/00096</v>
          </cell>
          <cell r="B1574" t="str">
            <v>10/FV/0006</v>
          </cell>
          <cell r="C1574">
            <v>40185</v>
          </cell>
          <cell r="D1574" t="str">
            <v>Sarl Amimer Construction</v>
          </cell>
          <cell r="E1574" t="str">
            <v>LOT N° 3 BP 139 SEDDOUK CENTRE</v>
          </cell>
          <cell r="F1574">
            <v>776550</v>
          </cell>
          <cell r="H1574">
            <v>132013.5</v>
          </cell>
        </row>
        <row r="1575">
          <cell r="A1575" t="str">
            <v>10/FAA/00989</v>
          </cell>
          <cell r="B1575" t="str">
            <v>10/FV/00024</v>
          </cell>
          <cell r="C1575">
            <v>40298</v>
          </cell>
          <cell r="D1575" t="str">
            <v>Sarl Amimer Construction</v>
          </cell>
          <cell r="E1575" t="str">
            <v>LOT N° 3 BP 139 SEDDOUK CENTRE</v>
          </cell>
          <cell r="F1575">
            <v>2441450</v>
          </cell>
          <cell r="H1575">
            <v>415046.5</v>
          </cell>
        </row>
        <row r="1576">
          <cell r="A1576" t="str">
            <v>10/FAA/00991</v>
          </cell>
          <cell r="B1576" t="str">
            <v>10/FV/00048</v>
          </cell>
          <cell r="C1576">
            <v>40390</v>
          </cell>
          <cell r="D1576" t="str">
            <v>Sarl Amimer Construction</v>
          </cell>
          <cell r="E1576" t="str">
            <v>LOT N° 3 BP 139 SEDDOUK CENTRE</v>
          </cell>
          <cell r="F1576">
            <v>1092900</v>
          </cell>
          <cell r="H1576">
            <v>185793</v>
          </cell>
        </row>
        <row r="1577">
          <cell r="A1577" t="str">
            <v>11/BNA22/0035</v>
          </cell>
          <cell r="B1577" t="str">
            <v>AVIS DEBIT</v>
          </cell>
          <cell r="C1577">
            <v>40625</v>
          </cell>
          <cell r="D1577" t="str">
            <v>BNA 634/22</v>
          </cell>
          <cell r="E1577" t="str">
            <v>BNA OUED SMAR</v>
          </cell>
          <cell r="F1577">
            <v>799.99999999999989</v>
          </cell>
          <cell r="H1577">
            <v>136</v>
          </cell>
        </row>
        <row r="1578">
          <cell r="A1578" t="str">
            <v>11/BNA22/0036</v>
          </cell>
          <cell r="B1578" t="str">
            <v>OV N° 7085</v>
          </cell>
          <cell r="C1578">
            <v>40629</v>
          </cell>
          <cell r="D1578" t="str">
            <v>BNA 634/22</v>
          </cell>
          <cell r="E1578" t="str">
            <v>BNA OUED SMAR</v>
          </cell>
          <cell r="F1578">
            <v>19.999999999999996</v>
          </cell>
          <cell r="H1578">
            <v>3.4</v>
          </cell>
        </row>
        <row r="1579">
          <cell r="A1579" t="str">
            <v>11/BNA22/0042</v>
          </cell>
          <cell r="B1579" t="str">
            <v>AVIS DEBIT</v>
          </cell>
          <cell r="C1579">
            <v>40633</v>
          </cell>
          <cell r="D1579" t="str">
            <v>BNA 634/22</v>
          </cell>
          <cell r="E1579" t="str">
            <v>BNA OUED SMAR</v>
          </cell>
          <cell r="F1579">
            <v>799.99999999999989</v>
          </cell>
          <cell r="H1579">
            <v>136</v>
          </cell>
        </row>
        <row r="1580">
          <cell r="A1580" t="str">
            <v>11/BNA22/0043</v>
          </cell>
          <cell r="B1580" t="str">
            <v>AVIS DEBIT</v>
          </cell>
          <cell r="C1580">
            <v>40633</v>
          </cell>
          <cell r="D1580" t="str">
            <v>BNA 634/22</v>
          </cell>
          <cell r="E1580" t="str">
            <v>BNA OUED SMAR</v>
          </cell>
          <cell r="F1580">
            <v>799.99999999999989</v>
          </cell>
          <cell r="H1580">
            <v>136</v>
          </cell>
        </row>
        <row r="1581">
          <cell r="A1581" t="str">
            <v>11/BNA22/0048</v>
          </cell>
          <cell r="B1581" t="str">
            <v>AVIS DEBIT</v>
          </cell>
          <cell r="C1581">
            <v>40645</v>
          </cell>
          <cell r="D1581" t="str">
            <v>BNA 634/22</v>
          </cell>
          <cell r="E1581" t="str">
            <v>BNA OUED SMAR</v>
          </cell>
          <cell r="F1581">
            <v>799.99999999999989</v>
          </cell>
          <cell r="H1581">
            <v>136</v>
          </cell>
        </row>
        <row r="1582">
          <cell r="A1582" t="str">
            <v>11/BNA22/0049</v>
          </cell>
          <cell r="B1582" t="str">
            <v>AVIS DEBIT</v>
          </cell>
          <cell r="C1582">
            <v>40645</v>
          </cell>
          <cell r="D1582" t="str">
            <v>BNA 634/22</v>
          </cell>
          <cell r="E1582" t="str">
            <v>BNA OUED SMAR</v>
          </cell>
          <cell r="F1582">
            <v>799.99999999999989</v>
          </cell>
          <cell r="H1582">
            <v>136</v>
          </cell>
        </row>
        <row r="1583">
          <cell r="A1583" t="str">
            <v>11/BNA22/0050</v>
          </cell>
          <cell r="B1583" t="str">
            <v>AVIS DEBIT</v>
          </cell>
          <cell r="C1583">
            <v>40645</v>
          </cell>
          <cell r="D1583" t="str">
            <v>BNA 634/22</v>
          </cell>
          <cell r="E1583" t="str">
            <v>BNA OUED SMAR</v>
          </cell>
          <cell r="F1583">
            <v>799.99999999999989</v>
          </cell>
          <cell r="H1583">
            <v>136</v>
          </cell>
        </row>
        <row r="1584">
          <cell r="A1584" t="str">
            <v>11/BNA22/0052</v>
          </cell>
          <cell r="B1584" t="str">
            <v>AVIS DEBIT</v>
          </cell>
          <cell r="C1584">
            <v>40645</v>
          </cell>
          <cell r="D1584" t="str">
            <v>BNA 634/22</v>
          </cell>
          <cell r="E1584" t="str">
            <v>BNA OUED SMAR</v>
          </cell>
          <cell r="F1584">
            <v>499.99999999999994</v>
          </cell>
          <cell r="H1584">
            <v>85</v>
          </cell>
        </row>
        <row r="1585">
          <cell r="A1585" t="str">
            <v>11/BNA22/0056</v>
          </cell>
          <cell r="B1585" t="str">
            <v>AVIS DEBIT</v>
          </cell>
          <cell r="C1585">
            <v>40652</v>
          </cell>
          <cell r="D1585" t="str">
            <v>BNA 634/22</v>
          </cell>
          <cell r="E1585" t="str">
            <v>BNA OUED SMAR</v>
          </cell>
          <cell r="F1585">
            <v>799.99999999999989</v>
          </cell>
          <cell r="H1585">
            <v>136</v>
          </cell>
        </row>
        <row r="1586">
          <cell r="A1586" t="str">
            <v>11/BNA22/0057</v>
          </cell>
          <cell r="B1586" t="str">
            <v>AVIS DEBIT</v>
          </cell>
          <cell r="C1586">
            <v>40652</v>
          </cell>
          <cell r="D1586" t="str">
            <v>BNA 634/22</v>
          </cell>
          <cell r="E1586" t="str">
            <v>BNA OUED SMAR</v>
          </cell>
          <cell r="F1586">
            <v>799.99999999999989</v>
          </cell>
          <cell r="H1586">
            <v>136</v>
          </cell>
        </row>
        <row r="1587">
          <cell r="A1587" t="str">
            <v>11/BNA22/0058</v>
          </cell>
          <cell r="B1587" t="str">
            <v>AVIS DEBIT</v>
          </cell>
          <cell r="C1587">
            <v>40652</v>
          </cell>
          <cell r="D1587" t="str">
            <v>BNA 634/22</v>
          </cell>
          <cell r="E1587" t="str">
            <v>BNA OUED SMAR</v>
          </cell>
          <cell r="F1587">
            <v>799.99999999999989</v>
          </cell>
          <cell r="H1587">
            <v>136</v>
          </cell>
        </row>
        <row r="1588">
          <cell r="A1588" t="str">
            <v>11/BNA22/0059</v>
          </cell>
          <cell r="B1588" t="str">
            <v>AVIS DEBIT</v>
          </cell>
          <cell r="C1588">
            <v>40652</v>
          </cell>
          <cell r="D1588" t="str">
            <v>BNA 634/22</v>
          </cell>
          <cell r="E1588" t="str">
            <v>BNA OUED SMAR</v>
          </cell>
          <cell r="F1588">
            <v>799.99999999999989</v>
          </cell>
          <cell r="H1588">
            <v>136</v>
          </cell>
        </row>
        <row r="1589">
          <cell r="A1589" t="str">
            <v>11/BNA22/0060</v>
          </cell>
          <cell r="B1589" t="str">
            <v>AVIS DEBIT</v>
          </cell>
          <cell r="C1589">
            <v>40652</v>
          </cell>
          <cell r="D1589" t="str">
            <v>BNA 634/22</v>
          </cell>
          <cell r="E1589" t="str">
            <v>BNA OUED SMAR</v>
          </cell>
          <cell r="F1589">
            <v>799.99999999999989</v>
          </cell>
          <cell r="H1589">
            <v>136</v>
          </cell>
        </row>
        <row r="1590">
          <cell r="A1590" t="str">
            <v>11/BNA22/0061</v>
          </cell>
          <cell r="B1590" t="str">
            <v>OV N°7272</v>
          </cell>
          <cell r="C1590">
            <v>40652</v>
          </cell>
          <cell r="D1590" t="str">
            <v>BNA 634/22</v>
          </cell>
          <cell r="E1590" t="str">
            <v>BNA OUED SMAR</v>
          </cell>
          <cell r="F1590">
            <v>19.999999999999996</v>
          </cell>
          <cell r="H1590">
            <v>3.4</v>
          </cell>
        </row>
        <row r="1591">
          <cell r="A1591" t="str">
            <v>11/BNA22/0064</v>
          </cell>
          <cell r="B1591" t="str">
            <v>AD</v>
          </cell>
          <cell r="C1591">
            <v>40665</v>
          </cell>
          <cell r="D1591" t="str">
            <v>BNA 634/22</v>
          </cell>
          <cell r="E1591" t="str">
            <v>BNA OUED SMAR</v>
          </cell>
          <cell r="F1591">
            <v>799.99999999999989</v>
          </cell>
          <cell r="H1591">
            <v>136</v>
          </cell>
        </row>
        <row r="1592">
          <cell r="A1592" t="str">
            <v>11/BNA22/0065</v>
          </cell>
          <cell r="B1592" t="str">
            <v>AD</v>
          </cell>
          <cell r="C1592">
            <v>40682</v>
          </cell>
          <cell r="D1592" t="str">
            <v>BNA 634/22</v>
          </cell>
          <cell r="E1592" t="str">
            <v>BNA OUED SMAR</v>
          </cell>
          <cell r="F1592">
            <v>799.99999999999989</v>
          </cell>
          <cell r="H1592">
            <v>136</v>
          </cell>
        </row>
        <row r="1593">
          <cell r="A1593" t="str">
            <v>11/BNA22/0067</v>
          </cell>
          <cell r="B1593" t="str">
            <v>AD</v>
          </cell>
          <cell r="C1593">
            <v>40688</v>
          </cell>
          <cell r="D1593" t="str">
            <v>BNA 634/22</v>
          </cell>
          <cell r="E1593" t="str">
            <v>BNA OUED SMAR</v>
          </cell>
          <cell r="F1593">
            <v>29.999999999999996</v>
          </cell>
          <cell r="H1593">
            <v>5.0999999999999996</v>
          </cell>
        </row>
        <row r="1594">
          <cell r="A1594" t="str">
            <v>11/BNA22/0068</v>
          </cell>
          <cell r="B1594" t="str">
            <v>OV N°6996</v>
          </cell>
          <cell r="C1594">
            <v>40688</v>
          </cell>
          <cell r="D1594" t="str">
            <v>BNA 634/22</v>
          </cell>
          <cell r="E1594" t="str">
            <v>BNA OUED SMAR</v>
          </cell>
          <cell r="F1594">
            <v>29.999999999999996</v>
          </cell>
          <cell r="H1594">
            <v>5.0999999999999996</v>
          </cell>
        </row>
        <row r="1595">
          <cell r="A1595" t="str">
            <v>11/BNA22/0069</v>
          </cell>
          <cell r="B1595" t="str">
            <v>OV N° 6980</v>
          </cell>
          <cell r="C1595">
            <v>40688</v>
          </cell>
          <cell r="D1595" t="str">
            <v>BNA 634/22</v>
          </cell>
          <cell r="E1595" t="str">
            <v>BNA OUED SMAR</v>
          </cell>
          <cell r="F1595">
            <v>29.999999999999996</v>
          </cell>
          <cell r="H1595">
            <v>5.0999999999999996</v>
          </cell>
        </row>
        <row r="1596">
          <cell r="A1596" t="str">
            <v>11/BNA22/0070</v>
          </cell>
          <cell r="B1596" t="str">
            <v>OV N° 6981</v>
          </cell>
          <cell r="C1596">
            <v>40688</v>
          </cell>
          <cell r="D1596" t="str">
            <v>BNA 634/22</v>
          </cell>
          <cell r="E1596" t="str">
            <v>BNA OUED SMAR</v>
          </cell>
          <cell r="F1596">
            <v>29.999999999999996</v>
          </cell>
          <cell r="H1596">
            <v>5.0999999999999996</v>
          </cell>
        </row>
        <row r="1597">
          <cell r="A1597" t="str">
            <v>11/BNA22/0071</v>
          </cell>
          <cell r="B1597" t="str">
            <v>OV N°6982</v>
          </cell>
          <cell r="C1597">
            <v>40688</v>
          </cell>
          <cell r="D1597" t="str">
            <v>BNA 634/22</v>
          </cell>
          <cell r="E1597" t="str">
            <v>BNA OUED SMAR</v>
          </cell>
          <cell r="F1597">
            <v>29.999999999999996</v>
          </cell>
          <cell r="H1597">
            <v>5.0999999999999996</v>
          </cell>
        </row>
        <row r="1598">
          <cell r="A1598" t="str">
            <v>11/BNA22/0072</v>
          </cell>
          <cell r="B1598" t="str">
            <v>OV N° 6983</v>
          </cell>
          <cell r="C1598">
            <v>40688</v>
          </cell>
          <cell r="D1598" t="str">
            <v>BNA 634/22</v>
          </cell>
          <cell r="E1598" t="str">
            <v>BNA OUED SMAR</v>
          </cell>
          <cell r="F1598">
            <v>29.999999999999996</v>
          </cell>
          <cell r="H1598">
            <v>5.0999999999999996</v>
          </cell>
        </row>
        <row r="1599">
          <cell r="A1599" t="str">
            <v>11/BNA22/0073</v>
          </cell>
          <cell r="B1599" t="str">
            <v>OV N°6984</v>
          </cell>
          <cell r="C1599">
            <v>40688</v>
          </cell>
          <cell r="D1599" t="str">
            <v>BNA 634/22</v>
          </cell>
          <cell r="E1599" t="str">
            <v>BNA OUED SMAR</v>
          </cell>
          <cell r="F1599">
            <v>29.999999999999996</v>
          </cell>
          <cell r="H1599">
            <v>5.0999999999999996</v>
          </cell>
        </row>
        <row r="1600">
          <cell r="A1600" t="str">
            <v>11/BNA22/0074</v>
          </cell>
          <cell r="B1600" t="str">
            <v>OV N° 6985</v>
          </cell>
          <cell r="C1600">
            <v>40688</v>
          </cell>
          <cell r="D1600" t="str">
            <v>BNA 634/22</v>
          </cell>
          <cell r="E1600" t="str">
            <v>BNA OUED SMAR</v>
          </cell>
          <cell r="F1600">
            <v>29.999999999999996</v>
          </cell>
          <cell r="H1600">
            <v>5.0999999999999996</v>
          </cell>
        </row>
        <row r="1601">
          <cell r="A1601" t="str">
            <v>11/BNA22/0075</v>
          </cell>
          <cell r="B1601" t="str">
            <v>OV N°6986</v>
          </cell>
          <cell r="C1601">
            <v>40688</v>
          </cell>
          <cell r="D1601" t="str">
            <v>BNA 634/22</v>
          </cell>
          <cell r="E1601" t="str">
            <v>BNA OUED SMAR</v>
          </cell>
          <cell r="F1601">
            <v>29.999999999999996</v>
          </cell>
          <cell r="H1601">
            <v>5.0999999999999996</v>
          </cell>
        </row>
        <row r="1602">
          <cell r="A1602" t="str">
            <v>11/BNA22/0076</v>
          </cell>
          <cell r="B1602" t="str">
            <v>OV N° 6987</v>
          </cell>
          <cell r="C1602">
            <v>40688</v>
          </cell>
          <cell r="D1602" t="str">
            <v>BNA 634/22</v>
          </cell>
          <cell r="E1602" t="str">
            <v>BNA OUED SMAR</v>
          </cell>
          <cell r="F1602">
            <v>29.999999999999996</v>
          </cell>
          <cell r="H1602">
            <v>5.0999999999999996</v>
          </cell>
        </row>
        <row r="1603">
          <cell r="A1603" t="str">
            <v>11/BNA22/0077</v>
          </cell>
          <cell r="B1603" t="str">
            <v>OV N° 6988</v>
          </cell>
          <cell r="C1603">
            <v>40688</v>
          </cell>
          <cell r="D1603" t="str">
            <v>BNA 634/22</v>
          </cell>
          <cell r="E1603" t="str">
            <v>BNA OUED SMAR</v>
          </cell>
          <cell r="F1603">
            <v>29.999999999999996</v>
          </cell>
          <cell r="H1603">
            <v>5.0999999999999996</v>
          </cell>
        </row>
        <row r="1604">
          <cell r="A1604" t="str">
            <v>11/BNA22/0078</v>
          </cell>
          <cell r="B1604" t="str">
            <v>OV N° 6989</v>
          </cell>
          <cell r="C1604">
            <v>40688</v>
          </cell>
          <cell r="D1604" t="str">
            <v>BNA 634/22</v>
          </cell>
          <cell r="E1604" t="str">
            <v>BNA OUED SMAR</v>
          </cell>
          <cell r="F1604">
            <v>29.999999999999996</v>
          </cell>
          <cell r="H1604">
            <v>5.0999999999999996</v>
          </cell>
        </row>
        <row r="1605">
          <cell r="A1605" t="str">
            <v>11/BNA22/0079</v>
          </cell>
          <cell r="B1605" t="str">
            <v>OV N° 6990</v>
          </cell>
          <cell r="C1605">
            <v>40688</v>
          </cell>
          <cell r="D1605" t="str">
            <v>BNA 634/22</v>
          </cell>
          <cell r="E1605" t="str">
            <v>BNA OUED SMAR</v>
          </cell>
          <cell r="F1605">
            <v>29.999999999999996</v>
          </cell>
          <cell r="H1605">
            <v>5.0999999999999996</v>
          </cell>
        </row>
        <row r="1606">
          <cell r="A1606" t="str">
            <v>11/BNA22/0080</v>
          </cell>
          <cell r="B1606" t="str">
            <v>OV N° 6991</v>
          </cell>
          <cell r="C1606">
            <v>40688</v>
          </cell>
          <cell r="D1606" t="str">
            <v>BNA 634/22</v>
          </cell>
          <cell r="E1606" t="str">
            <v>BNA OUED SMAR</v>
          </cell>
          <cell r="F1606">
            <v>29.999999999999996</v>
          </cell>
          <cell r="H1606">
            <v>5.0999999999999996</v>
          </cell>
        </row>
        <row r="1607">
          <cell r="A1607" t="str">
            <v>11/BNA22/0081</v>
          </cell>
          <cell r="B1607" t="str">
            <v>OV N° 6992</v>
          </cell>
          <cell r="C1607">
            <v>40688</v>
          </cell>
          <cell r="D1607" t="str">
            <v>BNA 634/22</v>
          </cell>
          <cell r="E1607" t="str">
            <v>BNA OUED SMAR</v>
          </cell>
          <cell r="F1607">
            <v>29.999999999999996</v>
          </cell>
          <cell r="H1607">
            <v>5.0999999999999996</v>
          </cell>
        </row>
        <row r="1608">
          <cell r="A1608" t="str">
            <v>11/BNA22/0082</v>
          </cell>
          <cell r="B1608" t="str">
            <v>OV N° 6993</v>
          </cell>
          <cell r="C1608">
            <v>40688</v>
          </cell>
          <cell r="D1608" t="str">
            <v>BNA 634/22</v>
          </cell>
          <cell r="E1608" t="str">
            <v>BNA OUED SMAR</v>
          </cell>
          <cell r="F1608">
            <v>29.999999999999996</v>
          </cell>
          <cell r="H1608">
            <v>5.0999999999999996</v>
          </cell>
        </row>
        <row r="1609">
          <cell r="A1609" t="str">
            <v>11/BNA22/0083</v>
          </cell>
          <cell r="B1609" t="str">
            <v>OV N° 6994</v>
          </cell>
          <cell r="C1609">
            <v>40688</v>
          </cell>
          <cell r="D1609" t="str">
            <v>BNA 634/22</v>
          </cell>
          <cell r="E1609" t="str">
            <v>BNA OUED SMAR</v>
          </cell>
          <cell r="F1609">
            <v>29.999999999999996</v>
          </cell>
          <cell r="H1609">
            <v>5.0999999999999996</v>
          </cell>
        </row>
        <row r="1610">
          <cell r="A1610" t="str">
            <v>11/BNA22/0084</v>
          </cell>
          <cell r="B1610" t="str">
            <v>OV N°6997</v>
          </cell>
          <cell r="C1610">
            <v>40688</v>
          </cell>
          <cell r="D1610" t="str">
            <v>BNA 634/22</v>
          </cell>
          <cell r="E1610" t="str">
            <v>BNA OUED SMAR</v>
          </cell>
          <cell r="F1610">
            <v>29.999999999999996</v>
          </cell>
          <cell r="H1610">
            <v>5.0999999999999996</v>
          </cell>
        </row>
        <row r="1611">
          <cell r="A1611" t="str">
            <v>11/BNA22/0085</v>
          </cell>
          <cell r="B1611" t="str">
            <v>OV N°6998</v>
          </cell>
          <cell r="C1611">
            <v>40688</v>
          </cell>
          <cell r="D1611" t="str">
            <v>BNA 634/22</v>
          </cell>
          <cell r="E1611" t="str">
            <v>BNA OUED SMAR</v>
          </cell>
          <cell r="F1611">
            <v>29.999999999999996</v>
          </cell>
          <cell r="H1611">
            <v>5.0999999999999996</v>
          </cell>
        </row>
        <row r="1612">
          <cell r="A1612" t="str">
            <v>11/BNA22/0086</v>
          </cell>
          <cell r="B1612" t="str">
            <v>OV N° 6999</v>
          </cell>
          <cell r="C1612">
            <v>40688</v>
          </cell>
          <cell r="D1612" t="str">
            <v>BNA 634/22</v>
          </cell>
          <cell r="E1612" t="str">
            <v>BNA OUED SMAR</v>
          </cell>
          <cell r="F1612">
            <v>29.999999999999996</v>
          </cell>
          <cell r="H1612">
            <v>5.0999999999999996</v>
          </cell>
        </row>
        <row r="1613">
          <cell r="A1613" t="str">
            <v>11/BNA22/0087</v>
          </cell>
          <cell r="B1613" t="str">
            <v>OV N° 7000</v>
          </cell>
          <cell r="C1613">
            <v>40688</v>
          </cell>
          <cell r="D1613" t="str">
            <v>BNA 634/22</v>
          </cell>
          <cell r="E1613" t="str">
            <v>BNA OUED SMAR</v>
          </cell>
          <cell r="F1613">
            <v>29.999999999999996</v>
          </cell>
          <cell r="H1613">
            <v>5.0999999999999996</v>
          </cell>
        </row>
        <row r="1614">
          <cell r="A1614" t="str">
            <v>11/BNA22/0088</v>
          </cell>
          <cell r="B1614" t="str">
            <v>OV N° 7486</v>
          </cell>
          <cell r="C1614">
            <v>40688</v>
          </cell>
          <cell r="D1614" t="str">
            <v>BNA 634/22</v>
          </cell>
          <cell r="E1614" t="str">
            <v>BNA OUED SMAR</v>
          </cell>
          <cell r="F1614">
            <v>19.999999999999996</v>
          </cell>
          <cell r="H1614">
            <v>3.4</v>
          </cell>
        </row>
        <row r="1615">
          <cell r="A1615" t="str">
            <v>11/BNA22/0089</v>
          </cell>
          <cell r="B1615" t="str">
            <v>OV N°7487</v>
          </cell>
          <cell r="C1615">
            <v>40688</v>
          </cell>
          <cell r="D1615" t="str">
            <v>BNA 634/22</v>
          </cell>
          <cell r="E1615" t="str">
            <v>BNA OUED SMAR</v>
          </cell>
          <cell r="F1615">
            <v>19.999999999999996</v>
          </cell>
          <cell r="H1615">
            <v>3.4</v>
          </cell>
        </row>
        <row r="1616">
          <cell r="A1616" t="str">
            <v>11/BNA22/0090</v>
          </cell>
          <cell r="B1616" t="str">
            <v>OV N°7001</v>
          </cell>
          <cell r="C1616">
            <v>40688</v>
          </cell>
          <cell r="D1616" t="str">
            <v>BNA 634/22</v>
          </cell>
          <cell r="E1616" t="str">
            <v>BNA OUED SMAR</v>
          </cell>
          <cell r="F1616">
            <v>29.999999999999996</v>
          </cell>
          <cell r="H1616">
            <v>5.0999999999999996</v>
          </cell>
        </row>
        <row r="1617">
          <cell r="A1617" t="str">
            <v>11/BNA22/0091</v>
          </cell>
          <cell r="B1617" t="str">
            <v>OV N°7002</v>
          </cell>
          <cell r="C1617">
            <v>40688</v>
          </cell>
          <cell r="D1617" t="str">
            <v>BNA 634/22</v>
          </cell>
          <cell r="E1617" t="str">
            <v>BNA OUED SMAR</v>
          </cell>
          <cell r="F1617">
            <v>29.999999999999996</v>
          </cell>
          <cell r="H1617">
            <v>5.0999999999999996</v>
          </cell>
        </row>
        <row r="1618">
          <cell r="A1618" t="str">
            <v>11/BNA22/0092</v>
          </cell>
          <cell r="B1618" t="str">
            <v>OV N° 7003</v>
          </cell>
          <cell r="C1618">
            <v>40688</v>
          </cell>
          <cell r="D1618" t="str">
            <v>BNA 634/22</v>
          </cell>
          <cell r="E1618" t="str">
            <v>BNA OUED SMAR</v>
          </cell>
          <cell r="F1618">
            <v>29.999999999999996</v>
          </cell>
          <cell r="H1618">
            <v>5.0999999999999996</v>
          </cell>
        </row>
        <row r="1619">
          <cell r="A1619" t="str">
            <v>11/BNA22/0093</v>
          </cell>
          <cell r="B1619" t="str">
            <v>OV 7004</v>
          </cell>
          <cell r="C1619">
            <v>40688</v>
          </cell>
          <cell r="D1619" t="str">
            <v>BNA 634/22</v>
          </cell>
          <cell r="E1619" t="str">
            <v>BNA OUED SMAR</v>
          </cell>
          <cell r="F1619">
            <v>29.999999999999996</v>
          </cell>
          <cell r="H1619">
            <v>5.0999999999999996</v>
          </cell>
        </row>
        <row r="1620">
          <cell r="A1620" t="str">
            <v>11/BNA22/0094</v>
          </cell>
          <cell r="B1620" t="str">
            <v>OV 7005</v>
          </cell>
          <cell r="C1620">
            <v>40688</v>
          </cell>
          <cell r="D1620" t="str">
            <v>BNA 634/22</v>
          </cell>
          <cell r="E1620" t="str">
            <v>BNA OUED SMAR</v>
          </cell>
          <cell r="F1620">
            <v>29.999999999999996</v>
          </cell>
          <cell r="H1620">
            <v>5.0999999999999996</v>
          </cell>
        </row>
        <row r="1621">
          <cell r="A1621" t="str">
            <v>11/BNA22/0095</v>
          </cell>
          <cell r="B1621" t="str">
            <v>OV 70006</v>
          </cell>
          <cell r="C1621">
            <v>40688</v>
          </cell>
          <cell r="D1621" t="str">
            <v>BNA 634/22</v>
          </cell>
          <cell r="E1621" t="str">
            <v>BNA OUED SMAR</v>
          </cell>
          <cell r="F1621">
            <v>29.999999999999996</v>
          </cell>
          <cell r="H1621">
            <v>5.0999999999999996</v>
          </cell>
        </row>
        <row r="1622">
          <cell r="A1622" t="str">
            <v>11/BNA22/0096</v>
          </cell>
          <cell r="B1622" t="str">
            <v>OV 7007</v>
          </cell>
          <cell r="C1622">
            <v>40688</v>
          </cell>
          <cell r="D1622" t="str">
            <v>BNA 634/22</v>
          </cell>
          <cell r="E1622" t="str">
            <v>BNA OUED SMAR</v>
          </cell>
          <cell r="F1622">
            <v>29.999999999999996</v>
          </cell>
          <cell r="H1622">
            <v>5.0999999999999996</v>
          </cell>
        </row>
        <row r="1623">
          <cell r="A1623" t="str">
            <v>11/BNA22/0097</v>
          </cell>
          <cell r="B1623" t="str">
            <v>OV N° 7008</v>
          </cell>
          <cell r="C1623">
            <v>40688</v>
          </cell>
          <cell r="D1623" t="str">
            <v>BNA 634/22</v>
          </cell>
          <cell r="E1623" t="str">
            <v>BNA OUED SMAR</v>
          </cell>
          <cell r="F1623">
            <v>29.999999999999996</v>
          </cell>
          <cell r="H1623">
            <v>5.0999999999999996</v>
          </cell>
        </row>
        <row r="1624">
          <cell r="A1624" t="str">
            <v>11/BNA22/0098</v>
          </cell>
          <cell r="B1624" t="str">
            <v>OV N°7009</v>
          </cell>
          <cell r="C1624">
            <v>40688</v>
          </cell>
          <cell r="D1624" t="str">
            <v>BNA 634/22</v>
          </cell>
          <cell r="E1624" t="str">
            <v>BNA OUED SMAR</v>
          </cell>
          <cell r="F1624">
            <v>29.999999999999996</v>
          </cell>
          <cell r="H1624">
            <v>5.0999999999999996</v>
          </cell>
        </row>
        <row r="1625">
          <cell r="A1625" t="str">
            <v>11/BNA22/0099</v>
          </cell>
          <cell r="B1625" t="str">
            <v>OV N°7010</v>
          </cell>
          <cell r="C1625">
            <v>40688</v>
          </cell>
          <cell r="D1625" t="str">
            <v>BNA 634/22</v>
          </cell>
          <cell r="E1625" t="str">
            <v>BNA OUED SMAR</v>
          </cell>
          <cell r="F1625">
            <v>29.999999999999996</v>
          </cell>
          <cell r="H1625">
            <v>5.0999999999999996</v>
          </cell>
        </row>
        <row r="1626">
          <cell r="A1626" t="str">
            <v>11/BNA22/0100</v>
          </cell>
          <cell r="B1626" t="str">
            <v>OV 7011</v>
          </cell>
          <cell r="C1626">
            <v>40688</v>
          </cell>
          <cell r="D1626" t="str">
            <v>BNA 634/22</v>
          </cell>
          <cell r="E1626" t="str">
            <v>BNA OUED SMAR</v>
          </cell>
          <cell r="F1626">
            <v>29.999999999999996</v>
          </cell>
          <cell r="H1626">
            <v>5.0999999999999996</v>
          </cell>
        </row>
        <row r="1627">
          <cell r="A1627" t="str">
            <v>11/BNA22/0101</v>
          </cell>
          <cell r="B1627" t="str">
            <v>OV N°6995</v>
          </cell>
          <cell r="C1627">
            <v>40688</v>
          </cell>
          <cell r="D1627" t="str">
            <v>BNA 634/22</v>
          </cell>
          <cell r="E1627" t="str">
            <v>BNA OUED SMAR</v>
          </cell>
          <cell r="F1627">
            <v>29.999999999999996</v>
          </cell>
          <cell r="H1627">
            <v>5.0999999999999996</v>
          </cell>
        </row>
        <row r="1628">
          <cell r="A1628" t="str">
            <v>11/BNA22/0102</v>
          </cell>
          <cell r="B1628" t="str">
            <v>O V N°7018</v>
          </cell>
          <cell r="C1628">
            <v>40688</v>
          </cell>
          <cell r="D1628" t="str">
            <v>BNA 634/22</v>
          </cell>
          <cell r="E1628" t="str">
            <v>BNA OUED SMAR</v>
          </cell>
          <cell r="F1628">
            <v>29.999999999999996</v>
          </cell>
          <cell r="H1628">
            <v>5.0999999999999996</v>
          </cell>
        </row>
        <row r="1629">
          <cell r="A1629" t="str">
            <v>11/BNA22/0103</v>
          </cell>
          <cell r="B1629" t="str">
            <v>OV N° 7020</v>
          </cell>
          <cell r="C1629">
            <v>40688</v>
          </cell>
          <cell r="D1629" t="str">
            <v>BNA 634/22</v>
          </cell>
          <cell r="E1629" t="str">
            <v>BNA OUED SMAR</v>
          </cell>
          <cell r="F1629">
            <v>29.999999999999996</v>
          </cell>
          <cell r="H1629">
            <v>5.0999999999999996</v>
          </cell>
        </row>
        <row r="1630">
          <cell r="A1630" t="str">
            <v>11/BNA22/0104</v>
          </cell>
          <cell r="B1630" t="str">
            <v>OV N°7022</v>
          </cell>
          <cell r="C1630">
            <v>40688</v>
          </cell>
          <cell r="D1630" t="str">
            <v>BNA 634/22</v>
          </cell>
          <cell r="E1630" t="str">
            <v>BNA OUED SMAR</v>
          </cell>
          <cell r="F1630">
            <v>29.999999999999996</v>
          </cell>
          <cell r="H1630">
            <v>5.0999999999999996</v>
          </cell>
        </row>
        <row r="1631">
          <cell r="A1631" t="str">
            <v>11/BNA22/0105</v>
          </cell>
          <cell r="B1631" t="str">
            <v>OV N° 7024</v>
          </cell>
          <cell r="C1631">
            <v>40688</v>
          </cell>
          <cell r="D1631" t="str">
            <v>BNA 634/22</v>
          </cell>
          <cell r="E1631" t="str">
            <v>BNA OUED SMAR</v>
          </cell>
          <cell r="F1631">
            <v>29.999999999999996</v>
          </cell>
          <cell r="H1631">
            <v>5.0999999999999996</v>
          </cell>
        </row>
        <row r="1632">
          <cell r="A1632" t="str">
            <v>11/BNA22/0106</v>
          </cell>
          <cell r="B1632" t="str">
            <v>OV N°7025</v>
          </cell>
          <cell r="C1632">
            <v>40689</v>
          </cell>
          <cell r="D1632" t="str">
            <v>BNA 634/22</v>
          </cell>
          <cell r="E1632" t="str">
            <v>BNA OUED SMAR</v>
          </cell>
          <cell r="F1632">
            <v>29.999999999999996</v>
          </cell>
          <cell r="H1632">
            <v>5.0999999999999996</v>
          </cell>
        </row>
        <row r="1633">
          <cell r="A1633" t="str">
            <v>11/BNA22/0107</v>
          </cell>
          <cell r="B1633" t="str">
            <v>OV N°7026</v>
          </cell>
          <cell r="C1633">
            <v>40689</v>
          </cell>
          <cell r="D1633" t="str">
            <v>BNA 634/22</v>
          </cell>
          <cell r="E1633" t="str">
            <v>BNA OUED SMAR</v>
          </cell>
          <cell r="F1633">
            <v>29.999999999999996</v>
          </cell>
          <cell r="H1633">
            <v>5.0999999999999996</v>
          </cell>
        </row>
        <row r="1634">
          <cell r="A1634" t="str">
            <v>11/BNA22/0108</v>
          </cell>
          <cell r="B1634" t="str">
            <v>OV N°7027</v>
          </cell>
          <cell r="C1634">
            <v>40689</v>
          </cell>
          <cell r="D1634" t="str">
            <v>BNA 634/22</v>
          </cell>
          <cell r="E1634" t="str">
            <v>BNA OUED SMAR</v>
          </cell>
          <cell r="F1634">
            <v>29.999999999999996</v>
          </cell>
          <cell r="H1634">
            <v>5.0999999999999996</v>
          </cell>
        </row>
        <row r="1635">
          <cell r="A1635" t="str">
            <v>11/BNA22/0109</v>
          </cell>
          <cell r="B1635" t="str">
            <v>OV N°7028</v>
          </cell>
          <cell r="C1635">
            <v>40689</v>
          </cell>
          <cell r="D1635" t="str">
            <v>BNA 634/22</v>
          </cell>
          <cell r="E1635" t="str">
            <v>BNA OUED SMAR</v>
          </cell>
          <cell r="F1635">
            <v>29.999999999999996</v>
          </cell>
          <cell r="H1635">
            <v>5.0999999999999996</v>
          </cell>
        </row>
        <row r="1636">
          <cell r="A1636" t="str">
            <v>11/BNA22/0110</v>
          </cell>
          <cell r="B1636" t="str">
            <v>OV N°7029</v>
          </cell>
          <cell r="C1636">
            <v>40689</v>
          </cell>
          <cell r="D1636" t="str">
            <v>BNA 634/22</v>
          </cell>
          <cell r="E1636" t="str">
            <v>BNA OUED SMAR</v>
          </cell>
          <cell r="F1636">
            <v>29.999999999999996</v>
          </cell>
          <cell r="H1636">
            <v>5.0999999999999996</v>
          </cell>
        </row>
        <row r="1637">
          <cell r="A1637" t="str">
            <v>11/BNA22/0111</v>
          </cell>
          <cell r="B1637" t="str">
            <v>OV N°7030</v>
          </cell>
          <cell r="C1637">
            <v>40689</v>
          </cell>
          <cell r="D1637" t="str">
            <v>BNA 634/22</v>
          </cell>
          <cell r="E1637" t="str">
            <v>BNA OUED SMAR</v>
          </cell>
          <cell r="F1637">
            <v>29.999999999999996</v>
          </cell>
          <cell r="H1637">
            <v>5.0999999999999996</v>
          </cell>
        </row>
        <row r="1638">
          <cell r="A1638" t="str">
            <v>11/BNA22/0112</v>
          </cell>
          <cell r="B1638" t="str">
            <v>OV N°7033</v>
          </cell>
          <cell r="C1638">
            <v>40689</v>
          </cell>
          <cell r="D1638" t="str">
            <v>BNA 634/22</v>
          </cell>
          <cell r="E1638" t="str">
            <v>BNA OUED SMAR</v>
          </cell>
          <cell r="F1638">
            <v>29.999999999999996</v>
          </cell>
          <cell r="H1638">
            <v>5.0999999999999996</v>
          </cell>
        </row>
        <row r="1639">
          <cell r="A1639" t="str">
            <v>11/BNA22/0113</v>
          </cell>
          <cell r="B1639" t="str">
            <v>OV N°7039</v>
          </cell>
          <cell r="C1639">
            <v>40689</v>
          </cell>
          <cell r="D1639" t="str">
            <v>BNA 634/22</v>
          </cell>
          <cell r="E1639" t="str">
            <v>BNA OUED SMAR</v>
          </cell>
          <cell r="F1639">
            <v>29.999999999999996</v>
          </cell>
          <cell r="H1639">
            <v>5.0999999999999996</v>
          </cell>
        </row>
        <row r="1640">
          <cell r="A1640" t="str">
            <v>11/BNA22/0114</v>
          </cell>
          <cell r="B1640" t="str">
            <v>OV N° 7040</v>
          </cell>
          <cell r="C1640">
            <v>40689</v>
          </cell>
          <cell r="D1640" t="str">
            <v>BNA 634/22</v>
          </cell>
          <cell r="E1640" t="str">
            <v>BNA OUED SMAR</v>
          </cell>
          <cell r="F1640">
            <v>29.999999999999996</v>
          </cell>
          <cell r="H1640">
            <v>5.0999999999999996</v>
          </cell>
        </row>
        <row r="1641">
          <cell r="A1641" t="str">
            <v>11/BNA22/0115</v>
          </cell>
          <cell r="B1641" t="str">
            <v>OV N° 7042</v>
          </cell>
          <cell r="C1641">
            <v>40689</v>
          </cell>
          <cell r="D1641" t="str">
            <v>BNA 634/22</v>
          </cell>
          <cell r="E1641" t="str">
            <v>BNA OUED SMAR</v>
          </cell>
          <cell r="F1641">
            <v>29.999999999999996</v>
          </cell>
          <cell r="H1641">
            <v>5.0999999999999996</v>
          </cell>
        </row>
        <row r="1642">
          <cell r="A1642" t="str">
            <v>11/BNA22/0116</v>
          </cell>
          <cell r="B1642" t="str">
            <v>OV N° 7128</v>
          </cell>
          <cell r="C1642">
            <v>40689</v>
          </cell>
          <cell r="D1642" t="str">
            <v>BNA 634/22</v>
          </cell>
          <cell r="E1642" t="str">
            <v>BNA OUED SMAR</v>
          </cell>
          <cell r="F1642">
            <v>29.999999999999996</v>
          </cell>
          <cell r="H1642">
            <v>5.0999999999999996</v>
          </cell>
        </row>
        <row r="1643">
          <cell r="A1643" t="str">
            <v>11/BNA22/0117</v>
          </cell>
          <cell r="B1643" t="str">
            <v>OV N° 7046</v>
          </cell>
          <cell r="C1643">
            <v>40689</v>
          </cell>
          <cell r="D1643" t="str">
            <v>BNA 634/22</v>
          </cell>
          <cell r="E1643" t="str">
            <v>BNA OUED SMAR</v>
          </cell>
          <cell r="F1643">
            <v>29.999999999999996</v>
          </cell>
          <cell r="H1643">
            <v>5.0999999999999996</v>
          </cell>
        </row>
        <row r="1644">
          <cell r="A1644" t="str">
            <v>11/BNA22/0119</v>
          </cell>
          <cell r="B1644" t="str">
            <v>OV N° 7051</v>
          </cell>
          <cell r="C1644">
            <v>40689</v>
          </cell>
          <cell r="D1644" t="str">
            <v>BNA 634/22</v>
          </cell>
          <cell r="E1644" t="str">
            <v>BNA OUED SMAR</v>
          </cell>
          <cell r="F1644">
            <v>29.999999999999996</v>
          </cell>
          <cell r="H1644">
            <v>5.0999999999999996</v>
          </cell>
        </row>
        <row r="1645">
          <cell r="A1645" t="str">
            <v>11/BNA22/0120</v>
          </cell>
          <cell r="B1645" t="str">
            <v>OV N° 7052</v>
          </cell>
          <cell r="C1645">
            <v>40689</v>
          </cell>
          <cell r="D1645" t="str">
            <v>BNA 634/22</v>
          </cell>
          <cell r="E1645" t="str">
            <v>BNA OUED SMAR</v>
          </cell>
          <cell r="F1645">
            <v>29.999999999999996</v>
          </cell>
          <cell r="H1645">
            <v>5.0999999999999996</v>
          </cell>
        </row>
        <row r="1646">
          <cell r="A1646" t="str">
            <v>11/BNA22/0121</v>
          </cell>
          <cell r="B1646" t="str">
            <v>OV N° 7054</v>
          </cell>
          <cell r="C1646">
            <v>40689</v>
          </cell>
          <cell r="D1646" t="str">
            <v>BNA 634/22</v>
          </cell>
          <cell r="E1646" t="str">
            <v>BNA OUED SMAR</v>
          </cell>
          <cell r="F1646">
            <v>29.999999999999996</v>
          </cell>
          <cell r="H1646">
            <v>5.0999999999999996</v>
          </cell>
        </row>
        <row r="1647">
          <cell r="A1647" t="str">
            <v>11/BNA22/0122</v>
          </cell>
          <cell r="B1647" t="str">
            <v>OV N° 7055</v>
          </cell>
          <cell r="C1647">
            <v>40689</v>
          </cell>
          <cell r="D1647" t="str">
            <v>BNA 634/22</v>
          </cell>
          <cell r="E1647" t="str">
            <v>BNA OUED SMAR</v>
          </cell>
          <cell r="F1647">
            <v>29.999999999999996</v>
          </cell>
          <cell r="H1647">
            <v>5.0999999999999996</v>
          </cell>
        </row>
        <row r="1648">
          <cell r="A1648" t="str">
            <v>11/BNA22/0123</v>
          </cell>
          <cell r="B1648" t="str">
            <v>OV N° 7057</v>
          </cell>
          <cell r="C1648">
            <v>40689</v>
          </cell>
          <cell r="D1648" t="str">
            <v>BNA 634/22</v>
          </cell>
          <cell r="E1648" t="str">
            <v>BNA OUED SMAR</v>
          </cell>
          <cell r="F1648">
            <v>29.999999999999996</v>
          </cell>
          <cell r="H1648">
            <v>5.0999999999999996</v>
          </cell>
        </row>
        <row r="1649">
          <cell r="A1649" t="str">
            <v>11/BNA22/0124</v>
          </cell>
          <cell r="B1649" t="str">
            <v>OV N° 7059</v>
          </cell>
          <cell r="C1649">
            <v>40689</v>
          </cell>
          <cell r="D1649" t="str">
            <v>BNA 634/22</v>
          </cell>
          <cell r="E1649" t="str">
            <v>BNA OUED SMAR</v>
          </cell>
          <cell r="F1649">
            <v>29.999999999999996</v>
          </cell>
          <cell r="H1649">
            <v>5.0999999999999996</v>
          </cell>
        </row>
        <row r="1650">
          <cell r="A1650" t="str">
            <v>11/BNA22/0125</v>
          </cell>
          <cell r="B1650" t="str">
            <v>OV N° 7061</v>
          </cell>
          <cell r="C1650">
            <v>40689</v>
          </cell>
          <cell r="D1650" t="str">
            <v>BNA 634/22</v>
          </cell>
          <cell r="E1650" t="str">
            <v>BNA OUED SMAR</v>
          </cell>
          <cell r="F1650">
            <v>29.999999999999996</v>
          </cell>
          <cell r="H1650">
            <v>5.0999999999999996</v>
          </cell>
        </row>
        <row r="1651">
          <cell r="A1651" t="str">
            <v>11/BNA22/0126</v>
          </cell>
          <cell r="B1651" t="str">
            <v>OV N° 7062</v>
          </cell>
          <cell r="C1651">
            <v>40689</v>
          </cell>
          <cell r="D1651" t="str">
            <v>BNA 634/22</v>
          </cell>
          <cell r="E1651" t="str">
            <v>BNA OUED SMAR</v>
          </cell>
          <cell r="F1651">
            <v>29.999999999999996</v>
          </cell>
          <cell r="H1651">
            <v>5.0999999999999996</v>
          </cell>
        </row>
        <row r="1652">
          <cell r="A1652" t="str">
            <v>11/BNA22/0127</v>
          </cell>
          <cell r="B1652" t="str">
            <v>AD</v>
          </cell>
          <cell r="C1652">
            <v>40689</v>
          </cell>
          <cell r="D1652" t="str">
            <v>BNA 634/22</v>
          </cell>
          <cell r="E1652" t="str">
            <v>BNA OUED SMAR</v>
          </cell>
          <cell r="F1652">
            <v>29.999999999999996</v>
          </cell>
          <cell r="H1652">
            <v>5.0999999999999996</v>
          </cell>
        </row>
        <row r="1653">
          <cell r="A1653" t="str">
            <v>11/BNA22/0128</v>
          </cell>
          <cell r="B1653" t="str">
            <v>AD</v>
          </cell>
          <cell r="C1653">
            <v>40689</v>
          </cell>
          <cell r="D1653" t="str">
            <v>BNA 634/22</v>
          </cell>
          <cell r="E1653" t="str">
            <v>BNA OUED SMAR</v>
          </cell>
          <cell r="F1653">
            <v>29.999999999999996</v>
          </cell>
          <cell r="H1653">
            <v>5.0999999999999996</v>
          </cell>
        </row>
        <row r="1654">
          <cell r="A1654" t="str">
            <v>11/BNA22/0129</v>
          </cell>
          <cell r="B1654" t="str">
            <v>AD</v>
          </cell>
          <cell r="C1654">
            <v>40689</v>
          </cell>
          <cell r="D1654" t="str">
            <v>BNA 634/22</v>
          </cell>
          <cell r="E1654" t="str">
            <v>BNA OUED SMAR</v>
          </cell>
          <cell r="F1654">
            <v>29.999999999999996</v>
          </cell>
          <cell r="H1654">
            <v>5.0999999999999996</v>
          </cell>
        </row>
        <row r="1655">
          <cell r="A1655" t="str">
            <v>11/BNA22/0130</v>
          </cell>
          <cell r="B1655" t="str">
            <v>AD</v>
          </cell>
          <cell r="C1655">
            <v>40689</v>
          </cell>
          <cell r="D1655" t="str">
            <v>BNA 634/22</v>
          </cell>
          <cell r="E1655" t="str">
            <v>BNA OUED SMAR</v>
          </cell>
          <cell r="F1655">
            <v>29.999999999999996</v>
          </cell>
          <cell r="H1655">
            <v>5.0999999999999996</v>
          </cell>
        </row>
        <row r="1656">
          <cell r="A1656" t="str">
            <v>11/BNA22/0131</v>
          </cell>
          <cell r="B1656" t="str">
            <v>AD</v>
          </cell>
          <cell r="C1656">
            <v>40689</v>
          </cell>
          <cell r="D1656" t="str">
            <v>BNA 634/22</v>
          </cell>
          <cell r="E1656" t="str">
            <v>BNA OUED SMAR</v>
          </cell>
          <cell r="F1656">
            <v>29.999999999999996</v>
          </cell>
          <cell r="H1656">
            <v>5.0999999999999996</v>
          </cell>
        </row>
        <row r="1657">
          <cell r="A1657" t="str">
            <v>11/BNA22/0132</v>
          </cell>
          <cell r="B1657" t="str">
            <v>AD</v>
          </cell>
          <cell r="C1657">
            <v>40689</v>
          </cell>
          <cell r="D1657" t="str">
            <v>BNA 634/22</v>
          </cell>
          <cell r="E1657" t="str">
            <v>BNA OUED SMAR</v>
          </cell>
          <cell r="F1657">
            <v>29.999999999999996</v>
          </cell>
          <cell r="H1657">
            <v>5.0999999999999996</v>
          </cell>
        </row>
        <row r="1658">
          <cell r="A1658" t="str">
            <v>11/BNA22/0133</v>
          </cell>
          <cell r="B1658" t="str">
            <v>AD</v>
          </cell>
          <cell r="C1658">
            <v>40689</v>
          </cell>
          <cell r="D1658" t="str">
            <v>BNA 634/22</v>
          </cell>
          <cell r="E1658" t="str">
            <v>BNA OUED SMAR</v>
          </cell>
          <cell r="F1658">
            <v>29.999999999999996</v>
          </cell>
          <cell r="H1658">
            <v>5.0999999999999996</v>
          </cell>
        </row>
        <row r="1659">
          <cell r="A1659" t="str">
            <v>11/BNA22/0134</v>
          </cell>
          <cell r="B1659" t="str">
            <v>AD</v>
          </cell>
          <cell r="C1659">
            <v>40689</v>
          </cell>
          <cell r="D1659" t="str">
            <v>BNA 634/22</v>
          </cell>
          <cell r="E1659" t="str">
            <v>BNA OUED SMAR</v>
          </cell>
          <cell r="F1659">
            <v>29.999999999999996</v>
          </cell>
          <cell r="H1659">
            <v>5.0999999999999996</v>
          </cell>
        </row>
        <row r="1660">
          <cell r="A1660" t="str">
            <v>11/BNA22/0135</v>
          </cell>
          <cell r="B1660" t="str">
            <v>AD</v>
          </cell>
          <cell r="C1660">
            <v>40689</v>
          </cell>
          <cell r="D1660" t="str">
            <v>BNA 634/22</v>
          </cell>
          <cell r="E1660" t="str">
            <v>BNA OUED SMAR</v>
          </cell>
          <cell r="F1660">
            <v>29.999999999999996</v>
          </cell>
          <cell r="H1660">
            <v>5.0999999999999996</v>
          </cell>
        </row>
        <row r="1661">
          <cell r="A1661" t="str">
            <v>11/BNA22/0136</v>
          </cell>
          <cell r="B1661" t="str">
            <v>AD</v>
          </cell>
          <cell r="C1661">
            <v>40689</v>
          </cell>
          <cell r="D1661" t="str">
            <v>BNA 634/22</v>
          </cell>
          <cell r="E1661" t="str">
            <v>BNA OUED SMAR</v>
          </cell>
          <cell r="F1661">
            <v>29.999999999999996</v>
          </cell>
          <cell r="H1661">
            <v>5.0999999999999996</v>
          </cell>
        </row>
        <row r="1662">
          <cell r="A1662" t="str">
            <v>11/BNA22/0137</v>
          </cell>
          <cell r="B1662" t="str">
            <v>AD</v>
          </cell>
          <cell r="C1662">
            <v>40689</v>
          </cell>
          <cell r="D1662" t="str">
            <v>BNA 634/22</v>
          </cell>
          <cell r="E1662" t="str">
            <v>BNA OUED SMAR</v>
          </cell>
          <cell r="F1662">
            <v>29.999999999999996</v>
          </cell>
          <cell r="H1662">
            <v>5.0999999999999996</v>
          </cell>
        </row>
        <row r="1663">
          <cell r="A1663" t="str">
            <v>11/BNA22/0138</v>
          </cell>
          <cell r="B1663" t="str">
            <v>AD</v>
          </cell>
          <cell r="C1663">
            <v>40689</v>
          </cell>
          <cell r="D1663" t="str">
            <v>BNA 634/22</v>
          </cell>
          <cell r="E1663" t="str">
            <v>BNA OUED SMAR</v>
          </cell>
          <cell r="F1663">
            <v>29.999999999999996</v>
          </cell>
          <cell r="H1663">
            <v>5.0999999999999996</v>
          </cell>
        </row>
        <row r="1664">
          <cell r="A1664" t="str">
            <v>11/BNA22/0139</v>
          </cell>
          <cell r="B1664" t="str">
            <v>AD</v>
          </cell>
          <cell r="C1664">
            <v>40689</v>
          </cell>
          <cell r="D1664" t="str">
            <v>BNA 634/22</v>
          </cell>
          <cell r="E1664" t="str">
            <v>BNA OUED SMAR</v>
          </cell>
          <cell r="F1664">
            <v>29.999999999999996</v>
          </cell>
          <cell r="H1664">
            <v>5.0999999999999996</v>
          </cell>
        </row>
        <row r="1665">
          <cell r="A1665" t="str">
            <v>11/BNA22/0140</v>
          </cell>
          <cell r="B1665" t="str">
            <v>AD</v>
          </cell>
          <cell r="C1665">
            <v>40689</v>
          </cell>
          <cell r="D1665" t="str">
            <v>BNA 634/22</v>
          </cell>
          <cell r="E1665" t="str">
            <v>BNA OUED SMAR</v>
          </cell>
          <cell r="F1665">
            <v>29.999999999999996</v>
          </cell>
          <cell r="H1665">
            <v>5.0999999999999996</v>
          </cell>
        </row>
        <row r="1666">
          <cell r="A1666" t="str">
            <v>11/BNA22/0141</v>
          </cell>
          <cell r="B1666" t="str">
            <v>AD</v>
          </cell>
          <cell r="C1666">
            <v>40689</v>
          </cell>
          <cell r="D1666" t="str">
            <v>BNA 634/22</v>
          </cell>
          <cell r="E1666" t="str">
            <v>BNA OUED SMAR</v>
          </cell>
          <cell r="F1666">
            <v>29.999999999999996</v>
          </cell>
          <cell r="H1666">
            <v>5.0999999999999996</v>
          </cell>
        </row>
        <row r="1667">
          <cell r="A1667" t="str">
            <v>11/BNA22/0142</v>
          </cell>
          <cell r="B1667" t="str">
            <v>AD</v>
          </cell>
          <cell r="C1667">
            <v>40689</v>
          </cell>
          <cell r="D1667" t="str">
            <v>BNA 634/22</v>
          </cell>
          <cell r="E1667" t="str">
            <v>BNA OUED SMAR</v>
          </cell>
          <cell r="F1667">
            <v>29.999999999999996</v>
          </cell>
          <cell r="H1667">
            <v>5.0999999999999996</v>
          </cell>
        </row>
        <row r="1668">
          <cell r="A1668" t="str">
            <v>11/BNA22/0143</v>
          </cell>
          <cell r="B1668" t="str">
            <v>AD</v>
          </cell>
          <cell r="C1668">
            <v>40689</v>
          </cell>
          <cell r="D1668" t="str">
            <v>BNA 634/22</v>
          </cell>
          <cell r="E1668" t="str">
            <v>BNA OUED SMAR</v>
          </cell>
          <cell r="F1668">
            <v>29.999999999999996</v>
          </cell>
          <cell r="H1668">
            <v>5.0999999999999996</v>
          </cell>
        </row>
        <row r="1669">
          <cell r="A1669" t="str">
            <v>11/BNA22/0144</v>
          </cell>
          <cell r="B1669" t="str">
            <v>AD</v>
          </cell>
          <cell r="C1669">
            <v>40689</v>
          </cell>
          <cell r="D1669" t="str">
            <v>BNA 634/22</v>
          </cell>
          <cell r="E1669" t="str">
            <v>BNA OUED SMAR</v>
          </cell>
          <cell r="F1669">
            <v>29.999999999999996</v>
          </cell>
          <cell r="H1669">
            <v>5.0999999999999996</v>
          </cell>
        </row>
        <row r="1670">
          <cell r="A1670" t="str">
            <v>11/BNA22/0145</v>
          </cell>
          <cell r="B1670" t="str">
            <v>AD</v>
          </cell>
          <cell r="C1670">
            <v>40689</v>
          </cell>
          <cell r="D1670" t="str">
            <v>BNA 634/22</v>
          </cell>
          <cell r="E1670" t="str">
            <v>BNA OUED SMAR</v>
          </cell>
          <cell r="F1670">
            <v>29.999999999999996</v>
          </cell>
          <cell r="H1670">
            <v>5.0999999999999996</v>
          </cell>
        </row>
        <row r="1671">
          <cell r="A1671" t="str">
            <v>11/BNA22/0146</v>
          </cell>
          <cell r="B1671" t="str">
            <v>AD</v>
          </cell>
          <cell r="C1671">
            <v>40689</v>
          </cell>
          <cell r="D1671" t="str">
            <v>BNA 634/22</v>
          </cell>
          <cell r="E1671" t="str">
            <v>BNA OUED SMAR</v>
          </cell>
          <cell r="F1671">
            <v>29.999999999999996</v>
          </cell>
          <cell r="H1671">
            <v>5.0999999999999996</v>
          </cell>
        </row>
        <row r="1672">
          <cell r="A1672" t="str">
            <v>11/BNA22/0147</v>
          </cell>
          <cell r="B1672" t="str">
            <v>AD</v>
          </cell>
          <cell r="C1672">
            <v>40689</v>
          </cell>
          <cell r="D1672" t="str">
            <v>BNA 634/22</v>
          </cell>
          <cell r="E1672" t="str">
            <v>BNA OUED SMAR</v>
          </cell>
          <cell r="F1672">
            <v>29.999999999999996</v>
          </cell>
          <cell r="H1672">
            <v>5.0999999999999996</v>
          </cell>
        </row>
        <row r="1673">
          <cell r="A1673" t="str">
            <v>11/BNA22/0148</v>
          </cell>
          <cell r="B1673" t="str">
            <v>AD</v>
          </cell>
          <cell r="C1673">
            <v>40689</v>
          </cell>
          <cell r="D1673" t="str">
            <v>BNA 634/22</v>
          </cell>
          <cell r="E1673" t="str">
            <v>BNA OUED SMAR</v>
          </cell>
          <cell r="F1673">
            <v>29.999999999999996</v>
          </cell>
          <cell r="H1673">
            <v>5.0999999999999996</v>
          </cell>
        </row>
        <row r="1674">
          <cell r="A1674" t="str">
            <v>11/BNA22/0149</v>
          </cell>
          <cell r="B1674" t="str">
            <v>AD</v>
          </cell>
          <cell r="C1674">
            <v>40689</v>
          </cell>
          <cell r="D1674" t="str">
            <v>BNA 634/22</v>
          </cell>
          <cell r="E1674" t="str">
            <v>BNA OUED SMAR</v>
          </cell>
          <cell r="F1674">
            <v>29.999999999999996</v>
          </cell>
          <cell r="H1674">
            <v>5.0999999999999996</v>
          </cell>
        </row>
        <row r="1675">
          <cell r="A1675" t="str">
            <v>11/BNA22/0150</v>
          </cell>
          <cell r="B1675" t="str">
            <v>AD</v>
          </cell>
          <cell r="C1675">
            <v>40689</v>
          </cell>
          <cell r="D1675" t="str">
            <v>BNA 634/22</v>
          </cell>
          <cell r="E1675" t="str">
            <v>BNA OUED SMAR</v>
          </cell>
          <cell r="F1675">
            <v>29.999999999999996</v>
          </cell>
          <cell r="H1675">
            <v>5.0999999999999996</v>
          </cell>
        </row>
        <row r="1676">
          <cell r="A1676" t="str">
            <v>11/BNA22/0151</v>
          </cell>
          <cell r="B1676" t="str">
            <v>AD</v>
          </cell>
          <cell r="C1676">
            <v>40689</v>
          </cell>
          <cell r="D1676" t="str">
            <v>BNA 634/22</v>
          </cell>
          <cell r="E1676" t="str">
            <v>BNA OUED SMAR</v>
          </cell>
          <cell r="F1676">
            <v>29.999999999999996</v>
          </cell>
          <cell r="H1676">
            <v>5.0999999999999996</v>
          </cell>
        </row>
        <row r="1677">
          <cell r="A1677" t="str">
            <v>11/BNA22/0152</v>
          </cell>
          <cell r="B1677" t="str">
            <v>AD</v>
          </cell>
          <cell r="C1677">
            <v>40689</v>
          </cell>
          <cell r="D1677" t="str">
            <v>BNA 634/22</v>
          </cell>
          <cell r="E1677" t="str">
            <v>BNA OUED SMAR</v>
          </cell>
          <cell r="F1677">
            <v>29.999999999999996</v>
          </cell>
          <cell r="H1677">
            <v>5.0999999999999996</v>
          </cell>
        </row>
        <row r="1678">
          <cell r="A1678" t="str">
            <v>11/BNA22/0153</v>
          </cell>
          <cell r="B1678" t="str">
            <v>AD</v>
          </cell>
          <cell r="C1678">
            <v>40689</v>
          </cell>
          <cell r="D1678" t="str">
            <v>BNA 634/22</v>
          </cell>
          <cell r="E1678" t="str">
            <v>BNA OUED SMAR</v>
          </cell>
          <cell r="F1678">
            <v>29.999999999999996</v>
          </cell>
          <cell r="H1678">
            <v>5.0999999999999996</v>
          </cell>
        </row>
        <row r="1679">
          <cell r="A1679" t="str">
            <v>11/BNA22/0154</v>
          </cell>
          <cell r="B1679" t="str">
            <v>AD</v>
          </cell>
          <cell r="C1679">
            <v>40689</v>
          </cell>
          <cell r="D1679" t="str">
            <v>BNA 634/22</v>
          </cell>
          <cell r="E1679" t="str">
            <v>BNA OUED SMAR</v>
          </cell>
          <cell r="F1679">
            <v>29.999999999999996</v>
          </cell>
          <cell r="H1679">
            <v>5.0999999999999996</v>
          </cell>
        </row>
        <row r="1680">
          <cell r="A1680" t="str">
            <v>11/BNA22/0155</v>
          </cell>
          <cell r="B1680" t="str">
            <v>AD</v>
          </cell>
          <cell r="C1680">
            <v>40689</v>
          </cell>
          <cell r="D1680" t="str">
            <v>BNA 634/22</v>
          </cell>
          <cell r="E1680" t="str">
            <v>BNA OUED SMAR</v>
          </cell>
          <cell r="F1680">
            <v>29.999999999999996</v>
          </cell>
          <cell r="H1680">
            <v>5.0999999999999996</v>
          </cell>
        </row>
        <row r="1681">
          <cell r="A1681" t="str">
            <v>11/BNA22/0156</v>
          </cell>
          <cell r="B1681" t="str">
            <v>AD</v>
          </cell>
          <cell r="C1681">
            <v>40689</v>
          </cell>
          <cell r="D1681" t="str">
            <v>BNA 634/22</v>
          </cell>
          <cell r="E1681" t="str">
            <v>BNA OUED SMAR</v>
          </cell>
          <cell r="F1681">
            <v>29.999999999999996</v>
          </cell>
          <cell r="H1681">
            <v>5.0999999999999996</v>
          </cell>
        </row>
        <row r="1682">
          <cell r="A1682" t="str">
            <v>11/BNA22/0157</v>
          </cell>
          <cell r="B1682" t="str">
            <v>AD</v>
          </cell>
          <cell r="C1682">
            <v>40689</v>
          </cell>
          <cell r="D1682" t="str">
            <v>BNA 634/22</v>
          </cell>
          <cell r="E1682" t="str">
            <v>BNA OUED SMAR</v>
          </cell>
          <cell r="F1682">
            <v>29.999999999999996</v>
          </cell>
          <cell r="H1682">
            <v>5.0999999999999996</v>
          </cell>
        </row>
        <row r="1683">
          <cell r="A1683" t="str">
            <v>11/BNA22/0158</v>
          </cell>
          <cell r="B1683" t="str">
            <v>AD</v>
          </cell>
          <cell r="C1683">
            <v>40689</v>
          </cell>
          <cell r="D1683" t="str">
            <v>BNA 634/22</v>
          </cell>
          <cell r="E1683" t="str">
            <v>BNA OUED SMAR</v>
          </cell>
          <cell r="F1683">
            <v>29.999999999999996</v>
          </cell>
          <cell r="H1683">
            <v>5.0999999999999996</v>
          </cell>
        </row>
        <row r="1684">
          <cell r="A1684" t="str">
            <v>11/BNA22/0159</v>
          </cell>
          <cell r="B1684" t="str">
            <v>AD</v>
          </cell>
          <cell r="C1684">
            <v>40689</v>
          </cell>
          <cell r="D1684" t="str">
            <v>BNA 634/22</v>
          </cell>
          <cell r="E1684" t="str">
            <v>BNA OUED SMAR</v>
          </cell>
          <cell r="F1684">
            <v>29.999999999999996</v>
          </cell>
          <cell r="H1684">
            <v>5.0999999999999996</v>
          </cell>
        </row>
        <row r="1685">
          <cell r="A1685" t="str">
            <v>11/BNA22/0160</v>
          </cell>
          <cell r="B1685" t="str">
            <v>AD</v>
          </cell>
          <cell r="C1685">
            <v>40689</v>
          </cell>
          <cell r="D1685" t="str">
            <v>BNA 634/22</v>
          </cell>
          <cell r="E1685" t="str">
            <v>BNA OUED SMAR</v>
          </cell>
          <cell r="F1685">
            <v>29.999999999999996</v>
          </cell>
          <cell r="H1685">
            <v>5.0999999999999996</v>
          </cell>
        </row>
        <row r="1686">
          <cell r="A1686" t="str">
            <v>11/BNA22/0161</v>
          </cell>
          <cell r="B1686" t="str">
            <v>AD</v>
          </cell>
          <cell r="C1686">
            <v>40689</v>
          </cell>
          <cell r="D1686" t="str">
            <v>BNA 634/22</v>
          </cell>
          <cell r="E1686" t="str">
            <v>BNA OUED SMAR</v>
          </cell>
          <cell r="F1686">
            <v>29.999999999999996</v>
          </cell>
          <cell r="H1686">
            <v>5.0999999999999996</v>
          </cell>
        </row>
        <row r="1687">
          <cell r="A1687" t="str">
            <v>11/BNA22/0162</v>
          </cell>
          <cell r="B1687" t="str">
            <v>AD</v>
          </cell>
          <cell r="C1687">
            <v>40689</v>
          </cell>
          <cell r="D1687" t="str">
            <v>BNA 634/22</v>
          </cell>
          <cell r="E1687" t="str">
            <v>BNA OUED SMAR</v>
          </cell>
          <cell r="F1687">
            <v>29.999999999999996</v>
          </cell>
          <cell r="H1687">
            <v>5.0999999999999996</v>
          </cell>
        </row>
        <row r="1688">
          <cell r="A1688" t="str">
            <v>11/BNA22/0163</v>
          </cell>
          <cell r="B1688" t="str">
            <v>AD</v>
          </cell>
          <cell r="C1688">
            <v>40689</v>
          </cell>
          <cell r="D1688" t="str">
            <v>BNA 634/22</v>
          </cell>
          <cell r="E1688" t="str">
            <v>BNA OUED SMAR</v>
          </cell>
          <cell r="F1688">
            <v>29.999999999999996</v>
          </cell>
          <cell r="H1688">
            <v>5.0999999999999996</v>
          </cell>
        </row>
        <row r="1689">
          <cell r="A1689" t="str">
            <v>11/BNA22/0164</v>
          </cell>
          <cell r="B1689" t="str">
            <v>AD</v>
          </cell>
          <cell r="C1689">
            <v>40689</v>
          </cell>
          <cell r="D1689" t="str">
            <v>BNA 634/22</v>
          </cell>
          <cell r="E1689" t="str">
            <v>BNA OUED SMAR</v>
          </cell>
          <cell r="F1689">
            <v>29.999999999999996</v>
          </cell>
          <cell r="H1689">
            <v>5.0999999999999996</v>
          </cell>
        </row>
        <row r="1690">
          <cell r="A1690" t="str">
            <v>11/BNA22/0165</v>
          </cell>
          <cell r="B1690" t="str">
            <v>AD</v>
          </cell>
          <cell r="C1690">
            <v>40689</v>
          </cell>
          <cell r="D1690" t="str">
            <v>BNA 634/22</v>
          </cell>
          <cell r="E1690" t="str">
            <v>BNA OUED SMAR</v>
          </cell>
          <cell r="F1690">
            <v>29.999999999999996</v>
          </cell>
          <cell r="H1690">
            <v>5.0999999999999996</v>
          </cell>
        </row>
        <row r="1691">
          <cell r="A1691" t="str">
            <v>11/BNA22/0166</v>
          </cell>
          <cell r="B1691" t="str">
            <v>AD</v>
          </cell>
          <cell r="C1691">
            <v>40689</v>
          </cell>
          <cell r="D1691" t="str">
            <v>BNA 634/22</v>
          </cell>
          <cell r="E1691" t="str">
            <v>BNA OUED SMAR</v>
          </cell>
          <cell r="F1691">
            <v>29.999999999999996</v>
          </cell>
          <cell r="H1691">
            <v>5.0999999999999996</v>
          </cell>
        </row>
        <row r="1692">
          <cell r="A1692" t="str">
            <v>11/BNA22/0167</v>
          </cell>
          <cell r="B1692" t="str">
            <v>AD</v>
          </cell>
          <cell r="C1692">
            <v>40689</v>
          </cell>
          <cell r="D1692" t="str">
            <v>BNA 634/22</v>
          </cell>
          <cell r="E1692" t="str">
            <v>BNA OUED SMAR</v>
          </cell>
          <cell r="F1692">
            <v>29.999999999999996</v>
          </cell>
          <cell r="H1692">
            <v>5.0999999999999996</v>
          </cell>
        </row>
        <row r="1693">
          <cell r="A1693" t="str">
            <v>11/BNA22/0168</v>
          </cell>
          <cell r="B1693" t="str">
            <v>AD</v>
          </cell>
          <cell r="C1693">
            <v>40689</v>
          </cell>
          <cell r="D1693" t="str">
            <v>BNA 634/22</v>
          </cell>
          <cell r="E1693" t="str">
            <v>BNA OUED SMAR</v>
          </cell>
          <cell r="F1693">
            <v>29.999999999999996</v>
          </cell>
          <cell r="H1693">
            <v>5.0999999999999996</v>
          </cell>
        </row>
        <row r="1694">
          <cell r="A1694" t="str">
            <v>11/BNA22/0169</v>
          </cell>
          <cell r="B1694" t="str">
            <v>AD</v>
          </cell>
          <cell r="C1694">
            <v>40689</v>
          </cell>
          <cell r="D1694" t="str">
            <v>BNA 634/22</v>
          </cell>
          <cell r="E1694" t="str">
            <v>BNA OUED SMAR</v>
          </cell>
          <cell r="F1694">
            <v>29.999999999999996</v>
          </cell>
          <cell r="H1694">
            <v>5.0999999999999996</v>
          </cell>
        </row>
        <row r="1695">
          <cell r="A1695" t="str">
            <v>11/BNA22/0170</v>
          </cell>
          <cell r="B1695" t="str">
            <v>AD</v>
          </cell>
          <cell r="C1695">
            <v>40689</v>
          </cell>
          <cell r="D1695" t="str">
            <v>BNA 634/22</v>
          </cell>
          <cell r="E1695" t="str">
            <v>BNA OUED SMAR</v>
          </cell>
          <cell r="F1695">
            <v>29.999999999999996</v>
          </cell>
          <cell r="H1695">
            <v>5.0999999999999996</v>
          </cell>
        </row>
        <row r="1696">
          <cell r="A1696" t="str">
            <v>11/BNA22/0171</v>
          </cell>
          <cell r="B1696" t="str">
            <v>AD</v>
          </cell>
          <cell r="C1696">
            <v>40689</v>
          </cell>
          <cell r="D1696" t="str">
            <v>BNA 634/22</v>
          </cell>
          <cell r="E1696" t="str">
            <v>BNA OUED SMAR</v>
          </cell>
          <cell r="F1696">
            <v>29.999999999999996</v>
          </cell>
          <cell r="H1696">
            <v>5.0999999999999996</v>
          </cell>
        </row>
        <row r="1697">
          <cell r="A1697" t="str">
            <v>11/BNA22/0172</v>
          </cell>
          <cell r="B1697" t="str">
            <v>AD</v>
          </cell>
          <cell r="C1697">
            <v>40689</v>
          </cell>
          <cell r="D1697" t="str">
            <v>BNA 634/22</v>
          </cell>
          <cell r="E1697" t="str">
            <v>BNA OUED SMAR</v>
          </cell>
          <cell r="F1697">
            <v>29.999999999999996</v>
          </cell>
          <cell r="H1697">
            <v>5.0999999999999996</v>
          </cell>
        </row>
        <row r="1698">
          <cell r="A1698" t="str">
            <v>11/BNA22/0173</v>
          </cell>
          <cell r="B1698" t="str">
            <v>AD</v>
          </cell>
          <cell r="C1698">
            <v>40689</v>
          </cell>
          <cell r="D1698" t="str">
            <v>BNA 634/22</v>
          </cell>
          <cell r="E1698" t="str">
            <v>BNA OUED SMAR</v>
          </cell>
          <cell r="F1698">
            <v>29.999999999999996</v>
          </cell>
          <cell r="H1698">
            <v>5.0999999999999996</v>
          </cell>
        </row>
        <row r="1699">
          <cell r="A1699" t="str">
            <v>11/BNA22/0174</v>
          </cell>
          <cell r="B1699" t="str">
            <v>AD</v>
          </cell>
          <cell r="C1699">
            <v>40689</v>
          </cell>
          <cell r="D1699" t="str">
            <v>BNA 634/22</v>
          </cell>
          <cell r="E1699" t="str">
            <v>BNA OUED SMAR</v>
          </cell>
          <cell r="F1699">
            <v>29.999999999999996</v>
          </cell>
          <cell r="H1699">
            <v>5.0999999999999996</v>
          </cell>
        </row>
        <row r="1700">
          <cell r="A1700" t="str">
            <v>11/BNA22/0175</v>
          </cell>
          <cell r="B1700" t="str">
            <v>AD</v>
          </cell>
          <cell r="C1700">
            <v>40689</v>
          </cell>
          <cell r="D1700" t="str">
            <v>BNA 634/22</v>
          </cell>
          <cell r="E1700" t="str">
            <v>BNA OUED SMAR</v>
          </cell>
          <cell r="F1700">
            <v>29.999999999999996</v>
          </cell>
          <cell r="H1700">
            <v>5.0999999999999996</v>
          </cell>
        </row>
        <row r="1701">
          <cell r="A1701" t="str">
            <v>11/BNA22/0176</v>
          </cell>
          <cell r="B1701" t="str">
            <v>AD</v>
          </cell>
          <cell r="C1701">
            <v>40689</v>
          </cell>
          <cell r="D1701" t="str">
            <v>BNA 634/22</v>
          </cell>
          <cell r="E1701" t="str">
            <v>BNA OUED SMAR</v>
          </cell>
          <cell r="F1701">
            <v>29.999999999999996</v>
          </cell>
          <cell r="H1701">
            <v>5.0999999999999996</v>
          </cell>
        </row>
        <row r="1702">
          <cell r="A1702" t="str">
            <v>11/BNA22/0177</v>
          </cell>
          <cell r="B1702" t="str">
            <v>AD</v>
          </cell>
          <cell r="C1702">
            <v>40689</v>
          </cell>
          <cell r="D1702" t="str">
            <v>BNA 634/22</v>
          </cell>
          <cell r="E1702" t="str">
            <v>BNA OUED SMAR</v>
          </cell>
          <cell r="F1702">
            <v>29.999999999999996</v>
          </cell>
          <cell r="H1702">
            <v>5.0999999999999996</v>
          </cell>
        </row>
        <row r="1703">
          <cell r="A1703" t="str">
            <v>11/BNA22/0178</v>
          </cell>
          <cell r="B1703" t="str">
            <v>AD</v>
          </cell>
          <cell r="C1703">
            <v>40689</v>
          </cell>
          <cell r="D1703" t="str">
            <v>BNA 634/22</v>
          </cell>
          <cell r="E1703" t="str">
            <v>BNA OUED SMAR</v>
          </cell>
          <cell r="F1703">
            <v>29.999999999999996</v>
          </cell>
          <cell r="H1703">
            <v>5.0999999999999996</v>
          </cell>
        </row>
        <row r="1704">
          <cell r="A1704" t="str">
            <v>11/BNA22/0179</v>
          </cell>
          <cell r="B1704" t="str">
            <v>AD</v>
          </cell>
          <cell r="C1704">
            <v>40689</v>
          </cell>
          <cell r="D1704" t="str">
            <v>BNA 634/22</v>
          </cell>
          <cell r="E1704" t="str">
            <v>BNA OUED SMAR</v>
          </cell>
          <cell r="F1704">
            <v>29.999999999999996</v>
          </cell>
          <cell r="H1704">
            <v>5.0999999999999996</v>
          </cell>
        </row>
        <row r="1705">
          <cell r="A1705" t="str">
            <v>11/BNA22/0180</v>
          </cell>
          <cell r="B1705" t="str">
            <v>AD</v>
          </cell>
          <cell r="C1705">
            <v>40689</v>
          </cell>
          <cell r="D1705" t="str">
            <v>BNA 634/22</v>
          </cell>
          <cell r="E1705" t="str">
            <v>BNA OUED SMAR</v>
          </cell>
          <cell r="F1705">
            <v>29.999999999999996</v>
          </cell>
          <cell r="H1705">
            <v>5.0999999999999996</v>
          </cell>
        </row>
        <row r="1706">
          <cell r="A1706" t="str">
            <v>11/BNA22/0181</v>
          </cell>
          <cell r="B1706" t="str">
            <v>AD</v>
          </cell>
          <cell r="C1706">
            <v>40689</v>
          </cell>
          <cell r="D1706" t="str">
            <v>BNA 634/22</v>
          </cell>
          <cell r="E1706" t="str">
            <v>BNA OUED SMAR</v>
          </cell>
          <cell r="F1706">
            <v>29.999999999999996</v>
          </cell>
          <cell r="H1706">
            <v>5.0999999999999996</v>
          </cell>
        </row>
        <row r="1707">
          <cell r="A1707" t="str">
            <v>11/BNA22/0182</v>
          </cell>
          <cell r="B1707" t="str">
            <v>AD</v>
          </cell>
          <cell r="C1707">
            <v>40689</v>
          </cell>
          <cell r="D1707" t="str">
            <v>BNA 634/22</v>
          </cell>
          <cell r="E1707" t="str">
            <v>BNA OUED SMAR</v>
          </cell>
          <cell r="F1707">
            <v>29.999999999999996</v>
          </cell>
          <cell r="H1707">
            <v>5.0999999999999996</v>
          </cell>
        </row>
        <row r="1708">
          <cell r="A1708" t="str">
            <v>11/BNA22/0183</v>
          </cell>
          <cell r="B1708" t="str">
            <v>AD</v>
          </cell>
          <cell r="C1708">
            <v>40689</v>
          </cell>
          <cell r="D1708" t="str">
            <v>BNA 634/22</v>
          </cell>
          <cell r="E1708" t="str">
            <v>BNA OUED SMAR</v>
          </cell>
          <cell r="F1708">
            <v>29.999999999999996</v>
          </cell>
          <cell r="H1708">
            <v>5.0999999999999996</v>
          </cell>
        </row>
        <row r="1709">
          <cell r="A1709" t="str">
            <v>11/BNA22/0184</v>
          </cell>
          <cell r="B1709" t="str">
            <v>AD</v>
          </cell>
          <cell r="C1709">
            <v>40689</v>
          </cell>
          <cell r="D1709" t="str">
            <v>BNA 634/22</v>
          </cell>
          <cell r="E1709" t="str">
            <v>BNA OUED SMAR</v>
          </cell>
          <cell r="F1709">
            <v>29.999999999999996</v>
          </cell>
          <cell r="H1709">
            <v>5.0999999999999996</v>
          </cell>
        </row>
        <row r="1710">
          <cell r="A1710" t="str">
            <v>11/BNA22/0185</v>
          </cell>
          <cell r="B1710" t="str">
            <v>AD</v>
          </cell>
          <cell r="C1710">
            <v>40689</v>
          </cell>
          <cell r="D1710" t="str">
            <v>BNA 634/22</v>
          </cell>
          <cell r="E1710" t="str">
            <v>BNA OUED SMAR</v>
          </cell>
          <cell r="F1710">
            <v>29.999999999999996</v>
          </cell>
          <cell r="H1710">
            <v>5.0999999999999996</v>
          </cell>
        </row>
        <row r="1711">
          <cell r="A1711" t="str">
            <v>11/BNA22/0186</v>
          </cell>
          <cell r="B1711" t="str">
            <v>AD</v>
          </cell>
          <cell r="C1711">
            <v>40689</v>
          </cell>
          <cell r="D1711" t="str">
            <v>BNA 634/22</v>
          </cell>
          <cell r="E1711" t="str">
            <v>BNA OUED SMAR</v>
          </cell>
          <cell r="F1711">
            <v>29.999999999999996</v>
          </cell>
          <cell r="H1711">
            <v>5.0999999999999996</v>
          </cell>
        </row>
        <row r="1712">
          <cell r="A1712" t="str">
            <v>11/BNA22/0187</v>
          </cell>
          <cell r="B1712" t="str">
            <v>AD</v>
          </cell>
          <cell r="C1712">
            <v>40689</v>
          </cell>
          <cell r="D1712" t="str">
            <v>BNA 634/22</v>
          </cell>
          <cell r="E1712" t="str">
            <v>BNA OUED SMAR</v>
          </cell>
          <cell r="F1712">
            <v>29.999999999999996</v>
          </cell>
          <cell r="H1712">
            <v>5.0999999999999996</v>
          </cell>
        </row>
        <row r="1713">
          <cell r="A1713" t="str">
            <v>11/BNA22/0188</v>
          </cell>
          <cell r="B1713" t="str">
            <v>AD</v>
          </cell>
          <cell r="C1713">
            <v>40689</v>
          </cell>
          <cell r="D1713" t="str">
            <v>BNA 634/22</v>
          </cell>
          <cell r="E1713" t="str">
            <v>BNA OUED SMAR</v>
          </cell>
          <cell r="F1713">
            <v>29.999999999999996</v>
          </cell>
          <cell r="H1713">
            <v>5.0999999999999996</v>
          </cell>
        </row>
        <row r="1714">
          <cell r="A1714" t="str">
            <v>11/BNA22/0189</v>
          </cell>
          <cell r="B1714" t="str">
            <v>AD</v>
          </cell>
          <cell r="C1714">
            <v>40689</v>
          </cell>
          <cell r="D1714" t="str">
            <v>BNA 634/22</v>
          </cell>
          <cell r="E1714" t="str">
            <v>BNA OUED SMAR</v>
          </cell>
          <cell r="F1714">
            <v>29.999999999999996</v>
          </cell>
          <cell r="H1714">
            <v>5.0999999999999996</v>
          </cell>
        </row>
        <row r="1715">
          <cell r="A1715" t="str">
            <v>11/BNA22/0190</v>
          </cell>
          <cell r="B1715" t="str">
            <v>AD</v>
          </cell>
          <cell r="C1715">
            <v>40689</v>
          </cell>
          <cell r="D1715" t="str">
            <v>BNA 634/22</v>
          </cell>
          <cell r="E1715" t="str">
            <v>BNA OUED SMAR</v>
          </cell>
          <cell r="F1715">
            <v>29.999999999999996</v>
          </cell>
          <cell r="H1715">
            <v>5.0999999999999996</v>
          </cell>
        </row>
        <row r="1716">
          <cell r="A1716" t="str">
            <v>11/BNA22/0191</v>
          </cell>
          <cell r="B1716" t="str">
            <v>AD</v>
          </cell>
          <cell r="C1716">
            <v>40689</v>
          </cell>
          <cell r="D1716" t="str">
            <v>BNA 634/22</v>
          </cell>
          <cell r="E1716" t="str">
            <v>BNA OUED SMAR</v>
          </cell>
          <cell r="F1716">
            <v>29.999999999999996</v>
          </cell>
          <cell r="H1716">
            <v>5.0999999999999996</v>
          </cell>
        </row>
        <row r="1717">
          <cell r="A1717" t="str">
            <v>11/BNA22/0192</v>
          </cell>
          <cell r="B1717" t="str">
            <v>AD</v>
          </cell>
          <cell r="C1717">
            <v>40689</v>
          </cell>
          <cell r="D1717" t="str">
            <v>BNA 634/22</v>
          </cell>
          <cell r="E1717" t="str">
            <v>BNA OUED SMAR</v>
          </cell>
          <cell r="F1717">
            <v>29.999999999999996</v>
          </cell>
          <cell r="H1717">
            <v>5.0999999999999996</v>
          </cell>
        </row>
        <row r="1718">
          <cell r="A1718" t="str">
            <v>11/BNA22/0193</v>
          </cell>
          <cell r="B1718" t="str">
            <v>AD</v>
          </cell>
          <cell r="C1718">
            <v>40689</v>
          </cell>
          <cell r="D1718" t="str">
            <v>BNA 634/22</v>
          </cell>
          <cell r="E1718" t="str">
            <v>BNA OUED SMAR</v>
          </cell>
          <cell r="F1718">
            <v>29.999999999999996</v>
          </cell>
          <cell r="H1718">
            <v>5.0999999999999996</v>
          </cell>
        </row>
        <row r="1719">
          <cell r="A1719" t="str">
            <v>11/BNA22/0194</v>
          </cell>
          <cell r="B1719" t="str">
            <v>AD</v>
          </cell>
          <cell r="C1719">
            <v>40689</v>
          </cell>
          <cell r="D1719" t="str">
            <v>BNA 634/22</v>
          </cell>
          <cell r="E1719" t="str">
            <v>BNA OUED SMAR</v>
          </cell>
          <cell r="F1719">
            <v>29.999999999999996</v>
          </cell>
          <cell r="H1719">
            <v>5.0999999999999996</v>
          </cell>
        </row>
        <row r="1720">
          <cell r="A1720" t="str">
            <v>11/BNA22/0195</v>
          </cell>
          <cell r="B1720" t="str">
            <v>AD</v>
          </cell>
          <cell r="C1720">
            <v>40689</v>
          </cell>
          <cell r="D1720" t="str">
            <v>BNA 634/22</v>
          </cell>
          <cell r="E1720" t="str">
            <v>BNA OUED SMAR</v>
          </cell>
          <cell r="F1720">
            <v>29.999999999999996</v>
          </cell>
          <cell r="H1720">
            <v>5.0999999999999996</v>
          </cell>
        </row>
        <row r="1721">
          <cell r="A1721" t="str">
            <v>11/BNA22/0196</v>
          </cell>
          <cell r="B1721" t="str">
            <v>AD</v>
          </cell>
          <cell r="C1721">
            <v>40689</v>
          </cell>
          <cell r="D1721" t="str">
            <v>BNA 634/22</v>
          </cell>
          <cell r="E1721" t="str">
            <v>BNA OUED SMAR</v>
          </cell>
          <cell r="F1721">
            <v>29.999999999999996</v>
          </cell>
          <cell r="H1721">
            <v>5.0999999999999996</v>
          </cell>
        </row>
        <row r="1722">
          <cell r="A1722" t="str">
            <v>11/BNA22/0197</v>
          </cell>
          <cell r="B1722" t="str">
            <v>AD</v>
          </cell>
          <cell r="C1722">
            <v>40694</v>
          </cell>
          <cell r="D1722" t="str">
            <v>BNA 634/22</v>
          </cell>
          <cell r="E1722" t="str">
            <v>BNA OUED SMAR</v>
          </cell>
          <cell r="F1722">
            <v>199.99999999999997</v>
          </cell>
          <cell r="H1722">
            <v>34</v>
          </cell>
        </row>
        <row r="1723">
          <cell r="A1723" t="str">
            <v>11/BNA22/0006</v>
          </cell>
          <cell r="B1723" t="str">
            <v>AD</v>
          </cell>
          <cell r="C1723">
            <v>40555</v>
          </cell>
          <cell r="D1723" t="str">
            <v>BNA 634/22</v>
          </cell>
          <cell r="E1723" t="str">
            <v>BNA OUED SMAR</v>
          </cell>
          <cell r="F1723">
            <v>799.99999999999989</v>
          </cell>
          <cell r="H1723">
            <v>136</v>
          </cell>
        </row>
        <row r="1724">
          <cell r="A1724" t="str">
            <v>11/BNA22/0007</v>
          </cell>
          <cell r="B1724" t="str">
            <v>AD</v>
          </cell>
          <cell r="C1724">
            <v>40555</v>
          </cell>
          <cell r="D1724" t="str">
            <v>BNA 634/22</v>
          </cell>
          <cell r="E1724" t="str">
            <v>BNA OUED SMAR</v>
          </cell>
          <cell r="F1724">
            <v>799.99999999999989</v>
          </cell>
          <cell r="H1724">
            <v>136</v>
          </cell>
        </row>
        <row r="1725">
          <cell r="A1725" t="str">
            <v>11/BNA22/0008</v>
          </cell>
          <cell r="B1725" t="str">
            <v>AD</v>
          </cell>
          <cell r="C1725">
            <v>40560</v>
          </cell>
          <cell r="D1725" t="str">
            <v>BNA 634/22</v>
          </cell>
          <cell r="E1725" t="str">
            <v>BNA OUED SMAR</v>
          </cell>
          <cell r="F1725">
            <v>799.99999999999989</v>
          </cell>
          <cell r="H1725">
            <v>136</v>
          </cell>
        </row>
        <row r="1726">
          <cell r="A1726" t="str">
            <v>11/BNA22/0199</v>
          </cell>
          <cell r="B1726" t="str">
            <v>AD</v>
          </cell>
          <cell r="C1726">
            <v>40702</v>
          </cell>
          <cell r="D1726" t="str">
            <v>BNA 634/22</v>
          </cell>
          <cell r="E1726" t="str">
            <v>BNA OUED SMAR</v>
          </cell>
          <cell r="F1726">
            <v>799.99999999999989</v>
          </cell>
          <cell r="H1726">
            <v>136</v>
          </cell>
        </row>
        <row r="1727">
          <cell r="A1727" t="str">
            <v>11/BNA22/0200</v>
          </cell>
          <cell r="B1727" t="str">
            <v>AD</v>
          </cell>
          <cell r="C1727">
            <v>40702</v>
          </cell>
          <cell r="D1727" t="str">
            <v>BNA 634/22</v>
          </cell>
          <cell r="E1727" t="str">
            <v>BNA OUED SMAR</v>
          </cell>
          <cell r="F1727">
            <v>799.99999999999989</v>
          </cell>
          <cell r="H1727">
            <v>136</v>
          </cell>
        </row>
        <row r="1728">
          <cell r="A1728" t="str">
            <v>11/BNA22/0201</v>
          </cell>
          <cell r="B1728" t="str">
            <v>AD</v>
          </cell>
          <cell r="C1728">
            <v>40702</v>
          </cell>
          <cell r="D1728" t="str">
            <v>BNA 634/22</v>
          </cell>
          <cell r="E1728" t="str">
            <v>BNA OUED SMAR</v>
          </cell>
          <cell r="F1728">
            <v>799.99999999999989</v>
          </cell>
          <cell r="H1728">
            <v>136</v>
          </cell>
        </row>
        <row r="1729">
          <cell r="A1729" t="str">
            <v>11/BNA22/0204</v>
          </cell>
          <cell r="B1729" t="str">
            <v>AD</v>
          </cell>
          <cell r="C1729">
            <v>40708</v>
          </cell>
          <cell r="D1729" t="str">
            <v>BNA 634/22</v>
          </cell>
          <cell r="E1729" t="str">
            <v>BNA OUED SMAR</v>
          </cell>
          <cell r="F1729">
            <v>799.99999999999989</v>
          </cell>
          <cell r="H1729">
            <v>136</v>
          </cell>
        </row>
        <row r="1730">
          <cell r="A1730" t="str">
            <v>11/BNA22/0211</v>
          </cell>
          <cell r="B1730" t="str">
            <v>AD</v>
          </cell>
          <cell r="C1730">
            <v>40724</v>
          </cell>
          <cell r="D1730" t="str">
            <v>BNA 634/22</v>
          </cell>
          <cell r="E1730" t="str">
            <v>BNA OUED SMAR</v>
          </cell>
          <cell r="F1730">
            <v>799.99999999999989</v>
          </cell>
          <cell r="H1730">
            <v>136</v>
          </cell>
        </row>
        <row r="1731">
          <cell r="A1731" t="str">
            <v>11/BNA22/0212</v>
          </cell>
          <cell r="B1731" t="str">
            <v>AD</v>
          </cell>
          <cell r="C1731">
            <v>40724</v>
          </cell>
          <cell r="D1731" t="str">
            <v>BNA 634/22</v>
          </cell>
          <cell r="E1731" t="str">
            <v>BNA OUED SMAR</v>
          </cell>
          <cell r="F1731">
            <v>29.999999999999996</v>
          </cell>
          <cell r="H1731">
            <v>5.0999999999999996</v>
          </cell>
        </row>
        <row r="1732">
          <cell r="A1732" t="str">
            <v>11/BNA22/0215</v>
          </cell>
          <cell r="B1732" t="str">
            <v>AD</v>
          </cell>
          <cell r="C1732">
            <v>40730</v>
          </cell>
          <cell r="D1732" t="str">
            <v>BNA 634/22</v>
          </cell>
          <cell r="E1732" t="str">
            <v>BNA OUED SMAR</v>
          </cell>
          <cell r="F1732">
            <v>799.99999999999989</v>
          </cell>
          <cell r="H1732">
            <v>136</v>
          </cell>
        </row>
        <row r="1733">
          <cell r="A1733" t="str">
            <v>11/BNA22/0216</v>
          </cell>
          <cell r="B1733" t="str">
            <v>AD</v>
          </cell>
          <cell r="C1733">
            <v>40743</v>
          </cell>
          <cell r="D1733" t="str">
            <v>BNA 634/22</v>
          </cell>
          <cell r="E1733" t="str">
            <v>BNA OUED SMAR</v>
          </cell>
          <cell r="F1733">
            <v>799.99999999999989</v>
          </cell>
          <cell r="H1733">
            <v>136</v>
          </cell>
        </row>
        <row r="1734">
          <cell r="A1734" t="str">
            <v>11/BNA22/0218</v>
          </cell>
          <cell r="B1734" t="str">
            <v>AD</v>
          </cell>
          <cell r="C1734">
            <v>40743</v>
          </cell>
          <cell r="D1734" t="str">
            <v>BNA 634/22</v>
          </cell>
          <cell r="E1734" t="str">
            <v>BNA OUED SMAR</v>
          </cell>
          <cell r="F1734">
            <v>499.99999999999994</v>
          </cell>
          <cell r="H1734">
            <v>85</v>
          </cell>
        </row>
        <row r="1735">
          <cell r="A1735" t="str">
            <v>11/BNA22/0220</v>
          </cell>
          <cell r="B1735" t="str">
            <v>AD</v>
          </cell>
          <cell r="C1735">
            <v>40750</v>
          </cell>
          <cell r="D1735" t="str">
            <v>BNA 634/22</v>
          </cell>
          <cell r="E1735" t="str">
            <v>BNA OUED SMAR</v>
          </cell>
          <cell r="F1735">
            <v>19.999999999999996</v>
          </cell>
          <cell r="H1735">
            <v>3.4</v>
          </cell>
        </row>
        <row r="1736">
          <cell r="A1736" t="str">
            <v>11/BNA22/0221</v>
          </cell>
          <cell r="B1736" t="str">
            <v>AD</v>
          </cell>
          <cell r="C1736">
            <v>40750</v>
          </cell>
          <cell r="D1736" t="str">
            <v>BNA 634/22</v>
          </cell>
          <cell r="E1736" t="str">
            <v>BNA OUED SMAR</v>
          </cell>
          <cell r="F1736">
            <v>799.99999999999989</v>
          </cell>
          <cell r="H1736">
            <v>136</v>
          </cell>
        </row>
        <row r="1737">
          <cell r="A1737" t="str">
            <v>11/BNA22/0222</v>
          </cell>
          <cell r="B1737" t="str">
            <v>AD</v>
          </cell>
          <cell r="C1737">
            <v>40750</v>
          </cell>
          <cell r="D1737" t="str">
            <v>BNA 634/22</v>
          </cell>
          <cell r="E1737" t="str">
            <v>BNA OUED SMAR</v>
          </cell>
          <cell r="F1737">
            <v>799.99999999999989</v>
          </cell>
          <cell r="H1737">
            <v>136</v>
          </cell>
        </row>
        <row r="1738">
          <cell r="A1738" t="str">
            <v>11/BNA22/0223</v>
          </cell>
          <cell r="B1738" t="str">
            <v>AD</v>
          </cell>
          <cell r="C1738">
            <v>40751</v>
          </cell>
          <cell r="D1738" t="str">
            <v>BNA 634/22</v>
          </cell>
          <cell r="E1738" t="str">
            <v>BNA OUED SMAR</v>
          </cell>
          <cell r="F1738">
            <v>249.99999999999997</v>
          </cell>
          <cell r="H1738">
            <v>42.5</v>
          </cell>
        </row>
        <row r="1739">
          <cell r="A1739" t="str">
            <v>11/BNA22/0227</v>
          </cell>
          <cell r="B1739" t="str">
            <v>AD</v>
          </cell>
          <cell r="C1739">
            <v>40757</v>
          </cell>
          <cell r="D1739" t="str">
            <v>BNA 634/22</v>
          </cell>
          <cell r="E1739" t="str">
            <v>BNA OUED SMAR</v>
          </cell>
          <cell r="F1739">
            <v>799.99999999999989</v>
          </cell>
          <cell r="H1739">
            <v>136</v>
          </cell>
        </row>
        <row r="1740">
          <cell r="A1740" t="str">
            <v>11/BNA22/0228</v>
          </cell>
          <cell r="B1740" t="str">
            <v>AD</v>
          </cell>
          <cell r="C1740">
            <v>40757</v>
          </cell>
          <cell r="D1740" t="str">
            <v>BNA 634/22</v>
          </cell>
          <cell r="E1740" t="str">
            <v>BNA OUED SMAR</v>
          </cell>
          <cell r="F1740">
            <v>29.999999999999996</v>
          </cell>
          <cell r="H1740">
            <v>5.0999999999999996</v>
          </cell>
        </row>
        <row r="1741">
          <cell r="A1741" t="str">
            <v>11/BNA22/0229</v>
          </cell>
          <cell r="B1741" t="str">
            <v>AD</v>
          </cell>
          <cell r="C1741">
            <v>40757</v>
          </cell>
          <cell r="D1741" t="str">
            <v>BNA 634/22</v>
          </cell>
          <cell r="E1741" t="str">
            <v>BNA OUED SMAR</v>
          </cell>
          <cell r="F1741">
            <v>29.999999999999996</v>
          </cell>
          <cell r="H1741">
            <v>5.0999999999999996</v>
          </cell>
        </row>
        <row r="1742">
          <cell r="A1742" t="str">
            <v>11/BNA22/0230</v>
          </cell>
          <cell r="B1742" t="str">
            <v>AD</v>
          </cell>
          <cell r="C1742">
            <v>40757</v>
          </cell>
          <cell r="D1742" t="str">
            <v>BNA 634/22</v>
          </cell>
          <cell r="E1742" t="str">
            <v>BNA OUED SMAR</v>
          </cell>
          <cell r="F1742">
            <v>799.99999999999989</v>
          </cell>
          <cell r="H1742">
            <v>136</v>
          </cell>
        </row>
        <row r="1743">
          <cell r="A1743" t="str">
            <v>11/BNA22/0231</v>
          </cell>
          <cell r="B1743" t="str">
            <v>AD</v>
          </cell>
          <cell r="C1743">
            <v>40757</v>
          </cell>
          <cell r="D1743" t="str">
            <v>BNA 634/22</v>
          </cell>
          <cell r="E1743" t="str">
            <v>BNA OUED SMAR</v>
          </cell>
          <cell r="F1743">
            <v>29.999999999999996</v>
          </cell>
          <cell r="H1743">
            <v>5.0999999999999996</v>
          </cell>
        </row>
        <row r="1744">
          <cell r="A1744" t="str">
            <v>11/BNA22/0232</v>
          </cell>
          <cell r="B1744" t="str">
            <v>AD</v>
          </cell>
          <cell r="C1744">
            <v>40757</v>
          </cell>
          <cell r="D1744" t="str">
            <v>BNA 634/22</v>
          </cell>
          <cell r="E1744" t="str">
            <v>BNA OUED SMAR</v>
          </cell>
          <cell r="F1744">
            <v>799.99999999999989</v>
          </cell>
          <cell r="H1744">
            <v>136</v>
          </cell>
        </row>
        <row r="1745">
          <cell r="A1745" t="str">
            <v>11/BNA22/0234</v>
          </cell>
          <cell r="B1745" t="str">
            <v>AD</v>
          </cell>
          <cell r="C1745">
            <v>40759</v>
          </cell>
          <cell r="D1745" t="str">
            <v>BNA 634/22</v>
          </cell>
          <cell r="E1745" t="str">
            <v>BNA OUED SMAR</v>
          </cell>
          <cell r="F1745">
            <v>799.99999999999989</v>
          </cell>
          <cell r="H1745">
            <v>136</v>
          </cell>
        </row>
        <row r="1746">
          <cell r="A1746" t="str">
            <v>11/BNA22/0236</v>
          </cell>
          <cell r="B1746" t="str">
            <v>AD</v>
          </cell>
          <cell r="C1746">
            <v>40759</v>
          </cell>
          <cell r="D1746" t="str">
            <v>BNA 634/22</v>
          </cell>
          <cell r="E1746" t="str">
            <v>BNA OUED SMAR</v>
          </cell>
          <cell r="F1746">
            <v>799.99999999999989</v>
          </cell>
          <cell r="H1746">
            <v>136</v>
          </cell>
        </row>
        <row r="1747">
          <cell r="A1747" t="str">
            <v>11/BNA22/0237</v>
          </cell>
          <cell r="B1747" t="str">
            <v>AD</v>
          </cell>
          <cell r="C1747">
            <v>40759</v>
          </cell>
          <cell r="D1747" t="str">
            <v>BNA 634/22</v>
          </cell>
          <cell r="E1747" t="str">
            <v>BNA OUED SMAR</v>
          </cell>
          <cell r="F1747">
            <v>799.99999999999989</v>
          </cell>
          <cell r="H1747">
            <v>136</v>
          </cell>
        </row>
        <row r="1748">
          <cell r="A1748" t="str">
            <v>11/BNA22/0238</v>
          </cell>
          <cell r="B1748" t="str">
            <v>AD</v>
          </cell>
          <cell r="C1748">
            <v>40759</v>
          </cell>
          <cell r="D1748" t="str">
            <v>BNA 634/22</v>
          </cell>
          <cell r="E1748" t="str">
            <v>BNA OUED SMAR</v>
          </cell>
          <cell r="F1748">
            <v>799.99999999999989</v>
          </cell>
          <cell r="H1748">
            <v>136</v>
          </cell>
        </row>
        <row r="1749">
          <cell r="A1749" t="str">
            <v>11/BNA22/0240</v>
          </cell>
          <cell r="B1749" t="str">
            <v>AD</v>
          </cell>
          <cell r="C1749">
            <v>40765</v>
          </cell>
          <cell r="D1749" t="str">
            <v>BNA 634/22</v>
          </cell>
          <cell r="E1749" t="str">
            <v>BNA OUED SMAR</v>
          </cell>
          <cell r="F1749">
            <v>799.99999999999989</v>
          </cell>
          <cell r="H1749">
            <v>136</v>
          </cell>
        </row>
        <row r="1750">
          <cell r="A1750" t="str">
            <v>11/BNA22/0241</v>
          </cell>
          <cell r="B1750" t="str">
            <v>AD</v>
          </cell>
          <cell r="C1750">
            <v>40765</v>
          </cell>
          <cell r="D1750" t="str">
            <v>BNA 634/22</v>
          </cell>
          <cell r="E1750" t="str">
            <v>BNA OUED SMAR</v>
          </cell>
          <cell r="F1750">
            <v>799.99999999999989</v>
          </cell>
          <cell r="H1750">
            <v>136</v>
          </cell>
        </row>
        <row r="1751">
          <cell r="A1751" t="str">
            <v>11/BNA22/0242</v>
          </cell>
          <cell r="B1751" t="str">
            <v>AD</v>
          </cell>
          <cell r="C1751">
            <v>40765</v>
          </cell>
          <cell r="D1751" t="str">
            <v>BNA 634/22</v>
          </cell>
          <cell r="E1751" t="str">
            <v>BNA OUED SMAR</v>
          </cell>
          <cell r="F1751">
            <v>799.99999999999989</v>
          </cell>
          <cell r="H1751">
            <v>136</v>
          </cell>
        </row>
        <row r="1752">
          <cell r="A1752" t="str">
            <v>11/BNA22/0243</v>
          </cell>
          <cell r="B1752" t="str">
            <v>AD</v>
          </cell>
          <cell r="C1752">
            <v>40766</v>
          </cell>
          <cell r="D1752" t="str">
            <v>BNA 634/22</v>
          </cell>
          <cell r="E1752" t="str">
            <v>BNA OUED SMAR</v>
          </cell>
          <cell r="F1752">
            <v>799.99999999999989</v>
          </cell>
          <cell r="H1752">
            <v>136</v>
          </cell>
        </row>
        <row r="1753">
          <cell r="A1753" t="str">
            <v>11/BNA22/0244</v>
          </cell>
          <cell r="B1753" t="str">
            <v>AD</v>
          </cell>
          <cell r="C1753">
            <v>40766</v>
          </cell>
          <cell r="D1753" t="str">
            <v>BNA 634/22</v>
          </cell>
          <cell r="E1753" t="str">
            <v>BNA OUED SMAR</v>
          </cell>
          <cell r="F1753">
            <v>799.99999999999989</v>
          </cell>
          <cell r="H1753">
            <v>136</v>
          </cell>
        </row>
        <row r="1754">
          <cell r="A1754" t="str">
            <v>11/BNA22/0245</v>
          </cell>
          <cell r="B1754" t="str">
            <v>AD</v>
          </cell>
          <cell r="C1754">
            <v>40766</v>
          </cell>
          <cell r="D1754" t="str">
            <v>BNA 634/22</v>
          </cell>
          <cell r="E1754" t="str">
            <v>BNA OUED SMAR</v>
          </cell>
          <cell r="F1754">
            <v>799.99999999999989</v>
          </cell>
          <cell r="H1754">
            <v>136</v>
          </cell>
        </row>
        <row r="1755">
          <cell r="A1755" t="str">
            <v>11/BNA22/0246</v>
          </cell>
          <cell r="B1755" t="str">
            <v>AD</v>
          </cell>
          <cell r="C1755">
            <v>40766</v>
          </cell>
          <cell r="D1755" t="str">
            <v>BNA 634/22</v>
          </cell>
          <cell r="E1755" t="str">
            <v>BNA OUED SMAR</v>
          </cell>
          <cell r="F1755">
            <v>799.99999999999989</v>
          </cell>
          <cell r="H1755">
            <v>136</v>
          </cell>
        </row>
        <row r="1756">
          <cell r="A1756" t="str">
            <v>11/BNA22/0247</v>
          </cell>
          <cell r="B1756" t="str">
            <v>AD</v>
          </cell>
          <cell r="C1756">
            <v>40770</v>
          </cell>
          <cell r="D1756" t="str">
            <v>BNA 634/22</v>
          </cell>
          <cell r="E1756" t="str">
            <v>BNA OUED SMAR</v>
          </cell>
          <cell r="F1756">
            <v>799.99999999999989</v>
          </cell>
          <cell r="H1756">
            <v>136</v>
          </cell>
        </row>
        <row r="1757">
          <cell r="A1757" t="str">
            <v>11/BNA22/0249</v>
          </cell>
          <cell r="B1757" t="str">
            <v>AD</v>
          </cell>
          <cell r="C1757">
            <v>40772</v>
          </cell>
          <cell r="D1757" t="str">
            <v>BNA 634/22</v>
          </cell>
          <cell r="E1757" t="str">
            <v>BNA OUED SMAR</v>
          </cell>
          <cell r="F1757">
            <v>29.999999999999996</v>
          </cell>
          <cell r="H1757">
            <v>5.0999999999999996</v>
          </cell>
        </row>
        <row r="1758">
          <cell r="A1758" t="str">
            <v>11/BNA22/0250</v>
          </cell>
          <cell r="B1758" t="str">
            <v>AD</v>
          </cell>
          <cell r="C1758">
            <v>40770</v>
          </cell>
          <cell r="D1758" t="str">
            <v>BNA 634/22</v>
          </cell>
          <cell r="E1758" t="str">
            <v>BNA OUED SMAR</v>
          </cell>
          <cell r="F1758">
            <v>19.999999999999996</v>
          </cell>
          <cell r="H1758">
            <v>3.4</v>
          </cell>
        </row>
        <row r="1759">
          <cell r="A1759" t="str">
            <v>11/BNA22/0251</v>
          </cell>
          <cell r="B1759" t="str">
            <v>AD</v>
          </cell>
          <cell r="C1759">
            <v>40772</v>
          </cell>
          <cell r="D1759" t="str">
            <v>BNA 634/22</v>
          </cell>
          <cell r="E1759" t="str">
            <v>BNA OUED SMAR</v>
          </cell>
          <cell r="F1759">
            <v>29.999999999999996</v>
          </cell>
          <cell r="H1759">
            <v>5.0999999999999996</v>
          </cell>
        </row>
        <row r="1760">
          <cell r="A1760" t="str">
            <v>11/BNA22/0252</v>
          </cell>
          <cell r="B1760" t="str">
            <v>AD</v>
          </cell>
          <cell r="C1760">
            <v>40772</v>
          </cell>
          <cell r="D1760" t="str">
            <v>BNA 634/22</v>
          </cell>
          <cell r="E1760" t="str">
            <v>BNA OUED SMAR</v>
          </cell>
          <cell r="F1760">
            <v>29.999999999999996</v>
          </cell>
          <cell r="H1760">
            <v>5.0999999999999996</v>
          </cell>
        </row>
        <row r="1761">
          <cell r="A1761" t="str">
            <v>11/BNA22/0253</v>
          </cell>
          <cell r="B1761" t="str">
            <v>AD</v>
          </cell>
          <cell r="C1761">
            <v>40772</v>
          </cell>
          <cell r="D1761" t="str">
            <v>BNA 634/22</v>
          </cell>
          <cell r="E1761" t="str">
            <v>BNA OUED SMAR</v>
          </cell>
          <cell r="F1761">
            <v>799.99999999999989</v>
          </cell>
          <cell r="H1761">
            <v>136</v>
          </cell>
        </row>
        <row r="1762">
          <cell r="A1762" t="str">
            <v>11/BNA22/0254</v>
          </cell>
          <cell r="B1762" t="str">
            <v>AD</v>
          </cell>
          <cell r="C1762">
            <v>40772</v>
          </cell>
          <cell r="D1762" t="str">
            <v>BNA 634/22</v>
          </cell>
          <cell r="E1762" t="str">
            <v>BNA OUED SMAR</v>
          </cell>
          <cell r="F1762">
            <v>29.999999999999996</v>
          </cell>
          <cell r="H1762">
            <v>5.0999999999999996</v>
          </cell>
        </row>
        <row r="1763">
          <cell r="A1763" t="str">
            <v>11/BNA22/0255</v>
          </cell>
          <cell r="B1763" t="str">
            <v>AD</v>
          </cell>
          <cell r="C1763">
            <v>40772</v>
          </cell>
          <cell r="D1763" t="str">
            <v>BNA 634/22</v>
          </cell>
          <cell r="E1763" t="str">
            <v>BNA OUED SMAR</v>
          </cell>
          <cell r="F1763">
            <v>29.999999999999996</v>
          </cell>
          <cell r="H1763">
            <v>5.0999999999999996</v>
          </cell>
        </row>
        <row r="1764">
          <cell r="A1764" t="str">
            <v>11/BNA22/0256</v>
          </cell>
          <cell r="B1764" t="str">
            <v>AD</v>
          </cell>
          <cell r="C1764">
            <v>40772</v>
          </cell>
          <cell r="D1764" t="str">
            <v>BNA 634/22</v>
          </cell>
          <cell r="E1764" t="str">
            <v>BNA OUED SMAR</v>
          </cell>
          <cell r="F1764">
            <v>29.999999999999996</v>
          </cell>
          <cell r="H1764">
            <v>5.0999999999999996</v>
          </cell>
        </row>
        <row r="1765">
          <cell r="A1765" t="str">
            <v>11/BNA22/0257</v>
          </cell>
          <cell r="B1765" t="str">
            <v>AD</v>
          </cell>
          <cell r="C1765">
            <v>40775</v>
          </cell>
          <cell r="D1765" t="str">
            <v>BNA 634/22</v>
          </cell>
          <cell r="E1765" t="str">
            <v>BNA OUED SMAR</v>
          </cell>
          <cell r="F1765">
            <v>499.99999999999994</v>
          </cell>
          <cell r="H1765">
            <v>85</v>
          </cell>
        </row>
        <row r="1766">
          <cell r="A1766" t="str">
            <v>11/BNA22/0258</v>
          </cell>
          <cell r="B1766" t="str">
            <v>AD</v>
          </cell>
          <cell r="C1766">
            <v>40779</v>
          </cell>
          <cell r="D1766" t="str">
            <v>BNA 634/22</v>
          </cell>
          <cell r="E1766" t="str">
            <v>BNA OUED SMAR</v>
          </cell>
          <cell r="F1766">
            <v>799.99999999999989</v>
          </cell>
          <cell r="H1766">
            <v>136</v>
          </cell>
        </row>
        <row r="1767">
          <cell r="A1767" t="str">
            <v>11/BNA22/0259</v>
          </cell>
          <cell r="B1767" t="str">
            <v>AD</v>
          </cell>
          <cell r="C1767">
            <v>40782</v>
          </cell>
          <cell r="D1767" t="str">
            <v>BNA 634/22</v>
          </cell>
          <cell r="E1767" t="str">
            <v>BNA OUED SMAR</v>
          </cell>
          <cell r="F1767">
            <v>799.99999999999989</v>
          </cell>
          <cell r="H1767">
            <v>136</v>
          </cell>
        </row>
        <row r="1768">
          <cell r="A1768" t="str">
            <v>11/BNA22/0260</v>
          </cell>
          <cell r="B1768" t="str">
            <v>AD</v>
          </cell>
          <cell r="C1768">
            <v>40773</v>
          </cell>
          <cell r="D1768" t="str">
            <v>BNA 634/22</v>
          </cell>
          <cell r="E1768" t="str">
            <v>BNA OUED SMAR</v>
          </cell>
          <cell r="F1768">
            <v>799.99999999999989</v>
          </cell>
          <cell r="H1768">
            <v>136</v>
          </cell>
        </row>
        <row r="1769">
          <cell r="A1769" t="str">
            <v>11/BNA22/0261</v>
          </cell>
          <cell r="B1769" t="str">
            <v>AD</v>
          </cell>
          <cell r="C1769">
            <v>40773</v>
          </cell>
          <cell r="D1769" t="str">
            <v>BNA 634/22</v>
          </cell>
          <cell r="E1769" t="str">
            <v>BNA OUED SMAR</v>
          </cell>
          <cell r="F1769">
            <v>799.99999999999989</v>
          </cell>
          <cell r="H1769">
            <v>136</v>
          </cell>
        </row>
        <row r="1770">
          <cell r="A1770" t="str">
            <v>11/BNA22/0262</v>
          </cell>
          <cell r="B1770" t="str">
            <v>AD</v>
          </cell>
          <cell r="C1770">
            <v>40778</v>
          </cell>
          <cell r="D1770" t="str">
            <v>BNA 634/22</v>
          </cell>
          <cell r="E1770" t="str">
            <v>BNA OUED SMAR</v>
          </cell>
          <cell r="F1770">
            <v>799.99999999999989</v>
          </cell>
          <cell r="H1770">
            <v>136</v>
          </cell>
        </row>
        <row r="1771">
          <cell r="A1771" t="str">
            <v>11/BNA22/0264</v>
          </cell>
          <cell r="B1771" t="str">
            <v>AD</v>
          </cell>
          <cell r="C1771">
            <v>40780</v>
          </cell>
          <cell r="D1771" t="str">
            <v>BNA 634/22</v>
          </cell>
          <cell r="E1771" t="str">
            <v>BNA OUED SMAR</v>
          </cell>
          <cell r="F1771">
            <v>799.99999999999989</v>
          </cell>
          <cell r="H1771">
            <v>136</v>
          </cell>
        </row>
        <row r="1772">
          <cell r="A1772" t="str">
            <v>11/BNA22/0265</v>
          </cell>
          <cell r="B1772" t="str">
            <v>AD</v>
          </cell>
          <cell r="C1772">
            <v>40780</v>
          </cell>
          <cell r="D1772" t="str">
            <v>BNA 634/22</v>
          </cell>
          <cell r="E1772" t="str">
            <v>BNA OUED SMAR</v>
          </cell>
          <cell r="F1772">
            <v>799.99999999999989</v>
          </cell>
          <cell r="H1772">
            <v>136</v>
          </cell>
        </row>
        <row r="1773">
          <cell r="A1773" t="str">
            <v>11/BNA22/0266</v>
          </cell>
          <cell r="B1773" t="str">
            <v>AD</v>
          </cell>
          <cell r="C1773">
            <v>40783</v>
          </cell>
          <cell r="D1773" t="str">
            <v>BNA 634/22</v>
          </cell>
          <cell r="E1773" t="str">
            <v>BNA OUED SMAR</v>
          </cell>
          <cell r="F1773">
            <v>799.99999999999989</v>
          </cell>
          <cell r="H1773">
            <v>136</v>
          </cell>
        </row>
        <row r="1774">
          <cell r="A1774" t="str">
            <v>11/BNA22/0267</v>
          </cell>
          <cell r="B1774" t="str">
            <v>AD</v>
          </cell>
          <cell r="C1774">
            <v>40783</v>
          </cell>
          <cell r="D1774" t="str">
            <v>BNA 634/22</v>
          </cell>
          <cell r="E1774" t="str">
            <v>BNA OUED SMAR</v>
          </cell>
          <cell r="F1774">
            <v>799.99999999999989</v>
          </cell>
          <cell r="H1774">
            <v>136</v>
          </cell>
        </row>
        <row r="1775">
          <cell r="A1775" t="str">
            <v>11/BNA22/0268</v>
          </cell>
          <cell r="B1775" t="str">
            <v>AD</v>
          </cell>
          <cell r="C1775">
            <v>40783</v>
          </cell>
          <cell r="D1775" t="str">
            <v>BNA 634/22</v>
          </cell>
          <cell r="E1775" t="str">
            <v>BNA OUED SMAR</v>
          </cell>
          <cell r="F1775">
            <v>489.99999999999994</v>
          </cell>
          <cell r="H1775">
            <v>83.3</v>
          </cell>
        </row>
        <row r="1776">
          <cell r="A1776" t="str">
            <v>11/BNA22/0271</v>
          </cell>
          <cell r="B1776" t="str">
            <v>AD</v>
          </cell>
          <cell r="C1776">
            <v>40783</v>
          </cell>
          <cell r="D1776" t="str">
            <v>BNA 634/22</v>
          </cell>
          <cell r="E1776" t="str">
            <v>BNA OUED SMAR</v>
          </cell>
          <cell r="F1776">
            <v>29.999999999999996</v>
          </cell>
          <cell r="H1776">
            <v>5.0999999999999996</v>
          </cell>
        </row>
        <row r="1777">
          <cell r="A1777" t="str">
            <v>11/BNA22/0272</v>
          </cell>
          <cell r="B1777" t="str">
            <v>AD</v>
          </cell>
          <cell r="C1777">
            <v>40791</v>
          </cell>
          <cell r="D1777" t="str">
            <v>BNA 634/22</v>
          </cell>
          <cell r="E1777" t="str">
            <v>BNA OUED SMAR</v>
          </cell>
          <cell r="F1777">
            <v>799.99999999999989</v>
          </cell>
          <cell r="H1777">
            <v>136</v>
          </cell>
        </row>
        <row r="1778">
          <cell r="A1778" t="str">
            <v>11/BNA22/0273</v>
          </cell>
          <cell r="B1778" t="str">
            <v>AD</v>
          </cell>
          <cell r="C1778">
            <v>40793</v>
          </cell>
          <cell r="D1778" t="str">
            <v>BNA 634/22</v>
          </cell>
          <cell r="E1778" t="str">
            <v>BNA OUED SMAR</v>
          </cell>
          <cell r="F1778">
            <v>249.99999999999997</v>
          </cell>
          <cell r="H1778">
            <v>42.5</v>
          </cell>
        </row>
        <row r="1779">
          <cell r="A1779" t="str">
            <v>11/BNA22/0274</v>
          </cell>
          <cell r="B1779" t="str">
            <v>AD</v>
          </cell>
          <cell r="C1779">
            <v>40797</v>
          </cell>
          <cell r="D1779" t="str">
            <v>BNA 634/22</v>
          </cell>
          <cell r="E1779" t="str">
            <v>BNA OUED SMAR</v>
          </cell>
          <cell r="F1779">
            <v>799.99999999999989</v>
          </cell>
          <cell r="H1779">
            <v>136</v>
          </cell>
        </row>
        <row r="1780">
          <cell r="A1780" t="str">
            <v>11/BNA22/0275</v>
          </cell>
          <cell r="B1780" t="str">
            <v>AD</v>
          </cell>
          <cell r="C1780">
            <v>40797</v>
          </cell>
          <cell r="D1780" t="str">
            <v>BNA 634/22</v>
          </cell>
          <cell r="E1780" t="str">
            <v>BNA OUED SMAR</v>
          </cell>
          <cell r="F1780">
            <v>799.99999999999989</v>
          </cell>
          <cell r="H1780">
            <v>136</v>
          </cell>
        </row>
        <row r="1781">
          <cell r="A1781" t="str">
            <v>11/BNA22/0276</v>
          </cell>
          <cell r="B1781" t="str">
            <v>AD</v>
          </cell>
          <cell r="C1781">
            <v>40797</v>
          </cell>
          <cell r="D1781" t="str">
            <v>BNA 634/22</v>
          </cell>
          <cell r="E1781" t="str">
            <v>BNA OUED SMAR</v>
          </cell>
          <cell r="F1781">
            <v>799.99999999999989</v>
          </cell>
          <cell r="H1781">
            <v>136</v>
          </cell>
        </row>
        <row r="1782">
          <cell r="A1782" t="str">
            <v>11/BNA22/0277</v>
          </cell>
          <cell r="B1782" t="str">
            <v>AD</v>
          </cell>
          <cell r="C1782">
            <v>40800</v>
          </cell>
          <cell r="D1782" t="str">
            <v>BNA 634/22</v>
          </cell>
          <cell r="E1782" t="str">
            <v>BNA OUED SMAR</v>
          </cell>
          <cell r="F1782">
            <v>799.99999999999989</v>
          </cell>
          <cell r="H1782">
            <v>136</v>
          </cell>
        </row>
        <row r="1783">
          <cell r="A1783" t="str">
            <v>11/BNA22/0278</v>
          </cell>
          <cell r="B1783" t="str">
            <v>AD</v>
          </cell>
          <cell r="C1783">
            <v>40801</v>
          </cell>
          <cell r="D1783" t="str">
            <v>BNA 634/22</v>
          </cell>
          <cell r="E1783" t="str">
            <v>BNA OUED SMAR</v>
          </cell>
          <cell r="F1783">
            <v>799.99999999999989</v>
          </cell>
          <cell r="H1783">
            <v>136</v>
          </cell>
        </row>
        <row r="1784">
          <cell r="A1784" t="str">
            <v>11/BNA22/0280</v>
          </cell>
          <cell r="B1784" t="str">
            <v>AD</v>
          </cell>
          <cell r="C1784">
            <v>40801</v>
          </cell>
          <cell r="D1784" t="str">
            <v>BNA 634/22</v>
          </cell>
          <cell r="E1784" t="str">
            <v>BNA OUED SMAR</v>
          </cell>
          <cell r="F1784">
            <v>799.99999999999989</v>
          </cell>
          <cell r="H1784">
            <v>136</v>
          </cell>
        </row>
        <row r="1785">
          <cell r="A1785" t="str">
            <v>11/BNA22/0282</v>
          </cell>
          <cell r="B1785" t="str">
            <v>AD</v>
          </cell>
          <cell r="C1785">
            <v>40801</v>
          </cell>
          <cell r="D1785" t="str">
            <v>BNA 634/22</v>
          </cell>
          <cell r="E1785" t="str">
            <v>BNA OUED SMAR</v>
          </cell>
          <cell r="F1785">
            <v>19.999999999999996</v>
          </cell>
          <cell r="H1785">
            <v>3.4</v>
          </cell>
        </row>
        <row r="1786">
          <cell r="A1786" t="str">
            <v>11/BNA22/0284</v>
          </cell>
          <cell r="B1786" t="str">
            <v>OV N°8246</v>
          </cell>
          <cell r="C1786">
            <v>40801</v>
          </cell>
          <cell r="D1786" t="str">
            <v>BNA 634/22</v>
          </cell>
          <cell r="E1786" t="str">
            <v>BNA OUED SMAR</v>
          </cell>
          <cell r="F1786">
            <v>19.999999999999996</v>
          </cell>
          <cell r="H1786">
            <v>3.4</v>
          </cell>
        </row>
        <row r="1787">
          <cell r="A1787" t="str">
            <v>11/BNA22/0285</v>
          </cell>
          <cell r="B1787" t="str">
            <v>AD</v>
          </cell>
          <cell r="C1787">
            <v>40805</v>
          </cell>
          <cell r="D1787" t="str">
            <v>BNA 634/22</v>
          </cell>
          <cell r="E1787" t="str">
            <v>BNA OUED SMAR</v>
          </cell>
          <cell r="F1787">
            <v>2500</v>
          </cell>
          <cell r="H1787">
            <v>425</v>
          </cell>
        </row>
        <row r="1788">
          <cell r="A1788" t="str">
            <v>11/BNA22/0286</v>
          </cell>
          <cell r="B1788" t="str">
            <v>AD</v>
          </cell>
          <cell r="C1788">
            <v>40805</v>
          </cell>
          <cell r="D1788" t="str">
            <v>BNA 634/22</v>
          </cell>
          <cell r="E1788" t="str">
            <v>BNA OUED SMAR</v>
          </cell>
          <cell r="F1788">
            <v>799.99999999999989</v>
          </cell>
          <cell r="H1788">
            <v>136</v>
          </cell>
        </row>
        <row r="1789">
          <cell r="A1789" t="str">
            <v>11/BNA22/0287</v>
          </cell>
          <cell r="B1789" t="str">
            <v>AD</v>
          </cell>
          <cell r="C1789">
            <v>40805</v>
          </cell>
          <cell r="D1789" t="str">
            <v>BNA 634/22</v>
          </cell>
          <cell r="E1789" t="str">
            <v>BNA OUED SMAR</v>
          </cell>
          <cell r="F1789">
            <v>799.99999999999989</v>
          </cell>
          <cell r="H1789">
            <v>136</v>
          </cell>
        </row>
        <row r="1790">
          <cell r="A1790" t="str">
            <v>11/BNA22/0289</v>
          </cell>
          <cell r="B1790" t="str">
            <v>AD</v>
          </cell>
          <cell r="C1790">
            <v>40807</v>
          </cell>
          <cell r="D1790" t="str">
            <v>BNA 634/22</v>
          </cell>
          <cell r="E1790" t="str">
            <v>BNA OUED SMAR</v>
          </cell>
          <cell r="F1790">
            <v>799.99999999999989</v>
          </cell>
          <cell r="H1790">
            <v>136</v>
          </cell>
        </row>
        <row r="1791">
          <cell r="A1791" t="str">
            <v>11/BNA22/0290</v>
          </cell>
          <cell r="B1791" t="str">
            <v>AD</v>
          </cell>
          <cell r="C1791">
            <v>40807</v>
          </cell>
          <cell r="D1791" t="str">
            <v>BNA 634/22</v>
          </cell>
          <cell r="E1791" t="str">
            <v>BNA OUED SMAR</v>
          </cell>
          <cell r="F1791">
            <v>799.99999999999989</v>
          </cell>
          <cell r="H1791">
            <v>136</v>
          </cell>
        </row>
        <row r="1792">
          <cell r="A1792" t="str">
            <v>11/BNA22/0291</v>
          </cell>
          <cell r="B1792" t="str">
            <v>AD</v>
          </cell>
          <cell r="C1792">
            <v>40807</v>
          </cell>
          <cell r="D1792" t="str">
            <v>BNA 634/22</v>
          </cell>
          <cell r="E1792" t="str">
            <v>BNA OUED SMAR</v>
          </cell>
          <cell r="F1792">
            <v>799.99999999999989</v>
          </cell>
          <cell r="H1792">
            <v>136</v>
          </cell>
        </row>
        <row r="1793">
          <cell r="A1793" t="str">
            <v>11/BNA22/0292</v>
          </cell>
          <cell r="B1793" t="str">
            <v>AD</v>
          </cell>
          <cell r="C1793">
            <v>40807</v>
          </cell>
          <cell r="D1793" t="str">
            <v>BNA 634/22</v>
          </cell>
          <cell r="E1793" t="str">
            <v>BNA OUED SMAR</v>
          </cell>
          <cell r="F1793">
            <v>799.99999999999989</v>
          </cell>
          <cell r="H1793">
            <v>136</v>
          </cell>
        </row>
        <row r="1794">
          <cell r="A1794" t="str">
            <v>11/BNA22/0293</v>
          </cell>
          <cell r="B1794" t="str">
            <v>AD</v>
          </cell>
          <cell r="C1794">
            <v>40807</v>
          </cell>
          <cell r="D1794" t="str">
            <v>BNA 634/22</v>
          </cell>
          <cell r="E1794" t="str">
            <v>BNA OUED SMAR</v>
          </cell>
          <cell r="F1794">
            <v>799.99999999999989</v>
          </cell>
          <cell r="H1794">
            <v>136</v>
          </cell>
        </row>
        <row r="1795">
          <cell r="A1795" t="str">
            <v>11/BNA22/0294</v>
          </cell>
          <cell r="B1795" t="str">
            <v>AD</v>
          </cell>
          <cell r="C1795">
            <v>40807</v>
          </cell>
          <cell r="D1795" t="str">
            <v>BNA 634/22</v>
          </cell>
          <cell r="E1795" t="str">
            <v>BNA OUED SMAR</v>
          </cell>
          <cell r="F1795">
            <v>799.99999999999989</v>
          </cell>
          <cell r="H1795">
            <v>136</v>
          </cell>
        </row>
        <row r="1796">
          <cell r="A1796" t="str">
            <v>11/BNA22/0295</v>
          </cell>
          <cell r="B1796" t="str">
            <v>AD</v>
          </cell>
          <cell r="C1796">
            <v>40807</v>
          </cell>
          <cell r="D1796" t="str">
            <v>BNA 634/22</v>
          </cell>
          <cell r="E1796" t="str">
            <v>BNA OUED SMAR</v>
          </cell>
          <cell r="F1796">
            <v>799.99999999999989</v>
          </cell>
          <cell r="H1796">
            <v>136</v>
          </cell>
        </row>
        <row r="1797">
          <cell r="A1797" t="str">
            <v>11/BNA22/0296</v>
          </cell>
          <cell r="B1797" t="str">
            <v>AD</v>
          </cell>
          <cell r="C1797">
            <v>40807</v>
          </cell>
          <cell r="D1797" t="str">
            <v>BNA 634/22</v>
          </cell>
          <cell r="E1797" t="str">
            <v>BNA OUED SMAR</v>
          </cell>
          <cell r="F1797">
            <v>799.99999999999989</v>
          </cell>
          <cell r="H1797">
            <v>136</v>
          </cell>
        </row>
        <row r="1798">
          <cell r="A1798" t="str">
            <v>11/BNA22/0297</v>
          </cell>
          <cell r="B1798" t="str">
            <v>AD</v>
          </cell>
          <cell r="C1798">
            <v>40807</v>
          </cell>
          <cell r="D1798" t="str">
            <v>BNA 634/22</v>
          </cell>
          <cell r="E1798" t="str">
            <v>BNA OUED SMAR</v>
          </cell>
          <cell r="F1798">
            <v>799.99999999999989</v>
          </cell>
          <cell r="H1798">
            <v>136</v>
          </cell>
        </row>
        <row r="1799">
          <cell r="A1799" t="str">
            <v>11/BNA22/0298</v>
          </cell>
          <cell r="B1799" t="str">
            <v>AD</v>
          </cell>
          <cell r="C1799">
            <v>40807</v>
          </cell>
          <cell r="D1799" t="str">
            <v>BNA 634/22</v>
          </cell>
          <cell r="E1799" t="str">
            <v>BNA OUED SMAR</v>
          </cell>
          <cell r="F1799">
            <v>499.99999999999994</v>
          </cell>
          <cell r="H1799">
            <v>85</v>
          </cell>
        </row>
        <row r="1800">
          <cell r="A1800" t="str">
            <v>11/BNA22/0299</v>
          </cell>
          <cell r="B1800" t="str">
            <v>AD</v>
          </cell>
          <cell r="C1800">
            <v>40807</v>
          </cell>
          <cell r="D1800" t="str">
            <v>BNA 634/22</v>
          </cell>
          <cell r="E1800" t="str">
            <v>BNA OUED SMAR</v>
          </cell>
          <cell r="F1800">
            <v>499.99999999999994</v>
          </cell>
          <cell r="H1800">
            <v>85</v>
          </cell>
        </row>
        <row r="1801">
          <cell r="A1801" t="str">
            <v>11/BNA22/0301</v>
          </cell>
          <cell r="B1801" t="str">
            <v>AD</v>
          </cell>
          <cell r="C1801">
            <v>40812</v>
          </cell>
          <cell r="D1801" t="str">
            <v>BNA 634/22</v>
          </cell>
          <cell r="E1801" t="str">
            <v>BNA OUED SMAR</v>
          </cell>
          <cell r="F1801">
            <v>799.99999999999989</v>
          </cell>
          <cell r="H1801">
            <v>136</v>
          </cell>
        </row>
        <row r="1802">
          <cell r="A1802" t="str">
            <v>11/BNA22/0302</v>
          </cell>
          <cell r="B1802" t="str">
            <v>OV N°8194</v>
          </cell>
          <cell r="C1802">
            <v>40812</v>
          </cell>
          <cell r="D1802" t="str">
            <v>BNA 634/22</v>
          </cell>
          <cell r="E1802" t="str">
            <v>BNA OUED SMAR</v>
          </cell>
          <cell r="F1802">
            <v>29.999999999999996</v>
          </cell>
          <cell r="H1802">
            <v>5.0999999999999996</v>
          </cell>
        </row>
        <row r="1803">
          <cell r="A1803" t="str">
            <v>11/BNA22/0303</v>
          </cell>
          <cell r="B1803" t="str">
            <v>OV N° 8195</v>
          </cell>
          <cell r="C1803">
            <v>40812</v>
          </cell>
          <cell r="D1803" t="str">
            <v>BNA 634/22</v>
          </cell>
          <cell r="E1803" t="str">
            <v>BNA OUED SMAR</v>
          </cell>
          <cell r="F1803">
            <v>29.999999999999996</v>
          </cell>
          <cell r="H1803">
            <v>5.0999999999999996</v>
          </cell>
        </row>
        <row r="1804">
          <cell r="A1804" t="str">
            <v>11/BNA22/0304</v>
          </cell>
          <cell r="B1804" t="str">
            <v>AD</v>
          </cell>
          <cell r="C1804">
            <v>40813</v>
          </cell>
          <cell r="D1804" t="str">
            <v>BNA 634/22</v>
          </cell>
          <cell r="E1804" t="str">
            <v>BNA OUED SMAR</v>
          </cell>
          <cell r="F1804">
            <v>799.99999999999989</v>
          </cell>
          <cell r="H1804">
            <v>136</v>
          </cell>
        </row>
        <row r="1805">
          <cell r="A1805" t="str">
            <v>11/BNA22/0305</v>
          </cell>
          <cell r="B1805" t="str">
            <v>AD</v>
          </cell>
          <cell r="C1805">
            <v>40813</v>
          </cell>
          <cell r="D1805" t="str">
            <v>BNA 634/22</v>
          </cell>
          <cell r="E1805" t="str">
            <v>BNA OUED SMAR</v>
          </cell>
          <cell r="F1805">
            <v>799.99999999999989</v>
          </cell>
          <cell r="H1805">
            <v>136</v>
          </cell>
        </row>
        <row r="1806">
          <cell r="A1806" t="str">
            <v>11/BNA22/0306</v>
          </cell>
          <cell r="B1806" t="str">
            <v>AD</v>
          </cell>
          <cell r="C1806">
            <v>40813</v>
          </cell>
          <cell r="D1806" t="str">
            <v>BNA 634/22</v>
          </cell>
          <cell r="E1806" t="str">
            <v>BNA OUED SMAR</v>
          </cell>
          <cell r="F1806">
            <v>799.99999999999989</v>
          </cell>
          <cell r="H1806">
            <v>136</v>
          </cell>
        </row>
        <row r="1807">
          <cell r="A1807" t="str">
            <v>11/BNA22/0307</v>
          </cell>
          <cell r="B1807" t="str">
            <v>AD</v>
          </cell>
          <cell r="C1807">
            <v>40815</v>
          </cell>
          <cell r="D1807" t="str">
            <v>BNA 634/22</v>
          </cell>
          <cell r="E1807" t="str">
            <v>BNA OUED SMAR</v>
          </cell>
          <cell r="F1807">
            <v>799.99999999999989</v>
          </cell>
          <cell r="H1807">
            <v>136</v>
          </cell>
        </row>
        <row r="1808">
          <cell r="A1808" t="str">
            <v>11/BNA22/0311</v>
          </cell>
          <cell r="B1808" t="str">
            <v>AD</v>
          </cell>
          <cell r="C1808">
            <v>40816</v>
          </cell>
          <cell r="D1808" t="str">
            <v>BNA 634/22</v>
          </cell>
          <cell r="E1808" t="str">
            <v>BNA OUED SMAR</v>
          </cell>
          <cell r="F1808">
            <v>799.99999999999989</v>
          </cell>
          <cell r="H1808">
            <v>136</v>
          </cell>
        </row>
        <row r="1809">
          <cell r="A1809" t="str">
            <v>11/BNA22/0315</v>
          </cell>
          <cell r="B1809" t="str">
            <v>AD</v>
          </cell>
          <cell r="C1809">
            <v>40819</v>
          </cell>
          <cell r="D1809" t="str">
            <v>BNA 634/22</v>
          </cell>
          <cell r="E1809" t="str">
            <v>BNA OUED SMAR</v>
          </cell>
          <cell r="F1809">
            <v>799.99999999999989</v>
          </cell>
          <cell r="H1809">
            <v>136</v>
          </cell>
        </row>
        <row r="1810">
          <cell r="A1810" t="str">
            <v>11/BNA22/0317</v>
          </cell>
          <cell r="B1810" t="str">
            <v>AD</v>
          </cell>
          <cell r="C1810">
            <v>40819</v>
          </cell>
          <cell r="D1810" t="str">
            <v>BNA 634/22</v>
          </cell>
          <cell r="E1810" t="str">
            <v>BNA OUED SMAR</v>
          </cell>
          <cell r="F1810">
            <v>29.999999999999996</v>
          </cell>
          <cell r="H1810">
            <v>5.0999999999999996</v>
          </cell>
        </row>
        <row r="1811">
          <cell r="A1811" t="str">
            <v>11/BNA22/0318</v>
          </cell>
          <cell r="B1811" t="str">
            <v>AD</v>
          </cell>
          <cell r="C1811">
            <v>40821</v>
          </cell>
          <cell r="D1811" t="str">
            <v>BNA 634/22</v>
          </cell>
          <cell r="E1811" t="str">
            <v>BNA OUED SMAR</v>
          </cell>
          <cell r="F1811">
            <v>799.99999999999989</v>
          </cell>
          <cell r="H1811">
            <v>136</v>
          </cell>
        </row>
        <row r="1812">
          <cell r="A1812" t="str">
            <v>11/BNA22/0321</v>
          </cell>
          <cell r="B1812" t="str">
            <v>AD</v>
          </cell>
          <cell r="C1812">
            <v>40821</v>
          </cell>
          <cell r="D1812" t="str">
            <v>BNA 634/22</v>
          </cell>
          <cell r="E1812" t="str">
            <v>BNA OUED SMAR</v>
          </cell>
          <cell r="F1812">
            <v>799.99999999999989</v>
          </cell>
          <cell r="H1812">
            <v>136</v>
          </cell>
        </row>
        <row r="1813">
          <cell r="A1813" t="str">
            <v>11/BNA22/0322</v>
          </cell>
          <cell r="B1813" t="str">
            <v>AD</v>
          </cell>
          <cell r="C1813">
            <v>40821</v>
          </cell>
          <cell r="D1813" t="str">
            <v>BNA 634/22</v>
          </cell>
          <cell r="E1813" t="str">
            <v>BNA OUED SMAR</v>
          </cell>
          <cell r="F1813">
            <v>799.99999999999989</v>
          </cell>
          <cell r="H1813">
            <v>136</v>
          </cell>
        </row>
        <row r="1814">
          <cell r="A1814" t="str">
            <v>11/BNA22/0323</v>
          </cell>
          <cell r="B1814" t="str">
            <v>AD</v>
          </cell>
          <cell r="C1814">
            <v>40821</v>
          </cell>
          <cell r="D1814" t="str">
            <v>BNA 634/22</v>
          </cell>
          <cell r="E1814" t="str">
            <v>BNA OUED SMAR</v>
          </cell>
          <cell r="F1814">
            <v>499.99999999999994</v>
          </cell>
          <cell r="H1814">
            <v>85</v>
          </cell>
        </row>
        <row r="1815">
          <cell r="A1815" t="str">
            <v>11/BNA22/0324</v>
          </cell>
          <cell r="B1815" t="str">
            <v>AD</v>
          </cell>
          <cell r="C1815">
            <v>40822</v>
          </cell>
          <cell r="D1815" t="str">
            <v>BNA 634/22</v>
          </cell>
          <cell r="E1815" t="str">
            <v>BNA OUED SMAR</v>
          </cell>
          <cell r="F1815">
            <v>799.99999999999989</v>
          </cell>
          <cell r="H1815">
            <v>136</v>
          </cell>
        </row>
        <row r="1816">
          <cell r="A1816" t="str">
            <v>11/BNA22/0325</v>
          </cell>
          <cell r="B1816" t="str">
            <v>AD</v>
          </cell>
          <cell r="C1816">
            <v>40822</v>
          </cell>
          <cell r="D1816" t="str">
            <v>BNA 634/22</v>
          </cell>
          <cell r="E1816" t="str">
            <v>BNA OUED SMAR</v>
          </cell>
          <cell r="F1816">
            <v>799.99999999999989</v>
          </cell>
          <cell r="H1816">
            <v>136</v>
          </cell>
        </row>
        <row r="1817">
          <cell r="A1817" t="str">
            <v>11/BNA22/0326</v>
          </cell>
          <cell r="B1817" t="str">
            <v>OV N°8253</v>
          </cell>
          <cell r="C1817">
            <v>40822</v>
          </cell>
          <cell r="D1817" t="str">
            <v>BNA 634/22</v>
          </cell>
          <cell r="E1817" t="str">
            <v>BNA OUED SMAR</v>
          </cell>
          <cell r="F1817">
            <v>29.999999999999996</v>
          </cell>
          <cell r="H1817">
            <v>5.0999999999999996</v>
          </cell>
        </row>
        <row r="1818">
          <cell r="A1818" t="str">
            <v>11/BNA22/0327</v>
          </cell>
          <cell r="B1818" t="str">
            <v>OV N°8254</v>
          </cell>
          <cell r="C1818">
            <v>40822</v>
          </cell>
          <cell r="D1818" t="str">
            <v>BNA 634/22</v>
          </cell>
          <cell r="E1818" t="str">
            <v>BNA OUED SMAR</v>
          </cell>
          <cell r="F1818">
            <v>29.999999999999996</v>
          </cell>
          <cell r="H1818">
            <v>5.0999999999999996</v>
          </cell>
        </row>
        <row r="1819">
          <cell r="A1819" t="str">
            <v>11/BNA22/0328</v>
          </cell>
          <cell r="B1819" t="str">
            <v>OV N°8252</v>
          </cell>
          <cell r="C1819">
            <v>40822</v>
          </cell>
          <cell r="D1819" t="str">
            <v>BNA 634/22</v>
          </cell>
          <cell r="E1819" t="str">
            <v>BNA OUED SMAR</v>
          </cell>
          <cell r="F1819">
            <v>29.999999999999996</v>
          </cell>
          <cell r="H1819">
            <v>5.0999999999999996</v>
          </cell>
        </row>
        <row r="1820">
          <cell r="A1820" t="str">
            <v>11/BNA22/0330</v>
          </cell>
          <cell r="B1820" t="str">
            <v>AD</v>
          </cell>
          <cell r="C1820">
            <v>40825</v>
          </cell>
          <cell r="D1820" t="str">
            <v>BNA 634/22</v>
          </cell>
          <cell r="E1820" t="str">
            <v>BNA OUED SMAR</v>
          </cell>
          <cell r="F1820">
            <v>499.99999999999994</v>
          </cell>
          <cell r="H1820">
            <v>85</v>
          </cell>
        </row>
        <row r="1821">
          <cell r="A1821" t="str">
            <v>11/BNA22/0332</v>
          </cell>
          <cell r="B1821" t="str">
            <v>AD</v>
          </cell>
          <cell r="C1821">
            <v>40827</v>
          </cell>
          <cell r="D1821" t="str">
            <v>BNA 634/22</v>
          </cell>
          <cell r="E1821" t="str">
            <v>BNA OUED SMAR</v>
          </cell>
          <cell r="F1821">
            <v>799.99999999999989</v>
          </cell>
          <cell r="H1821">
            <v>136</v>
          </cell>
        </row>
        <row r="1822">
          <cell r="A1822" t="str">
            <v>11/BNA22/0333</v>
          </cell>
          <cell r="B1822" t="str">
            <v>AD</v>
          </cell>
          <cell r="C1822">
            <v>40827</v>
          </cell>
          <cell r="D1822" t="str">
            <v>BNA 634/22</v>
          </cell>
          <cell r="E1822" t="str">
            <v>BNA OUED SMAR</v>
          </cell>
          <cell r="F1822">
            <v>799.99999999999989</v>
          </cell>
          <cell r="H1822">
            <v>136</v>
          </cell>
        </row>
        <row r="1823">
          <cell r="A1823" t="str">
            <v>11/BNA22/0334</v>
          </cell>
          <cell r="B1823" t="str">
            <v>AD</v>
          </cell>
          <cell r="C1823">
            <v>40827</v>
          </cell>
          <cell r="D1823" t="str">
            <v>BNA 634/22</v>
          </cell>
          <cell r="E1823" t="str">
            <v>BNA OUED SMAR</v>
          </cell>
          <cell r="F1823">
            <v>799.99999999999989</v>
          </cell>
          <cell r="H1823">
            <v>136</v>
          </cell>
        </row>
        <row r="1824">
          <cell r="A1824" t="str">
            <v>11/BNA22/0335</v>
          </cell>
          <cell r="B1824" t="str">
            <v>AD</v>
          </cell>
          <cell r="C1824">
            <v>40827</v>
          </cell>
          <cell r="D1824" t="str">
            <v>BNA 634/22</v>
          </cell>
          <cell r="E1824" t="str">
            <v>BNA OUED SMAR</v>
          </cell>
          <cell r="F1824">
            <v>799.99999999999989</v>
          </cell>
          <cell r="H1824">
            <v>136</v>
          </cell>
        </row>
        <row r="1825">
          <cell r="A1825" t="str">
            <v>11/BNA22/0336</v>
          </cell>
          <cell r="B1825" t="str">
            <v>AD</v>
          </cell>
          <cell r="C1825">
            <v>40827</v>
          </cell>
          <cell r="D1825" t="str">
            <v>BNA 634/22</v>
          </cell>
          <cell r="E1825" t="str">
            <v>BNA OUED SMAR</v>
          </cell>
          <cell r="F1825">
            <v>799.99999999999989</v>
          </cell>
          <cell r="H1825">
            <v>136</v>
          </cell>
        </row>
        <row r="1826">
          <cell r="A1826" t="str">
            <v>11/BNA22/0337</v>
          </cell>
          <cell r="B1826" t="str">
            <v>OV N°8288</v>
          </cell>
          <cell r="C1826">
            <v>40827</v>
          </cell>
          <cell r="D1826" t="str">
            <v>BNA 634/22</v>
          </cell>
          <cell r="E1826" t="str">
            <v>BNA OUED SMAR</v>
          </cell>
          <cell r="F1826">
            <v>29.999999999999996</v>
          </cell>
          <cell r="H1826">
            <v>5.0999999999999996</v>
          </cell>
        </row>
        <row r="1827">
          <cell r="A1827" t="str">
            <v>11/BNA22/0338</v>
          </cell>
          <cell r="B1827" t="str">
            <v>OV N°8289</v>
          </cell>
          <cell r="C1827">
            <v>40827</v>
          </cell>
          <cell r="D1827" t="str">
            <v>BNA 634/22</v>
          </cell>
          <cell r="E1827" t="str">
            <v>BNA OUED SMAR</v>
          </cell>
          <cell r="F1827">
            <v>29.999999999999996</v>
          </cell>
          <cell r="H1827">
            <v>5.0999999999999996</v>
          </cell>
        </row>
        <row r="1828">
          <cell r="A1828" t="str">
            <v>11/BNA22/0339</v>
          </cell>
          <cell r="B1828" t="str">
            <v>AD</v>
          </cell>
          <cell r="C1828">
            <v>40828</v>
          </cell>
          <cell r="D1828" t="str">
            <v>BNA 634/22</v>
          </cell>
          <cell r="E1828" t="str">
            <v>BNA OUED SMAR</v>
          </cell>
          <cell r="F1828">
            <v>249.99999999999997</v>
          </cell>
          <cell r="H1828">
            <v>42.5</v>
          </cell>
        </row>
        <row r="1829">
          <cell r="A1829" t="str">
            <v>11/BNA22/0340</v>
          </cell>
          <cell r="B1829" t="str">
            <v>AD</v>
          </cell>
          <cell r="C1829">
            <v>40828</v>
          </cell>
          <cell r="D1829" t="str">
            <v>BNA 634/22</v>
          </cell>
          <cell r="E1829" t="str">
            <v>BNA OUED SMAR</v>
          </cell>
          <cell r="F1829">
            <v>799.99999999999989</v>
          </cell>
          <cell r="H1829">
            <v>136</v>
          </cell>
        </row>
        <row r="1830">
          <cell r="A1830" t="str">
            <v>11/BNA22/0341</v>
          </cell>
          <cell r="B1830" t="str">
            <v>AD</v>
          </cell>
          <cell r="C1830">
            <v>40829</v>
          </cell>
          <cell r="D1830" t="str">
            <v>BNA 634/22</v>
          </cell>
          <cell r="E1830" t="str">
            <v>BNA OUED SMAR</v>
          </cell>
          <cell r="F1830">
            <v>799.99999999999989</v>
          </cell>
          <cell r="H1830">
            <v>136</v>
          </cell>
        </row>
        <row r="1831">
          <cell r="A1831" t="str">
            <v>11/BNA22/0342</v>
          </cell>
          <cell r="B1831" t="str">
            <v>AD</v>
          </cell>
          <cell r="C1831">
            <v>40828</v>
          </cell>
          <cell r="D1831" t="str">
            <v>BNA 634/22</v>
          </cell>
          <cell r="E1831" t="str">
            <v>BNA OUED SMAR</v>
          </cell>
          <cell r="F1831">
            <v>799.99999999999989</v>
          </cell>
          <cell r="H1831">
            <v>136</v>
          </cell>
        </row>
        <row r="1832">
          <cell r="A1832" t="str">
            <v>11/BNA22/0344</v>
          </cell>
          <cell r="B1832" t="str">
            <v>AD</v>
          </cell>
          <cell r="C1832">
            <v>40834</v>
          </cell>
          <cell r="D1832" t="str">
            <v>BNA 634/22</v>
          </cell>
          <cell r="E1832" t="str">
            <v>BNA OUED SMAR</v>
          </cell>
          <cell r="F1832">
            <v>799.99999999999989</v>
          </cell>
          <cell r="H1832">
            <v>136</v>
          </cell>
        </row>
        <row r="1833">
          <cell r="A1833" t="str">
            <v>11/BNA22/0345</v>
          </cell>
          <cell r="B1833" t="str">
            <v>AD</v>
          </cell>
          <cell r="C1833">
            <v>40834</v>
          </cell>
          <cell r="D1833" t="str">
            <v>BNA 634/22</v>
          </cell>
          <cell r="E1833" t="str">
            <v>BNA OUED SMAR</v>
          </cell>
          <cell r="F1833">
            <v>799.99999999999989</v>
          </cell>
          <cell r="H1833">
            <v>136</v>
          </cell>
        </row>
        <row r="1834">
          <cell r="A1834" t="str">
            <v>11/BNA22/0346</v>
          </cell>
          <cell r="B1834" t="str">
            <v>AD</v>
          </cell>
          <cell r="C1834">
            <v>40834</v>
          </cell>
          <cell r="D1834" t="str">
            <v>BNA 634/22</v>
          </cell>
          <cell r="E1834" t="str">
            <v>BNA OUED SMAR</v>
          </cell>
          <cell r="F1834">
            <v>799.99999999999989</v>
          </cell>
          <cell r="H1834">
            <v>136</v>
          </cell>
        </row>
        <row r="1835">
          <cell r="A1835" t="str">
            <v>11/BNA22/0347</v>
          </cell>
          <cell r="B1835" t="str">
            <v>OV N°8362</v>
          </cell>
          <cell r="C1835">
            <v>40834</v>
          </cell>
          <cell r="D1835" t="str">
            <v>BNA 634/22</v>
          </cell>
          <cell r="E1835" t="str">
            <v>BNA OUED SMAR</v>
          </cell>
          <cell r="F1835">
            <v>29.999999999999996</v>
          </cell>
          <cell r="H1835">
            <v>5.0999999999999996</v>
          </cell>
        </row>
        <row r="1836">
          <cell r="A1836" t="str">
            <v>11/BNA22/0348</v>
          </cell>
          <cell r="B1836" t="str">
            <v>OV N° 8363</v>
          </cell>
          <cell r="C1836">
            <v>40834</v>
          </cell>
          <cell r="D1836" t="str">
            <v>BNA 634/22</v>
          </cell>
          <cell r="E1836" t="str">
            <v>BNA OUED SMAR</v>
          </cell>
          <cell r="F1836">
            <v>29.999999999999996</v>
          </cell>
          <cell r="H1836">
            <v>5.0999999999999996</v>
          </cell>
        </row>
        <row r="1837">
          <cell r="A1837" t="str">
            <v>11/BNA22/0351</v>
          </cell>
          <cell r="B1837" t="str">
            <v>AD</v>
          </cell>
          <cell r="C1837">
            <v>40836</v>
          </cell>
          <cell r="D1837" t="str">
            <v>BNA 634/22</v>
          </cell>
          <cell r="E1837" t="str">
            <v>BNA OUED SMAR</v>
          </cell>
          <cell r="F1837">
            <v>249.99999999999997</v>
          </cell>
          <cell r="H1837">
            <v>42.5</v>
          </cell>
        </row>
        <row r="1838">
          <cell r="A1838" t="str">
            <v>11/BNA22/0357</v>
          </cell>
          <cell r="B1838" t="str">
            <v>AD</v>
          </cell>
          <cell r="C1838">
            <v>40843</v>
          </cell>
          <cell r="D1838" t="str">
            <v>BNA 634/22</v>
          </cell>
          <cell r="E1838" t="str">
            <v>BNA OUED SMAR</v>
          </cell>
          <cell r="F1838">
            <v>799.99999999999989</v>
          </cell>
          <cell r="H1838">
            <v>136</v>
          </cell>
        </row>
        <row r="1839">
          <cell r="A1839" t="str">
            <v>11/BNA22/0358</v>
          </cell>
          <cell r="B1839" t="str">
            <v>AD</v>
          </cell>
          <cell r="C1839">
            <v>40843</v>
          </cell>
          <cell r="D1839" t="str">
            <v>BNA 634/22</v>
          </cell>
          <cell r="E1839" t="str">
            <v>BNA OUED SMAR</v>
          </cell>
          <cell r="F1839">
            <v>499.99999999999994</v>
          </cell>
          <cell r="H1839">
            <v>85</v>
          </cell>
        </row>
        <row r="1840">
          <cell r="A1840" t="str">
            <v>11/BNA22/0360</v>
          </cell>
          <cell r="B1840" t="str">
            <v>OV 8476</v>
          </cell>
          <cell r="C1840">
            <v>40846</v>
          </cell>
          <cell r="D1840" t="str">
            <v>BNA 634/22</v>
          </cell>
          <cell r="E1840" t="str">
            <v>BNA OUED SMAR</v>
          </cell>
          <cell r="F1840">
            <v>19.999999999999996</v>
          </cell>
          <cell r="H1840">
            <v>3.4</v>
          </cell>
        </row>
        <row r="1841">
          <cell r="A1841" t="str">
            <v>11/BNA22/0361</v>
          </cell>
          <cell r="B1841" t="str">
            <v>OV 8492</v>
          </cell>
          <cell r="C1841">
            <v>40846</v>
          </cell>
          <cell r="D1841" t="str">
            <v>BNA 634/22</v>
          </cell>
          <cell r="E1841" t="str">
            <v>BNA OUED SMAR</v>
          </cell>
          <cell r="F1841">
            <v>29.999999999999996</v>
          </cell>
          <cell r="H1841">
            <v>5.0999999999999996</v>
          </cell>
        </row>
        <row r="1842">
          <cell r="A1842" t="str">
            <v>11/BNA22/0362</v>
          </cell>
          <cell r="B1842" t="str">
            <v>OV N°8491</v>
          </cell>
          <cell r="C1842">
            <v>40846</v>
          </cell>
          <cell r="D1842" t="str">
            <v>BNA 634/22</v>
          </cell>
          <cell r="E1842" t="str">
            <v>BNA OUED SMAR</v>
          </cell>
          <cell r="F1842">
            <v>29.999999999999996</v>
          </cell>
          <cell r="H1842">
            <v>5.0999999999999996</v>
          </cell>
        </row>
        <row r="1843">
          <cell r="A1843" t="str">
            <v>11/BNA22/0363</v>
          </cell>
          <cell r="B1843" t="str">
            <v>AD</v>
          </cell>
          <cell r="C1843">
            <v>40847</v>
          </cell>
          <cell r="D1843" t="str">
            <v>BNA 634/22</v>
          </cell>
          <cell r="E1843" t="str">
            <v>BNA OUED SMAR</v>
          </cell>
          <cell r="F1843">
            <v>799.99999999999989</v>
          </cell>
          <cell r="H1843">
            <v>136</v>
          </cell>
        </row>
        <row r="1844">
          <cell r="A1844" t="str">
            <v>11/ODA/0009</v>
          </cell>
          <cell r="B1844" t="str">
            <v>AD</v>
          </cell>
          <cell r="C1844">
            <v>40574</v>
          </cell>
          <cell r="D1844" t="str">
            <v>Societe Generale Algerie</v>
          </cell>
          <cell r="E1844" t="str">
            <v>Route de la Zhun Akbou</v>
          </cell>
          <cell r="F1844">
            <v>2100000</v>
          </cell>
          <cell r="H1844">
            <v>357000</v>
          </cell>
        </row>
        <row r="1845">
          <cell r="A1845" t="str">
            <v>11/ODA/0036</v>
          </cell>
          <cell r="B1845" t="str">
            <v>AD</v>
          </cell>
          <cell r="C1845">
            <v>40633</v>
          </cell>
          <cell r="D1845" t="str">
            <v>Societe Generale Algerie</v>
          </cell>
          <cell r="E1845" t="str">
            <v>Route de la Zhun Akbou</v>
          </cell>
          <cell r="F1845">
            <v>2100000</v>
          </cell>
          <cell r="H1845">
            <v>357000</v>
          </cell>
        </row>
        <row r="1846">
          <cell r="A1846" t="str">
            <v>10/FAA/00126</v>
          </cell>
          <cell r="B1846" t="str">
            <v>24/2010</v>
          </cell>
          <cell r="C1846">
            <v>40273</v>
          </cell>
          <cell r="D1846" t="str">
            <v>EURL EGHM Electrique</v>
          </cell>
          <cell r="E1846" t="str">
            <v>Hai el-wourood Hamiz</v>
          </cell>
          <cell r="F1846">
            <v>106629.99999999999</v>
          </cell>
          <cell r="G1846" t="str">
            <v/>
          </cell>
          <cell r="H1846">
            <v>18127.099999999999</v>
          </cell>
        </row>
        <row r="1847">
          <cell r="A1847" t="str">
            <v>10/FAA/00127</v>
          </cell>
          <cell r="B1847" t="str">
            <v>22/2010</v>
          </cell>
          <cell r="C1847">
            <v>40309</v>
          </cell>
          <cell r="D1847" t="str">
            <v>EURL EGHM Electrique</v>
          </cell>
          <cell r="E1847" t="str">
            <v>Hai el-wourood Hamiz</v>
          </cell>
          <cell r="F1847">
            <v>26444.999999999996</v>
          </cell>
          <cell r="G1847" t="str">
            <v/>
          </cell>
          <cell r="H1847">
            <v>4495.6499999999996</v>
          </cell>
        </row>
        <row r="1848">
          <cell r="A1848" t="str">
            <v>10/FAA/00128</v>
          </cell>
          <cell r="B1848" t="str">
            <v>23/2010</v>
          </cell>
          <cell r="C1848">
            <v>40309</v>
          </cell>
          <cell r="D1848" t="str">
            <v>EURL EGHM Electrique</v>
          </cell>
          <cell r="E1848" t="str">
            <v>Hai el-wourood Hamiz</v>
          </cell>
          <cell r="F1848">
            <v>50000</v>
          </cell>
          <cell r="G1848" t="str">
            <v/>
          </cell>
          <cell r="H1848">
            <v>8500</v>
          </cell>
        </row>
        <row r="1849">
          <cell r="A1849" t="str">
            <v>10/FAA/00142</v>
          </cell>
          <cell r="B1849">
            <v>40452</v>
          </cell>
          <cell r="C1849">
            <v>40237</v>
          </cell>
          <cell r="D1849" t="str">
            <v>EURL EGHM Electrique</v>
          </cell>
          <cell r="E1849" t="str">
            <v>Hai el-wourood Hamiz</v>
          </cell>
          <cell r="F1849">
            <v>20500</v>
          </cell>
          <cell r="G1849" t="str">
            <v/>
          </cell>
          <cell r="H1849">
            <v>3485</v>
          </cell>
        </row>
        <row r="1850">
          <cell r="A1850" t="str">
            <v>10/FAA/00143</v>
          </cell>
          <cell r="B1850" t="str">
            <v>38/2010</v>
          </cell>
          <cell r="C1850">
            <v>40310</v>
          </cell>
          <cell r="D1850" t="str">
            <v>EURL EGHM Electrique</v>
          </cell>
          <cell r="E1850" t="str">
            <v>Hai el-wourood Hamiz</v>
          </cell>
          <cell r="F1850">
            <v>123585</v>
          </cell>
          <cell r="G1850" t="str">
            <v/>
          </cell>
          <cell r="H1850">
            <v>21009.45</v>
          </cell>
        </row>
        <row r="1851">
          <cell r="A1851" t="str">
            <v>10/FAA/00731</v>
          </cell>
          <cell r="B1851" t="str">
            <v>N°128 /09</v>
          </cell>
          <cell r="C1851">
            <v>40493</v>
          </cell>
          <cell r="D1851" t="str">
            <v>EURL EGHM Electrique</v>
          </cell>
          <cell r="E1851" t="str">
            <v>Hai el-wourood Hamiz</v>
          </cell>
          <cell r="F1851">
            <v>192000</v>
          </cell>
          <cell r="G1851" t="str">
            <v/>
          </cell>
          <cell r="H1851">
            <v>32640</v>
          </cell>
        </row>
        <row r="1852">
          <cell r="A1852" t="str">
            <v>10/FAA/00111</v>
          </cell>
          <cell r="B1852" t="str">
            <v>10/BJ/003</v>
          </cell>
          <cell r="C1852">
            <v>40252</v>
          </cell>
          <cell r="D1852" t="str">
            <v>BOUSSEKINE NASSIM</v>
          </cell>
          <cell r="E1852" t="str">
            <v>AMAGAZ</v>
          </cell>
          <cell r="F1852">
            <v>140000</v>
          </cell>
          <cell r="G1852" t="str">
            <v/>
          </cell>
          <cell r="H1852">
            <v>23800</v>
          </cell>
        </row>
        <row r="1853">
          <cell r="A1853" t="str">
            <v>10/FAA/01107</v>
          </cell>
          <cell r="B1853" t="str">
            <v>0054/2010</v>
          </cell>
          <cell r="C1853">
            <v>40474</v>
          </cell>
          <cell r="D1853" t="str">
            <v>KHENIFAR AZZEDINE</v>
          </cell>
          <cell r="E1853" t="str">
            <v>Cite Douzi 3 lot N°400 Bab Ezzouar</v>
          </cell>
          <cell r="F1853">
            <v>49600</v>
          </cell>
          <cell r="G1853" t="str">
            <v/>
          </cell>
          <cell r="H1853">
            <v>8432</v>
          </cell>
        </row>
        <row r="1854">
          <cell r="A1854" t="str">
            <v>11/FAA/00485</v>
          </cell>
          <cell r="B1854">
            <v>10</v>
          </cell>
          <cell r="C1854">
            <v>40770</v>
          </cell>
          <cell r="D1854" t="str">
            <v>TRANSMANU</v>
          </cell>
          <cell r="E1854" t="str">
            <v>SHAOULA /ALGER</v>
          </cell>
          <cell r="F1854">
            <v>27999.999999999996</v>
          </cell>
          <cell r="H1854">
            <v>4760</v>
          </cell>
        </row>
        <row r="1855">
          <cell r="A1855" t="str">
            <v>10/SGA/0697</v>
          </cell>
          <cell r="B1855" t="str">
            <v>AD</v>
          </cell>
          <cell r="C1855">
            <v>40543</v>
          </cell>
          <cell r="F1855">
            <v>6499.9999999999991</v>
          </cell>
          <cell r="H1855">
            <v>1105</v>
          </cell>
        </row>
        <row r="1856">
          <cell r="A1856" t="str">
            <v>10/SGA/0703</v>
          </cell>
          <cell r="B1856" t="str">
            <v>AD</v>
          </cell>
          <cell r="C1856">
            <v>40543</v>
          </cell>
          <cell r="F1856">
            <v>6499.9999999999991</v>
          </cell>
          <cell r="H1856">
            <v>1105</v>
          </cell>
        </row>
        <row r="1857">
          <cell r="A1857" t="str">
            <v>10/SGA/01171</v>
          </cell>
          <cell r="B1857" t="str">
            <v>AD</v>
          </cell>
          <cell r="C1857">
            <v>40543</v>
          </cell>
          <cell r="F1857">
            <v>6499.9999999999991</v>
          </cell>
          <cell r="H1857">
            <v>1105</v>
          </cell>
        </row>
        <row r="1858">
          <cell r="A1858" t="str">
            <v>10/SGA2/0491</v>
          </cell>
          <cell r="B1858" t="str">
            <v>AD</v>
          </cell>
          <cell r="C1858">
            <v>40543</v>
          </cell>
          <cell r="D1858" t="str">
            <v>Societe Generale Algerie</v>
          </cell>
          <cell r="E1858" t="str">
            <v>Route de la Zhun Akbou</v>
          </cell>
          <cell r="F1858">
            <v>26756.76470588235</v>
          </cell>
          <cell r="H1858">
            <v>4548.6499999999996</v>
          </cell>
        </row>
        <row r="1859">
          <cell r="A1859" t="str">
            <v>10/SGA2/0489</v>
          </cell>
          <cell r="B1859" t="str">
            <v>AD</v>
          </cell>
          <cell r="C1859">
            <v>40543</v>
          </cell>
          <cell r="D1859" t="str">
            <v>Societe Generale Algerie</v>
          </cell>
          <cell r="E1859" t="str">
            <v>Route de la Zhun Akbou</v>
          </cell>
          <cell r="F1859">
            <v>17000</v>
          </cell>
          <cell r="H1859">
            <v>2890</v>
          </cell>
        </row>
        <row r="1860">
          <cell r="A1860" t="str">
            <v>10/SGA2/0492</v>
          </cell>
          <cell r="B1860" t="str">
            <v>AD</v>
          </cell>
          <cell r="C1860">
            <v>40543</v>
          </cell>
          <cell r="D1860" t="str">
            <v>Societe Generale Algerie</v>
          </cell>
          <cell r="E1860" t="str">
            <v>Route de la Zhun Akbou</v>
          </cell>
          <cell r="F1860">
            <v>18423.117647058822</v>
          </cell>
          <cell r="H1860">
            <v>3131.93</v>
          </cell>
        </row>
        <row r="1861">
          <cell r="A1861" t="str">
            <v>10/SGA2/0493</v>
          </cell>
          <cell r="B1861" t="str">
            <v>AD</v>
          </cell>
          <cell r="C1861">
            <v>40543</v>
          </cell>
          <cell r="D1861" t="str">
            <v>Societe Generale Algerie</v>
          </cell>
          <cell r="E1861" t="str">
            <v>Route de la Zhun Akbou</v>
          </cell>
          <cell r="F1861">
            <v>11047.411764705881</v>
          </cell>
          <cell r="H1861">
            <v>1878.06</v>
          </cell>
        </row>
        <row r="1862">
          <cell r="A1862" t="str">
            <v>10/SGA2/0494</v>
          </cell>
          <cell r="B1862" t="str">
            <v>AD</v>
          </cell>
          <cell r="C1862">
            <v>40543</v>
          </cell>
          <cell r="D1862" t="str">
            <v>Societe Generale Algerie</v>
          </cell>
          <cell r="E1862" t="str">
            <v>Route de la Zhun Akbou</v>
          </cell>
          <cell r="F1862">
            <v>3999.9999999999995</v>
          </cell>
          <cell r="H1862">
            <v>680</v>
          </cell>
        </row>
        <row r="1863">
          <cell r="A1863" t="str">
            <v>10/SGA2/0495</v>
          </cell>
          <cell r="B1863" t="str">
            <v>AD</v>
          </cell>
          <cell r="C1863">
            <v>40543</v>
          </cell>
          <cell r="D1863" t="str">
            <v>Societe Generale Algerie</v>
          </cell>
          <cell r="E1863" t="str">
            <v>Route de la Zhun Akbou</v>
          </cell>
          <cell r="F1863">
            <v>3999.9999999999995</v>
          </cell>
          <cell r="H1863">
            <v>680</v>
          </cell>
        </row>
        <row r="1864">
          <cell r="A1864" t="str">
            <v>10/SGA2/0496</v>
          </cell>
          <cell r="B1864" t="str">
            <v>AD</v>
          </cell>
          <cell r="C1864">
            <v>40543</v>
          </cell>
          <cell r="D1864" t="str">
            <v>Societe Generale Algerie</v>
          </cell>
          <cell r="E1864" t="str">
            <v>Route de la Zhun Akbou</v>
          </cell>
          <cell r="F1864">
            <v>3999.9999999999995</v>
          </cell>
          <cell r="H1864">
            <v>680</v>
          </cell>
        </row>
        <row r="1865">
          <cell r="A1865" t="str">
            <v>10/SGA2/0297</v>
          </cell>
          <cell r="B1865" t="str">
            <v>AD</v>
          </cell>
          <cell r="C1865">
            <v>40543</v>
          </cell>
          <cell r="D1865" t="str">
            <v>Societe Generale Algerie</v>
          </cell>
          <cell r="E1865" t="str">
            <v>Route de la Zhun Akbou</v>
          </cell>
          <cell r="F1865">
            <v>2500</v>
          </cell>
          <cell r="H1865">
            <v>425</v>
          </cell>
        </row>
        <row r="1866">
          <cell r="A1866" t="str">
            <v>10/SGA2/0296</v>
          </cell>
          <cell r="B1866" t="str">
            <v>AD</v>
          </cell>
          <cell r="C1866">
            <v>40543</v>
          </cell>
          <cell r="D1866" t="str">
            <v>Societe Generale Algerie</v>
          </cell>
          <cell r="E1866" t="str">
            <v>Route de la Zhun Akbou</v>
          </cell>
          <cell r="F1866">
            <v>3675.9411764705878</v>
          </cell>
          <cell r="H1866">
            <v>624.91</v>
          </cell>
        </row>
        <row r="1867">
          <cell r="A1867" t="str">
            <v>10/SGA2/0254</v>
          </cell>
          <cell r="B1867" t="str">
            <v>AD</v>
          </cell>
          <cell r="C1867">
            <v>40543</v>
          </cell>
          <cell r="D1867" t="str">
            <v>Societe Generale Algerie</v>
          </cell>
          <cell r="E1867" t="str">
            <v>Route de la Zhun Akbou</v>
          </cell>
          <cell r="F1867">
            <v>3999.9999999999995</v>
          </cell>
          <cell r="H1867">
            <v>680</v>
          </cell>
        </row>
        <row r="1868">
          <cell r="A1868" t="str">
            <v>10/SGA2/0432</v>
          </cell>
          <cell r="B1868" t="str">
            <v>AD</v>
          </cell>
          <cell r="C1868">
            <v>40543</v>
          </cell>
          <cell r="D1868" t="str">
            <v>Societe Generale Algerie</v>
          </cell>
          <cell r="E1868" t="str">
            <v>Route de la Zhun Akbou</v>
          </cell>
          <cell r="F1868">
            <v>11413.705882352941</v>
          </cell>
          <cell r="H1868">
            <v>1940.33</v>
          </cell>
        </row>
        <row r="1869">
          <cell r="A1869" t="str">
            <v>10/SGA2/0436</v>
          </cell>
          <cell r="B1869" t="str">
            <v>AD</v>
          </cell>
          <cell r="C1869">
            <v>40543</v>
          </cell>
          <cell r="D1869" t="str">
            <v>Societe Generale Algerie</v>
          </cell>
          <cell r="E1869" t="str">
            <v>Route de la Zhun Akbou</v>
          </cell>
          <cell r="F1869">
            <v>99.999999999999986</v>
          </cell>
          <cell r="H1869">
            <v>17</v>
          </cell>
        </row>
        <row r="1870">
          <cell r="A1870" t="str">
            <v>10/SGA2/0277</v>
          </cell>
          <cell r="B1870" t="str">
            <v>AD</v>
          </cell>
          <cell r="C1870">
            <v>40543</v>
          </cell>
          <cell r="D1870" t="str">
            <v>Societe Generale Algerie</v>
          </cell>
          <cell r="E1870" t="str">
            <v>Route de la Zhun Akbou</v>
          </cell>
          <cell r="F1870">
            <v>99.999999999999986</v>
          </cell>
          <cell r="H1870">
            <v>17</v>
          </cell>
        </row>
        <row r="1871">
          <cell r="A1871" t="str">
            <v>10/SGA2/0272</v>
          </cell>
          <cell r="B1871" t="str">
            <v>AD</v>
          </cell>
          <cell r="C1871">
            <v>40543</v>
          </cell>
          <cell r="D1871" t="str">
            <v>Societe Generale Algerie</v>
          </cell>
          <cell r="E1871" t="str">
            <v>Route de la Zhun Akbou</v>
          </cell>
          <cell r="F1871">
            <v>199.99999999999997</v>
          </cell>
          <cell r="H1871">
            <v>34</v>
          </cell>
        </row>
        <row r="1872">
          <cell r="A1872" t="str">
            <v>10/SGA2/0273</v>
          </cell>
          <cell r="B1872" t="str">
            <v>AD</v>
          </cell>
          <cell r="C1872">
            <v>40543</v>
          </cell>
          <cell r="D1872" t="str">
            <v>Societe Generale Algerie</v>
          </cell>
          <cell r="E1872" t="str">
            <v>Route de la Zhun Akbou</v>
          </cell>
          <cell r="F1872">
            <v>199.99999999999997</v>
          </cell>
          <cell r="H1872">
            <v>34</v>
          </cell>
        </row>
        <row r="1873">
          <cell r="A1873" t="str">
            <v>10/SGA2/0274</v>
          </cell>
          <cell r="B1873" t="str">
            <v>AD</v>
          </cell>
          <cell r="C1873">
            <v>40543</v>
          </cell>
          <cell r="D1873" t="str">
            <v>Societe Generale Algerie</v>
          </cell>
          <cell r="E1873" t="str">
            <v>Route de la Zhun Akbou</v>
          </cell>
          <cell r="F1873">
            <v>49.999999999999993</v>
          </cell>
          <cell r="H1873">
            <v>8.5</v>
          </cell>
        </row>
        <row r="1874">
          <cell r="A1874" t="str">
            <v>10/SGA2/0275</v>
          </cell>
          <cell r="B1874" t="str">
            <v>AD</v>
          </cell>
          <cell r="C1874">
            <v>40543</v>
          </cell>
          <cell r="D1874" t="str">
            <v>Societe Generale Algerie</v>
          </cell>
          <cell r="E1874" t="str">
            <v>Route de la Zhun Akbou</v>
          </cell>
          <cell r="F1874">
            <v>199.99999999999997</v>
          </cell>
          <cell r="H1874">
            <v>34</v>
          </cell>
        </row>
        <row r="1875">
          <cell r="A1875" t="str">
            <v>10/SGA2/0278</v>
          </cell>
          <cell r="B1875" t="str">
            <v>AD</v>
          </cell>
          <cell r="C1875">
            <v>40543</v>
          </cell>
          <cell r="D1875" t="str">
            <v>Societe Generale Algerie</v>
          </cell>
          <cell r="E1875" t="str">
            <v>Route de la Zhun Akbou</v>
          </cell>
          <cell r="F1875">
            <v>99.999999999999986</v>
          </cell>
          <cell r="H1875">
            <v>17</v>
          </cell>
        </row>
        <row r="1876">
          <cell r="A1876" t="str">
            <v>10/SGA2/0283</v>
          </cell>
          <cell r="B1876" t="str">
            <v>AD</v>
          </cell>
          <cell r="C1876">
            <v>40543</v>
          </cell>
          <cell r="D1876" t="str">
            <v>Societe Generale Algerie</v>
          </cell>
          <cell r="E1876" t="str">
            <v>Route de la Zhun Akbou</v>
          </cell>
          <cell r="F1876">
            <v>56017.823529411762</v>
          </cell>
          <cell r="H1876">
            <v>9523.0300000000007</v>
          </cell>
        </row>
        <row r="1877">
          <cell r="A1877" t="str">
            <v>10/SGA2/0282</v>
          </cell>
          <cell r="B1877" t="str">
            <v>AD</v>
          </cell>
          <cell r="C1877">
            <v>40543</v>
          </cell>
          <cell r="D1877" t="str">
            <v>Societe Generale Algerie</v>
          </cell>
          <cell r="E1877" t="str">
            <v>Route de la Zhun Akbou</v>
          </cell>
          <cell r="F1877">
            <v>3999.9999999999995</v>
          </cell>
          <cell r="H1877">
            <v>680</v>
          </cell>
        </row>
        <row r="1878">
          <cell r="A1878" t="str">
            <v>10/SGA2/0289</v>
          </cell>
          <cell r="B1878" t="str">
            <v>AD</v>
          </cell>
          <cell r="C1878">
            <v>40543</v>
          </cell>
          <cell r="D1878" t="str">
            <v>Societe Generale Algerie</v>
          </cell>
          <cell r="E1878" t="str">
            <v>Route de la Zhun Akbou</v>
          </cell>
          <cell r="F1878">
            <v>6789</v>
          </cell>
          <cell r="H1878">
            <v>1154.1300000000001</v>
          </cell>
        </row>
        <row r="1879">
          <cell r="A1879" t="str">
            <v>10/SGA2/0295</v>
          </cell>
          <cell r="B1879" t="str">
            <v>AD</v>
          </cell>
          <cell r="C1879">
            <v>40543</v>
          </cell>
          <cell r="D1879" t="str">
            <v>Societe Generale Algerie</v>
          </cell>
          <cell r="E1879" t="str">
            <v>Route de la Zhun Akbou</v>
          </cell>
          <cell r="F1879">
            <v>2500</v>
          </cell>
          <cell r="H1879">
            <v>425</v>
          </cell>
        </row>
        <row r="1880">
          <cell r="A1880" t="str">
            <v>10/SGA2/0292</v>
          </cell>
          <cell r="B1880" t="str">
            <v>AD</v>
          </cell>
          <cell r="C1880">
            <v>40543</v>
          </cell>
          <cell r="D1880" t="str">
            <v>Societe Generale Algerie</v>
          </cell>
          <cell r="E1880" t="str">
            <v>Route de la Zhun Akbou</v>
          </cell>
          <cell r="F1880">
            <v>3999.9999999999995</v>
          </cell>
          <cell r="H1880">
            <v>680</v>
          </cell>
        </row>
        <row r="1881">
          <cell r="A1881" t="str">
            <v>10/SGA2/0294</v>
          </cell>
          <cell r="B1881" t="str">
            <v>AD</v>
          </cell>
          <cell r="C1881">
            <v>40543</v>
          </cell>
          <cell r="D1881" t="str">
            <v>Societe Generale Algerie</v>
          </cell>
          <cell r="E1881" t="str">
            <v>Route de la Zhun Akbou</v>
          </cell>
          <cell r="F1881">
            <v>3999.9999999999995</v>
          </cell>
          <cell r="H1881">
            <v>680</v>
          </cell>
        </row>
        <row r="1882">
          <cell r="A1882" t="str">
            <v>10/SGA2/0193</v>
          </cell>
          <cell r="B1882" t="str">
            <v>AD</v>
          </cell>
          <cell r="C1882">
            <v>40543</v>
          </cell>
          <cell r="D1882" t="str">
            <v>Societe Generale Algerie</v>
          </cell>
          <cell r="E1882" t="str">
            <v>Route de la Zhun Akbou</v>
          </cell>
          <cell r="F1882">
            <v>199.99999999999997</v>
          </cell>
          <cell r="H1882">
            <v>34</v>
          </cell>
        </row>
        <row r="1883">
          <cell r="A1883" t="str">
            <v>10/SGA2/0196</v>
          </cell>
          <cell r="B1883" t="str">
            <v>AD</v>
          </cell>
          <cell r="C1883">
            <v>40543</v>
          </cell>
          <cell r="D1883" t="str">
            <v>Societe Generale Algerie</v>
          </cell>
          <cell r="E1883" t="str">
            <v>Route de la Zhun Akbou</v>
          </cell>
          <cell r="F1883">
            <v>199.99999999999997</v>
          </cell>
          <cell r="H1883">
            <v>34</v>
          </cell>
        </row>
        <row r="1884">
          <cell r="A1884" t="str">
            <v>10/SGA2/0197</v>
          </cell>
          <cell r="B1884" t="str">
            <v>AD</v>
          </cell>
          <cell r="C1884">
            <v>40543</v>
          </cell>
          <cell r="D1884" t="str">
            <v>Societe Generale Algerie</v>
          </cell>
          <cell r="E1884" t="str">
            <v>Route de la Zhun Akbou</v>
          </cell>
          <cell r="F1884">
            <v>199.99999999999997</v>
          </cell>
          <cell r="H1884">
            <v>34</v>
          </cell>
        </row>
        <row r="1885">
          <cell r="A1885" t="str">
            <v>10/SGA2/0198</v>
          </cell>
          <cell r="B1885" t="str">
            <v>AD</v>
          </cell>
          <cell r="C1885">
            <v>40543</v>
          </cell>
          <cell r="D1885" t="str">
            <v>Societe Generale Algerie</v>
          </cell>
          <cell r="E1885" t="str">
            <v>Route de la Zhun Akbou</v>
          </cell>
          <cell r="F1885">
            <v>199.99999999999997</v>
          </cell>
          <cell r="H1885">
            <v>34</v>
          </cell>
        </row>
        <row r="1886">
          <cell r="A1886" t="str">
            <v>10/SGA2/0199</v>
          </cell>
          <cell r="B1886" t="str">
            <v>AD</v>
          </cell>
          <cell r="C1886">
            <v>40543</v>
          </cell>
          <cell r="D1886" t="str">
            <v>Societe Generale Algerie</v>
          </cell>
          <cell r="E1886" t="str">
            <v>Route de la Zhun Akbou</v>
          </cell>
          <cell r="F1886">
            <v>199.99999999999997</v>
          </cell>
          <cell r="H1886">
            <v>34</v>
          </cell>
        </row>
        <row r="1887">
          <cell r="A1887" t="str">
            <v>10/SGA2/0200</v>
          </cell>
          <cell r="B1887" t="str">
            <v>AD</v>
          </cell>
          <cell r="C1887">
            <v>40543</v>
          </cell>
          <cell r="D1887" t="str">
            <v>Societe Generale Algerie</v>
          </cell>
          <cell r="E1887" t="str">
            <v>Route de la Zhun Akbou</v>
          </cell>
          <cell r="F1887">
            <v>199.99999999999997</v>
          </cell>
          <cell r="H1887">
            <v>34</v>
          </cell>
        </row>
        <row r="1888">
          <cell r="A1888" t="str">
            <v>10/SGA2/0202</v>
          </cell>
          <cell r="B1888" t="str">
            <v>AD</v>
          </cell>
          <cell r="C1888">
            <v>40543</v>
          </cell>
          <cell r="D1888" t="str">
            <v>Societe Generale Algerie</v>
          </cell>
          <cell r="E1888" t="str">
            <v>Route de la Zhun Akbou</v>
          </cell>
          <cell r="F1888">
            <v>99.999999999999986</v>
          </cell>
          <cell r="H1888">
            <v>17</v>
          </cell>
        </row>
        <row r="1889">
          <cell r="A1889" t="str">
            <v>10/SGA2/0203</v>
          </cell>
          <cell r="B1889" t="str">
            <v>AD</v>
          </cell>
          <cell r="C1889">
            <v>40543</v>
          </cell>
          <cell r="D1889" t="str">
            <v>Societe Generale Algerie</v>
          </cell>
          <cell r="E1889" t="str">
            <v>Route de la Zhun Akbou</v>
          </cell>
          <cell r="F1889">
            <v>99.999999999999986</v>
          </cell>
          <cell r="H1889">
            <v>17</v>
          </cell>
        </row>
        <row r="1890">
          <cell r="A1890" t="str">
            <v>10/SGA2/0212</v>
          </cell>
          <cell r="B1890" t="str">
            <v>AD</v>
          </cell>
          <cell r="C1890">
            <v>40543</v>
          </cell>
          <cell r="D1890" t="str">
            <v>Societe Generale Algerie</v>
          </cell>
          <cell r="E1890" t="str">
            <v>Route de la Zhun Akbou</v>
          </cell>
          <cell r="F1890">
            <v>199.99999999999997</v>
          </cell>
          <cell r="H1890">
            <v>34</v>
          </cell>
        </row>
        <row r="1891">
          <cell r="A1891" t="str">
            <v>10/SGA2/0221</v>
          </cell>
          <cell r="B1891" t="str">
            <v>AD</v>
          </cell>
          <cell r="C1891">
            <v>40543</v>
          </cell>
          <cell r="D1891" t="str">
            <v>Societe Generale Algerie</v>
          </cell>
          <cell r="E1891" t="str">
            <v>Route de la Zhun Akbou</v>
          </cell>
          <cell r="F1891">
            <v>9882.5882352941171</v>
          </cell>
          <cell r="H1891">
            <v>1680.04</v>
          </cell>
        </row>
        <row r="1892">
          <cell r="A1892" t="str">
            <v>10/SGA2/0220</v>
          </cell>
          <cell r="B1892" t="str">
            <v>AD</v>
          </cell>
          <cell r="C1892">
            <v>40543</v>
          </cell>
          <cell r="D1892" t="str">
            <v>Societe Generale Algerie</v>
          </cell>
          <cell r="E1892" t="str">
            <v>Route de la Zhun Akbou</v>
          </cell>
          <cell r="F1892">
            <v>3999.9999999999995</v>
          </cell>
          <cell r="H1892">
            <v>680</v>
          </cell>
        </row>
        <row r="1893">
          <cell r="A1893" t="str">
            <v>10/SGA2/0240</v>
          </cell>
          <cell r="B1893" t="str">
            <v>AD</v>
          </cell>
          <cell r="C1893">
            <v>40543</v>
          </cell>
          <cell r="D1893" t="str">
            <v>Societe Generale Algerie</v>
          </cell>
          <cell r="E1893" t="str">
            <v>Route de la Zhun Akbou</v>
          </cell>
          <cell r="F1893">
            <v>3999.9999999999995</v>
          </cell>
          <cell r="H1893">
            <v>680</v>
          </cell>
        </row>
        <row r="1894">
          <cell r="A1894" t="str">
            <v>10/SGA2/0241</v>
          </cell>
          <cell r="B1894" t="str">
            <v>AD</v>
          </cell>
          <cell r="C1894">
            <v>40543</v>
          </cell>
          <cell r="D1894" t="str">
            <v>Societe Generale Algerie</v>
          </cell>
          <cell r="E1894" t="str">
            <v>Route de la Zhun Akbou</v>
          </cell>
          <cell r="F1894">
            <v>3999.9999999999995</v>
          </cell>
          <cell r="H1894">
            <v>680</v>
          </cell>
        </row>
        <row r="1895">
          <cell r="A1895" t="str">
            <v>10/SGA2/0242</v>
          </cell>
          <cell r="B1895" t="str">
            <v>AD</v>
          </cell>
          <cell r="C1895">
            <v>40543</v>
          </cell>
          <cell r="D1895" t="str">
            <v>Societe Generale Algerie</v>
          </cell>
          <cell r="E1895" t="str">
            <v>Route de la Zhun Akbou</v>
          </cell>
          <cell r="F1895">
            <v>3999.9999999999995</v>
          </cell>
          <cell r="H1895">
            <v>680</v>
          </cell>
        </row>
        <row r="1896">
          <cell r="A1896" t="str">
            <v>10/SGA2/0084</v>
          </cell>
          <cell r="B1896" t="str">
            <v>AD</v>
          </cell>
          <cell r="C1896">
            <v>40543</v>
          </cell>
          <cell r="D1896" t="str">
            <v>Societe Generale Algerie</v>
          </cell>
          <cell r="E1896" t="str">
            <v>Route de la Zhun Akbou</v>
          </cell>
          <cell r="F1896">
            <v>3999.9999999999995</v>
          </cell>
          <cell r="H1896">
            <v>680</v>
          </cell>
        </row>
        <row r="1897">
          <cell r="A1897" t="str">
            <v>10/SGA2/0085</v>
          </cell>
          <cell r="B1897" t="str">
            <v>AD</v>
          </cell>
          <cell r="C1897">
            <v>40543</v>
          </cell>
          <cell r="D1897" t="str">
            <v>Societe Generale Algerie</v>
          </cell>
          <cell r="E1897" t="str">
            <v>Route de la Zhun Akbou</v>
          </cell>
          <cell r="F1897">
            <v>5752.2352941176468</v>
          </cell>
          <cell r="H1897">
            <v>977.88</v>
          </cell>
        </row>
        <row r="1898">
          <cell r="A1898" t="str">
            <v>10/SGA2/0125</v>
          </cell>
          <cell r="B1898" t="str">
            <v>AD</v>
          </cell>
          <cell r="C1898">
            <v>40543</v>
          </cell>
          <cell r="D1898" t="str">
            <v>Societe Generale Algerie</v>
          </cell>
          <cell r="E1898" t="str">
            <v>Route de la Zhun Akbou</v>
          </cell>
          <cell r="F1898">
            <v>3999.9999999999995</v>
          </cell>
          <cell r="H1898">
            <v>680</v>
          </cell>
        </row>
        <row r="1899">
          <cell r="A1899" t="str">
            <v>10/SGA2/0140</v>
          </cell>
          <cell r="B1899" t="str">
            <v>AD</v>
          </cell>
          <cell r="C1899">
            <v>40543</v>
          </cell>
          <cell r="D1899" t="str">
            <v>Societe Generale Algerie</v>
          </cell>
          <cell r="E1899" t="str">
            <v>Route de la Zhun Akbou</v>
          </cell>
          <cell r="F1899">
            <v>5523.2352941176468</v>
          </cell>
          <cell r="H1899">
            <v>938.95</v>
          </cell>
        </row>
        <row r="1900">
          <cell r="A1900" t="str">
            <v>10/SGA2/0141</v>
          </cell>
          <cell r="B1900" t="str">
            <v>AD</v>
          </cell>
          <cell r="C1900">
            <v>40543</v>
          </cell>
          <cell r="D1900" t="str">
            <v>Societe Generale Algerie</v>
          </cell>
          <cell r="E1900" t="str">
            <v>Route de la Zhun Akbou</v>
          </cell>
          <cell r="F1900">
            <v>5909.2941176470586</v>
          </cell>
          <cell r="H1900">
            <v>1004.58</v>
          </cell>
        </row>
        <row r="1901">
          <cell r="A1901" t="str">
            <v>10/SGA2/0242</v>
          </cell>
          <cell r="B1901" t="str">
            <v>AD</v>
          </cell>
          <cell r="C1901">
            <v>40543</v>
          </cell>
          <cell r="D1901" t="str">
            <v>Societe Generale Algerie</v>
          </cell>
          <cell r="E1901" t="str">
            <v>Route de la Zhun Akbou</v>
          </cell>
          <cell r="F1901">
            <v>52353.588235294119</v>
          </cell>
          <cell r="H1901">
            <v>8900.11</v>
          </cell>
        </row>
        <row r="1902">
          <cell r="A1902" t="str">
            <v>10/SGA2/0143</v>
          </cell>
          <cell r="B1902" t="str">
            <v>AD</v>
          </cell>
          <cell r="C1902">
            <v>40543</v>
          </cell>
          <cell r="D1902" t="str">
            <v>Societe Generale Algerie</v>
          </cell>
          <cell r="E1902" t="str">
            <v>Route de la Zhun Akbou</v>
          </cell>
          <cell r="F1902">
            <v>33039.529411764706</v>
          </cell>
          <cell r="H1902">
            <v>5616.72</v>
          </cell>
        </row>
        <row r="1903">
          <cell r="A1903" t="str">
            <v>10/SGA2/0145</v>
          </cell>
          <cell r="B1903" t="str">
            <v>AD</v>
          </cell>
          <cell r="C1903">
            <v>40543</v>
          </cell>
          <cell r="D1903" t="str">
            <v>Societe Generale Algerie</v>
          </cell>
          <cell r="E1903" t="str">
            <v>Route de la Zhun Akbou</v>
          </cell>
          <cell r="F1903">
            <v>29804.411764705881</v>
          </cell>
          <cell r="H1903">
            <v>5066.75</v>
          </cell>
        </row>
        <row r="1904">
          <cell r="A1904" t="str">
            <v>10/SGA2/0146</v>
          </cell>
          <cell r="B1904" t="str">
            <v>AD</v>
          </cell>
          <cell r="C1904">
            <v>40543</v>
          </cell>
          <cell r="D1904" t="str">
            <v>Societe Generale Algerie</v>
          </cell>
          <cell r="E1904" t="str">
            <v>Route de la Zhun Akbou</v>
          </cell>
          <cell r="F1904">
            <v>10177.411764705883</v>
          </cell>
          <cell r="H1904">
            <v>1730.16</v>
          </cell>
        </row>
        <row r="1905">
          <cell r="A1905" t="str">
            <v>10/SGA2/0041</v>
          </cell>
          <cell r="B1905" t="str">
            <v>AD</v>
          </cell>
          <cell r="C1905">
            <v>40543</v>
          </cell>
          <cell r="D1905" t="str">
            <v>Societe Generale Algerie</v>
          </cell>
          <cell r="E1905" t="str">
            <v>Route de la Zhun Akbou</v>
          </cell>
          <cell r="F1905">
            <v>10177.411764705883</v>
          </cell>
          <cell r="H1905">
            <v>1730.16</v>
          </cell>
        </row>
        <row r="1906">
          <cell r="A1906" t="str">
            <v>10/SGA2/0058</v>
          </cell>
          <cell r="B1906" t="str">
            <v>AD</v>
          </cell>
          <cell r="C1906">
            <v>40543</v>
          </cell>
          <cell r="D1906" t="str">
            <v>Societe Generale Algerie</v>
          </cell>
          <cell r="E1906" t="str">
            <v>Route de la Zhun Akbou</v>
          </cell>
          <cell r="F1906">
            <v>3999.9999999999995</v>
          </cell>
          <cell r="H1906">
            <v>680</v>
          </cell>
        </row>
        <row r="1907">
          <cell r="A1907" t="str">
            <v>10/SGA2/0057</v>
          </cell>
          <cell r="B1907" t="str">
            <v>AD</v>
          </cell>
          <cell r="C1907">
            <v>40543</v>
          </cell>
          <cell r="D1907" t="str">
            <v>Societe Generale Algerie</v>
          </cell>
          <cell r="E1907" t="str">
            <v>Route de la Zhun Akbou</v>
          </cell>
          <cell r="F1907">
            <v>99.999999999999986</v>
          </cell>
          <cell r="H1907">
            <v>17</v>
          </cell>
        </row>
        <row r="1908">
          <cell r="A1908" t="str">
            <v>10/SGA2/0015</v>
          </cell>
          <cell r="B1908" t="str">
            <v>AD</v>
          </cell>
          <cell r="C1908">
            <v>40543</v>
          </cell>
          <cell r="D1908" t="str">
            <v>Societe Generale Algerie</v>
          </cell>
          <cell r="E1908" t="str">
            <v>Route de la Zhun Akbou</v>
          </cell>
          <cell r="F1908">
            <v>3999.9999999999995</v>
          </cell>
          <cell r="H1908">
            <v>680</v>
          </cell>
        </row>
        <row r="1909">
          <cell r="A1909" t="str">
            <v>10/SGA2/0016</v>
          </cell>
          <cell r="B1909" t="str">
            <v>AD</v>
          </cell>
          <cell r="C1909">
            <v>40543</v>
          </cell>
          <cell r="D1909" t="str">
            <v>Societe Generale Algerie</v>
          </cell>
          <cell r="E1909" t="str">
            <v>Route de la Zhun Akbou</v>
          </cell>
          <cell r="F1909">
            <v>3999.9999999999995</v>
          </cell>
          <cell r="H1909">
            <v>680</v>
          </cell>
        </row>
        <row r="1910">
          <cell r="A1910" t="str">
            <v>10/SGA2/0018</v>
          </cell>
          <cell r="B1910" t="str">
            <v>AD</v>
          </cell>
          <cell r="C1910">
            <v>40543</v>
          </cell>
          <cell r="D1910" t="str">
            <v>Societe Generale Algerie</v>
          </cell>
          <cell r="E1910" t="str">
            <v>Route de la Zhun Akbou</v>
          </cell>
          <cell r="F1910">
            <v>29804.411764705881</v>
          </cell>
          <cell r="H1910">
            <v>5066.75</v>
          </cell>
        </row>
        <row r="1911">
          <cell r="A1911" t="str">
            <v>10/SGA2/0020</v>
          </cell>
          <cell r="B1911" t="str">
            <v>AD</v>
          </cell>
          <cell r="C1911">
            <v>40543</v>
          </cell>
          <cell r="D1911" t="str">
            <v>Societe Generale Algerie</v>
          </cell>
          <cell r="E1911" t="str">
            <v>Route de la Zhun Akbou</v>
          </cell>
          <cell r="F1911">
            <v>3999.9999999999995</v>
          </cell>
          <cell r="H1911">
            <v>680</v>
          </cell>
        </row>
        <row r="1912">
          <cell r="A1912" t="str">
            <v>10/SGA2/0030</v>
          </cell>
          <cell r="B1912" t="str">
            <v>AD</v>
          </cell>
          <cell r="C1912">
            <v>40543</v>
          </cell>
          <cell r="D1912" t="str">
            <v>Societe Generale Algerie</v>
          </cell>
          <cell r="E1912" t="str">
            <v>Route de la Zhun Akbou</v>
          </cell>
          <cell r="F1912">
            <v>999.99999999999989</v>
          </cell>
          <cell r="H1912">
            <v>170</v>
          </cell>
        </row>
        <row r="1913">
          <cell r="A1913" t="str">
            <v>11/FAA/00697</v>
          </cell>
          <cell r="B1913" t="str">
            <v>0271/11</v>
          </cell>
          <cell r="C1913">
            <v>40700</v>
          </cell>
          <cell r="D1913" t="str">
            <v>General Equipement Protection&amp;Securité</v>
          </cell>
          <cell r="E1913" t="str">
            <v>Lot des Communaux N°37 Bis Kouba Alger</v>
          </cell>
          <cell r="F1913">
            <v>676400</v>
          </cell>
          <cell r="G1913" t="str">
            <v/>
          </cell>
          <cell r="H1913">
            <v>114988</v>
          </cell>
        </row>
        <row r="1914">
          <cell r="A1914" t="str">
            <v>11/FAA/00814</v>
          </cell>
          <cell r="B1914">
            <v>40575</v>
          </cell>
          <cell r="C1914">
            <v>40890</v>
          </cell>
          <cell r="D1914" t="str">
            <v>BENSEKHRI MOUSSA</v>
          </cell>
          <cell r="E1914" t="str">
            <v>VILLAGE TAKAATZ- CNE SEDDOUK</v>
          </cell>
          <cell r="F1914">
            <v>24700</v>
          </cell>
          <cell r="H1914">
            <v>4199</v>
          </cell>
        </row>
        <row r="1915">
          <cell r="A1915" t="str">
            <v>11/FAA/00816</v>
          </cell>
          <cell r="B1915" t="str">
            <v>44/2011</v>
          </cell>
          <cell r="C1915">
            <v>40888</v>
          </cell>
          <cell r="D1915" t="str">
            <v>TEMSI</v>
          </cell>
          <cell r="E1915" t="str">
            <v>178,RUE BOUDJEMAA  KHELLIL OUED</v>
          </cell>
          <cell r="F1915">
            <v>30599.999999999996</v>
          </cell>
          <cell r="H1915">
            <v>5202</v>
          </cell>
        </row>
        <row r="1916">
          <cell r="A1916" t="str">
            <v>11/BNAGP/0025</v>
          </cell>
          <cell r="B1916" t="str">
            <v>AD</v>
          </cell>
          <cell r="C1916">
            <v>40816</v>
          </cell>
          <cell r="D1916" t="str">
            <v>BNA 356</v>
          </cell>
          <cell r="E1916" t="str">
            <v>CITE TOBBAL BEJAIA</v>
          </cell>
          <cell r="F1916">
            <v>27588</v>
          </cell>
          <cell r="H1916">
            <v>4689.96</v>
          </cell>
        </row>
        <row r="1917">
          <cell r="A1917" t="str">
            <v>11/BNAGP/0109</v>
          </cell>
          <cell r="B1917" t="str">
            <v>AD</v>
          </cell>
          <cell r="C1917">
            <v>40870</v>
          </cell>
          <cell r="D1917" t="str">
            <v>BNA 356</v>
          </cell>
          <cell r="E1917" t="str">
            <v>CITE TOBBAL BEJAIA</v>
          </cell>
          <cell r="F1917">
            <v>9462.1176470588234</v>
          </cell>
          <cell r="H1917">
            <v>1608.56</v>
          </cell>
        </row>
        <row r="1918">
          <cell r="A1918" t="str">
            <v>11/BNPP/0038</v>
          </cell>
          <cell r="B1918" t="str">
            <v>AD</v>
          </cell>
          <cell r="C1918">
            <v>40889</v>
          </cell>
          <cell r="D1918" t="str">
            <v>BNP PARIBAS</v>
          </cell>
          <cell r="E1918" t="str">
            <v>Cité Cadat N90 Rouiba</v>
          </cell>
          <cell r="F1918">
            <v>99.999999999999986</v>
          </cell>
          <cell r="H1918">
            <v>17</v>
          </cell>
        </row>
        <row r="1919">
          <cell r="A1919" t="str">
            <v>11/BNPP/0039</v>
          </cell>
          <cell r="B1919" t="str">
            <v>AD</v>
          </cell>
          <cell r="C1919">
            <v>40889</v>
          </cell>
          <cell r="D1919" t="str">
            <v>BNP PARIBAS</v>
          </cell>
          <cell r="E1919" t="str">
            <v>Cité Cadat N90 Rouiba</v>
          </cell>
          <cell r="F1919">
            <v>199.99999999999997</v>
          </cell>
          <cell r="H1919">
            <v>34</v>
          </cell>
        </row>
        <row r="1920">
          <cell r="A1920" t="str">
            <v>11/BNPP/0040</v>
          </cell>
          <cell r="B1920" t="str">
            <v>AD</v>
          </cell>
          <cell r="C1920">
            <v>40892</v>
          </cell>
          <cell r="D1920" t="str">
            <v>BNP PARIBAS</v>
          </cell>
          <cell r="E1920" t="str">
            <v>Cité Cadat N90 Rouiba</v>
          </cell>
          <cell r="F1920">
            <v>99.999999999999986</v>
          </cell>
          <cell r="H1920">
            <v>17</v>
          </cell>
        </row>
        <row r="1921">
          <cell r="A1921" t="str">
            <v>11/BNPP/0042</v>
          </cell>
          <cell r="B1921" t="str">
            <v>AD</v>
          </cell>
          <cell r="C1921">
            <v>40903</v>
          </cell>
          <cell r="D1921" t="str">
            <v>BNP PARIBAS</v>
          </cell>
          <cell r="E1921" t="str">
            <v>Cité Cadat N90 Rouiba</v>
          </cell>
          <cell r="F1921">
            <v>1137500</v>
          </cell>
          <cell r="H1921">
            <v>193375</v>
          </cell>
        </row>
        <row r="1922">
          <cell r="A1922" t="str">
            <v>11/BNPP/0043</v>
          </cell>
          <cell r="B1922" t="str">
            <v>AD</v>
          </cell>
          <cell r="C1922">
            <v>40903</v>
          </cell>
          <cell r="D1922" t="str">
            <v>BNP PARIBAS</v>
          </cell>
          <cell r="E1922" t="str">
            <v>Cité Cadat N90 Rouiba</v>
          </cell>
          <cell r="F1922">
            <v>530833.35294117639</v>
          </cell>
          <cell r="H1922">
            <v>90241.67</v>
          </cell>
        </row>
        <row r="1923">
          <cell r="A1923" t="str">
            <v>11/FAA/00751</v>
          </cell>
          <cell r="B1923" t="str">
            <v>105C-024735</v>
          </cell>
          <cell r="C1923">
            <v>40860</v>
          </cell>
          <cell r="D1923" t="str">
            <v>ACTEL KOUBA 64</v>
          </cell>
          <cell r="E1923" t="str">
            <v>Rue Mohamed Allilat</v>
          </cell>
          <cell r="F1923">
            <v>8998</v>
          </cell>
          <cell r="H1923">
            <v>1529.66</v>
          </cell>
        </row>
        <row r="1924">
          <cell r="A1924" t="str">
            <v>11/FAA/00752</v>
          </cell>
          <cell r="B1924" t="str">
            <v>105C-024724</v>
          </cell>
          <cell r="C1924">
            <v>40883</v>
          </cell>
          <cell r="D1924" t="str">
            <v>ACTEL KOUBA 64</v>
          </cell>
          <cell r="E1924" t="str">
            <v>Rue Mohamed Allilat</v>
          </cell>
          <cell r="F1924">
            <v>2083.1176470588234</v>
          </cell>
          <cell r="H1924">
            <v>354.13</v>
          </cell>
        </row>
        <row r="1925">
          <cell r="A1925" t="str">
            <v>11/FAA/00753</v>
          </cell>
          <cell r="B1925" t="str">
            <v>105C-024728</v>
          </cell>
          <cell r="C1925">
            <v>40883</v>
          </cell>
          <cell r="D1925" t="str">
            <v>ACTEL KOUBA 64</v>
          </cell>
          <cell r="E1925" t="str">
            <v>Rue Mohamed Allilat</v>
          </cell>
          <cell r="F1925">
            <v>1052.5294117647059</v>
          </cell>
          <cell r="H1925">
            <v>178.93</v>
          </cell>
        </row>
        <row r="1926">
          <cell r="A1926" t="str">
            <v>11/FAA/00754</v>
          </cell>
          <cell r="B1926" t="str">
            <v>105C-024744</v>
          </cell>
          <cell r="C1926">
            <v>40883</v>
          </cell>
          <cell r="D1926" t="str">
            <v>ACTEL KOUBA 64</v>
          </cell>
          <cell r="E1926" t="str">
            <v>Rue Mohamed Allilat</v>
          </cell>
          <cell r="F1926">
            <v>5912.2352941176468</v>
          </cell>
          <cell r="H1926">
            <v>1005.08</v>
          </cell>
        </row>
        <row r="1927">
          <cell r="A1927" t="str">
            <v>11/FAA/00851</v>
          </cell>
          <cell r="B1927" t="str">
            <v>011/2011</v>
          </cell>
          <cell r="C1927">
            <v>40798</v>
          </cell>
          <cell r="D1927" t="str">
            <v>MEDIA TECHNOLOGY</v>
          </cell>
          <cell r="E1927" t="str">
            <v>VILLA 56,A1 COOPERATIVE LES VERGIES 1</v>
          </cell>
          <cell r="F1927">
            <v>129999.99999999999</v>
          </cell>
          <cell r="H1927">
            <v>22100</v>
          </cell>
        </row>
        <row r="1928">
          <cell r="A1928" t="str">
            <v>11/FAA/00840</v>
          </cell>
          <cell r="B1928">
            <v>7193</v>
          </cell>
          <cell r="C1928">
            <v>40896</v>
          </cell>
          <cell r="D1928" t="str">
            <v>ETS TALMAT AMAR AHMED</v>
          </cell>
          <cell r="E1928" t="str">
            <v>148, AVENUE  DE L'ALN CAROUBIER</v>
          </cell>
          <cell r="F1928">
            <v>3961.117647058823</v>
          </cell>
          <cell r="H1928">
            <v>673.39</v>
          </cell>
        </row>
        <row r="1929">
          <cell r="A1929" t="str">
            <v>11/FAA/00842</v>
          </cell>
          <cell r="B1929">
            <v>2617929</v>
          </cell>
          <cell r="C1929">
            <v>40885</v>
          </cell>
          <cell r="D1929" t="str">
            <v>NAFTAL DISTRICT CLP BEJAIA</v>
          </cell>
          <cell r="F1929">
            <v>4743.5882352941171</v>
          </cell>
          <cell r="H1929">
            <v>806.41</v>
          </cell>
        </row>
        <row r="1930">
          <cell r="A1930" t="str">
            <v>11/BNA22/0419</v>
          </cell>
          <cell r="B1930" t="str">
            <v>AD</v>
          </cell>
          <cell r="C1930">
            <v>40878</v>
          </cell>
          <cell r="D1930" t="str">
            <v>BNA 634/22</v>
          </cell>
          <cell r="E1930" t="str">
            <v>BNA OUED SMAR</v>
          </cell>
          <cell r="F1930">
            <v>799.99999999999989</v>
          </cell>
          <cell r="H1930">
            <v>136</v>
          </cell>
        </row>
        <row r="1931">
          <cell r="A1931" t="str">
            <v>11/BNA22/0432</v>
          </cell>
          <cell r="B1931" t="str">
            <v>AD</v>
          </cell>
          <cell r="C1931">
            <v>40889</v>
          </cell>
          <cell r="D1931" t="str">
            <v>BNA 634/22</v>
          </cell>
          <cell r="E1931" t="str">
            <v>BNA OUED SMAR</v>
          </cell>
          <cell r="F1931">
            <v>799.99999999999989</v>
          </cell>
          <cell r="H1931">
            <v>136</v>
          </cell>
        </row>
        <row r="1932">
          <cell r="A1932" t="str">
            <v>11/BNA22/0427</v>
          </cell>
          <cell r="B1932" t="str">
            <v>AD</v>
          </cell>
          <cell r="C1932">
            <v>40888</v>
          </cell>
          <cell r="D1932" t="str">
            <v>BNA 634/22</v>
          </cell>
          <cell r="E1932" t="str">
            <v>BNA OUED SMAR</v>
          </cell>
          <cell r="F1932">
            <v>799.99999999999989</v>
          </cell>
          <cell r="H1932">
            <v>136</v>
          </cell>
        </row>
        <row r="1933">
          <cell r="A1933" t="str">
            <v>11/BNA22/0433</v>
          </cell>
          <cell r="B1933" t="str">
            <v>AD</v>
          </cell>
          <cell r="C1933">
            <v>40889</v>
          </cell>
          <cell r="D1933" t="str">
            <v>BNA 634/22</v>
          </cell>
          <cell r="E1933" t="str">
            <v>BNA OUED SMAR</v>
          </cell>
          <cell r="F1933">
            <v>19.999999999999996</v>
          </cell>
          <cell r="H1933">
            <v>3.4</v>
          </cell>
        </row>
        <row r="1934">
          <cell r="A1934" t="str">
            <v>11/BNA22/0434</v>
          </cell>
          <cell r="B1934" t="str">
            <v>AD</v>
          </cell>
          <cell r="C1934">
            <v>40889</v>
          </cell>
          <cell r="D1934" t="str">
            <v>BNA 634/22</v>
          </cell>
          <cell r="E1934" t="str">
            <v>BNA OUED SMAR</v>
          </cell>
          <cell r="F1934">
            <v>19.999999999999996</v>
          </cell>
          <cell r="H1934">
            <v>3.4</v>
          </cell>
        </row>
        <row r="1935">
          <cell r="A1935" t="str">
            <v>11/BNA22/0435</v>
          </cell>
          <cell r="B1935" t="str">
            <v>AD</v>
          </cell>
          <cell r="C1935">
            <v>40889</v>
          </cell>
          <cell r="D1935" t="str">
            <v>BNA 634/22</v>
          </cell>
          <cell r="E1935" t="str">
            <v>BNA OUED SMAR</v>
          </cell>
          <cell r="F1935">
            <v>29.999999999999996</v>
          </cell>
          <cell r="H1935">
            <v>5.0999999999999996</v>
          </cell>
        </row>
        <row r="1936">
          <cell r="A1936" t="str">
            <v>11/BNA22/0436</v>
          </cell>
          <cell r="B1936" t="str">
            <v>AD</v>
          </cell>
          <cell r="C1936">
            <v>40889</v>
          </cell>
          <cell r="D1936" t="str">
            <v>BNA 634/22</v>
          </cell>
          <cell r="E1936" t="str">
            <v>BNA OUED SMAR</v>
          </cell>
          <cell r="F1936">
            <v>29.999999999999996</v>
          </cell>
          <cell r="H1936">
            <v>5.0999999999999996</v>
          </cell>
        </row>
        <row r="1937">
          <cell r="A1937" t="str">
            <v>11/BNA22/0437</v>
          </cell>
          <cell r="B1937" t="str">
            <v>AD</v>
          </cell>
          <cell r="C1937">
            <v>40889</v>
          </cell>
          <cell r="D1937" t="str">
            <v>BNA 634/22</v>
          </cell>
          <cell r="E1937" t="str">
            <v>BNA OUED SMAR</v>
          </cell>
          <cell r="F1937">
            <v>249.99999999999997</v>
          </cell>
          <cell r="H1937">
            <v>42.5</v>
          </cell>
        </row>
        <row r="1938">
          <cell r="A1938" t="str">
            <v>11/BNA22/0441</v>
          </cell>
          <cell r="B1938" t="str">
            <v>AD</v>
          </cell>
          <cell r="C1938">
            <v>40896</v>
          </cell>
          <cell r="D1938" t="str">
            <v>BNA 634/22</v>
          </cell>
          <cell r="E1938" t="str">
            <v>BNA OUED SMAR</v>
          </cell>
          <cell r="F1938">
            <v>799.99999999999989</v>
          </cell>
          <cell r="H1938">
            <v>136</v>
          </cell>
        </row>
        <row r="1939">
          <cell r="A1939" t="str">
            <v>11/BNA22/0442</v>
          </cell>
          <cell r="B1939" t="str">
            <v>AD</v>
          </cell>
          <cell r="C1939">
            <v>40896</v>
          </cell>
          <cell r="D1939" t="str">
            <v>BNA 634/22</v>
          </cell>
          <cell r="E1939" t="str">
            <v>BNA OUED SMAR</v>
          </cell>
          <cell r="F1939">
            <v>799.99999999999989</v>
          </cell>
          <cell r="H1939">
            <v>136</v>
          </cell>
        </row>
        <row r="1940">
          <cell r="A1940" t="str">
            <v>11/BNA22/0448</v>
          </cell>
          <cell r="B1940" t="str">
            <v>AD</v>
          </cell>
          <cell r="C1940">
            <v>40902</v>
          </cell>
          <cell r="D1940" t="str">
            <v>BNA 634/22</v>
          </cell>
          <cell r="E1940" t="str">
            <v>BNA OUED SMAR</v>
          </cell>
          <cell r="F1940">
            <v>29.999999999999996</v>
          </cell>
          <cell r="H1940">
            <v>5.0999999999999996</v>
          </cell>
        </row>
        <row r="1941">
          <cell r="A1941" t="str">
            <v>11/BNA22/0449</v>
          </cell>
          <cell r="B1941" t="str">
            <v>AD</v>
          </cell>
          <cell r="C1941">
            <v>40902</v>
          </cell>
          <cell r="D1941" t="str">
            <v>BNA 634/22</v>
          </cell>
          <cell r="E1941" t="str">
            <v>BNA OUED SMAR</v>
          </cell>
          <cell r="F1941">
            <v>29.999999999999996</v>
          </cell>
          <cell r="H1941">
            <v>5.0999999999999996</v>
          </cell>
        </row>
        <row r="1942">
          <cell r="A1942" t="str">
            <v>11/BNA22/0451</v>
          </cell>
          <cell r="B1942" t="str">
            <v>AD</v>
          </cell>
          <cell r="C1942">
            <v>40902</v>
          </cell>
          <cell r="D1942" t="str">
            <v>BNA 634/22</v>
          </cell>
          <cell r="E1942" t="str">
            <v>BNA OUED SMAR</v>
          </cell>
          <cell r="F1942">
            <v>19.999999999999996</v>
          </cell>
          <cell r="H1942">
            <v>3.4</v>
          </cell>
        </row>
        <row r="1943">
          <cell r="A1943" t="str">
            <v>11/BNA22/0453</v>
          </cell>
          <cell r="B1943" t="str">
            <v>AD</v>
          </cell>
          <cell r="C1943">
            <v>40903</v>
          </cell>
          <cell r="D1943" t="str">
            <v>BNA 634/22</v>
          </cell>
          <cell r="E1943" t="str">
            <v>BNA OUED SMAR</v>
          </cell>
          <cell r="F1943">
            <v>799.99999999999989</v>
          </cell>
          <cell r="H1943">
            <v>136</v>
          </cell>
        </row>
        <row r="1944">
          <cell r="A1944" t="str">
            <v>11/BNAGP/0280</v>
          </cell>
          <cell r="B1944" t="str">
            <v>AD</v>
          </cell>
          <cell r="C1944">
            <v>40881</v>
          </cell>
          <cell r="D1944" t="str">
            <v>BNA 356</v>
          </cell>
          <cell r="E1944" t="str">
            <v>CITE TOBBAL BEJAIA</v>
          </cell>
          <cell r="F1944">
            <v>799.99999999999989</v>
          </cell>
          <cell r="H1944">
            <v>136</v>
          </cell>
        </row>
        <row r="1945">
          <cell r="A1945" t="str">
            <v>11/BNAGP/0281</v>
          </cell>
          <cell r="B1945" t="str">
            <v>AD</v>
          </cell>
          <cell r="C1945">
            <v>40884</v>
          </cell>
          <cell r="D1945" t="str">
            <v>BNA 356</v>
          </cell>
          <cell r="E1945" t="str">
            <v>CITE TOBBAL BEJAIA</v>
          </cell>
          <cell r="F1945">
            <v>799.99999999999989</v>
          </cell>
          <cell r="H1945">
            <v>136</v>
          </cell>
        </row>
        <row r="1946">
          <cell r="A1946" t="str">
            <v>11/FAA/00858</v>
          </cell>
          <cell r="B1946">
            <v>14412</v>
          </cell>
          <cell r="C1946">
            <v>40875</v>
          </cell>
          <cell r="D1946" t="str">
            <v>R.P.D Douane de Bejaia</v>
          </cell>
          <cell r="E1946" t="str">
            <v>Bejaia</v>
          </cell>
          <cell r="F1946">
            <v>31653288.235294115</v>
          </cell>
          <cell r="H1946">
            <v>5381059</v>
          </cell>
        </row>
        <row r="1947">
          <cell r="A1947" t="str">
            <v>11/FAA/00855</v>
          </cell>
          <cell r="B1947" t="str">
            <v>11/01009</v>
          </cell>
          <cell r="C1947">
            <v>40896</v>
          </cell>
          <cell r="D1947" t="str">
            <v>UNION TRANS</v>
          </cell>
          <cell r="E1947" t="str">
            <v>cité 498 logts Hai El-djorf Bez alger</v>
          </cell>
          <cell r="F1947">
            <v>176770</v>
          </cell>
          <cell r="H1947">
            <v>30050.9</v>
          </cell>
        </row>
        <row r="1948">
          <cell r="A1948" t="str">
            <v>11/FAA/00857</v>
          </cell>
          <cell r="B1948">
            <v>3401001</v>
          </cell>
          <cell r="C1948">
            <v>40549</v>
          </cell>
          <cell r="D1948" t="str">
            <v>SNTF SOCIETE NATIONALE DES TRANSPORT FERROVIAIRES</v>
          </cell>
          <cell r="E1948" t="str">
            <v>ROUIBA ALGER</v>
          </cell>
          <cell r="F1948">
            <v>129536.23529411764</v>
          </cell>
          <cell r="H1948">
            <v>22021.16</v>
          </cell>
        </row>
        <row r="1949">
          <cell r="A1949" t="str">
            <v>11/FAA/00859</v>
          </cell>
          <cell r="B1949">
            <v>40544</v>
          </cell>
          <cell r="C1949">
            <v>40882</v>
          </cell>
          <cell r="D1949" t="str">
            <v>KADJA ABDELMOUMEN</v>
          </cell>
          <cell r="E1949" t="str">
            <v>CITE  ZOUANI RUE  07 N° 20</v>
          </cell>
          <cell r="F1949">
            <v>28899.999999999996</v>
          </cell>
          <cell r="H1949">
            <v>4913</v>
          </cell>
        </row>
        <row r="1950">
          <cell r="A1950" t="str">
            <v>11/BNA22/0368</v>
          </cell>
          <cell r="B1950" t="str">
            <v>AD</v>
          </cell>
          <cell r="C1950">
            <v>40856</v>
          </cell>
          <cell r="D1950" t="str">
            <v>BNA 634/22</v>
          </cell>
          <cell r="E1950" t="str">
            <v>BNA OUED SMAR</v>
          </cell>
          <cell r="F1950">
            <v>799.99999999999989</v>
          </cell>
          <cell r="H1950">
            <v>136</v>
          </cell>
        </row>
        <row r="1951">
          <cell r="A1951" t="str">
            <v>11/BNA22/0369</v>
          </cell>
          <cell r="B1951" t="str">
            <v>AD</v>
          </cell>
          <cell r="C1951">
            <v>40856</v>
          </cell>
          <cell r="D1951" t="str">
            <v>BNA 634/22</v>
          </cell>
          <cell r="E1951" t="str">
            <v>BNA OUED SMAR</v>
          </cell>
          <cell r="F1951">
            <v>799.99999999999989</v>
          </cell>
          <cell r="H1951">
            <v>136</v>
          </cell>
        </row>
        <row r="1952">
          <cell r="A1952" t="str">
            <v>11/BNA22/0370</v>
          </cell>
          <cell r="B1952" t="str">
            <v>AD</v>
          </cell>
          <cell r="C1952">
            <v>40856</v>
          </cell>
          <cell r="D1952" t="str">
            <v>BNA 634/22</v>
          </cell>
          <cell r="E1952" t="str">
            <v>BNA OUED SMAR</v>
          </cell>
          <cell r="F1952">
            <v>799.99999999999989</v>
          </cell>
          <cell r="H1952">
            <v>136</v>
          </cell>
        </row>
        <row r="1953">
          <cell r="A1953" t="str">
            <v>11/BNA22/0373</v>
          </cell>
          <cell r="B1953" t="str">
            <v>AD</v>
          </cell>
          <cell r="C1953">
            <v>40862</v>
          </cell>
          <cell r="D1953" t="str">
            <v>BNA 634/22</v>
          </cell>
          <cell r="E1953" t="str">
            <v>BNA OUED SMAR</v>
          </cell>
          <cell r="F1953">
            <v>29.999999999999996</v>
          </cell>
          <cell r="H1953">
            <v>5.0999999999999996</v>
          </cell>
        </row>
        <row r="1954">
          <cell r="A1954" t="str">
            <v>11/BNA22/0374</v>
          </cell>
          <cell r="B1954" t="str">
            <v>AD</v>
          </cell>
          <cell r="C1954">
            <v>40862</v>
          </cell>
          <cell r="D1954" t="str">
            <v>BNA 634/22</v>
          </cell>
          <cell r="E1954" t="str">
            <v>BNA OUED SMAR</v>
          </cell>
          <cell r="F1954">
            <v>799.99999999999989</v>
          </cell>
          <cell r="H1954">
            <v>136</v>
          </cell>
        </row>
        <row r="1955">
          <cell r="A1955" t="str">
            <v>11/BNA22/0375</v>
          </cell>
          <cell r="B1955" t="str">
            <v>AD</v>
          </cell>
          <cell r="C1955">
            <v>40862</v>
          </cell>
          <cell r="D1955" t="str">
            <v>BNA 634/22</v>
          </cell>
          <cell r="E1955" t="str">
            <v>BNA OUED SMAR</v>
          </cell>
          <cell r="F1955">
            <v>799.99999999999989</v>
          </cell>
          <cell r="H1955">
            <v>136</v>
          </cell>
        </row>
        <row r="1956">
          <cell r="A1956" t="str">
            <v>11/BNA22/0377</v>
          </cell>
          <cell r="B1956" t="str">
            <v>AD</v>
          </cell>
          <cell r="C1956">
            <v>40862</v>
          </cell>
          <cell r="D1956" t="str">
            <v>BNA 634/22</v>
          </cell>
          <cell r="E1956" t="str">
            <v>BNA OUED SMAR</v>
          </cell>
          <cell r="F1956">
            <v>249.99999999999997</v>
          </cell>
          <cell r="H1956">
            <v>42.5</v>
          </cell>
        </row>
        <row r="1957">
          <cell r="A1957" t="str">
            <v>11/BNA22/0378</v>
          </cell>
          <cell r="B1957" t="str">
            <v>AD</v>
          </cell>
          <cell r="C1957">
            <v>40862</v>
          </cell>
          <cell r="D1957" t="str">
            <v>BNA 634/22</v>
          </cell>
          <cell r="E1957" t="str">
            <v>BNA OUED SMAR</v>
          </cell>
          <cell r="F1957">
            <v>799.99999999999989</v>
          </cell>
          <cell r="H1957">
            <v>136</v>
          </cell>
        </row>
        <row r="1958">
          <cell r="A1958" t="str">
            <v>11/BNA22/0380</v>
          </cell>
          <cell r="B1958" t="str">
            <v>AD</v>
          </cell>
          <cell r="C1958">
            <v>40863</v>
          </cell>
          <cell r="D1958" t="str">
            <v>BNA 634/22</v>
          </cell>
          <cell r="E1958" t="str">
            <v>BNA OUED SMAR</v>
          </cell>
          <cell r="F1958">
            <v>799.99999999999989</v>
          </cell>
          <cell r="H1958">
            <v>136</v>
          </cell>
        </row>
        <row r="1959">
          <cell r="A1959" t="str">
            <v>11/BNA22/0384</v>
          </cell>
          <cell r="B1959" t="str">
            <v>AD</v>
          </cell>
          <cell r="C1959">
            <v>40867</v>
          </cell>
          <cell r="D1959" t="str">
            <v>BNA 634/22</v>
          </cell>
          <cell r="E1959" t="str">
            <v>BNA OUED SMAR</v>
          </cell>
          <cell r="F1959">
            <v>799.99999999999989</v>
          </cell>
          <cell r="H1959">
            <v>136</v>
          </cell>
        </row>
        <row r="1960">
          <cell r="A1960" t="str">
            <v>11/BNA22/0385</v>
          </cell>
          <cell r="B1960" t="str">
            <v>AD</v>
          </cell>
          <cell r="C1960">
            <v>40867</v>
          </cell>
          <cell r="D1960" t="str">
            <v>BNA 634/22</v>
          </cell>
          <cell r="E1960" t="str">
            <v>BNA OUED SMAR</v>
          </cell>
          <cell r="F1960">
            <v>799.99999999999989</v>
          </cell>
          <cell r="H1960">
            <v>136</v>
          </cell>
        </row>
        <row r="1961">
          <cell r="A1961" t="str">
            <v>11/BNA22/0386</v>
          </cell>
          <cell r="B1961" t="str">
            <v>AD</v>
          </cell>
          <cell r="C1961">
            <v>40867</v>
          </cell>
          <cell r="D1961" t="str">
            <v>BNA 634/22</v>
          </cell>
          <cell r="E1961" t="str">
            <v>BNA OUED SMAR</v>
          </cell>
          <cell r="F1961">
            <v>799.99999999999989</v>
          </cell>
          <cell r="H1961">
            <v>136</v>
          </cell>
        </row>
        <row r="1962">
          <cell r="A1962" t="str">
            <v>11/BNA22/0410</v>
          </cell>
          <cell r="B1962" t="str">
            <v>AD</v>
          </cell>
          <cell r="C1962">
            <v>40877</v>
          </cell>
          <cell r="D1962" t="str">
            <v>BNA 634/22</v>
          </cell>
          <cell r="E1962" t="str">
            <v>BNA OUED SMAR</v>
          </cell>
          <cell r="F1962">
            <v>29.999999999999996</v>
          </cell>
          <cell r="H1962">
            <v>5.0999999999999996</v>
          </cell>
        </row>
        <row r="1963">
          <cell r="A1963" t="str">
            <v>11/BNA22/0411</v>
          </cell>
          <cell r="B1963" t="str">
            <v>AD</v>
          </cell>
          <cell r="C1963">
            <v>40877</v>
          </cell>
          <cell r="D1963" t="str">
            <v>BNA 634/22</v>
          </cell>
          <cell r="E1963" t="str">
            <v>BNA OUED SMAR</v>
          </cell>
          <cell r="F1963">
            <v>29.999999999999996</v>
          </cell>
          <cell r="H1963">
            <v>5.0999999999999996</v>
          </cell>
        </row>
        <row r="1964">
          <cell r="A1964" t="str">
            <v>11/BNA22/0413</v>
          </cell>
          <cell r="B1964" t="str">
            <v>AD</v>
          </cell>
          <cell r="C1964">
            <v>40877</v>
          </cell>
          <cell r="D1964" t="str">
            <v>BNA 634/22</v>
          </cell>
          <cell r="E1964" t="str">
            <v>BNA OUED SMAR</v>
          </cell>
          <cell r="F1964">
            <v>799.99999999999989</v>
          </cell>
          <cell r="H1964">
            <v>136</v>
          </cell>
        </row>
        <row r="1965">
          <cell r="A1965" t="str">
            <v>11/BNA22/0414</v>
          </cell>
          <cell r="B1965" t="str">
            <v>AD</v>
          </cell>
          <cell r="C1965">
            <v>40877</v>
          </cell>
          <cell r="D1965" t="str">
            <v>BNA 634/22</v>
          </cell>
          <cell r="E1965" t="str">
            <v>BNA OUED SMAR</v>
          </cell>
          <cell r="F1965">
            <v>799.99999999999989</v>
          </cell>
          <cell r="H1965">
            <v>136</v>
          </cell>
        </row>
        <row r="1966">
          <cell r="A1966" t="str">
            <v>11/SGA2/0300</v>
          </cell>
          <cell r="B1966" t="str">
            <v>AD</v>
          </cell>
          <cell r="C1966">
            <v>40896</v>
          </cell>
          <cell r="D1966" t="str">
            <v>Societe Generale Algerie</v>
          </cell>
          <cell r="E1966" t="str">
            <v>Route de la Zhun Akbou</v>
          </cell>
          <cell r="F1966">
            <v>849.99999999999989</v>
          </cell>
          <cell r="H1966">
            <v>144.5</v>
          </cell>
        </row>
        <row r="1967">
          <cell r="A1967" t="str">
            <v>11/SGA2/0301</v>
          </cell>
          <cell r="B1967" t="str">
            <v>AD</v>
          </cell>
          <cell r="C1967">
            <v>40903</v>
          </cell>
          <cell r="D1967" t="str">
            <v>Societe Generale Algerie</v>
          </cell>
          <cell r="E1967" t="str">
            <v>Route de la Zhun Akbou</v>
          </cell>
          <cell r="F1967">
            <v>849.99999999999989</v>
          </cell>
          <cell r="H1967">
            <v>144.5</v>
          </cell>
        </row>
        <row r="1968">
          <cell r="A1968" t="str">
            <v>11/SGA2/0302</v>
          </cell>
          <cell r="B1968" t="str">
            <v>AD</v>
          </cell>
          <cell r="C1968">
            <v>40903</v>
          </cell>
          <cell r="D1968" t="str">
            <v>Societe Generale Algerie</v>
          </cell>
          <cell r="E1968" t="str">
            <v>Route de la Zhun Akbou</v>
          </cell>
          <cell r="F1968">
            <v>99.999999999999986</v>
          </cell>
          <cell r="H1968">
            <v>17</v>
          </cell>
        </row>
        <row r="1969">
          <cell r="A1969" t="str">
            <v>11/SGA2/0303</v>
          </cell>
          <cell r="B1969" t="str">
            <v>AD</v>
          </cell>
          <cell r="C1969">
            <v>40903</v>
          </cell>
          <cell r="D1969" t="str">
            <v>Societe Generale Algerie</v>
          </cell>
          <cell r="E1969" t="str">
            <v>Route de la Zhun Akbou</v>
          </cell>
          <cell r="F1969">
            <v>849.99999999999989</v>
          </cell>
          <cell r="H1969">
            <v>144.5</v>
          </cell>
        </row>
        <row r="1970">
          <cell r="A1970" t="str">
            <v>11/SGA2/0308</v>
          </cell>
          <cell r="B1970" t="str">
            <v>AD</v>
          </cell>
          <cell r="C1970">
            <v>40905</v>
          </cell>
          <cell r="D1970" t="str">
            <v>Societe Generale Algerie</v>
          </cell>
          <cell r="E1970" t="str">
            <v>Route de la Zhun Akbou</v>
          </cell>
          <cell r="F1970">
            <v>849.99999999999989</v>
          </cell>
          <cell r="H1970">
            <v>144.5</v>
          </cell>
        </row>
        <row r="1971">
          <cell r="A1971" t="str">
            <v>11/SGA2/0310</v>
          </cell>
          <cell r="B1971" t="str">
            <v>AD</v>
          </cell>
          <cell r="C1971">
            <v>40906</v>
          </cell>
          <cell r="D1971" t="str">
            <v>Societe Generale Algerie</v>
          </cell>
          <cell r="E1971" t="str">
            <v>Route de la Zhun Akbou</v>
          </cell>
          <cell r="F1971">
            <v>48577.823529411762</v>
          </cell>
          <cell r="H1971">
            <v>8258.23</v>
          </cell>
        </row>
        <row r="1972">
          <cell r="A1972" t="str">
            <v>11/SGA2/0311</v>
          </cell>
          <cell r="B1972" t="str">
            <v>AD</v>
          </cell>
          <cell r="C1972">
            <v>40906</v>
          </cell>
          <cell r="D1972" t="str">
            <v>Societe Generale Algerie</v>
          </cell>
          <cell r="E1972" t="str">
            <v>Route de la Zhun Akbou</v>
          </cell>
          <cell r="F1972">
            <v>73888.999999999985</v>
          </cell>
          <cell r="H1972">
            <v>12561.13</v>
          </cell>
        </row>
        <row r="1973">
          <cell r="A1973" t="str">
            <v>11/SGA2/0312</v>
          </cell>
          <cell r="B1973" t="str">
            <v>AD</v>
          </cell>
          <cell r="C1973">
            <v>40908</v>
          </cell>
          <cell r="D1973" t="str">
            <v>Societe Generale Algerie</v>
          </cell>
          <cell r="E1973" t="str">
            <v>Route de la Zhun Akbou</v>
          </cell>
          <cell r="F1973">
            <v>99.999999999999986</v>
          </cell>
          <cell r="H1973">
            <v>17</v>
          </cell>
        </row>
        <row r="1974">
          <cell r="A1974" t="str">
            <v>11/FAA/00847</v>
          </cell>
          <cell r="B1974" t="str">
            <v>019/2009</v>
          </cell>
          <cell r="C1974">
            <v>40665</v>
          </cell>
          <cell r="D1974" t="str">
            <v>Agence Immobilière MARINA</v>
          </cell>
          <cell r="E1974" t="str">
            <v>Bd Krim Belkacem SOMACOB Bloc I/ 4 N°15. Béjaia</v>
          </cell>
          <cell r="F1974">
            <v>348200</v>
          </cell>
          <cell r="H1974">
            <v>59194</v>
          </cell>
        </row>
        <row r="1975">
          <cell r="A1975" t="str">
            <v>11/FAA/00848</v>
          </cell>
          <cell r="B1975" t="str">
            <v>027/2011</v>
          </cell>
          <cell r="C1975">
            <v>40665</v>
          </cell>
          <cell r="D1975" t="str">
            <v>Agence Immobilière MARINA</v>
          </cell>
          <cell r="E1975" t="str">
            <v>Bd Krim Belkacem SOMACOB Bloc I/ 4 N°15. Béjaia</v>
          </cell>
          <cell r="F1975">
            <v>696400</v>
          </cell>
          <cell r="H1975">
            <v>118388</v>
          </cell>
        </row>
        <row r="1976">
          <cell r="A1976" t="str">
            <v>11/FAA/00845</v>
          </cell>
          <cell r="B1976" t="str">
            <v>168/2010 FS</v>
          </cell>
          <cell r="C1976">
            <v>40544</v>
          </cell>
          <cell r="D1976" t="str">
            <v>SARL FILTER SHOP</v>
          </cell>
          <cell r="E1976" t="str">
            <v>180/500 logts, Bt E 06 N°700,</v>
          </cell>
          <cell r="F1976">
            <v>61495.76470588235</v>
          </cell>
          <cell r="H1976">
            <v>10454.280000000001</v>
          </cell>
        </row>
        <row r="1977">
          <cell r="A1977" t="str">
            <v>11/FAA/00824</v>
          </cell>
          <cell r="B1977">
            <v>78</v>
          </cell>
          <cell r="C1977">
            <v>40878</v>
          </cell>
          <cell r="D1977" t="str">
            <v>HAMADACHE Said</v>
          </cell>
          <cell r="E1977" t="str">
            <v>BP 43 Cité des 50 Logts Bat. A1</v>
          </cell>
          <cell r="F1977">
            <v>600000</v>
          </cell>
          <cell r="H1977">
            <v>102000</v>
          </cell>
        </row>
        <row r="1978">
          <cell r="A1978" t="str">
            <v>11/FAA/00836</v>
          </cell>
          <cell r="B1978" t="str">
            <v>11/00966</v>
          </cell>
          <cell r="C1978">
            <v>40888</v>
          </cell>
          <cell r="D1978" t="str">
            <v>UNION TRANS</v>
          </cell>
          <cell r="E1978" t="str">
            <v>cité 498 logts Hai El-djorf Bez alger</v>
          </cell>
          <cell r="F1978">
            <v>265848.6470588235</v>
          </cell>
          <cell r="H1978">
            <v>45194.27</v>
          </cell>
        </row>
        <row r="1979">
          <cell r="A1979" t="str">
            <v>11/FAA/00838</v>
          </cell>
          <cell r="B1979" t="str">
            <v>00258/2011</v>
          </cell>
          <cell r="C1979">
            <v>40860</v>
          </cell>
          <cell r="D1979" t="str">
            <v>CAAR MITIDJA AGENCE 702</v>
          </cell>
          <cell r="E1979" t="str">
            <v>CITE 98,BT8 AIN ALLAH DELY BRAHIM</v>
          </cell>
          <cell r="F1979">
            <v>1886091.882352941</v>
          </cell>
          <cell r="H1979">
            <v>320635.62</v>
          </cell>
        </row>
        <row r="1980">
          <cell r="A1980" t="str">
            <v>11/FAA/00839</v>
          </cell>
          <cell r="B1980" t="str">
            <v>00259/2011</v>
          </cell>
          <cell r="C1980">
            <v>40861</v>
          </cell>
          <cell r="D1980" t="str">
            <v>CAAR MITIDJA AGENCE 702</v>
          </cell>
          <cell r="E1980" t="str">
            <v>CITE 98,BT8 AIN ALLAH DELY BRAHIM</v>
          </cell>
          <cell r="F1980">
            <v>404555.41176470584</v>
          </cell>
          <cell r="H1980">
            <v>68774.42</v>
          </cell>
        </row>
        <row r="1981">
          <cell r="A1981" t="str">
            <v>11/FAA/00866</v>
          </cell>
          <cell r="B1981">
            <v>40871</v>
          </cell>
          <cell r="C1981">
            <v>40906</v>
          </cell>
          <cell r="D1981" t="str">
            <v>Société Civile d'avocat/Mr OULEBSIR Nouredine</v>
          </cell>
          <cell r="E1981" t="str">
            <v>14 Rue Abdelkader Sebai H-Dey</v>
          </cell>
          <cell r="F1981">
            <v>40000</v>
          </cell>
          <cell r="H1981">
            <v>6800</v>
          </cell>
        </row>
        <row r="1982">
          <cell r="A1982" t="str">
            <v>11/FAA/00837</v>
          </cell>
          <cell r="B1982">
            <v>30017</v>
          </cell>
          <cell r="C1982">
            <v>40877</v>
          </cell>
          <cell r="D1982" t="str">
            <v>RDP AIN TAYA</v>
          </cell>
          <cell r="E1982" t="str">
            <v>Alger</v>
          </cell>
          <cell r="F1982">
            <v>11755500</v>
          </cell>
          <cell r="H1982">
            <v>1998435</v>
          </cell>
        </row>
        <row r="1983">
          <cell r="A1983" t="str">
            <v>11/FAA/00748</v>
          </cell>
          <cell r="B1983" t="str">
            <v>99/2011</v>
          </cell>
          <cell r="C1983">
            <v>40881</v>
          </cell>
          <cell r="D1983" t="str">
            <v>RAIS ABDELKRIM</v>
          </cell>
          <cell r="E1983" t="str">
            <v>21,  COOPERATIVE AMIR KHALED- GUE CONSTANTINE</v>
          </cell>
          <cell r="F1983">
            <v>42000</v>
          </cell>
          <cell r="G1983" t="str">
            <v/>
          </cell>
          <cell r="H1983">
            <v>7140</v>
          </cell>
        </row>
        <row r="1984">
          <cell r="A1984" t="str">
            <v>11/FAA/00783</v>
          </cell>
          <cell r="B1984" t="str">
            <v>073/11</v>
          </cell>
          <cell r="C1984">
            <v>40835</v>
          </cell>
          <cell r="D1984" t="str">
            <v>EURL AIGLON SERVICE</v>
          </cell>
          <cell r="F1984">
            <v>61799.999999999993</v>
          </cell>
          <cell r="H1984">
            <v>10506</v>
          </cell>
        </row>
        <row r="1985">
          <cell r="A1985" t="str">
            <v>11/SGA2/0222</v>
          </cell>
          <cell r="B1985" t="str">
            <v>AVIS DEBIT</v>
          </cell>
          <cell r="C1985">
            <v>40815</v>
          </cell>
          <cell r="D1985" t="str">
            <v>Societe Generale Algerie</v>
          </cell>
          <cell r="E1985" t="str">
            <v>Route de la Zhun Akbou</v>
          </cell>
          <cell r="F1985">
            <v>60722.294117647063</v>
          </cell>
          <cell r="H1985">
            <v>10322.790000000001</v>
          </cell>
        </row>
        <row r="1986">
          <cell r="A1986" t="str">
            <v>11/SGA2/0223</v>
          </cell>
          <cell r="B1986" t="str">
            <v>AVIS DEBIT</v>
          </cell>
          <cell r="C1986">
            <v>40815</v>
          </cell>
          <cell r="D1986" t="str">
            <v>Societe Generale Algerie</v>
          </cell>
          <cell r="E1986" t="str">
            <v>Route de la Zhun Akbou</v>
          </cell>
          <cell r="F1986">
            <v>92361.235294117636</v>
          </cell>
          <cell r="H1986">
            <v>15701.41</v>
          </cell>
        </row>
        <row r="1987">
          <cell r="A1987" t="str">
            <v>11/SGA2/0298</v>
          </cell>
          <cell r="B1987" t="str">
            <v>AVIS DEBIT</v>
          </cell>
          <cell r="C1987">
            <v>40890</v>
          </cell>
          <cell r="D1987" t="str">
            <v>Societe Generale Algerie</v>
          </cell>
          <cell r="E1987" t="str">
            <v>Route de la Zhun Akbou</v>
          </cell>
          <cell r="F1987">
            <v>9500</v>
          </cell>
          <cell r="H1987">
            <v>1615</v>
          </cell>
        </row>
        <row r="1988">
          <cell r="A1988" t="str">
            <v>11/SGA2/0156</v>
          </cell>
          <cell r="B1988" t="str">
            <v>AVIS DEBIT</v>
          </cell>
          <cell r="C1988">
            <v>40724</v>
          </cell>
          <cell r="D1988" t="str">
            <v>Societe Generale Algerie</v>
          </cell>
          <cell r="E1988" t="str">
            <v>Route de la Zhun Akbou</v>
          </cell>
          <cell r="F1988">
            <v>72074.705882352937</v>
          </cell>
          <cell r="H1988">
            <v>12252.7</v>
          </cell>
        </row>
        <row r="1989">
          <cell r="A1989" t="str">
            <v>11/SGA2/0172</v>
          </cell>
          <cell r="B1989" t="str">
            <v>AVIS DEBIT</v>
          </cell>
          <cell r="C1989">
            <v>40724</v>
          </cell>
          <cell r="D1989" t="str">
            <v>Societe Generale Algerie</v>
          </cell>
          <cell r="E1989" t="str">
            <v>Route de la Zhun Akbou</v>
          </cell>
          <cell r="F1989">
            <v>109628.76470588233</v>
          </cell>
          <cell r="H1989">
            <v>18636.89</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if SPA  au 31-12-12"/>
      <sheetName val="Passif au 31-12-12"/>
      <sheetName val="TCR 31-12-12"/>
      <sheetName val="tcd annexe retenu"/>
      <sheetName val="Annexe Glob. APS APG "/>
      <sheetName val="Tcd bilan consolidé"/>
      <sheetName val="Tcd bilan conv"/>
      <sheetName val="Tcd bilan gp"/>
      <sheetName val="Consolidé"/>
      <sheetName val="detail régies"/>
      <sheetName val="Annexe Glob. APS APG  WK"/>
      <sheetName val="Annexe Glob. APS APG  YB"/>
      <sheetName val="Annexe Glob. APS APG  ZA"/>
    </sheetNames>
    <sheetDataSet>
      <sheetData sheetId="0">
        <row r="4">
          <cell r="A4">
            <v>0</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_maj"/>
      <sheetName val="TAB CORRESP"/>
      <sheetName val="BG 31.12.2011"/>
      <sheetName val="BILAN 31.12.2011"/>
      <sheetName val="HB 31.12.2011"/>
      <sheetName val="HB 31.12.2011 (2)"/>
      <sheetName val="TCR 31.12.2011"/>
      <sheetName val="bal 31122011"/>
      <sheetName val="matbal"/>
      <sheetName val="matbg"/>
      <sheetName val="Feuil3"/>
      <sheetName val="Feuil4"/>
    </sheetNames>
    <sheetDataSet>
      <sheetData sheetId="0" refreshError="1"/>
      <sheetData sheetId="1" refreshError="1">
        <row r="1">
          <cell r="A1" t="str">
            <v>CHAPITRE</v>
          </cell>
          <cell r="B1" t="str">
            <v>LIBELLE</v>
          </cell>
          <cell r="D1" t="str">
            <v>CHAPITRE</v>
          </cell>
          <cell r="E1" t="str">
            <v>LIBELLE</v>
          </cell>
          <cell r="F1" t="str">
            <v>Codif ETAFI</v>
          </cell>
        </row>
        <row r="2">
          <cell r="A2">
            <v>100100</v>
          </cell>
          <cell r="B2" t="str">
            <v>BILLETS &amp; MONN. ALG. EN CAISSE</v>
          </cell>
          <cell r="D2">
            <v>100100</v>
          </cell>
          <cell r="E2" t="str">
            <v>BILLETS &amp; MONN. ALG. EN CAISSE</v>
          </cell>
          <cell r="F2" t="str">
            <v>BA0100</v>
          </cell>
        </row>
        <row r="3">
          <cell r="A3">
            <v>100110</v>
          </cell>
          <cell r="B3" t="str">
            <v>BILLETS ALGERIENS D.A.B</v>
          </cell>
          <cell r="D3">
            <v>100110</v>
          </cell>
          <cell r="E3" t="str">
            <v>BILLETS ALGERIENS D.A.B</v>
          </cell>
          <cell r="F3" t="str">
            <v>BA0100</v>
          </cell>
        </row>
        <row r="4">
          <cell r="A4">
            <v>100190</v>
          </cell>
          <cell r="B4" t="str">
            <v>BILLETS ALG. INV. REMIS B.A</v>
          </cell>
          <cell r="D4">
            <v>100190</v>
          </cell>
          <cell r="E4" t="str">
            <v>BILLETS ALG. INV. REMIS B.A</v>
          </cell>
          <cell r="F4" t="str">
            <v>BA0100</v>
          </cell>
        </row>
        <row r="5">
          <cell r="A5">
            <v>100200</v>
          </cell>
          <cell r="B5" t="str">
            <v>BILLETS ET MONN. ETRG EN CAISS</v>
          </cell>
          <cell r="D5">
            <v>100200</v>
          </cell>
          <cell r="E5" t="str">
            <v>BILLETS ET MONN. ETRG EN CAISS</v>
          </cell>
          <cell r="F5" t="str">
            <v>BA0100</v>
          </cell>
        </row>
        <row r="6">
          <cell r="A6">
            <v>108000</v>
          </cell>
          <cell r="B6" t="str">
            <v>PIECES DINARS / OR</v>
          </cell>
          <cell r="D6">
            <v>108000</v>
          </cell>
          <cell r="E6" t="str">
            <v>PIECES DINARS / OR</v>
          </cell>
          <cell r="F6" t="str">
            <v>BA0300</v>
          </cell>
        </row>
        <row r="7">
          <cell r="A7">
            <v>109100</v>
          </cell>
          <cell r="B7" t="str">
            <v>CHEQUES DE VOYAGE ACHETES</v>
          </cell>
          <cell r="D7">
            <v>109100</v>
          </cell>
          <cell r="E7" t="str">
            <v>CHEQUES DE VOYAGE ACHETES</v>
          </cell>
          <cell r="F7" t="str">
            <v>BA0100</v>
          </cell>
        </row>
        <row r="8">
          <cell r="A8">
            <v>109101</v>
          </cell>
          <cell r="B8" t="str">
            <v>TIMBRES FISCAUX</v>
          </cell>
          <cell r="D8">
            <v>109101</v>
          </cell>
          <cell r="E8" t="str">
            <v>TIMBRES FISCAUX</v>
          </cell>
          <cell r="F8" t="str">
            <v>BA0100</v>
          </cell>
        </row>
        <row r="9">
          <cell r="A9">
            <v>109102</v>
          </cell>
          <cell r="B9" t="str">
            <v>CHEQUES DE VOYAGE VENDUS</v>
          </cell>
          <cell r="D9">
            <v>109102</v>
          </cell>
          <cell r="E9" t="str">
            <v>CHEQUES DE VOYAGE VENDUS</v>
          </cell>
          <cell r="F9" t="str">
            <v>BA0100</v>
          </cell>
        </row>
        <row r="10">
          <cell r="A10">
            <v>110100</v>
          </cell>
          <cell r="B10" t="str">
            <v>B.A COMPTES EN DINARS</v>
          </cell>
          <cell r="D10">
            <v>110100</v>
          </cell>
          <cell r="E10" t="str">
            <v>B.A COMPTES EN DINARS</v>
          </cell>
          <cell r="F10" t="str">
            <v>BA0100/BP0100</v>
          </cell>
        </row>
        <row r="11">
          <cell r="A11">
            <v>110150</v>
          </cell>
          <cell r="B11" t="str">
            <v>B.A COMPTE EN DEVISES</v>
          </cell>
          <cell r="D11">
            <v>110150</v>
          </cell>
          <cell r="E11" t="str">
            <v>B.A COMPTE EN DEVISES</v>
          </cell>
          <cell r="F11" t="str">
            <v>BA0100</v>
          </cell>
        </row>
        <row r="12">
          <cell r="A12">
            <v>110180</v>
          </cell>
          <cell r="B12" t="str">
            <v>CPTE DEV A VUE MIR. CPTE D.CL</v>
          </cell>
          <cell r="D12">
            <v>110180</v>
          </cell>
          <cell r="E12" t="str">
            <v>CPTE DEV A VUE MIR. CPTE D.CL</v>
          </cell>
          <cell r="F12" t="str">
            <v>BA0100</v>
          </cell>
        </row>
        <row r="13">
          <cell r="A13">
            <v>110190</v>
          </cell>
          <cell r="B13" t="str">
            <v>CPTE DEV A TER. MIR. CPTE D.CL</v>
          </cell>
          <cell r="D13">
            <v>110190</v>
          </cell>
          <cell r="E13" t="str">
            <v>CPTE DEV A TER. MIR. CPTE D.CL</v>
          </cell>
          <cell r="F13" t="str">
            <v>BA0100</v>
          </cell>
        </row>
        <row r="14">
          <cell r="A14">
            <v>117110</v>
          </cell>
          <cell r="B14" t="str">
            <v>PRODUITS A RECEV. S/CPTES B.A</v>
          </cell>
          <cell r="D14">
            <v>117110</v>
          </cell>
          <cell r="E14" t="str">
            <v>PRODUITS A RECEV. S/CPTES B.A</v>
          </cell>
          <cell r="F14" t="str">
            <v>BA0400</v>
          </cell>
        </row>
        <row r="15">
          <cell r="A15">
            <v>117115</v>
          </cell>
          <cell r="B15" t="str">
            <v>PROD.A REC. S/RESERVES OBLIG.</v>
          </cell>
          <cell r="D15">
            <v>117115</v>
          </cell>
          <cell r="E15" t="str">
            <v>PROD.A REC. S/RESERVES OBLIG.</v>
          </cell>
          <cell r="F15" t="str">
            <v>BA0400</v>
          </cell>
        </row>
        <row r="16">
          <cell r="A16">
            <v>117210</v>
          </cell>
          <cell r="B16" t="str">
            <v>INT. A PAYER S/DECOUVERTS B.A</v>
          </cell>
          <cell r="D16">
            <v>117210</v>
          </cell>
          <cell r="E16" t="str">
            <v>INT. A PAYER S/DECOUVERTS B.A</v>
          </cell>
          <cell r="F16" t="str">
            <v>BP0200</v>
          </cell>
        </row>
        <row r="17">
          <cell r="A17">
            <v>119100</v>
          </cell>
          <cell r="B17" t="str">
            <v>COMPTE C.C.P</v>
          </cell>
          <cell r="D17">
            <v>119100</v>
          </cell>
          <cell r="E17" t="str">
            <v>COMPTE C.C.P</v>
          </cell>
          <cell r="F17" t="str">
            <v>BA0100</v>
          </cell>
        </row>
        <row r="18">
          <cell r="A18">
            <v>119110</v>
          </cell>
          <cell r="B18" t="str">
            <v>CCP COMPENS.DAB INTER-BANCAIRE</v>
          </cell>
          <cell r="D18">
            <v>119110</v>
          </cell>
          <cell r="E18" t="str">
            <v>CCP COMPENS.DAB INTER-BANCAIRE</v>
          </cell>
          <cell r="F18" t="str">
            <v>BA0100</v>
          </cell>
        </row>
        <row r="19">
          <cell r="A19">
            <v>118100</v>
          </cell>
          <cell r="B19" t="str">
            <v>COMPTE TRÉSOR PUBLIC</v>
          </cell>
          <cell r="D19">
            <v>118100</v>
          </cell>
          <cell r="E19" t="str">
            <v>COMPTE TRÉSOR PUBLIC</v>
          </cell>
          <cell r="F19" t="str">
            <v>BA0100</v>
          </cell>
        </row>
        <row r="20">
          <cell r="A20">
            <v>120100</v>
          </cell>
          <cell r="B20" t="str">
            <v>COMPTE TRÉSOR PUBLIC</v>
          </cell>
          <cell r="D20">
            <v>118100</v>
          </cell>
          <cell r="E20" t="str">
            <v>COMPTE TRÉSOR PUBLIC</v>
          </cell>
          <cell r="F20" t="str">
            <v>BA0100</v>
          </cell>
        </row>
        <row r="21">
          <cell r="A21">
            <v>120200</v>
          </cell>
          <cell r="B21" t="str">
            <v>CORRESP ETRG N/CPTES ORDINAIRE</v>
          </cell>
          <cell r="D21">
            <v>120200</v>
          </cell>
          <cell r="E21" t="str">
            <v>CORRESP ETRG N/CPTES ORDINAIRE</v>
          </cell>
          <cell r="F21" t="str">
            <v>BA0400/BP0200</v>
          </cell>
        </row>
        <row r="22">
          <cell r="A22">
            <v>120300</v>
          </cell>
          <cell r="B22" t="str">
            <v>RIB N/CPTES REMISES CONFIEES</v>
          </cell>
          <cell r="D22">
            <v>120300</v>
          </cell>
          <cell r="E22" t="str">
            <v>RIB N/CPTES REMISES CONFIEES</v>
          </cell>
          <cell r="F22" t="str">
            <v>BA0400</v>
          </cell>
        </row>
        <row r="23">
          <cell r="A23">
            <v>120310</v>
          </cell>
          <cell r="B23" t="str">
            <v>COM.A RECEV.S/INST FIN.ALG</v>
          </cell>
          <cell r="D23">
            <v>120310</v>
          </cell>
          <cell r="E23" t="str">
            <v>COM.A RECEV.S/INST FIN.ALG</v>
          </cell>
          <cell r="F23" t="str">
            <v>BA0400</v>
          </cell>
        </row>
        <row r="24">
          <cell r="A24">
            <v>120311</v>
          </cell>
          <cell r="B24" t="str">
            <v>COM.S/COM GEST CPTE DEV B.A</v>
          </cell>
          <cell r="D24">
            <v>120311</v>
          </cell>
          <cell r="E24" t="str">
            <v>COM.S/COM GEST CPTE DEV B.A</v>
          </cell>
          <cell r="F24" t="str">
            <v>BA0400</v>
          </cell>
        </row>
        <row r="25">
          <cell r="A25">
            <v>121100</v>
          </cell>
          <cell r="B25" t="str">
            <v>T.P ADM. CENTR. &amp; COLLECT LOC.</v>
          </cell>
          <cell r="D25">
            <v>220600</v>
          </cell>
          <cell r="E25" t="str">
            <v>COMPTE COURANT  ADMINISTRATION CENTRALE &amp; COLLECTIVITE LOCALE</v>
          </cell>
          <cell r="F25" t="str">
            <v>BA0500/BP0300</v>
          </cell>
        </row>
        <row r="26">
          <cell r="D26">
            <v>220610</v>
          </cell>
          <cell r="E26" t="str">
            <v>COMPTE COURANT  ADMINISTRATION LOCALE</v>
          </cell>
          <cell r="F26" t="str">
            <v>BA0500/BP0300</v>
          </cell>
        </row>
        <row r="27">
          <cell r="A27">
            <v>121200</v>
          </cell>
          <cell r="B27" t="str">
            <v>CORRESP. ETRG L/CPTES ORDINAIR</v>
          </cell>
          <cell r="D27">
            <v>121200</v>
          </cell>
          <cell r="E27" t="str">
            <v>CORRESP. ETRG L/CPTES ORDINAIR</v>
          </cell>
          <cell r="F27" t="str">
            <v>BA0400</v>
          </cell>
        </row>
        <row r="28">
          <cell r="A28">
            <v>121210</v>
          </cell>
          <cell r="B28" t="str">
            <v>COM.A RECEV. S/INST.FIN.ETRANG</v>
          </cell>
          <cell r="D28">
            <v>121210</v>
          </cell>
          <cell r="E28" t="str">
            <v>COM.A RECEV. S/INST.FIN.ETRANG</v>
          </cell>
          <cell r="F28" t="str">
            <v>BA0400</v>
          </cell>
        </row>
        <row r="29">
          <cell r="A29">
            <v>121240</v>
          </cell>
          <cell r="B29" t="str">
            <v>BQUES ALG. L/CPTES ORDINAIRES</v>
          </cell>
          <cell r="D29">
            <v>121240</v>
          </cell>
          <cell r="E29" t="str">
            <v>BQUES ALG. L/CPTES ORDINAIRES</v>
          </cell>
          <cell r="F29" t="str">
            <v>BA0400/BP0200</v>
          </cell>
        </row>
        <row r="30">
          <cell r="A30">
            <v>121300</v>
          </cell>
          <cell r="B30" t="str">
            <v>RIB L/CPTES REMISES RECUES</v>
          </cell>
          <cell r="D30">
            <v>121300</v>
          </cell>
          <cell r="E30" t="str">
            <v>RIB L/CPTES REMISES RECUES</v>
          </cell>
          <cell r="F30" t="str">
            <v>BP0200</v>
          </cell>
        </row>
        <row r="31">
          <cell r="A31">
            <v>121340</v>
          </cell>
          <cell r="B31" t="str">
            <v>REMISES RECUES B.A VALeur 5</v>
          </cell>
          <cell r="D31">
            <v>121340</v>
          </cell>
          <cell r="E31" t="str">
            <v>REMISES RECUES B.A VALeur 5</v>
          </cell>
          <cell r="F31" t="str">
            <v>BP0200</v>
          </cell>
        </row>
        <row r="32">
          <cell r="A32">
            <v>121341</v>
          </cell>
          <cell r="B32" t="str">
            <v>REMISE RECUES B.A VALEUR 15</v>
          </cell>
          <cell r="D32">
            <v>121341</v>
          </cell>
          <cell r="E32" t="str">
            <v>REMISE RECUES B.A VALEUR 15</v>
          </cell>
          <cell r="F32" t="str">
            <v>BP0200</v>
          </cell>
        </row>
        <row r="33">
          <cell r="A33">
            <v>121342</v>
          </cell>
          <cell r="B33" t="str">
            <v>REMISES RECUES B.A VALEUR 25</v>
          </cell>
          <cell r="D33">
            <v>121342</v>
          </cell>
          <cell r="E33" t="str">
            <v>REMISES RECUES B.A VALEUR 25</v>
          </cell>
          <cell r="F33" t="str">
            <v>BP0200</v>
          </cell>
        </row>
        <row r="34">
          <cell r="A34">
            <v>121400</v>
          </cell>
          <cell r="B34" t="str">
            <v>CPTE LIQUID A/BDL CPTE A VUE</v>
          </cell>
          <cell r="D34">
            <v>121400</v>
          </cell>
          <cell r="E34" t="str">
            <v>CPTE LIQUID A/BDL CPTE A VUE</v>
          </cell>
          <cell r="F34" t="str">
            <v>BA0400</v>
          </cell>
        </row>
        <row r="35">
          <cell r="A35">
            <v>121410</v>
          </cell>
          <cell r="B35" t="str">
            <v>CPTE LIQUID A/BDL CPTE EPL DIS</v>
          </cell>
          <cell r="D35">
            <v>121410</v>
          </cell>
          <cell r="E35" t="str">
            <v>CPTE LIQUID A/BDL CPTE EPL DIS</v>
          </cell>
          <cell r="F35" t="str">
            <v>BA0400</v>
          </cell>
        </row>
        <row r="36">
          <cell r="A36">
            <v>121420</v>
          </cell>
          <cell r="B36" t="str">
            <v>CPTE LIQ.A/BDL CDT.U. P/EPL C.</v>
          </cell>
          <cell r="D36">
            <v>121420</v>
          </cell>
          <cell r="E36" t="str">
            <v>CPTE LIQ.A/BDL CDT.U. P/EPL C.</v>
          </cell>
          <cell r="F36" t="str">
            <v>BA0400</v>
          </cell>
        </row>
        <row r="37">
          <cell r="A37">
            <v>121430</v>
          </cell>
          <cell r="B37" t="str">
            <v>COMPTE COURANT DE L'IOB</v>
          </cell>
          <cell r="D37">
            <v>121430</v>
          </cell>
          <cell r="E37" t="str">
            <v>COMPTE COURANT DE L'IOB</v>
          </cell>
          <cell r="F37" t="str">
            <v>BP0300</v>
          </cell>
        </row>
        <row r="38">
          <cell r="A38">
            <v>121431</v>
          </cell>
          <cell r="B38" t="str">
            <v>COMPTE COURANT DE LA CNL</v>
          </cell>
          <cell r="D38">
            <v>121431</v>
          </cell>
          <cell r="E38" t="str">
            <v>COMPTE COURANT DE LA CNL</v>
          </cell>
          <cell r="F38" t="str">
            <v>BP0300</v>
          </cell>
        </row>
        <row r="39">
          <cell r="A39">
            <v>127120</v>
          </cell>
          <cell r="B39" t="str">
            <v>PROD. A RECEVOIR S/ NOS CPTES</v>
          </cell>
          <cell r="D39">
            <v>127120</v>
          </cell>
          <cell r="E39" t="str">
            <v>PROD. A RECEVOIR S/ NOS CPTES</v>
          </cell>
          <cell r="F39" t="str">
            <v>BA0400</v>
          </cell>
        </row>
        <row r="40">
          <cell r="A40">
            <v>127121</v>
          </cell>
          <cell r="B40" t="str">
            <v>PROD. A RECEVOIR SUR L/CPTES</v>
          </cell>
          <cell r="D40">
            <v>127121</v>
          </cell>
          <cell r="E40" t="str">
            <v>PROD. A RECEVOIR SUR L/CPTES</v>
          </cell>
          <cell r="F40" t="str">
            <v>BA0400</v>
          </cell>
        </row>
        <row r="41">
          <cell r="A41">
            <v>127129</v>
          </cell>
          <cell r="B41" t="str">
            <v>INT. REC S/CPTE T.P ADM C/LOC.</v>
          </cell>
          <cell r="D41">
            <v>127129</v>
          </cell>
          <cell r="E41" t="str">
            <v>INT. REC S/CPTE T.P ADM C/LOC.</v>
          </cell>
          <cell r="F41" t="str">
            <v>BA0400</v>
          </cell>
        </row>
        <row r="42">
          <cell r="A42">
            <v>127130</v>
          </cell>
          <cell r="B42" t="str">
            <v>PROD.A.RECEV.S/PLACEM.A.TERME</v>
          </cell>
          <cell r="D42">
            <v>127130</v>
          </cell>
          <cell r="E42" t="str">
            <v>PROD.A.RECEV.S/PLACEM.A.TERME</v>
          </cell>
          <cell r="F42" t="str">
            <v>BA0400</v>
          </cell>
        </row>
        <row r="43">
          <cell r="A43">
            <v>127220</v>
          </cell>
          <cell r="B43" t="str">
            <v>INT. A PAYER SUR NOS COMPTES</v>
          </cell>
          <cell r="D43">
            <v>127220</v>
          </cell>
          <cell r="E43" t="str">
            <v>INT. A PAYER SUR NOS COMPTES</v>
          </cell>
          <cell r="F43" t="str">
            <v>BP0200</v>
          </cell>
        </row>
        <row r="44">
          <cell r="A44">
            <v>127221</v>
          </cell>
          <cell r="B44" t="str">
            <v>INT A PAYER SUR LEURS COMPTES</v>
          </cell>
          <cell r="D44">
            <v>127221</v>
          </cell>
          <cell r="E44" t="str">
            <v>INT A PAYER SUR LEURS COMPTES</v>
          </cell>
          <cell r="F44" t="str">
            <v>BP0200</v>
          </cell>
        </row>
        <row r="45">
          <cell r="A45">
            <v>130005</v>
          </cell>
          <cell r="B45" t="str">
            <v>FONDS DEPOTS REMUNERES A 24H</v>
          </cell>
          <cell r="D45">
            <v>130005</v>
          </cell>
          <cell r="E45" t="str">
            <v>FONDS DEPOTS REMUNERES A 24H</v>
          </cell>
          <cell r="F45" t="str">
            <v>BA0400</v>
          </cell>
        </row>
        <row r="46">
          <cell r="A46">
            <v>130010</v>
          </cell>
          <cell r="B46" t="str">
            <v>PRET AU J/L/J INST. FINC. ALG.</v>
          </cell>
          <cell r="D46">
            <v>130010</v>
          </cell>
          <cell r="E46" t="str">
            <v>PRET AU J/L/J INST. FINC. ALG.</v>
          </cell>
          <cell r="F46" t="str">
            <v>BA0400</v>
          </cell>
        </row>
        <row r="47">
          <cell r="A47">
            <v>130100</v>
          </cell>
          <cell r="B47" t="str">
            <v>PRET A TERME INST FIANCIERES</v>
          </cell>
          <cell r="D47">
            <v>130100</v>
          </cell>
          <cell r="E47" t="str">
            <v>PRET A TERME INST FIANCIERES</v>
          </cell>
          <cell r="F47" t="str">
            <v>BA0400</v>
          </cell>
        </row>
        <row r="48">
          <cell r="A48">
            <v>130120</v>
          </cell>
          <cell r="B48" t="str">
            <v>T.P RETROC EMPR EXT REPROF C.L</v>
          </cell>
          <cell r="D48">
            <v>130120</v>
          </cell>
          <cell r="E48" t="str">
            <v>T.P RETROC EMPR EXT REPROF C.L</v>
          </cell>
          <cell r="F48" t="str">
            <v>BA0400</v>
          </cell>
        </row>
        <row r="49">
          <cell r="A49">
            <v>130121</v>
          </cell>
          <cell r="B49" t="str">
            <v>T.P RETROC E/EXT. REPRO ITALIE</v>
          </cell>
          <cell r="D49">
            <v>130121</v>
          </cell>
          <cell r="E49" t="str">
            <v>T.P RETROC E/EXT. REPRO ITALIE</v>
          </cell>
          <cell r="F49" t="str">
            <v>BA0400</v>
          </cell>
        </row>
        <row r="50">
          <cell r="A50">
            <v>130130</v>
          </cell>
          <cell r="B50" t="str">
            <v>CRED CT S/RESS EXT UTIL T.P</v>
          </cell>
          <cell r="D50">
            <v>130130</v>
          </cell>
          <cell r="E50" t="str">
            <v>CRED CT S/RESS EXT UTIL T.P</v>
          </cell>
          <cell r="F50" t="str">
            <v>BA0400</v>
          </cell>
        </row>
        <row r="51">
          <cell r="A51">
            <v>130131</v>
          </cell>
          <cell r="B51" t="str">
            <v>CRED EXT MT U.P/TP ADM &amp; C/LOC</v>
          </cell>
          <cell r="D51">
            <v>130131</v>
          </cell>
          <cell r="E51" t="str">
            <v>CRED EXT MT U.P/TP ADM &amp; C/LOC</v>
          </cell>
          <cell r="F51" t="str">
            <v>BA0400</v>
          </cell>
        </row>
        <row r="52">
          <cell r="A52">
            <v>130132</v>
          </cell>
          <cell r="B52" t="str">
            <v>CRED EXT LT U.P/TP ADM &amp; C/LOC</v>
          </cell>
          <cell r="D52">
            <v>130132</v>
          </cell>
          <cell r="E52" t="str">
            <v>CRED EXT LT U.P/TP ADM &amp; C/LOC</v>
          </cell>
          <cell r="F52" t="str">
            <v>BA0400</v>
          </cell>
        </row>
        <row r="53">
          <cell r="A53">
            <v>130150</v>
          </cell>
          <cell r="B53" t="str">
            <v>PLACEMENTS EN DEVISES</v>
          </cell>
          <cell r="D53">
            <v>130150</v>
          </cell>
          <cell r="E53" t="str">
            <v>PLACEMENTS EN DEVISES</v>
          </cell>
          <cell r="F53" t="str">
            <v>BA0400</v>
          </cell>
        </row>
        <row r="54">
          <cell r="A54">
            <v>130230</v>
          </cell>
          <cell r="B54" t="str">
            <v>PRET A TERM TP PRJ DESSALEMENT</v>
          </cell>
          <cell r="D54">
            <v>130230</v>
          </cell>
          <cell r="E54" t="str">
            <v>PRET A TERM TP PRJ DESSALEMENT</v>
          </cell>
          <cell r="F54" t="str">
            <v>BA0400</v>
          </cell>
        </row>
        <row r="55">
          <cell r="A55">
            <v>130231</v>
          </cell>
          <cell r="B55" t="str">
            <v>PRÊT A TERME TP GRANDS PROJETS</v>
          </cell>
          <cell r="D55">
            <v>130231</v>
          </cell>
          <cell r="E55" t="str">
            <v>PRÊT A TERME TP GRANDS PROJETS</v>
          </cell>
          <cell r="F55" t="str">
            <v>BA0400</v>
          </cell>
        </row>
        <row r="56">
          <cell r="A56">
            <v>131010</v>
          </cell>
          <cell r="B56" t="str">
            <v>EMPR AU J/L/J INST. FINC. ALG.</v>
          </cell>
          <cell r="D56">
            <v>131010</v>
          </cell>
          <cell r="E56" t="str">
            <v>EMPR AU J/L/J INST. FINC. ALG.</v>
          </cell>
          <cell r="F56" t="str">
            <v>BP0200</v>
          </cell>
        </row>
        <row r="57">
          <cell r="A57">
            <v>131100</v>
          </cell>
          <cell r="B57" t="str">
            <v>ADJUDICATION CRED P/APPEL OFFR</v>
          </cell>
          <cell r="D57">
            <v>131100</v>
          </cell>
          <cell r="E57" t="str">
            <v>ADJUDICATION CRED P/APPEL OFFR</v>
          </cell>
          <cell r="F57" t="str">
            <v>BA0400/BP0200</v>
          </cell>
        </row>
        <row r="58">
          <cell r="A58">
            <v>131120</v>
          </cell>
          <cell r="B58" t="str">
            <v>CRED.MULTILATERAUX &amp; ASSIMILES</v>
          </cell>
          <cell r="D58">
            <v>131120</v>
          </cell>
          <cell r="E58" t="str">
            <v>CRED.MULTILATERAUX &amp; ASSIMILES</v>
          </cell>
          <cell r="F58" t="str">
            <v>BP0200</v>
          </cell>
        </row>
        <row r="59">
          <cell r="A59">
            <v>131130</v>
          </cell>
          <cell r="B59" t="str">
            <v>EMPR INST FINC ETRG BAL PAIEM.</v>
          </cell>
          <cell r="D59">
            <v>131130</v>
          </cell>
          <cell r="E59" t="str">
            <v>EMPR INST FINC ETRG BAL PAIEM.</v>
          </cell>
          <cell r="F59" t="str">
            <v>BP0200</v>
          </cell>
        </row>
        <row r="60">
          <cell r="A60">
            <v>131140</v>
          </cell>
          <cell r="B60" t="str">
            <v>EMPR INST FINC ETRG C.L REPROF</v>
          </cell>
          <cell r="D60">
            <v>131140</v>
          </cell>
          <cell r="E60" t="str">
            <v>EMPR INST FINC ETRG C.L REPROF</v>
          </cell>
          <cell r="F60" t="str">
            <v>BP0200</v>
          </cell>
        </row>
        <row r="61">
          <cell r="A61">
            <v>131150</v>
          </cell>
          <cell r="B61" t="str">
            <v>EMPR INST FINC ETRG ITALIE REP</v>
          </cell>
          <cell r="D61">
            <v>131150</v>
          </cell>
          <cell r="E61" t="str">
            <v>EMPR INST FINC ETRG ITALIE REP</v>
          </cell>
          <cell r="F61" t="str">
            <v>BP0200</v>
          </cell>
        </row>
        <row r="62">
          <cell r="A62">
            <v>131160</v>
          </cell>
          <cell r="B62" t="str">
            <v>EMPR INST FINC ETRG B.A.F.D</v>
          </cell>
          <cell r="D62">
            <v>131160</v>
          </cell>
          <cell r="E62" t="str">
            <v>EMPR INST FINC ETRG B.A.F.D</v>
          </cell>
          <cell r="F62" t="str">
            <v>BP0200</v>
          </cell>
        </row>
        <row r="63">
          <cell r="A63">
            <v>131170</v>
          </cell>
          <cell r="B63" t="str">
            <v>EMPR INST FINC ETRG CRED ACHET</v>
          </cell>
          <cell r="D63">
            <v>131170</v>
          </cell>
          <cell r="E63" t="str">
            <v>EMPR INST FINC ETRG CRED ACHET</v>
          </cell>
          <cell r="F63" t="str">
            <v>BP0200</v>
          </cell>
        </row>
        <row r="64">
          <cell r="A64">
            <v>131180</v>
          </cell>
          <cell r="B64" t="str">
            <v>EMPR INST FINC ETRG EMPRUNT CT</v>
          </cell>
          <cell r="D64">
            <v>131180</v>
          </cell>
          <cell r="E64" t="str">
            <v>EMPR INST FINC ETRG EMPRUNT CT</v>
          </cell>
          <cell r="F64" t="str">
            <v>BP0200</v>
          </cell>
        </row>
        <row r="65">
          <cell r="A65">
            <v>131190</v>
          </cell>
          <cell r="B65" t="str">
            <v>EMPR INST FINC ETRG AUTRE EMPR</v>
          </cell>
          <cell r="D65">
            <v>131190</v>
          </cell>
          <cell r="E65" t="str">
            <v>EMPR INST FINC ETRG AUTRE EMPR</v>
          </cell>
          <cell r="F65" t="str">
            <v>BP0200</v>
          </cell>
        </row>
        <row r="66">
          <cell r="A66">
            <v>131210</v>
          </cell>
          <cell r="B66" t="str">
            <v>RESS SPEC TRES REP DES EX B.P</v>
          </cell>
          <cell r="D66">
            <v>131210</v>
          </cell>
          <cell r="E66" t="str">
            <v>RESS SPEC TRES REP DES EX B.P</v>
          </cell>
          <cell r="F66" t="str">
            <v>BP0200</v>
          </cell>
        </row>
        <row r="67">
          <cell r="A67">
            <v>131220</v>
          </cell>
          <cell r="B67" t="str">
            <v>RESS SPEC TRES COUV PRETS A.M</v>
          </cell>
          <cell r="D67">
            <v>131220</v>
          </cell>
          <cell r="E67" t="str">
            <v>RESS SPEC TRES COUV PRETS A.M</v>
          </cell>
          <cell r="F67" t="str">
            <v>BP0200</v>
          </cell>
        </row>
        <row r="68">
          <cell r="A68">
            <v>131230</v>
          </cell>
          <cell r="B68" t="str">
            <v>RESS.SPEC.TP.PROJ.DESSALEMENT</v>
          </cell>
          <cell r="D68">
            <v>131230</v>
          </cell>
          <cell r="E68" t="str">
            <v>RESS.SPEC.TP.PROJ.DESSALEMENT</v>
          </cell>
          <cell r="F68" t="str">
            <v>BP0200</v>
          </cell>
        </row>
        <row r="69">
          <cell r="A69">
            <v>131231</v>
          </cell>
          <cell r="B69" t="str">
            <v>EMPRUNT A TERME TP GRANDS PROJETS</v>
          </cell>
          <cell r="D69">
            <v>131231</v>
          </cell>
          <cell r="E69" t="str">
            <v>EMPRUNT A TERME TP GRANDS PROJETS</v>
          </cell>
          <cell r="F69" t="str">
            <v>BP0200</v>
          </cell>
        </row>
        <row r="70">
          <cell r="A70">
            <v>131290</v>
          </cell>
          <cell r="B70" t="str">
            <v>RESS SPEC TRESOR  AVANCES</v>
          </cell>
          <cell r="D70">
            <v>131290</v>
          </cell>
          <cell r="E70" t="str">
            <v>RESS SPEC TRESOR  AVANCES</v>
          </cell>
          <cell r="F70" t="str">
            <v>BA0400/BP0200</v>
          </cell>
        </row>
        <row r="71">
          <cell r="D71">
            <v>131310</v>
          </cell>
          <cell r="E71" t="str">
            <v>EMPR LEASING INST FINC</v>
          </cell>
          <cell r="F71" t="str">
            <v>BP0200</v>
          </cell>
        </row>
        <row r="72">
          <cell r="A72">
            <v>131700</v>
          </cell>
          <cell r="B72" t="str">
            <v>INT A PAY S/EMPR AU M.M &amp; PENS</v>
          </cell>
          <cell r="D72">
            <v>131700</v>
          </cell>
          <cell r="E72" t="str">
            <v>INT A PAY S/EMPR AU M.M &amp; PENS</v>
          </cell>
          <cell r="F72" t="str">
            <v>BP0200</v>
          </cell>
        </row>
        <row r="73">
          <cell r="A73">
            <v>131710</v>
          </cell>
          <cell r="B73" t="str">
            <v>INT A PAYER S/EMPR EXTERIEURS</v>
          </cell>
          <cell r="D73">
            <v>131710</v>
          </cell>
          <cell r="E73" t="str">
            <v>INT A PAYER S/EMPR EXTERIEURS</v>
          </cell>
          <cell r="F73" t="str">
            <v>BP0200</v>
          </cell>
        </row>
        <row r="74">
          <cell r="A74">
            <v>131720</v>
          </cell>
          <cell r="B74" t="str">
            <v>INT A PAYER S/AVANCE REC DU TP</v>
          </cell>
          <cell r="D74">
            <v>131720</v>
          </cell>
          <cell r="E74" t="str">
            <v>INT A PAYER S/AVANCE REC DU TP</v>
          </cell>
          <cell r="F74" t="str">
            <v>BP0200</v>
          </cell>
        </row>
        <row r="75">
          <cell r="A75">
            <v>131730</v>
          </cell>
          <cell r="B75" t="str">
            <v>INT A PAYER S/EMPRUNT TP PROJET DESSALEMENT</v>
          </cell>
          <cell r="D75">
            <v>131730</v>
          </cell>
          <cell r="E75" t="str">
            <v>INT A PAYER S/EMPRUNT TP PROJET DESSALEMENT</v>
          </cell>
          <cell r="F75" t="str">
            <v>BP0200</v>
          </cell>
        </row>
        <row r="76">
          <cell r="D76">
            <v>131740</v>
          </cell>
          <cell r="E76" t="str">
            <v>INT A PAYER S/EMPR LEASING INST FINC</v>
          </cell>
          <cell r="F76" t="str">
            <v>BP0200</v>
          </cell>
        </row>
        <row r="77">
          <cell r="A77">
            <v>140000</v>
          </cell>
          <cell r="B77" t="str">
            <v>VAL RECUES EN PENSION AU J/L/J</v>
          </cell>
          <cell r="D77">
            <v>140000</v>
          </cell>
          <cell r="E77" t="str">
            <v>VAL RECUES EN PENSION AU J/L/J</v>
          </cell>
          <cell r="F77" t="str">
            <v>BA0400</v>
          </cell>
        </row>
        <row r="78">
          <cell r="A78">
            <v>141000</v>
          </cell>
          <cell r="B78" t="str">
            <v>VAL REC E/PENS TERM OU ACH.FE</v>
          </cell>
          <cell r="D78">
            <v>141000</v>
          </cell>
          <cell r="E78" t="str">
            <v>VAL REC E/PENS TERM OU ACH.FE</v>
          </cell>
          <cell r="F78" t="str">
            <v>BA0400</v>
          </cell>
        </row>
        <row r="79">
          <cell r="A79">
            <v>150000</v>
          </cell>
          <cell r="B79" t="str">
            <v>VAL DONNEES EN PENS. AU J/L/J</v>
          </cell>
          <cell r="D79">
            <v>150000</v>
          </cell>
          <cell r="E79" t="str">
            <v>VAL DONNEES EN PENS. AU J/L/J</v>
          </cell>
          <cell r="F79" t="str">
            <v>BP0200</v>
          </cell>
        </row>
        <row r="80">
          <cell r="A80">
            <v>151000</v>
          </cell>
          <cell r="B80" t="str">
            <v>VAL DONN E/PENS TERM/VENDU FE.</v>
          </cell>
          <cell r="D80">
            <v>151000</v>
          </cell>
          <cell r="E80" t="str">
            <v>VAL DONN E/PENS TERM/VENDU FE.</v>
          </cell>
          <cell r="F80" t="str">
            <v>BP0200</v>
          </cell>
        </row>
        <row r="81">
          <cell r="A81">
            <v>151001</v>
          </cell>
          <cell r="B81" t="str">
            <v>B.T.RECU.EN PENS.CLIENT.S.V.T</v>
          </cell>
          <cell r="D81">
            <v>151001</v>
          </cell>
          <cell r="E81" t="str">
            <v>B.T.RECU.EN PENS.CLIENT.S.V.T</v>
          </cell>
          <cell r="F81" t="str">
            <v>BA0900</v>
          </cell>
        </row>
        <row r="82">
          <cell r="A82">
            <v>151400</v>
          </cell>
          <cell r="B82" t="str">
            <v>VAL REES BA EFFETS COMMERCIAUX</v>
          </cell>
          <cell r="D82">
            <v>151400</v>
          </cell>
          <cell r="E82" t="str">
            <v>VAL REES BA EFFETS COMMERCIAUX</v>
          </cell>
          <cell r="F82" t="str">
            <v>BP0200</v>
          </cell>
        </row>
        <row r="83">
          <cell r="A83">
            <v>151410</v>
          </cell>
          <cell r="B83" t="str">
            <v>VAL REES BA CMT INV. PLANIFIES</v>
          </cell>
          <cell r="D83">
            <v>151410</v>
          </cell>
          <cell r="E83" t="str">
            <v>VAL REES BA CMT INV. PLANIFIES</v>
          </cell>
          <cell r="F83" t="str">
            <v>BP0200</v>
          </cell>
        </row>
        <row r="84">
          <cell r="A84">
            <v>151411</v>
          </cell>
          <cell r="B84" t="str">
            <v>VAL REES BA CMT RESTRUC FINC</v>
          </cell>
          <cell r="D84">
            <v>151411</v>
          </cell>
          <cell r="E84" t="str">
            <v>VAL REES BA CMT RESTRUC FINC</v>
          </cell>
          <cell r="F84" t="str">
            <v>BP0200</v>
          </cell>
        </row>
        <row r="85">
          <cell r="A85">
            <v>151412</v>
          </cell>
          <cell r="B85" t="str">
            <v>VAL REES BA CMT CONSOLIDATION</v>
          </cell>
          <cell r="D85">
            <v>151412</v>
          </cell>
          <cell r="E85" t="str">
            <v>VAL REES BA CMT CONSOLIDATION</v>
          </cell>
          <cell r="F85" t="str">
            <v>BP0200</v>
          </cell>
        </row>
        <row r="86">
          <cell r="A86">
            <v>151419</v>
          </cell>
          <cell r="B86" t="str">
            <v>VAL REES BA AUTRES CREDITS</v>
          </cell>
          <cell r="D86">
            <v>151419</v>
          </cell>
          <cell r="E86" t="str">
            <v>VAL REES BA AUTRES CREDITS</v>
          </cell>
          <cell r="F86" t="str">
            <v>BP0200</v>
          </cell>
        </row>
        <row r="87">
          <cell r="A87">
            <v>151430</v>
          </cell>
          <cell r="B87" t="str">
            <v>VAL REES BA CRED C/C S/PRIVE</v>
          </cell>
          <cell r="D87">
            <v>151430</v>
          </cell>
          <cell r="E87" t="str">
            <v>VAL REES BA CRED C/C S/PRIVE</v>
          </cell>
          <cell r="F87" t="str">
            <v>BP0200</v>
          </cell>
        </row>
        <row r="88">
          <cell r="A88">
            <v>151431</v>
          </cell>
          <cell r="B88" t="str">
            <v>VAL REES BA CRED C/C S/PUBLIC</v>
          </cell>
          <cell r="D88">
            <v>151431</v>
          </cell>
          <cell r="E88" t="str">
            <v>VAL REES BA CRED C/C S/PUBLIC</v>
          </cell>
          <cell r="F88" t="str">
            <v>BP0200</v>
          </cell>
        </row>
        <row r="89">
          <cell r="A89">
            <v>151440</v>
          </cell>
          <cell r="B89" t="str">
            <v>VAL REES BA BONS &amp; OBLIG TRES.</v>
          </cell>
          <cell r="D89">
            <v>151440</v>
          </cell>
          <cell r="E89" t="str">
            <v>VAL REES BA BONS &amp; OBLIG TRES.</v>
          </cell>
          <cell r="F89" t="str">
            <v>BP0200</v>
          </cell>
        </row>
        <row r="90">
          <cell r="A90">
            <v>151601</v>
          </cell>
          <cell r="B90" t="str">
            <v>REFINANC. SRH PRET IMMOB. L.T</v>
          </cell>
          <cell r="D90">
            <v>151601</v>
          </cell>
          <cell r="E90" t="str">
            <v>REFINANC. SRH PRET IMMOB. L.T</v>
          </cell>
          <cell r="F90" t="str">
            <v>BP0200</v>
          </cell>
        </row>
        <row r="91">
          <cell r="A91">
            <v>157000</v>
          </cell>
          <cell r="B91" t="str">
            <v>INT A PAYER S/VAL DONN E/PENS</v>
          </cell>
          <cell r="D91">
            <v>157000</v>
          </cell>
          <cell r="E91" t="str">
            <v>INT A PAYER S/VAL DONN E/PENS</v>
          </cell>
          <cell r="F91" t="str">
            <v>BP0200</v>
          </cell>
        </row>
        <row r="92">
          <cell r="A92">
            <v>160000</v>
          </cell>
          <cell r="B92" t="str">
            <v>VAL ESC. N/PAY A PRESENTATION</v>
          </cell>
          <cell r="D92">
            <v>160000</v>
          </cell>
          <cell r="E92" t="str">
            <v>VAL ESC. N/PAY A PRESENTATION</v>
          </cell>
          <cell r="F92" t="str">
            <v>BA0900</v>
          </cell>
        </row>
        <row r="93">
          <cell r="A93">
            <v>160040</v>
          </cell>
          <cell r="B93" t="str">
            <v>ECHEANCES DE PRETS IMPAYEES</v>
          </cell>
          <cell r="D93">
            <v>160040</v>
          </cell>
          <cell r="E93" t="str">
            <v>ECHEANCES DE PRETS IMPAYEES</v>
          </cell>
          <cell r="F93" t="str">
            <v>BA0900</v>
          </cell>
        </row>
        <row r="94">
          <cell r="A94">
            <v>160060</v>
          </cell>
          <cell r="B94" t="str">
            <v>VALEURS CHEZ L'HUISSIER</v>
          </cell>
          <cell r="D94">
            <v>160060</v>
          </cell>
          <cell r="E94" t="str">
            <v>VALEURS CHEZ L'HUISSIER</v>
          </cell>
          <cell r="F94" t="str">
            <v>BA0900</v>
          </cell>
        </row>
        <row r="95">
          <cell r="A95">
            <v>160070</v>
          </cell>
          <cell r="B95" t="str">
            <v>VALEURS CHEZ LE NOTAIRE</v>
          </cell>
          <cell r="D95">
            <v>160070</v>
          </cell>
          <cell r="E95" t="str">
            <v>VALEURS CHEZ LE NOTAIRE</v>
          </cell>
          <cell r="F95" t="str">
            <v>BA0900</v>
          </cell>
        </row>
        <row r="96">
          <cell r="A96">
            <v>161000</v>
          </cell>
          <cell r="B96" t="str">
            <v>TRANSFERTS A EXECUTER</v>
          </cell>
          <cell r="D96">
            <v>161000</v>
          </cell>
          <cell r="E96" t="str">
            <v>TRANSFERTS A EXECUTER</v>
          </cell>
          <cell r="F96" t="str">
            <v>BP0700</v>
          </cell>
        </row>
        <row r="97">
          <cell r="A97">
            <v>161001</v>
          </cell>
          <cell r="B97" t="str">
            <v>TRANSF A EXECUTER S/CPTES DEV.</v>
          </cell>
          <cell r="D97">
            <v>161001</v>
          </cell>
          <cell r="E97" t="str">
            <v>TRANSF A EXECUTER S/CPTES DEV.</v>
          </cell>
          <cell r="F97" t="str">
            <v>BP0700</v>
          </cell>
        </row>
        <row r="98">
          <cell r="A98">
            <v>161002</v>
          </cell>
          <cell r="B98" t="str">
            <v>TRANSFERTS FONDS TP SUR CMPT BA</v>
          </cell>
          <cell r="D98">
            <v>161002</v>
          </cell>
          <cell r="E98" t="str">
            <v>TRANSFERTS FONDS TP SUR CMPT BA</v>
          </cell>
          <cell r="F98" t="str">
            <v>BA0100</v>
          </cell>
        </row>
        <row r="99">
          <cell r="A99">
            <v>161010</v>
          </cell>
          <cell r="B99" t="str">
            <v>BOURSE DEPOSEE</v>
          </cell>
          <cell r="D99">
            <v>161010</v>
          </cell>
          <cell r="E99" t="str">
            <v>BOURSE DEPOSEE</v>
          </cell>
          <cell r="F99" t="str">
            <v>BP0700</v>
          </cell>
        </row>
        <row r="100">
          <cell r="A100">
            <v>161011</v>
          </cell>
          <cell r="B100" t="str">
            <v>BOURSE DEPOSEE SUR CPTES DEV</v>
          </cell>
          <cell r="D100">
            <v>161011</v>
          </cell>
          <cell r="E100" t="str">
            <v>BOURSE DEPOSEE SUR CPTES DEV</v>
          </cell>
          <cell r="F100" t="str">
            <v>BP0700</v>
          </cell>
        </row>
        <row r="101">
          <cell r="A101">
            <v>161021</v>
          </cell>
          <cell r="B101" t="str">
            <v>TRANSF EXECUT P/BA E/C. TRAIT.</v>
          </cell>
          <cell r="D101">
            <v>161021</v>
          </cell>
          <cell r="E101" t="str">
            <v>TRANSF EXECUT P/BA E/C. TRAIT.</v>
          </cell>
          <cell r="F101" t="str">
            <v>BP0700</v>
          </cell>
        </row>
        <row r="102">
          <cell r="A102">
            <v>161040</v>
          </cell>
          <cell r="B102" t="str">
            <v>PROD CHQUES VOY EMIS E/C REGLT</v>
          </cell>
          <cell r="D102">
            <v>161040</v>
          </cell>
          <cell r="E102" t="str">
            <v>PROD CHQUES VOY EMIS E/C REGLT</v>
          </cell>
          <cell r="F102" t="str">
            <v>BP0200</v>
          </cell>
        </row>
        <row r="103">
          <cell r="A103">
            <v>161100</v>
          </cell>
          <cell r="B103" t="str">
            <v>CHEQUES DE BANQUE A PAYER</v>
          </cell>
          <cell r="D103">
            <v>161100</v>
          </cell>
          <cell r="E103" t="str">
            <v>CHEQUES DE BANQUE A PAYER</v>
          </cell>
          <cell r="F103" t="str">
            <v>BP0700</v>
          </cell>
        </row>
        <row r="104">
          <cell r="A104">
            <v>161101</v>
          </cell>
          <cell r="B104" t="str">
            <v>AVANC AUX BQUES P/PAIE DIVIDEN</v>
          </cell>
          <cell r="D104">
            <v>161101</v>
          </cell>
          <cell r="E104" t="str">
            <v>AVANC AUX BQUES P/PAIE DIVIDEN</v>
          </cell>
          <cell r="F104" t="str">
            <v>BP0700</v>
          </cell>
        </row>
        <row r="105">
          <cell r="A105">
            <v>161102</v>
          </cell>
          <cell r="B105" t="str">
            <v>COM A PAY AUX BQUES P/PAI DIV</v>
          </cell>
          <cell r="D105">
            <v>161102</v>
          </cell>
          <cell r="E105" t="str">
            <v>COM A PAY AUX BQUES P/PAI DIV</v>
          </cell>
          <cell r="F105" t="str">
            <v>BP0700</v>
          </cell>
        </row>
        <row r="106">
          <cell r="A106">
            <v>161103</v>
          </cell>
          <cell r="B106" t="str">
            <v>AUT SOM DUES AUX BQUES P/P DIV</v>
          </cell>
          <cell r="D106">
            <v>161103</v>
          </cell>
          <cell r="E106" t="str">
            <v>AUT SOM DUES AUX BQUES P/P DIV</v>
          </cell>
          <cell r="F106" t="str">
            <v>BP0700</v>
          </cell>
        </row>
        <row r="107">
          <cell r="A107">
            <v>161200</v>
          </cell>
          <cell r="B107" t="str">
            <v>AUTRES SOMMES A RECUPERER</v>
          </cell>
          <cell r="D107">
            <v>161200</v>
          </cell>
          <cell r="E107" t="str">
            <v>AUTRES SOMMES A RECUPERER</v>
          </cell>
          <cell r="F107" t="str">
            <v>BA0900</v>
          </cell>
        </row>
        <row r="108">
          <cell r="A108">
            <v>181401</v>
          </cell>
          <cell r="B108" t="str">
            <v>CREANCES LITIG. AVEC LES BQUES</v>
          </cell>
          <cell r="D108">
            <v>181401</v>
          </cell>
          <cell r="E108" t="str">
            <v>CREANCES LITIG. AVEC LES BQUES</v>
          </cell>
          <cell r="F108" t="str">
            <v>BA0400</v>
          </cell>
        </row>
        <row r="109">
          <cell r="A109">
            <v>181410</v>
          </cell>
          <cell r="B109" t="str">
            <v>TRAVELLERS CHEQUES IMPAYES</v>
          </cell>
          <cell r="D109">
            <v>181410</v>
          </cell>
          <cell r="E109" t="str">
            <v>TRAVELLERS CHEQUES IMPAYES</v>
          </cell>
          <cell r="F109" t="str">
            <v>BA0500</v>
          </cell>
        </row>
        <row r="110">
          <cell r="A110">
            <v>181420</v>
          </cell>
          <cell r="B110" t="str">
            <v>EURO CHEQUES IMPAYES</v>
          </cell>
          <cell r="D110">
            <v>181420</v>
          </cell>
          <cell r="E110" t="str">
            <v>EURO CHEQUES IMPAYES</v>
          </cell>
          <cell r="F110" t="str">
            <v>BA0500</v>
          </cell>
        </row>
        <row r="111">
          <cell r="A111">
            <v>191000</v>
          </cell>
          <cell r="B111" t="str">
            <v>PERTE DE VALEUR S/CREAN DOUT S/BQ,ETS F.ALG</v>
          </cell>
          <cell r="D111">
            <v>191000</v>
          </cell>
          <cell r="E111" t="str">
            <v>PERTE DE VALEUR S/CREAN DOUT S/BQ,ETS F.ALG</v>
          </cell>
          <cell r="F111" t="str">
            <v>BA0400</v>
          </cell>
        </row>
        <row r="112">
          <cell r="A112">
            <v>191200</v>
          </cell>
          <cell r="B112" t="str">
            <v>PERTE DE VALEUR S S/BQ ETS F.ETR</v>
          </cell>
          <cell r="D112">
            <v>191200</v>
          </cell>
          <cell r="E112" t="str">
            <v>PERTE DE VALEUR S S/BQ ETS F.ETR</v>
          </cell>
          <cell r="F112" t="str">
            <v>BA0400</v>
          </cell>
        </row>
        <row r="113">
          <cell r="A113">
            <v>191300</v>
          </cell>
          <cell r="B113" t="str">
            <v>PERTE DE VALEUR S/CREANCES SUR T.P</v>
          </cell>
          <cell r="D113">
            <v>191300</v>
          </cell>
          <cell r="E113" t="str">
            <v>PERTE DE VALEUR S/CREANCES SUR T.P</v>
          </cell>
          <cell r="F113" t="str">
            <v>BA0400</v>
          </cell>
        </row>
        <row r="114">
          <cell r="A114">
            <v>200100</v>
          </cell>
          <cell r="B114" t="str">
            <v>EFFETS COMMERCIAUX S/ALGERIE</v>
          </cell>
          <cell r="D114">
            <v>200100</v>
          </cell>
          <cell r="E114" t="str">
            <v>EFFETS COMMERCIAUX S/ALGERIE</v>
          </cell>
          <cell r="F114" t="str">
            <v>BA0500</v>
          </cell>
        </row>
        <row r="115">
          <cell r="A115">
            <v>200101</v>
          </cell>
          <cell r="B115" t="str">
            <v>EFFETS COMM S/ALG EFF BRULANTS</v>
          </cell>
          <cell r="D115">
            <v>200101</v>
          </cell>
          <cell r="E115" t="str">
            <v>EFFETS COMM S/ALG EFF BRULANTS</v>
          </cell>
          <cell r="F115" t="str">
            <v>BA0500</v>
          </cell>
        </row>
        <row r="116">
          <cell r="A116">
            <v>200102</v>
          </cell>
          <cell r="B116" t="str">
            <v>ESCOMPTE DE WARRANTS</v>
          </cell>
          <cell r="D116">
            <v>200102</v>
          </cell>
          <cell r="E116" t="str">
            <v>ESCOMPTE DE WARRANTS</v>
          </cell>
          <cell r="F116" t="str">
            <v>BA0500</v>
          </cell>
        </row>
        <row r="117">
          <cell r="A117">
            <v>200110</v>
          </cell>
          <cell r="B117" t="str">
            <v>COMPTE D'ATTENTE DE REGLEMENT</v>
          </cell>
          <cell r="D117">
            <v>200110</v>
          </cell>
          <cell r="E117" t="str">
            <v>COMPTE D'ATTENTE DE REGLEMENT</v>
          </cell>
          <cell r="F117" t="str">
            <v>BA0500</v>
          </cell>
        </row>
        <row r="118">
          <cell r="A118">
            <v>200111</v>
          </cell>
          <cell r="B118" t="str">
            <v>CPTE ATTENTE REPRISE TYPE:600</v>
          </cell>
          <cell r="D118">
            <v>200111</v>
          </cell>
          <cell r="E118" t="str">
            <v>CPTE ATTENTE REPRISE TYPE:600</v>
          </cell>
          <cell r="F118" t="str">
            <v>BA0500</v>
          </cell>
        </row>
        <row r="119">
          <cell r="A119">
            <v>200112</v>
          </cell>
          <cell r="B119" t="str">
            <v>CPTE ATTENTE REPRISE TYPE:601</v>
          </cell>
          <cell r="D119">
            <v>200112</v>
          </cell>
          <cell r="E119" t="str">
            <v>CPTE ATTENTE REPRISE TYPE:601</v>
          </cell>
          <cell r="F119" t="str">
            <v>BA0500</v>
          </cell>
        </row>
        <row r="120">
          <cell r="A120">
            <v>200113</v>
          </cell>
          <cell r="B120" t="str">
            <v>CPTE ATTENTE REPRISE TYPE:602</v>
          </cell>
          <cell r="D120">
            <v>200113</v>
          </cell>
          <cell r="E120" t="str">
            <v>CPTE ATTENTE REPRISE TYPE:602</v>
          </cell>
          <cell r="F120" t="str">
            <v>BA0500</v>
          </cell>
        </row>
        <row r="121">
          <cell r="A121">
            <v>200114</v>
          </cell>
          <cell r="B121" t="str">
            <v>CPTE ATTENTE REPRISE TYPE:603</v>
          </cell>
          <cell r="D121">
            <v>200114</v>
          </cell>
          <cell r="E121" t="str">
            <v>CPTE ATTENTE REPRISE TYPE:603</v>
          </cell>
          <cell r="F121" t="str">
            <v>BA0500</v>
          </cell>
        </row>
        <row r="122">
          <cell r="A122">
            <v>200115</v>
          </cell>
          <cell r="B122" t="str">
            <v>CPTE ATTENTE REPRISE TYPE:604</v>
          </cell>
          <cell r="D122">
            <v>200115</v>
          </cell>
          <cell r="E122" t="str">
            <v>CPTE ATTENTE REPRISE TYPE:604</v>
          </cell>
          <cell r="F122" t="str">
            <v>BA0500</v>
          </cell>
        </row>
        <row r="123">
          <cell r="A123">
            <v>200116</v>
          </cell>
          <cell r="B123" t="str">
            <v>CPTE ATTENTE REPRISE TYPE:605</v>
          </cell>
          <cell r="D123">
            <v>200116</v>
          </cell>
          <cell r="E123" t="str">
            <v>CPTE ATTENTE REPRISE TYPE:605</v>
          </cell>
          <cell r="F123" t="str">
            <v>BA0500</v>
          </cell>
        </row>
        <row r="124">
          <cell r="A124">
            <v>200117</v>
          </cell>
          <cell r="B124" t="str">
            <v>CPTE ATTENTE REPRISE TYPE:606</v>
          </cell>
          <cell r="D124">
            <v>200117</v>
          </cell>
          <cell r="E124" t="str">
            <v>CPTE ATTENTE REPRISE TYPE:606</v>
          </cell>
          <cell r="F124" t="str">
            <v>BA0500</v>
          </cell>
        </row>
        <row r="125">
          <cell r="A125">
            <v>200118</v>
          </cell>
          <cell r="B125" t="str">
            <v>CPTE ATTENTE REPRISE TYPE:607</v>
          </cell>
          <cell r="D125">
            <v>200118</v>
          </cell>
          <cell r="E125" t="str">
            <v>CPTE ATTENTE REPRISE TYPE:607</v>
          </cell>
          <cell r="F125" t="str">
            <v>BA0500</v>
          </cell>
        </row>
        <row r="126">
          <cell r="A126">
            <v>200119</v>
          </cell>
          <cell r="B126" t="str">
            <v>CPTE ATTENTE REPRISE TYPE:608</v>
          </cell>
          <cell r="D126">
            <v>200119</v>
          </cell>
          <cell r="E126" t="str">
            <v>CPTE ATTENTE REPRISE TYPE:608</v>
          </cell>
          <cell r="F126" t="str">
            <v>BA0500</v>
          </cell>
        </row>
        <row r="127">
          <cell r="A127">
            <v>200120</v>
          </cell>
          <cell r="B127" t="str">
            <v>CPTE ATTENTE REPRISE TYPE:609</v>
          </cell>
          <cell r="D127">
            <v>200120</v>
          </cell>
          <cell r="E127" t="str">
            <v>CPTE ATTENTE REPRISE TYPE:609</v>
          </cell>
          <cell r="F127" t="str">
            <v>BA0500</v>
          </cell>
        </row>
        <row r="128">
          <cell r="A128">
            <v>200121</v>
          </cell>
          <cell r="B128" t="str">
            <v>CPTE ATTENTE REPRISE TYPE:610</v>
          </cell>
          <cell r="D128">
            <v>200121</v>
          </cell>
          <cell r="E128" t="str">
            <v>CPTE ATTENTE REPRISE TYPE:610</v>
          </cell>
          <cell r="F128" t="str">
            <v>BA0500</v>
          </cell>
        </row>
        <row r="129">
          <cell r="A129">
            <v>200122</v>
          </cell>
          <cell r="B129" t="str">
            <v>CPTE ATTENTE REPRISE TYPE:611</v>
          </cell>
          <cell r="D129">
            <v>200122</v>
          </cell>
          <cell r="E129" t="str">
            <v>CPTE ATTENTE REPRISE TYPE:611</v>
          </cell>
          <cell r="F129" t="str">
            <v>BA0500</v>
          </cell>
        </row>
        <row r="130">
          <cell r="A130">
            <v>200123</v>
          </cell>
          <cell r="B130" t="str">
            <v>CPTE ATTENTE REPRISE TYPE:612</v>
          </cell>
          <cell r="D130">
            <v>200123</v>
          </cell>
          <cell r="E130" t="str">
            <v>CPTE ATTENTE REPRISE TYPE:612</v>
          </cell>
          <cell r="F130" t="str">
            <v>BA0500</v>
          </cell>
        </row>
        <row r="131">
          <cell r="A131">
            <v>200124</v>
          </cell>
          <cell r="B131" t="str">
            <v>CPTE ATTENTE REPRISE TYPE:613</v>
          </cell>
          <cell r="D131">
            <v>200124</v>
          </cell>
          <cell r="E131" t="str">
            <v>CPTE ATTENTE REPRISE TYPE:613</v>
          </cell>
          <cell r="F131" t="str">
            <v>BA0500</v>
          </cell>
        </row>
        <row r="132">
          <cell r="A132">
            <v>200125</v>
          </cell>
          <cell r="B132" t="str">
            <v>CPTE ATTENTE REPRISE TYPE:614</v>
          </cell>
          <cell r="D132">
            <v>200125</v>
          </cell>
          <cell r="E132" t="str">
            <v>CPTE ATTENTE REPRISE TYPE:614</v>
          </cell>
          <cell r="F132" t="str">
            <v>BA0500</v>
          </cell>
        </row>
        <row r="133">
          <cell r="A133">
            <v>200126</v>
          </cell>
          <cell r="B133" t="str">
            <v>CPTE ATTENTE REPRISE TYPE:615</v>
          </cell>
          <cell r="D133">
            <v>200126</v>
          </cell>
          <cell r="E133" t="str">
            <v>CPTE ATTENTE REPRISE TYPE:615</v>
          </cell>
          <cell r="F133" t="str">
            <v>BA0500</v>
          </cell>
        </row>
        <row r="134">
          <cell r="A134">
            <v>200127</v>
          </cell>
          <cell r="B134" t="str">
            <v>CPTE ATTENTE REPRISE TYPE:616</v>
          </cell>
          <cell r="D134">
            <v>200127</v>
          </cell>
          <cell r="E134" t="str">
            <v>CPTE ATTENTE REPRISE TYPE:616</v>
          </cell>
          <cell r="F134" t="str">
            <v>BA0500</v>
          </cell>
        </row>
        <row r="135">
          <cell r="A135">
            <v>200240</v>
          </cell>
          <cell r="B135" t="str">
            <v>EFFETS COMMERCIAUX S/ETRANGER</v>
          </cell>
          <cell r="D135">
            <v>200240</v>
          </cell>
          <cell r="E135" t="str">
            <v>EFFETS COMMERCIAUX S/ETRANGER</v>
          </cell>
          <cell r="F135" t="str">
            <v>BA0500</v>
          </cell>
        </row>
        <row r="136">
          <cell r="A136">
            <v>200710</v>
          </cell>
          <cell r="B136" t="str">
            <v>INT A PERC/ESCPTE CLIENT TIRE</v>
          </cell>
          <cell r="D136">
            <v>200710</v>
          </cell>
          <cell r="E136" t="str">
            <v>INT A PERC/ESCPTE CLIENT TIRE</v>
          </cell>
          <cell r="F136" t="str">
            <v>BA0500</v>
          </cell>
        </row>
        <row r="137">
          <cell r="A137">
            <v>200720</v>
          </cell>
          <cell r="B137" t="str">
            <v>INT A PERCEV S/CREANCES COMM.</v>
          </cell>
          <cell r="D137">
            <v>200720</v>
          </cell>
          <cell r="E137" t="str">
            <v>INT A PERCEV S/CREANCES COMM.</v>
          </cell>
          <cell r="F137" t="str">
            <v>BA0500</v>
          </cell>
        </row>
        <row r="138">
          <cell r="A138">
            <v>201100</v>
          </cell>
          <cell r="B138" t="str">
            <v>CREDITS A L'EXPORTATION</v>
          </cell>
          <cell r="D138">
            <v>201100</v>
          </cell>
          <cell r="E138" t="str">
            <v>CREDITS A L'EXPORTATION</v>
          </cell>
          <cell r="F138" t="str">
            <v>BA0500</v>
          </cell>
        </row>
        <row r="139">
          <cell r="A139">
            <v>201720</v>
          </cell>
          <cell r="B139" t="str">
            <v>INT A PERCEV S/CRED EXPORT C.T</v>
          </cell>
          <cell r="D139">
            <v>201720</v>
          </cell>
          <cell r="E139" t="str">
            <v>INT A PERCEV S/CRED EXPORT C.T</v>
          </cell>
          <cell r="F139" t="str">
            <v>BA0500</v>
          </cell>
        </row>
        <row r="140">
          <cell r="A140">
            <v>202200</v>
          </cell>
          <cell r="B140" t="str">
            <v>PTF EFF CRED CT MOB DECOUVERT</v>
          </cell>
          <cell r="D140">
            <v>202200</v>
          </cell>
          <cell r="E140" t="str">
            <v>PTF EFF CRED CT MOB DECOUVERT</v>
          </cell>
          <cell r="F140" t="str">
            <v>BA0500</v>
          </cell>
        </row>
        <row r="141">
          <cell r="A141">
            <v>202204</v>
          </cell>
          <cell r="B141" t="str">
            <v>PTF EFF CRED CT AVANCES/DAT</v>
          </cell>
          <cell r="D141">
            <v>202204</v>
          </cell>
          <cell r="E141" t="str">
            <v>PTF EFF CRED CT AVANCES/DAT</v>
          </cell>
          <cell r="F141" t="str">
            <v>BA0500</v>
          </cell>
        </row>
        <row r="142">
          <cell r="A142">
            <v>202210</v>
          </cell>
          <cell r="B142" t="str">
            <v>EFF CR C.T AVCES S/MARCH/STOCK</v>
          </cell>
          <cell r="D142">
            <v>202210</v>
          </cell>
          <cell r="E142" t="str">
            <v>EFF CR C.T AVCES S/MARCH/STOCK</v>
          </cell>
          <cell r="F142" t="str">
            <v>BA0500</v>
          </cell>
        </row>
        <row r="143">
          <cell r="A143">
            <v>202211</v>
          </cell>
          <cell r="B143" t="str">
            <v>EFF CR C.T PREFINANCEMENT</v>
          </cell>
          <cell r="D143">
            <v>202211</v>
          </cell>
          <cell r="E143" t="str">
            <v>EFF CR C.T PREFINANCEMENT</v>
          </cell>
          <cell r="F143" t="str">
            <v>BA0500</v>
          </cell>
        </row>
        <row r="144">
          <cell r="A144">
            <v>202216</v>
          </cell>
          <cell r="B144" t="str">
            <v>PTF EFF CRED CT AV S/WARRANTS</v>
          </cell>
          <cell r="D144">
            <v>202216</v>
          </cell>
          <cell r="E144" t="str">
            <v>PTF EFF CRED CT AV S/WARRANTS</v>
          </cell>
          <cell r="F144" t="str">
            <v>BA0500</v>
          </cell>
        </row>
        <row r="145">
          <cell r="A145">
            <v>202220</v>
          </cell>
          <cell r="B145" t="str">
            <v>PTF EFF CRED CT AVANVES/BDC</v>
          </cell>
          <cell r="D145">
            <v>202220</v>
          </cell>
          <cell r="E145" t="str">
            <v>PTF EFF CRED CT AVANVES/BDC</v>
          </cell>
          <cell r="F145" t="str">
            <v>BA0500</v>
          </cell>
        </row>
        <row r="146">
          <cell r="A146">
            <v>202224</v>
          </cell>
          <cell r="B146" t="str">
            <v>EFF CR C.T CRED DE CAMPAGNE</v>
          </cell>
          <cell r="D146">
            <v>202224</v>
          </cell>
          <cell r="E146" t="str">
            <v>EFF CR C.T CRED DE CAMPAGNE</v>
          </cell>
          <cell r="F146" t="str">
            <v>BA0500</v>
          </cell>
        </row>
        <row r="147">
          <cell r="A147">
            <v>202225</v>
          </cell>
          <cell r="B147" t="str">
            <v>EFF CR C.T AVANCES S/FACTURES</v>
          </cell>
          <cell r="D147">
            <v>202225</v>
          </cell>
          <cell r="E147" t="str">
            <v>EFF CR C.T AVANCES S/FACTURES</v>
          </cell>
          <cell r="F147" t="str">
            <v>BA0500</v>
          </cell>
        </row>
        <row r="148">
          <cell r="A148">
            <v>202228</v>
          </cell>
          <cell r="B148" t="str">
            <v>EFF CR C.T MOB CREANCES S/ETRG</v>
          </cell>
          <cell r="D148">
            <v>202228</v>
          </cell>
          <cell r="E148" t="str">
            <v>EFF CR C.T MOB CREANCES S/ETRG</v>
          </cell>
          <cell r="F148" t="str">
            <v>BA0500</v>
          </cell>
        </row>
        <row r="149">
          <cell r="A149">
            <v>202229</v>
          </cell>
          <cell r="B149" t="str">
            <v>EFF CR C.T M.D.A.P</v>
          </cell>
          <cell r="D149">
            <v>202229</v>
          </cell>
          <cell r="E149" t="str">
            <v>EFF CR C.T M.D.A.P</v>
          </cell>
          <cell r="F149" t="str">
            <v>BA0500</v>
          </cell>
        </row>
        <row r="150">
          <cell r="A150">
            <v>202510</v>
          </cell>
          <cell r="B150" t="str">
            <v>C.M.T VOLET SOCIAL</v>
          </cell>
          <cell r="D150">
            <v>202510</v>
          </cell>
          <cell r="E150" t="str">
            <v>C.M.T VOLET SOCIAL</v>
          </cell>
          <cell r="F150" t="str">
            <v>BA0500</v>
          </cell>
        </row>
        <row r="151">
          <cell r="A151">
            <v>202720</v>
          </cell>
          <cell r="B151" t="str">
            <v>INT A PERCEV S/CRED TRES/ C.T</v>
          </cell>
          <cell r="D151">
            <v>202720</v>
          </cell>
          <cell r="E151" t="str">
            <v>INT A PERCEV S/CRED TRES/ C.T</v>
          </cell>
          <cell r="F151" t="str">
            <v>BA0500</v>
          </cell>
        </row>
        <row r="152">
          <cell r="A152">
            <v>202760</v>
          </cell>
          <cell r="B152" t="str">
            <v>INT A PERCEV S/CRED TRES/ M.T</v>
          </cell>
          <cell r="D152">
            <v>202760</v>
          </cell>
          <cell r="E152" t="str">
            <v>INT A PERCEV S/CRED TRES/ M.T</v>
          </cell>
          <cell r="F152" t="str">
            <v>BA0500</v>
          </cell>
        </row>
        <row r="153">
          <cell r="A153">
            <v>203250</v>
          </cell>
          <cell r="B153" t="str">
            <v>EFF CRED CT CRED EQUIP N.P</v>
          </cell>
          <cell r="D153">
            <v>203250</v>
          </cell>
          <cell r="E153" t="str">
            <v>EFF CRED CT CRED EQUIP N.P</v>
          </cell>
          <cell r="F153" t="str">
            <v>BA0500</v>
          </cell>
        </row>
        <row r="154">
          <cell r="A154">
            <v>203251</v>
          </cell>
          <cell r="B154" t="str">
            <v>PTF EFF CRED CT ANGEM BONIFIE</v>
          </cell>
          <cell r="D154">
            <v>203251</v>
          </cell>
          <cell r="E154" t="str">
            <v>PTF EFF CRED CT ANGEM BONIFIE</v>
          </cell>
          <cell r="F154" t="str">
            <v>BA0500</v>
          </cell>
        </row>
        <row r="155">
          <cell r="A155">
            <v>203280</v>
          </cell>
          <cell r="B155" t="str">
            <v>CRED CT S/RESS EXT UTIL E PUBL</v>
          </cell>
          <cell r="D155">
            <v>203280</v>
          </cell>
          <cell r="E155" t="str">
            <v>CRED CT S/RESS EXT UTIL E PUBL</v>
          </cell>
          <cell r="F155" t="str">
            <v>BA0500</v>
          </cell>
        </row>
        <row r="156">
          <cell r="A156">
            <v>203345</v>
          </cell>
          <cell r="B156" t="str">
            <v>INT A REC CRED INV.DOUB.BONIFI</v>
          </cell>
          <cell r="D156">
            <v>203345</v>
          </cell>
          <cell r="E156" t="str">
            <v>INT A REC CRED INV.DOUB.BONIFI</v>
          </cell>
          <cell r="F156" t="str">
            <v>BA0500</v>
          </cell>
        </row>
        <row r="157">
          <cell r="A157">
            <v>203346</v>
          </cell>
          <cell r="B157" t="str">
            <v xml:space="preserve">INT A REC CMT CNAC            </v>
          </cell>
          <cell r="D157">
            <v>203346</v>
          </cell>
          <cell r="E157" t="str">
            <v xml:space="preserve">INT A REC CMT CNAC            </v>
          </cell>
          <cell r="F157" t="str">
            <v>BA0500</v>
          </cell>
        </row>
        <row r="158">
          <cell r="A158">
            <v>203347</v>
          </cell>
          <cell r="B158" t="str">
            <v>INT A REC CMT ENJEM BONIFIE</v>
          </cell>
          <cell r="D158">
            <v>203347</v>
          </cell>
          <cell r="E158" t="str">
            <v>INT A REC CMT ENJEM BONIFIE</v>
          </cell>
          <cell r="F158" t="str">
            <v>BA0500</v>
          </cell>
        </row>
        <row r="159">
          <cell r="A159">
            <v>203348</v>
          </cell>
          <cell r="B159" t="str">
            <v>INT A REC CMT INVEST</v>
          </cell>
          <cell r="D159">
            <v>203348</v>
          </cell>
          <cell r="E159" t="str">
            <v>INT A REC CMT INVEST</v>
          </cell>
          <cell r="F159" t="str">
            <v>BA0500</v>
          </cell>
        </row>
        <row r="160">
          <cell r="A160">
            <v>203349</v>
          </cell>
          <cell r="B160" t="str">
            <v>INT A REC CLT INVEST</v>
          </cell>
          <cell r="D160">
            <v>203349</v>
          </cell>
          <cell r="E160" t="str">
            <v>INT A REC CLT INVEST</v>
          </cell>
          <cell r="F160" t="str">
            <v>BA0500</v>
          </cell>
        </row>
        <row r="161">
          <cell r="A161">
            <v>203400</v>
          </cell>
          <cell r="B161" t="str">
            <v>CPTE CRED MT INV PLANIFIES</v>
          </cell>
          <cell r="D161">
            <v>203400</v>
          </cell>
          <cell r="E161" t="str">
            <v>CPTE CRED MT INV PLANIFIES</v>
          </cell>
          <cell r="F161" t="str">
            <v>BA0500</v>
          </cell>
        </row>
        <row r="162">
          <cell r="A162">
            <v>203401</v>
          </cell>
          <cell r="B162" t="str">
            <v>CPTE CRED MT INV PROD DECENTRA</v>
          </cell>
          <cell r="D162">
            <v>203401</v>
          </cell>
          <cell r="E162" t="str">
            <v>CPTE CRED MT INV PROD DECENTRA</v>
          </cell>
          <cell r="F162" t="str">
            <v>BA0500</v>
          </cell>
        </row>
        <row r="163">
          <cell r="A163">
            <v>203402</v>
          </cell>
          <cell r="B163" t="str">
            <v>CMT INVEST.BONIFIES A 25%</v>
          </cell>
          <cell r="D163">
            <v>203402</v>
          </cell>
          <cell r="E163" t="str">
            <v>CMT INVEST.BONIFIES A 25%</v>
          </cell>
          <cell r="F163" t="str">
            <v>BA0500</v>
          </cell>
        </row>
        <row r="164">
          <cell r="A164">
            <v>203403</v>
          </cell>
          <cell r="B164" t="str">
            <v>CMT INVEST.AGIOS CHARGE T.P</v>
          </cell>
          <cell r="D164">
            <v>203403</v>
          </cell>
          <cell r="E164" t="str">
            <v>CMT INVEST.AGIOS CHARGE T.P</v>
          </cell>
          <cell r="F164" t="str">
            <v>BA0500</v>
          </cell>
        </row>
        <row r="165">
          <cell r="A165">
            <v>203404</v>
          </cell>
          <cell r="B165" t="str">
            <v>EFF CRED MT PRET CONSOMMATION</v>
          </cell>
          <cell r="D165">
            <v>203404</v>
          </cell>
          <cell r="E165" t="str">
            <v>EFF CRED MT PRET CONSOMMATION</v>
          </cell>
          <cell r="F165" t="str">
            <v>BA0500</v>
          </cell>
        </row>
        <row r="166">
          <cell r="A166">
            <v>203430</v>
          </cell>
          <cell r="B166" t="str">
            <v>CPTE CRED MT UTIL S/EMPR EXT</v>
          </cell>
          <cell r="D166">
            <v>203430</v>
          </cell>
          <cell r="E166" t="str">
            <v>CPTE CRED MT UTIL S/EMPR EXT</v>
          </cell>
          <cell r="F166" t="str">
            <v>BA0500</v>
          </cell>
        </row>
        <row r="167">
          <cell r="A167">
            <v>203450</v>
          </cell>
          <cell r="B167" t="str">
            <v>PTF EFF CRED MT INV PLANIFIES</v>
          </cell>
          <cell r="D167">
            <v>203450</v>
          </cell>
          <cell r="E167" t="str">
            <v>PTF EFF CRED MT INV PLANIFIES</v>
          </cell>
          <cell r="F167" t="str">
            <v>BA0500</v>
          </cell>
        </row>
        <row r="168">
          <cell r="A168">
            <v>203451</v>
          </cell>
          <cell r="B168" t="str">
            <v>PTF EFF CRED MT ANGEM BONIFIE</v>
          </cell>
          <cell r="D168">
            <v>203451</v>
          </cell>
          <cell r="E168" t="str">
            <v>PTF EFF CRED MT ANGEM BONIFIE</v>
          </cell>
          <cell r="F168" t="str">
            <v>BA0500</v>
          </cell>
        </row>
        <row r="169">
          <cell r="A169">
            <v>203452</v>
          </cell>
          <cell r="B169" t="str">
            <v>PTF EFF CRED MT CRED D'EQUIP</v>
          </cell>
          <cell r="D169">
            <v>203452</v>
          </cell>
          <cell r="E169" t="str">
            <v>PTF EFF CRED MT CRED D'EQUIP</v>
          </cell>
          <cell r="F169" t="str">
            <v>BA0500</v>
          </cell>
        </row>
        <row r="170">
          <cell r="A170">
            <v>203453</v>
          </cell>
          <cell r="B170" t="str">
            <v>CREDIT INVEST MT SANS TVA</v>
          </cell>
          <cell r="D170">
            <v>203453</v>
          </cell>
          <cell r="E170" t="str">
            <v>CREDIT INVEST MT SANS TVA</v>
          </cell>
          <cell r="F170" t="str">
            <v>BA0500</v>
          </cell>
        </row>
        <row r="171">
          <cell r="D171">
            <v>203454</v>
          </cell>
          <cell r="E171" t="str">
            <v>CREANCES SUR OPERATIONS LOCATION FINANCEMENT EQUIPEMENT</v>
          </cell>
          <cell r="F171" t="str">
            <v>BA0500</v>
          </cell>
        </row>
        <row r="172">
          <cell r="A172">
            <v>203455</v>
          </cell>
          <cell r="B172" t="str">
            <v>CMT INVEST DOUBLE BONIFICATION</v>
          </cell>
          <cell r="D172">
            <v>203455</v>
          </cell>
          <cell r="E172" t="str">
            <v>CMT INVEST DOUBLE BONIFICATION</v>
          </cell>
          <cell r="F172" t="str">
            <v>BA0500</v>
          </cell>
        </row>
        <row r="173">
          <cell r="A173">
            <v>203456</v>
          </cell>
          <cell r="B173" t="str">
            <v xml:space="preserve">CMT CREDIT CNAC               </v>
          </cell>
          <cell r="D173">
            <v>203456</v>
          </cell>
          <cell r="E173" t="str">
            <v xml:space="preserve">CMT CREDIT CNAC               </v>
          </cell>
          <cell r="F173" t="str">
            <v>BA0500</v>
          </cell>
        </row>
        <row r="174">
          <cell r="A174">
            <v>203457</v>
          </cell>
          <cell r="B174" t="str">
            <v>CMT ENT DIFFICULTE FINANCIERE</v>
          </cell>
          <cell r="D174">
            <v>203457</v>
          </cell>
          <cell r="E174" t="str">
            <v>CMT ENT DIFFICULTE FINANCIERE</v>
          </cell>
          <cell r="F174" t="str">
            <v>BA0500</v>
          </cell>
        </row>
        <row r="175">
          <cell r="A175">
            <v>203458</v>
          </cell>
          <cell r="B175" t="str">
            <v xml:space="preserve">CMT INVEST PRODUCTIF         </v>
          </cell>
          <cell r="D175">
            <v>203458</v>
          </cell>
          <cell r="E175" t="str">
            <v xml:space="preserve">CMT INVEST PRODUCTIF         </v>
          </cell>
          <cell r="F175" t="str">
            <v>BA0500</v>
          </cell>
        </row>
        <row r="176">
          <cell r="A176">
            <v>203461</v>
          </cell>
          <cell r="B176" t="str">
            <v>PTF EFF CRED MT CONSOLIDATION</v>
          </cell>
          <cell r="D176">
            <v>203461</v>
          </cell>
          <cell r="E176" t="str">
            <v>PTF EFF CRED MT CONSOLIDATION</v>
          </cell>
          <cell r="F176" t="str">
            <v>BA0500</v>
          </cell>
        </row>
        <row r="177">
          <cell r="A177">
            <v>203462</v>
          </cell>
          <cell r="B177" t="str">
            <v>C.M.T REPROF CR EXT S/PRIVE</v>
          </cell>
          <cell r="D177">
            <v>203462</v>
          </cell>
          <cell r="E177" t="str">
            <v>C.M.T REPROF CR EXT S/PRIVE</v>
          </cell>
          <cell r="F177" t="str">
            <v>BA0500</v>
          </cell>
        </row>
        <row r="178">
          <cell r="A178">
            <v>203463</v>
          </cell>
          <cell r="B178" t="str">
            <v>CREDIT CONSOLIDATION CT</v>
          </cell>
          <cell r="D178">
            <v>203463</v>
          </cell>
          <cell r="E178" t="str">
            <v>CREDIT CONSOLIDATION CT</v>
          </cell>
          <cell r="F178" t="str">
            <v>BA0500</v>
          </cell>
        </row>
        <row r="179">
          <cell r="A179">
            <v>203464</v>
          </cell>
          <cell r="B179" t="str">
            <v>CREDIT CONSOLIDATION SPECIFIQU</v>
          </cell>
          <cell r="D179">
            <v>203464</v>
          </cell>
          <cell r="E179" t="str">
            <v>CREDIT CONSOLIDATION SPECIFIQU</v>
          </cell>
          <cell r="F179" t="str">
            <v>BA0500</v>
          </cell>
        </row>
        <row r="180">
          <cell r="A180">
            <v>203465</v>
          </cell>
          <cell r="B180" t="str">
            <v>C.M.T REECHELONNEMENT</v>
          </cell>
          <cell r="D180">
            <v>203465</v>
          </cell>
          <cell r="E180" t="str">
            <v>C.M.T REECHELONNEMENT</v>
          </cell>
          <cell r="F180" t="str">
            <v>BA0500</v>
          </cell>
        </row>
        <row r="181">
          <cell r="A181">
            <v>203466</v>
          </cell>
          <cell r="B181" t="str">
            <v>CREDIT CONSOLIDATION PARTICULI</v>
          </cell>
          <cell r="D181">
            <v>203466</v>
          </cell>
          <cell r="E181" t="str">
            <v>CREDIT CONSOLIDATION PARTICULI</v>
          </cell>
          <cell r="F181" t="str">
            <v>BA0500</v>
          </cell>
        </row>
        <row r="182">
          <cell r="A182">
            <v>203470</v>
          </cell>
          <cell r="B182" t="str">
            <v>PTF EFF CRED MT ADM A.M R/CPA</v>
          </cell>
          <cell r="D182">
            <v>203470</v>
          </cell>
          <cell r="E182" t="str">
            <v>PTF EFF CRED MT ADM A.M R/CPA</v>
          </cell>
          <cell r="F182" t="str">
            <v>BA0500</v>
          </cell>
        </row>
        <row r="183">
          <cell r="A183">
            <v>203472</v>
          </cell>
          <cell r="B183" t="str">
            <v>CMT AM/ENF CHOUHADA INT BONIF</v>
          </cell>
          <cell r="D183">
            <v>203472</v>
          </cell>
          <cell r="E183" t="str">
            <v>CMT AM/ENF CHOUHADA INT BONIF</v>
          </cell>
          <cell r="F183" t="str">
            <v>BA0500</v>
          </cell>
        </row>
        <row r="184">
          <cell r="A184">
            <v>203473</v>
          </cell>
          <cell r="B184" t="str">
            <v>CMT EMPLOI JEUNES INT BONIFIES</v>
          </cell>
          <cell r="D184">
            <v>203473</v>
          </cell>
          <cell r="E184" t="str">
            <v>CMT EMPLOI JEUNES INT BONIFIES</v>
          </cell>
          <cell r="F184" t="str">
            <v>BA0500</v>
          </cell>
        </row>
        <row r="185">
          <cell r="A185">
            <v>203474</v>
          </cell>
          <cell r="B185" t="str">
            <v>CRED ENF/CH.BONIF 50% SANS TVA</v>
          </cell>
          <cell r="D185">
            <v>203474</v>
          </cell>
          <cell r="E185" t="str">
            <v>CRED ENF/CH.BONIF 50% SANS TVA</v>
          </cell>
          <cell r="F185" t="str">
            <v>BA0500</v>
          </cell>
        </row>
        <row r="186">
          <cell r="A186">
            <v>203480</v>
          </cell>
          <cell r="B186" t="str">
            <v>CRED EXT MT UTIL ENT PUBLIQUE</v>
          </cell>
          <cell r="D186">
            <v>203480</v>
          </cell>
          <cell r="E186" t="str">
            <v>CRED EXT MT UTIL ENT PUBLIQUE</v>
          </cell>
          <cell r="F186" t="str">
            <v>BA0500</v>
          </cell>
        </row>
        <row r="187">
          <cell r="A187">
            <v>203481</v>
          </cell>
          <cell r="B187" t="str">
            <v>CRED EXT BAFD INVEST</v>
          </cell>
          <cell r="D187">
            <v>203481</v>
          </cell>
          <cell r="E187" t="str">
            <v>CRED EXT BAFD INVEST</v>
          </cell>
          <cell r="F187" t="str">
            <v>BA0500</v>
          </cell>
        </row>
        <row r="188">
          <cell r="A188">
            <v>203491</v>
          </cell>
          <cell r="B188" t="str">
            <v>PTF EFF CRED MT EMPR EXT CONFR</v>
          </cell>
          <cell r="D188">
            <v>203491</v>
          </cell>
          <cell r="E188" t="str">
            <v>PTF EFF CRED MT EMPR EXT CONFR</v>
          </cell>
          <cell r="F188" t="str">
            <v>BA0500</v>
          </cell>
        </row>
        <row r="189">
          <cell r="A189">
            <v>203600</v>
          </cell>
          <cell r="B189" t="str">
            <v>CPTE CRED LT INV PLANIF ST/NAT</v>
          </cell>
          <cell r="D189">
            <v>203600</v>
          </cell>
          <cell r="E189" t="str">
            <v>CPTE CRED LT INV PLANIF ST/NAT</v>
          </cell>
          <cell r="F189" t="str">
            <v>BA0500/BP0300</v>
          </cell>
        </row>
        <row r="190">
          <cell r="A190">
            <v>203601</v>
          </cell>
          <cell r="B190" t="str">
            <v>CPTE CRED LT NR INV PLANIF UEL</v>
          </cell>
          <cell r="D190">
            <v>203601</v>
          </cell>
          <cell r="E190" t="str">
            <v>CPTE CRED LT NR INV PLANIF UEL</v>
          </cell>
          <cell r="F190" t="str">
            <v>BA0500</v>
          </cell>
        </row>
        <row r="191">
          <cell r="A191">
            <v>203602</v>
          </cell>
          <cell r="B191" t="str">
            <v>CPTE CRED LT NR INV PROD DECEN</v>
          </cell>
          <cell r="D191">
            <v>203602</v>
          </cell>
          <cell r="E191" t="str">
            <v>CPTE CRED LT NR INV PROD DECEN</v>
          </cell>
          <cell r="F191" t="str">
            <v>BA0500</v>
          </cell>
        </row>
        <row r="192">
          <cell r="A192">
            <v>203604</v>
          </cell>
          <cell r="B192" t="str">
            <v>EFF CRED LT PRET CONSOMMATION</v>
          </cell>
          <cell r="D192">
            <v>203604</v>
          </cell>
          <cell r="E192" t="str">
            <v>EFF CRED LT PRET CONSOMMATION</v>
          </cell>
          <cell r="F192" t="str">
            <v>BA0500</v>
          </cell>
        </row>
        <row r="193">
          <cell r="A193">
            <v>203651</v>
          </cell>
          <cell r="B193" t="str">
            <v>PTF EFF CRED LT NR INV PLA UEL</v>
          </cell>
          <cell r="D193">
            <v>203651</v>
          </cell>
          <cell r="E193" t="str">
            <v>PTF EFF CRED LT NR INV PLA UEL</v>
          </cell>
          <cell r="F193" t="str">
            <v>BA0500</v>
          </cell>
        </row>
        <row r="194">
          <cell r="A194">
            <v>203652</v>
          </cell>
          <cell r="B194" t="str">
            <v>C.L.T INVESTISSEMENT</v>
          </cell>
          <cell r="D194">
            <v>203652</v>
          </cell>
          <cell r="E194" t="str">
            <v>C.L.T INVESTISSEMENT</v>
          </cell>
          <cell r="F194" t="str">
            <v>BA0500</v>
          </cell>
        </row>
        <row r="195">
          <cell r="A195">
            <v>203653</v>
          </cell>
          <cell r="B195" t="str">
            <v>PTF CREDIT CONSORTIAL</v>
          </cell>
          <cell r="D195">
            <v>203631</v>
          </cell>
          <cell r="E195" t="str">
            <v>PTF CREDIT CONSORTIAL CPA  CHEF DE FILE</v>
          </cell>
          <cell r="F195" t="str">
            <v>BA0500</v>
          </cell>
        </row>
        <row r="196">
          <cell r="A196">
            <v>203654</v>
          </cell>
          <cell r="B196" t="str">
            <v>C.L.T INVESTISSEMENT SANS TVA</v>
          </cell>
          <cell r="D196">
            <v>203654</v>
          </cell>
          <cell r="E196" t="str">
            <v>C.L.T INVESTISSEMENT SANS TVA</v>
          </cell>
          <cell r="F196" t="str">
            <v>BA0500</v>
          </cell>
        </row>
        <row r="197">
          <cell r="A197">
            <v>203656</v>
          </cell>
          <cell r="B197" t="str">
            <v>C.L.T INVES BONIF CLUB SPORTIF</v>
          </cell>
          <cell r="D197">
            <v>203656</v>
          </cell>
          <cell r="E197" t="str">
            <v>C.L.T INVES BONIF CLUB SPORTIF</v>
          </cell>
          <cell r="F197" t="str">
            <v>BA0500</v>
          </cell>
        </row>
        <row r="198">
          <cell r="A198">
            <v>203657</v>
          </cell>
          <cell r="B198" t="str">
            <v>C.L.T INVES BONIF GROUPE CUIR</v>
          </cell>
          <cell r="D198">
            <v>203657</v>
          </cell>
          <cell r="E198" t="str">
            <v>C.L.T INVES BONIF GROUPE CUIR</v>
          </cell>
          <cell r="F198" t="str">
            <v>BA0500</v>
          </cell>
        </row>
        <row r="199">
          <cell r="A199">
            <v>203658</v>
          </cell>
          <cell r="B199" t="str">
            <v xml:space="preserve">C.L.T INVES PRODUCTIF        </v>
          </cell>
          <cell r="D199">
            <v>203658</v>
          </cell>
          <cell r="E199" t="str">
            <v xml:space="preserve">C.L.T INVES PRODUCTIF        </v>
          </cell>
          <cell r="F199" t="str">
            <v>BA0500</v>
          </cell>
        </row>
        <row r="200">
          <cell r="A200">
            <v>203659</v>
          </cell>
          <cell r="B200" t="str">
            <v>C.L.T INVES ENT DIFFIC FINANC</v>
          </cell>
          <cell r="D200">
            <v>203659</v>
          </cell>
          <cell r="E200" t="str">
            <v>C.L.T INVES ENT DIFFIC FINANC</v>
          </cell>
          <cell r="F200" t="str">
            <v>BA0500</v>
          </cell>
        </row>
        <row r="201">
          <cell r="A201">
            <v>203631</v>
          </cell>
          <cell r="B201" t="str">
            <v>PTF CREDIT CONSORTIAL CPA  CHEF DE FILE</v>
          </cell>
          <cell r="D201">
            <v>203631</v>
          </cell>
          <cell r="E201" t="str">
            <v>PTF CREDIT CONSORTIAL CPA  CHEF DE FILE</v>
          </cell>
          <cell r="F201" t="str">
            <v>BA0500</v>
          </cell>
        </row>
        <row r="202">
          <cell r="A202">
            <v>203632</v>
          </cell>
          <cell r="B202" t="str">
            <v>PTF CREDIT CONSORTIAL CPA CO-PARTICIPANT</v>
          </cell>
          <cell r="D202">
            <v>203632</v>
          </cell>
          <cell r="E202" t="str">
            <v>PTF CREDIT CONSORTIAL CPA CO-PARTICIPANT</v>
          </cell>
          <cell r="F202" t="str">
            <v>BA0500</v>
          </cell>
        </row>
        <row r="203">
          <cell r="A203">
            <v>203633</v>
          </cell>
          <cell r="B203" t="str">
            <v>PTF CREDIT CONSORTIAL CPA SOUS PARTICIPANT</v>
          </cell>
          <cell r="D203">
            <v>203633</v>
          </cell>
          <cell r="E203" t="str">
            <v>PTF CREDIT CONSORTIAL CPA SOUS PARTICIPANT</v>
          </cell>
          <cell r="F203" t="str">
            <v>BA0500</v>
          </cell>
        </row>
        <row r="204">
          <cell r="A204">
            <v>203655</v>
          </cell>
          <cell r="B204" t="str">
            <v>CLT INVEST DOUBLE BONIFICATION</v>
          </cell>
          <cell r="D204">
            <v>203655</v>
          </cell>
          <cell r="E204" t="str">
            <v>CLT INVEST DOUBLE BONIFICATION</v>
          </cell>
          <cell r="F204" t="str">
            <v>BA0500</v>
          </cell>
        </row>
        <row r="205">
          <cell r="A205">
            <v>203670</v>
          </cell>
          <cell r="B205" t="str">
            <v>PTF EFF CRED LT NR A.M R/TRES.</v>
          </cell>
          <cell r="D205">
            <v>203670</v>
          </cell>
          <cell r="E205" t="str">
            <v>PTF EFF CRED LT NR A.M R/TRES.</v>
          </cell>
          <cell r="F205" t="str">
            <v>BA0500</v>
          </cell>
        </row>
        <row r="206">
          <cell r="A206">
            <v>203674</v>
          </cell>
          <cell r="B206" t="str">
            <v>CLT FINANC INV JEUNES PECHEURS</v>
          </cell>
          <cell r="D206">
            <v>203674</v>
          </cell>
          <cell r="E206" t="str">
            <v>CLT FINANC INV JEUNES PECHEURS</v>
          </cell>
          <cell r="F206" t="str">
            <v>BA0500</v>
          </cell>
        </row>
        <row r="207">
          <cell r="A207">
            <v>203680</v>
          </cell>
          <cell r="B207" t="str">
            <v>CRED EXT LT UTIL P/ENT PRIVE</v>
          </cell>
          <cell r="D207">
            <v>203680</v>
          </cell>
          <cell r="E207" t="str">
            <v>CRED EXT LT UTIL P/ENT PRIVE</v>
          </cell>
          <cell r="F207" t="str">
            <v>BA0500</v>
          </cell>
        </row>
        <row r="208">
          <cell r="A208">
            <v>203720</v>
          </cell>
          <cell r="B208" t="str">
            <v>INT A PERCEV S/CRED EQUIP C.T</v>
          </cell>
          <cell r="D208">
            <v>203720</v>
          </cell>
          <cell r="E208" t="str">
            <v>INT A PERCEV S/CRED EQUIP C.T</v>
          </cell>
          <cell r="F208" t="str">
            <v>BA0500</v>
          </cell>
        </row>
        <row r="209">
          <cell r="A209">
            <v>203745</v>
          </cell>
          <cell r="B209" t="str">
            <v>INT A REC/CRED INVEST AVEC TVA</v>
          </cell>
          <cell r="D209">
            <v>203745</v>
          </cell>
          <cell r="E209" t="str">
            <v>INT A REC/CRED INVEST AVEC TVA</v>
          </cell>
          <cell r="F209" t="str">
            <v>BA0500</v>
          </cell>
        </row>
        <row r="210">
          <cell r="A210">
            <v>203746</v>
          </cell>
          <cell r="B210" t="str">
            <v>INT A REC CRED CONSOLIDATION</v>
          </cell>
          <cell r="D210">
            <v>203746</v>
          </cell>
          <cell r="E210" t="str">
            <v>INT A REC CRED CONSOLIDATION</v>
          </cell>
          <cell r="F210" t="str">
            <v>BA0500</v>
          </cell>
        </row>
        <row r="211">
          <cell r="A211">
            <v>203753</v>
          </cell>
          <cell r="B211" t="str">
            <v>INT A REC CRED EQUIP SANS TVA</v>
          </cell>
          <cell r="D211">
            <v>203753</v>
          </cell>
          <cell r="E211" t="str">
            <v>INT A REC CRED EQUIP SANS TVA</v>
          </cell>
          <cell r="F211" t="str">
            <v>BA0500</v>
          </cell>
        </row>
        <row r="212">
          <cell r="A212">
            <v>203755</v>
          </cell>
          <cell r="B212" t="str">
            <v>INT A REC CRED INV.DOUB.BONIFI</v>
          </cell>
          <cell r="D212">
            <v>203755</v>
          </cell>
          <cell r="E212" t="str">
            <v>INT A REC CRED INV.DOUB.BONIFI</v>
          </cell>
          <cell r="F212" t="str">
            <v>BA0500</v>
          </cell>
        </row>
        <row r="213">
          <cell r="A213">
            <v>203760</v>
          </cell>
          <cell r="B213" t="str">
            <v>INT A PERCEV S/CRED EQUIP M.T</v>
          </cell>
          <cell r="D213">
            <v>203760</v>
          </cell>
          <cell r="E213" t="str">
            <v>INT A PERCEV S/CRED EQUIP M.T</v>
          </cell>
          <cell r="F213" t="str">
            <v>BA0500</v>
          </cell>
        </row>
        <row r="214">
          <cell r="A214">
            <v>203772</v>
          </cell>
          <cell r="B214" t="str">
            <v>INT A REC CRED ENF CHOU.AV.TVA</v>
          </cell>
          <cell r="D214">
            <v>203772</v>
          </cell>
          <cell r="E214" t="str">
            <v>INT A REC CRED ENF CHOU.AV.TVA</v>
          </cell>
          <cell r="F214" t="str">
            <v>BA0500</v>
          </cell>
        </row>
        <row r="215">
          <cell r="A215">
            <v>203774</v>
          </cell>
          <cell r="B215" t="str">
            <v>INT A REC CRED ENF CHOU.SA.TVA</v>
          </cell>
          <cell r="D215">
            <v>203774</v>
          </cell>
          <cell r="E215" t="str">
            <v>INT A REC CRED ENF CHOU.SA.TVA</v>
          </cell>
          <cell r="F215" t="str">
            <v>BA0500</v>
          </cell>
        </row>
        <row r="216">
          <cell r="A216">
            <v>203780</v>
          </cell>
          <cell r="B216" t="str">
            <v>INT A PERCEV S/CRED EQUIP L.T</v>
          </cell>
          <cell r="D216">
            <v>203780</v>
          </cell>
          <cell r="E216" t="str">
            <v>INT A PERCEV S/CRED EQUIP L.T</v>
          </cell>
          <cell r="F216" t="str">
            <v>BA0500</v>
          </cell>
        </row>
        <row r="217">
          <cell r="A217">
            <v>203785</v>
          </cell>
          <cell r="B217" t="str">
            <v>INT A RECEV S/CRED.CONSORTIAL</v>
          </cell>
          <cell r="D217">
            <v>203785</v>
          </cell>
          <cell r="E217" t="str">
            <v xml:space="preserve">INT A RECEV S/CRED.CONSORTIAL </v>
          </cell>
          <cell r="F217" t="str">
            <v>BA0500</v>
          </cell>
        </row>
        <row r="218">
          <cell r="A218">
            <v>203790</v>
          </cell>
          <cell r="B218" t="str">
            <v>INT A PERCEV S/CRED EQUIP L.T</v>
          </cell>
          <cell r="D218">
            <v>203790</v>
          </cell>
          <cell r="E218" t="str">
            <v>INT A PERCEV S/CRED EQUIP L.T</v>
          </cell>
          <cell r="F218" t="str">
            <v>BA0500</v>
          </cell>
        </row>
        <row r="220">
          <cell r="D220">
            <v>203792</v>
          </cell>
          <cell r="E220" t="str">
            <v>INT A PERCEV S/CREANCES LOCATION FINANCEMENT</v>
          </cell>
          <cell r="F220" t="str">
            <v>BA0500</v>
          </cell>
        </row>
        <row r="221">
          <cell r="A221">
            <v>203942</v>
          </cell>
          <cell r="B221" t="str">
            <v>DECOTE COUTS ET COMM A ETALER / CMT AM/ENF CHOUH BON 50%</v>
          </cell>
          <cell r="D221">
            <v>203942</v>
          </cell>
          <cell r="E221" t="str">
            <v>DECOTE COUTS ET COMM A ETALER / CMT AM/ENF CHOUH BON 50%</v>
          </cell>
          <cell r="F221" t="str">
            <v>BA0500</v>
          </cell>
        </row>
        <row r="222">
          <cell r="A222">
            <v>203943</v>
          </cell>
          <cell r="B222" t="str">
            <v>DECOTE COUTS ET COMM A ETALER / CMT INVEST SANS TVA</v>
          </cell>
          <cell r="D222">
            <v>203943</v>
          </cell>
          <cell r="E222" t="str">
            <v>DECOTE COUTS ET COMM A ETALER / CMT INVEST SANS TVA</v>
          </cell>
          <cell r="F222" t="str">
            <v>BA0500</v>
          </cell>
        </row>
        <row r="223">
          <cell r="D223">
            <v>203944</v>
          </cell>
          <cell r="E223" t="str">
            <v>DECOTE COUTS ET COMM A ETALER / CMT AM/ENF CHOUH BON S/TVA</v>
          </cell>
          <cell r="F223" t="str">
            <v>BA0500</v>
          </cell>
        </row>
        <row r="224">
          <cell r="A224">
            <v>203945</v>
          </cell>
          <cell r="B224" t="str">
            <v>DECOTE COUTS ET COMM A ETALER / CMT INVEST TVA</v>
          </cell>
          <cell r="D224">
            <v>203945</v>
          </cell>
          <cell r="E224" t="str">
            <v>DECOTE COUTS ET COMM A ETALER / CMT INVEST TVA</v>
          </cell>
          <cell r="F224" t="str">
            <v>BA0500</v>
          </cell>
        </row>
        <row r="225">
          <cell r="A225">
            <v>203946</v>
          </cell>
          <cell r="B225" t="str">
            <v>DECOTE COUTS ET COMM A ETALER / CONSOL CRED CT</v>
          </cell>
          <cell r="D225">
            <v>203946</v>
          </cell>
          <cell r="E225" t="str">
            <v>DECOTE COUTS ET COMM A ETALER / CONSOL CRED CT</v>
          </cell>
          <cell r="F225" t="str">
            <v>BA0500</v>
          </cell>
        </row>
        <row r="226">
          <cell r="A226">
            <v>203947</v>
          </cell>
          <cell r="B226" t="str">
            <v>DECOTE COUTS ET COMM A ETALER / CMT EJ INT BONIFIES</v>
          </cell>
          <cell r="D226">
            <v>203947</v>
          </cell>
          <cell r="E226" t="str">
            <v>DECOTE COUTS ET COMM A ETALER / CMT EJ INT BONIFIES</v>
          </cell>
          <cell r="F226" t="str">
            <v>BA0500</v>
          </cell>
        </row>
        <row r="227">
          <cell r="A227">
            <v>203951</v>
          </cell>
          <cell r="B227" t="str">
            <v>DECOTE COUTS ET COMM A ETALER / CMT ANGEM BONIFIES</v>
          </cell>
          <cell r="D227">
            <v>203951</v>
          </cell>
          <cell r="E227" t="str">
            <v>DECOTE COUTS ET COMM A ETALER / CMT ANGEM BONIFIES</v>
          </cell>
          <cell r="F227" t="str">
            <v>BA0500</v>
          </cell>
        </row>
        <row r="228">
          <cell r="A228">
            <v>203955</v>
          </cell>
          <cell r="B228" t="str">
            <v>DECOTE COUTS ET COMM A ETALER / CMT INVEST DOUB BONIF</v>
          </cell>
          <cell r="D228">
            <v>203955</v>
          </cell>
          <cell r="E228" t="str">
            <v>DECOTE COUTS ET COMM A ETALER / CMT INVEST DOUB BONIF</v>
          </cell>
          <cell r="F228" t="str">
            <v>BA0500</v>
          </cell>
        </row>
        <row r="229">
          <cell r="A229">
            <v>203961</v>
          </cell>
          <cell r="B229" t="str">
            <v>DECOTE COUTS ET COMM A ETALER / CONSOL CRED INVEST</v>
          </cell>
          <cell r="D229">
            <v>203961</v>
          </cell>
          <cell r="E229" t="str">
            <v>DECOTE COUTS ET COMM A ETALER / CONSOL CRED INVEST</v>
          </cell>
          <cell r="F229" t="str">
            <v>BA0500</v>
          </cell>
        </row>
        <row r="230">
          <cell r="A230">
            <v>203962</v>
          </cell>
          <cell r="B230" t="str">
            <v>DECOTE COUTS ET COMM A ETALER / CLT INVEST TVA</v>
          </cell>
          <cell r="D230">
            <v>203962</v>
          </cell>
          <cell r="E230" t="str">
            <v>DECOTE COUTS ET COMM A ETALER / CLT INVEST TVA</v>
          </cell>
          <cell r="F230" t="str">
            <v>BA0500</v>
          </cell>
        </row>
        <row r="231">
          <cell r="A231">
            <v>203963</v>
          </cell>
          <cell r="B231" t="str">
            <v>DECOTE COUTS ET COMM A ETALER / CREDIT CONSORTIAL</v>
          </cell>
          <cell r="D231">
            <v>203963</v>
          </cell>
          <cell r="E231" t="str">
            <v>DECOTE COUTS ET COMM A ETALER / CREDIT CONSORTIAL</v>
          </cell>
          <cell r="F231" t="str">
            <v>BA0500</v>
          </cell>
        </row>
        <row r="232">
          <cell r="A232">
            <v>203964</v>
          </cell>
          <cell r="B232" t="str">
            <v>DECOTE COUTS ET COMM A ETALER / CLT INVEST SANS TVA</v>
          </cell>
          <cell r="D232">
            <v>203964</v>
          </cell>
          <cell r="E232" t="str">
            <v>DECOTE COUTS ET COMM A ETALER / CLT INVEST SANS TVA</v>
          </cell>
          <cell r="F232" t="str">
            <v>BA0500</v>
          </cell>
        </row>
        <row r="233">
          <cell r="A233">
            <v>203965</v>
          </cell>
          <cell r="B233" t="str">
            <v>DECOTE COUTS ET COMM A ETALER / CLT INVEST DOUB BONIF</v>
          </cell>
          <cell r="D233">
            <v>203965</v>
          </cell>
          <cell r="E233" t="str">
            <v>DECOTE COUTS ET COMM A ETALER / CLT INVEST DOUB BONIF</v>
          </cell>
          <cell r="F233" t="str">
            <v>BA0500</v>
          </cell>
        </row>
        <row r="234">
          <cell r="A234">
            <v>204200</v>
          </cell>
          <cell r="B234" t="str">
            <v>EFF CRED C.T SUR O.P.I</v>
          </cell>
          <cell r="D234">
            <v>204200</v>
          </cell>
          <cell r="E234" t="str">
            <v>EFF CRED C.T SUR O.P.I</v>
          </cell>
          <cell r="F234" t="str">
            <v>BA0500</v>
          </cell>
        </row>
        <row r="235">
          <cell r="A235">
            <v>204454</v>
          </cell>
          <cell r="B235" t="str">
            <v>PTF EFF CRED MT PROMOT IMMOB.</v>
          </cell>
          <cell r="D235">
            <v>204454</v>
          </cell>
          <cell r="E235" t="str">
            <v>PTF EFF CRED MT PROMOT IMMOB.</v>
          </cell>
          <cell r="F235" t="str">
            <v>BA0500</v>
          </cell>
        </row>
        <row r="236">
          <cell r="A236">
            <v>204455</v>
          </cell>
          <cell r="B236" t="str">
            <v>EFF CRED IMMOBILIER EPARGNANT</v>
          </cell>
          <cell r="D236">
            <v>204455</v>
          </cell>
          <cell r="E236" t="str">
            <v>EFF CRED IMMOBILIER EPARGNANT</v>
          </cell>
          <cell r="F236" t="str">
            <v>BA0500</v>
          </cell>
        </row>
        <row r="237">
          <cell r="A237">
            <v>204456</v>
          </cell>
          <cell r="B237" t="str">
            <v>CREDIT LOG/OCCASION MT CLIENT</v>
          </cell>
          <cell r="D237">
            <v>204456</v>
          </cell>
          <cell r="E237" t="str">
            <v>CREDIT LOG/OCCASION MT CLIENT</v>
          </cell>
          <cell r="F237" t="str">
            <v>BA0500</v>
          </cell>
        </row>
        <row r="238">
          <cell r="A238">
            <v>204457</v>
          </cell>
          <cell r="B238" t="str">
            <v>CREDIT LOG/OCCASION MT CLIENT</v>
          </cell>
          <cell r="D238">
            <v>204457</v>
          </cell>
          <cell r="E238" t="str">
            <v>CREDIT LOG/OCCASION MT CLIENT</v>
          </cell>
          <cell r="F238" t="str">
            <v>BA0500</v>
          </cell>
        </row>
        <row r="239">
          <cell r="A239">
            <v>204460</v>
          </cell>
          <cell r="B239" t="str">
            <v>CREDIT IMMOBILIER BONIFIE MT 1%</v>
          </cell>
          <cell r="D239">
            <v>204460</v>
          </cell>
          <cell r="E239" t="str">
            <v>CREDIT IMMOBILIER BONIFIE MT 1%</v>
          </cell>
          <cell r="F239" t="str">
            <v>BA0500</v>
          </cell>
        </row>
        <row r="240">
          <cell r="A240">
            <v>204461</v>
          </cell>
          <cell r="B240" t="str">
            <v>CREDIT IMMOBILIER BONIFIE MT 3%</v>
          </cell>
          <cell r="D240">
            <v>204461</v>
          </cell>
          <cell r="E240" t="str">
            <v>CREDIT IMMOBILIER BONIFIE MT 3%</v>
          </cell>
          <cell r="F240" t="str">
            <v>BA0500</v>
          </cell>
        </row>
        <row r="241">
          <cell r="A241">
            <v>204477</v>
          </cell>
          <cell r="B241" t="str">
            <v>EFFET CREDIT MT PRET CONSTRUCT</v>
          </cell>
          <cell r="D241">
            <v>204477</v>
          </cell>
          <cell r="E241" t="str">
            <v>EFFET CREDIT MT PRET CONSTRUCT</v>
          </cell>
          <cell r="F241" t="str">
            <v>BA0500</v>
          </cell>
        </row>
        <row r="242">
          <cell r="A242">
            <v>204478</v>
          </cell>
          <cell r="B242" t="str">
            <v>EFF CMT FIN TRAV.AMEN.LOC/HABI</v>
          </cell>
          <cell r="D242">
            <v>204478</v>
          </cell>
          <cell r="E242" t="str">
            <v>EFF CMT FIN TRAV.AMEN.LOC/HABI</v>
          </cell>
          <cell r="F242" t="str">
            <v>BA0500</v>
          </cell>
        </row>
        <row r="243">
          <cell r="D243">
            <v>204492</v>
          </cell>
          <cell r="E243" t="str">
            <v>CREANCES/OPERATION LOCATION FINANCEMENT IMMOBILIER MT</v>
          </cell>
          <cell r="F243" t="str">
            <v>BA0500</v>
          </cell>
        </row>
        <row r="244">
          <cell r="D244">
            <v>204493</v>
          </cell>
          <cell r="E244" t="str">
            <v>CREANCES/OPERATION LOCATION FINANCEMENT IMMOBILIER LT</v>
          </cell>
          <cell r="F244" t="str">
            <v>BA0500</v>
          </cell>
        </row>
        <row r="245">
          <cell r="A245">
            <v>204655</v>
          </cell>
          <cell r="B245" t="str">
            <v>EFF CRED IMMOBILIER N/EPARGNAN</v>
          </cell>
          <cell r="D245">
            <v>204655</v>
          </cell>
          <cell r="E245" t="str">
            <v>EFF CRED IMMOBILIER N/EPARGNAN</v>
          </cell>
          <cell r="F245" t="str">
            <v>BA0500</v>
          </cell>
        </row>
        <row r="246">
          <cell r="A246">
            <v>204656</v>
          </cell>
          <cell r="B246" t="str">
            <v>CREDIT LOG/OCCASION LT CLIENT</v>
          </cell>
          <cell r="D246">
            <v>204656</v>
          </cell>
          <cell r="E246" t="str">
            <v>CREDIT LOG/OCCASION LT CLIENT</v>
          </cell>
          <cell r="F246" t="str">
            <v>BA0500</v>
          </cell>
        </row>
        <row r="247">
          <cell r="A247">
            <v>204657</v>
          </cell>
          <cell r="B247" t="str">
            <v>CREDIT LOG/OCCASION LT CLIENT</v>
          </cell>
          <cell r="D247">
            <v>204657</v>
          </cell>
          <cell r="E247" t="str">
            <v>CREDIT LOG/OCCASION LT CLIENT</v>
          </cell>
          <cell r="F247" t="str">
            <v>BA0500</v>
          </cell>
        </row>
        <row r="248">
          <cell r="A248">
            <v>204660</v>
          </cell>
          <cell r="B248" t="str">
            <v>CREDIT IMMOBILIER BONIFIE LT 1%</v>
          </cell>
          <cell r="D248">
            <v>204660</v>
          </cell>
          <cell r="E248" t="str">
            <v>CREDIT IMMOBILIER BONIFIE LT 1%</v>
          </cell>
          <cell r="F248" t="str">
            <v>BA0500</v>
          </cell>
        </row>
        <row r="249">
          <cell r="A249">
            <v>204661</v>
          </cell>
          <cell r="B249" t="str">
            <v>CREDIT IMMOBILIER BONIFIE LT 3%</v>
          </cell>
          <cell r="D249">
            <v>204661</v>
          </cell>
          <cell r="E249" t="str">
            <v>CREDIT IMMOBILIER BONIFIE LT 3%</v>
          </cell>
          <cell r="F249" t="str">
            <v>BA0500</v>
          </cell>
        </row>
        <row r="250">
          <cell r="A250">
            <v>204666</v>
          </cell>
          <cell r="B250" t="str">
            <v>PRET IMMOB.CLIENT EPARGNANT</v>
          </cell>
          <cell r="D250">
            <v>204666</v>
          </cell>
          <cell r="E250" t="str">
            <v>PRET IMMOB.CLIENT EPARGNANT</v>
          </cell>
          <cell r="F250" t="str">
            <v>BA0500</v>
          </cell>
        </row>
        <row r="251">
          <cell r="A251">
            <v>204667</v>
          </cell>
          <cell r="B251" t="str">
            <v>PRET.IMMOB.CLIENT N/EPARGNANT</v>
          </cell>
          <cell r="D251">
            <v>204667</v>
          </cell>
          <cell r="E251" t="str">
            <v>PRET.IMMOB.CLIENT N/EPARGNANT</v>
          </cell>
          <cell r="F251" t="str">
            <v>BA0500</v>
          </cell>
        </row>
        <row r="252">
          <cell r="A252">
            <v>204668</v>
          </cell>
          <cell r="B252" t="str">
            <v>INTERETS A PERC S/PRET IMMOBIL</v>
          </cell>
          <cell r="D252">
            <v>204668</v>
          </cell>
          <cell r="E252" t="str">
            <v>INTERETS A PERC S/PRET IMMOBIL</v>
          </cell>
          <cell r="F252" t="str">
            <v>BA0500</v>
          </cell>
        </row>
        <row r="253">
          <cell r="A253">
            <v>204677</v>
          </cell>
          <cell r="B253" t="str">
            <v>EFFET CREDIT LT PRET CONSTRUCT</v>
          </cell>
          <cell r="D253">
            <v>204677</v>
          </cell>
          <cell r="E253" t="str">
            <v>EFFET CREDIT LT PRET CONSTRUCT</v>
          </cell>
          <cell r="F253" t="str">
            <v>BA0500</v>
          </cell>
        </row>
        <row r="254">
          <cell r="A254">
            <v>204678</v>
          </cell>
          <cell r="B254" t="str">
            <v>CREDIT AUTOMOBILE CT</v>
          </cell>
          <cell r="D254">
            <v>204678</v>
          </cell>
          <cell r="E254" t="str">
            <v>CREDIT AUTOMOBILE CT</v>
          </cell>
          <cell r="F254" t="str">
            <v>BA0500</v>
          </cell>
        </row>
        <row r="255">
          <cell r="A255">
            <v>204679</v>
          </cell>
          <cell r="B255" t="str">
            <v>CREDIT AUTOMOBILE MT</v>
          </cell>
          <cell r="D255">
            <v>204679</v>
          </cell>
          <cell r="E255" t="str">
            <v>CREDIT AUTOMOBILE MT</v>
          </cell>
          <cell r="F255" t="str">
            <v>BA0500</v>
          </cell>
        </row>
        <row r="256">
          <cell r="A256">
            <v>204687</v>
          </cell>
          <cell r="B256" t="str">
            <v>PRET CONST.M.INDIV.CLIENT/EPAR</v>
          </cell>
          <cell r="D256">
            <v>204687</v>
          </cell>
          <cell r="E256" t="str">
            <v>PRET CONST.M.INDIV.CLIENT/EPAR</v>
          </cell>
          <cell r="F256" t="str">
            <v>BA0500</v>
          </cell>
        </row>
        <row r="257">
          <cell r="A257">
            <v>204688</v>
          </cell>
          <cell r="B257" t="str">
            <v>PRET.CONST.M.INDV.CLIE.N/EPARG</v>
          </cell>
          <cell r="D257">
            <v>204688</v>
          </cell>
          <cell r="E257" t="str">
            <v>PRET.CONST.M.INDV.CLIE.N/EPARG</v>
          </cell>
          <cell r="F257" t="str">
            <v>BA0500</v>
          </cell>
        </row>
        <row r="258">
          <cell r="A258">
            <v>204689</v>
          </cell>
          <cell r="B258" t="str">
            <v>INTERET A PERC S/PRET CONSTRUC</v>
          </cell>
          <cell r="D258">
            <v>204689</v>
          </cell>
          <cell r="E258" t="str">
            <v>INTERET A PERC S/PRET CONSTRUC</v>
          </cell>
          <cell r="F258" t="str">
            <v>BA0500</v>
          </cell>
        </row>
        <row r="259">
          <cell r="A259">
            <v>204690</v>
          </cell>
          <cell r="B259" t="str">
            <v>PRET FIN T.AMEN.LOC/HAB/CLT EP</v>
          </cell>
          <cell r="D259">
            <v>204690</v>
          </cell>
          <cell r="E259" t="str">
            <v>PRET FIN T.AMEN.LOC/HAB/CLT EP</v>
          </cell>
          <cell r="F259" t="str">
            <v>BA0500</v>
          </cell>
        </row>
        <row r="260">
          <cell r="A260">
            <v>204691</v>
          </cell>
          <cell r="B260" t="str">
            <v>PRET FIN T.AM.LOC/HAB/CLT N EP</v>
          </cell>
          <cell r="D260">
            <v>204691</v>
          </cell>
          <cell r="E260" t="str">
            <v>PRET FIN T.AM.LOC/HAB/CLT N EP</v>
          </cell>
          <cell r="F260" t="str">
            <v>BA0500</v>
          </cell>
        </row>
        <row r="261">
          <cell r="A261">
            <v>204720</v>
          </cell>
          <cell r="B261" t="str">
            <v>INT A PERCEV S/CRED HABIT C.T</v>
          </cell>
          <cell r="D261">
            <v>204720</v>
          </cell>
          <cell r="E261" t="str">
            <v>INT A PERCEV S/CRED HABIT C.T</v>
          </cell>
          <cell r="F261" t="str">
            <v>BA0500</v>
          </cell>
        </row>
        <row r="262">
          <cell r="A262">
            <v>204750</v>
          </cell>
          <cell r="B262" t="str">
            <v>INT A RECEV/CRED IMMOBIL.EPARG</v>
          </cell>
          <cell r="D262">
            <v>204750</v>
          </cell>
          <cell r="E262" t="str">
            <v>INT A RECEV/CRED IMMOBIL.EPARG</v>
          </cell>
          <cell r="F262" t="str">
            <v>BA0500</v>
          </cell>
        </row>
        <row r="263">
          <cell r="A263">
            <v>204760</v>
          </cell>
          <cell r="B263" t="str">
            <v>INT A PERCEV S/CRED HABIT M.T</v>
          </cell>
          <cell r="D263">
            <v>204760</v>
          </cell>
          <cell r="E263" t="str">
            <v>INT A PERCEV S/CRED HABIT M.T</v>
          </cell>
          <cell r="F263" t="str">
            <v>BA0500</v>
          </cell>
        </row>
        <row r="264">
          <cell r="A264">
            <v>204770</v>
          </cell>
          <cell r="B264" t="str">
            <v>INT A REC/CRED IMMOB NON EPARG</v>
          </cell>
          <cell r="D264">
            <v>204770</v>
          </cell>
          <cell r="E264" t="str">
            <v>INT A REC/CRED IMMOB NON EPARG</v>
          </cell>
          <cell r="F264" t="str">
            <v>BA0500</v>
          </cell>
        </row>
        <row r="265">
          <cell r="A265">
            <v>204780</v>
          </cell>
          <cell r="B265" t="str">
            <v>INT A PERCEV S/CRED HABIT L.T</v>
          </cell>
          <cell r="D265">
            <v>204780</v>
          </cell>
          <cell r="E265" t="str">
            <v>INT A PERCEV S/CRED HABIT L.T</v>
          </cell>
          <cell r="F265" t="str">
            <v>BA0500</v>
          </cell>
        </row>
        <row r="266">
          <cell r="A266">
            <v>204790</v>
          </cell>
          <cell r="B266" t="str">
            <v>EFF CLT FIN TRAV AMEN.LOC/HABI</v>
          </cell>
          <cell r="D266">
            <v>204790</v>
          </cell>
          <cell r="E266" t="str">
            <v>INT A PERC/ FIN TRAV AMEN.LOC/HABI</v>
          </cell>
          <cell r="F266" t="str">
            <v>BA0500</v>
          </cell>
        </row>
        <row r="267">
          <cell r="D267">
            <v>204792</v>
          </cell>
          <cell r="E267" t="str">
            <v>INT/ CREANCES/ OP LOC FIN IMMOBILIER</v>
          </cell>
          <cell r="F267" t="str">
            <v>BA0500</v>
          </cell>
        </row>
        <row r="268">
          <cell r="A268">
            <v>204945</v>
          </cell>
          <cell r="B268" t="str">
            <v>DECOTE COUTS ET COMM A ETALER / CRED IMMO EPARGNANT</v>
          </cell>
          <cell r="D268">
            <v>204945</v>
          </cell>
          <cell r="E268" t="str">
            <v>DECOTE COUTS ET COMM A ETALER / CRED IMMO EPARGNANT</v>
          </cell>
          <cell r="F268" t="str">
            <v>BA0500</v>
          </cell>
        </row>
        <row r="269">
          <cell r="A269">
            <v>204960</v>
          </cell>
          <cell r="B269" t="str">
            <v>DECOTE COUTS ET COMM A ETALER / CLT IMMO BON 1%</v>
          </cell>
          <cell r="D269">
            <v>204960</v>
          </cell>
          <cell r="E269" t="str">
            <v>DECOTE COUTS ET COMM A ETALER / CLT IMMO BON 1%</v>
          </cell>
          <cell r="F269" t="str">
            <v>BA0500</v>
          </cell>
        </row>
        <row r="270">
          <cell r="A270">
            <v>204961</v>
          </cell>
          <cell r="B270" t="str">
            <v>DECOTE COUTS ET COMM A ETALER / CLT IMMO BON 3%</v>
          </cell>
          <cell r="D270">
            <v>204961</v>
          </cell>
          <cell r="E270" t="str">
            <v>DECOTE COUTS ET COMM A ETALER / CLT IMMO BON 3%</v>
          </cell>
          <cell r="F270" t="str">
            <v>BA0500</v>
          </cell>
        </row>
        <row r="271">
          <cell r="A271">
            <v>204965</v>
          </cell>
          <cell r="B271" t="str">
            <v>DECOTE COUTS ET COMM A ETALER / CRED IMMO N/EPARGNANT</v>
          </cell>
          <cell r="D271">
            <v>204965</v>
          </cell>
          <cell r="E271" t="str">
            <v>DECOTE COUTS ET COMM A ETALER / CRED IMMO N/EPARGNANT</v>
          </cell>
          <cell r="F271" t="str">
            <v>BA0500</v>
          </cell>
        </row>
        <row r="272">
          <cell r="A272">
            <v>204940</v>
          </cell>
          <cell r="B272" t="str">
            <v>DECOTE COUTS ET COMM A ETALER / CMT IMMO BON 1%</v>
          </cell>
          <cell r="D272">
            <v>204940</v>
          </cell>
          <cell r="E272" t="str">
            <v>DECOTE COUTS ET COMM A ETALER / CMT IMMO BON 1%</v>
          </cell>
          <cell r="F272" t="str">
            <v>BA0500</v>
          </cell>
        </row>
        <row r="273">
          <cell r="A273">
            <v>204941</v>
          </cell>
          <cell r="B273" t="str">
            <v>DECOTE COUTS ET COMM A ETALER / CMT IMMO BON 3%</v>
          </cell>
          <cell r="D273">
            <v>204941</v>
          </cell>
          <cell r="E273" t="str">
            <v>DECOTE COUTS ET COMM A ETALER / CMT IMMO BON 3%</v>
          </cell>
          <cell r="F273" t="str">
            <v>BA0500</v>
          </cell>
        </row>
        <row r="274">
          <cell r="A274">
            <v>209200</v>
          </cell>
          <cell r="B274" t="str">
            <v>DECOUVERT GELE ETP DISSOUTES</v>
          </cell>
          <cell r="D274">
            <v>209200</v>
          </cell>
          <cell r="E274" t="str">
            <v>DECOUVERT GELE ETP DISSOUTES</v>
          </cell>
          <cell r="F274" t="str">
            <v>BA0500</v>
          </cell>
        </row>
        <row r="275">
          <cell r="A275">
            <v>209300</v>
          </cell>
          <cell r="B275" t="str">
            <v>CREDIT CONSOMMATION</v>
          </cell>
          <cell r="D275">
            <v>209300</v>
          </cell>
          <cell r="E275" t="str">
            <v>CREDIT CONSOMMATION</v>
          </cell>
          <cell r="F275" t="str">
            <v>BA0500</v>
          </cell>
        </row>
        <row r="276">
          <cell r="A276">
            <v>209301</v>
          </cell>
          <cell r="B276" t="str">
            <v>EQUIPEMENTS DIVERS</v>
          </cell>
          <cell r="D276">
            <v>209301</v>
          </cell>
          <cell r="E276" t="str">
            <v>CREDIT  EQUIPEMENTS DIVERS</v>
          </cell>
          <cell r="F276" t="str">
            <v>BA0500</v>
          </cell>
        </row>
        <row r="277">
          <cell r="A277">
            <v>209453</v>
          </cell>
          <cell r="B277" t="str">
            <v>CMT MISE VAL TERRE AGRICOLE</v>
          </cell>
          <cell r="D277">
            <v>209453</v>
          </cell>
          <cell r="E277" t="str">
            <v>CMT MISE VAL TERRE AGRICOLE</v>
          </cell>
          <cell r="F277" t="str">
            <v>BA0500</v>
          </cell>
        </row>
        <row r="278">
          <cell r="A278">
            <v>209653</v>
          </cell>
          <cell r="B278" t="str">
            <v>CLT MISE VAL TERRE AGRICOLE</v>
          </cell>
          <cell r="D278">
            <v>209653</v>
          </cell>
          <cell r="E278" t="str">
            <v>CLT MISE VAL TERRE AGRICOLE</v>
          </cell>
          <cell r="F278" t="str">
            <v>BA0500</v>
          </cell>
        </row>
        <row r="279">
          <cell r="A279">
            <v>209720</v>
          </cell>
          <cell r="B279" t="str">
            <v>INT A PERCEV S/AUTRES CRED C.T</v>
          </cell>
          <cell r="D279">
            <v>209720</v>
          </cell>
          <cell r="E279" t="str">
            <v>INT A PERCEV S/AUTRES CRED C.T</v>
          </cell>
          <cell r="F279" t="str">
            <v>BA0500</v>
          </cell>
        </row>
        <row r="280">
          <cell r="A280">
            <v>209730</v>
          </cell>
          <cell r="B280" t="str">
            <v>INT A REC CRED CONSOMMATION</v>
          </cell>
          <cell r="D280">
            <v>209730</v>
          </cell>
          <cell r="E280" t="str">
            <v>INT A REC CRED CONSOMMATION</v>
          </cell>
          <cell r="F280" t="str">
            <v>BA0500</v>
          </cell>
        </row>
        <row r="281">
          <cell r="A281">
            <v>209760</v>
          </cell>
          <cell r="B281" t="str">
            <v>INT A PERCEV S/AUTRES CRED M.T</v>
          </cell>
          <cell r="D281">
            <v>209760</v>
          </cell>
          <cell r="E281" t="str">
            <v>INT A PERCEV S/AUTRES CRED M.T</v>
          </cell>
          <cell r="F281" t="str">
            <v>BA0500</v>
          </cell>
        </row>
        <row r="282">
          <cell r="A282">
            <v>209780</v>
          </cell>
          <cell r="B282" t="str">
            <v>INT A PERCEV S/AUTRES CRED L.T</v>
          </cell>
          <cell r="D282">
            <v>209780</v>
          </cell>
          <cell r="E282" t="str">
            <v>INT A PERCEV S/AUTRES CRED L.T</v>
          </cell>
          <cell r="F282" t="str">
            <v>BA0500</v>
          </cell>
        </row>
        <row r="283">
          <cell r="A283">
            <v>209795</v>
          </cell>
          <cell r="B283" t="str">
            <v>INT A REC CRED EMPLOI JEUNE</v>
          </cell>
          <cell r="D283">
            <v>209795</v>
          </cell>
          <cell r="E283" t="str">
            <v>INT A REC CRED EMPLOI JEUNE</v>
          </cell>
          <cell r="F283" t="str">
            <v>BA0500</v>
          </cell>
        </row>
        <row r="284">
          <cell r="A284">
            <v>209800</v>
          </cell>
          <cell r="B284" t="str">
            <v>CREDIT DE CONSOLIDATION</v>
          </cell>
          <cell r="D284">
            <v>209800</v>
          </cell>
          <cell r="E284" t="str">
            <v>CREDIT DE CONSOLIDATION</v>
          </cell>
          <cell r="F284" t="str">
            <v>BA0500</v>
          </cell>
        </row>
        <row r="285">
          <cell r="A285">
            <v>209900</v>
          </cell>
          <cell r="B285" t="str">
            <v>CRED.MO.ENFS.CHOUHADA</v>
          </cell>
          <cell r="D285">
            <v>209900</v>
          </cell>
          <cell r="E285" t="str">
            <v>CRED.MO.ENFS.CHOUHADA</v>
          </cell>
          <cell r="F285" t="str">
            <v>BA0500</v>
          </cell>
        </row>
        <row r="286">
          <cell r="A286">
            <v>209950</v>
          </cell>
          <cell r="B286" t="str">
            <v>CREDIT EMPLOI JEUNE</v>
          </cell>
          <cell r="D286">
            <v>209950</v>
          </cell>
          <cell r="E286" t="str">
            <v>CREDIT EMPLOI JEUNE</v>
          </cell>
          <cell r="F286" t="str">
            <v>BA0500</v>
          </cell>
        </row>
        <row r="287">
          <cell r="D287">
            <v>209930</v>
          </cell>
          <cell r="E287" t="str">
            <v>DECOTE COUTS ET COMM A ETALER / CRED CONSOMMATION</v>
          </cell>
          <cell r="F287" t="str">
            <v>BA0500</v>
          </cell>
        </row>
        <row r="288">
          <cell r="A288">
            <v>220100</v>
          </cell>
          <cell r="B288" t="str">
            <v>CPTE DE CHEQUES PERSONNEL CPA</v>
          </cell>
          <cell r="D288">
            <v>220100</v>
          </cell>
          <cell r="E288" t="str">
            <v>CPTE DE CHEQUES PERSONNEL CPA</v>
          </cell>
          <cell r="F288" t="str">
            <v>BA0500/BP0300</v>
          </cell>
        </row>
        <row r="289">
          <cell r="A289">
            <v>220110</v>
          </cell>
          <cell r="B289" t="str">
            <v>CPTES CHEQUES DES PARTICULIERS</v>
          </cell>
          <cell r="D289">
            <v>220110</v>
          </cell>
          <cell r="E289" t="str">
            <v>CPTES CHEQUES DES PARTICULIERS</v>
          </cell>
          <cell r="F289" t="str">
            <v>BA0500/BP0300</v>
          </cell>
        </row>
        <row r="290">
          <cell r="A290">
            <v>220130</v>
          </cell>
          <cell r="B290" t="str">
            <v>CPTES CHEQUES ASS ET DIVERS</v>
          </cell>
          <cell r="D290">
            <v>220130</v>
          </cell>
          <cell r="E290" t="str">
            <v>CPTES CHEQUES ASS ET DIVERS</v>
          </cell>
          <cell r="F290" t="str">
            <v>BA0500/BP0300</v>
          </cell>
        </row>
        <row r="291">
          <cell r="A291">
            <v>220200</v>
          </cell>
          <cell r="B291" t="str">
            <v>CPTES COURANTS SECTEUR PRIVE</v>
          </cell>
          <cell r="D291">
            <v>220200</v>
          </cell>
          <cell r="E291" t="str">
            <v>CPTES COURANTS SECTEUR PRIVE</v>
          </cell>
          <cell r="F291" t="str">
            <v>BA0500/BP0300</v>
          </cell>
        </row>
        <row r="292">
          <cell r="A292">
            <v>220210</v>
          </cell>
          <cell r="B292" t="str">
            <v>COMPTES PREAVIS</v>
          </cell>
          <cell r="D292">
            <v>220210</v>
          </cell>
          <cell r="E292" t="str">
            <v>COMPTES PREAVIS</v>
          </cell>
          <cell r="F292" t="str">
            <v>BP0300</v>
          </cell>
        </row>
        <row r="293">
          <cell r="A293">
            <v>220220</v>
          </cell>
          <cell r="B293" t="str">
            <v>CPTES PROFESSIONS LIBERALES</v>
          </cell>
          <cell r="D293">
            <v>220220</v>
          </cell>
          <cell r="E293" t="str">
            <v>CPTES PROFESSIONS LIBERALES</v>
          </cell>
          <cell r="F293" t="str">
            <v>BA0500/BP0300</v>
          </cell>
        </row>
        <row r="294">
          <cell r="A294">
            <v>220240</v>
          </cell>
          <cell r="B294" t="str">
            <v>CPTES PROMOT.IMMOB RECETTES</v>
          </cell>
          <cell r="D294">
            <v>220240</v>
          </cell>
          <cell r="E294" t="str">
            <v>CPTES PROMOT.IMMOB RECETTES</v>
          </cell>
          <cell r="F294" t="str">
            <v>BA0500/BP0300</v>
          </cell>
        </row>
        <row r="295">
          <cell r="A295">
            <v>220250</v>
          </cell>
          <cell r="B295" t="str">
            <v>CPTES PROMOT.IMMOB DEPENSES</v>
          </cell>
          <cell r="D295">
            <v>220250</v>
          </cell>
          <cell r="E295" t="str">
            <v>CPTES PROMOT.IMMOB DEPENSES</v>
          </cell>
          <cell r="F295" t="str">
            <v>BA0500/BP0300</v>
          </cell>
        </row>
        <row r="296">
          <cell r="A296">
            <v>220260</v>
          </cell>
          <cell r="B296" t="str">
            <v>PROMOTION IMMOBILIERE</v>
          </cell>
          <cell r="D296">
            <v>220260</v>
          </cell>
          <cell r="E296" t="str">
            <v>PROMOTION IMMOBILIERE</v>
          </cell>
          <cell r="F296" t="str">
            <v>BA0500/BP0300</v>
          </cell>
        </row>
        <row r="297">
          <cell r="A297">
            <v>220270</v>
          </cell>
          <cell r="B297" t="str">
            <v>CPTES EN DINARS STES MIXTES</v>
          </cell>
          <cell r="D297">
            <v>220270</v>
          </cell>
          <cell r="E297" t="str">
            <v>CPTES EN DINARS STES MIXTES</v>
          </cell>
          <cell r="F297" t="str">
            <v>BP0300</v>
          </cell>
        </row>
        <row r="298">
          <cell r="A298">
            <v>220300</v>
          </cell>
          <cell r="B298" t="str">
            <v>COMPT DE FINAN SPECIFIQUE CPA</v>
          </cell>
          <cell r="D298">
            <v>220300</v>
          </cell>
          <cell r="E298" t="str">
            <v>COMPT DE FINAN SPECIFIQUE CPA</v>
          </cell>
          <cell r="F298" t="str">
            <v>BA0500</v>
          </cell>
        </row>
        <row r="299">
          <cell r="A299">
            <v>220400</v>
          </cell>
          <cell r="B299" t="str">
            <v>COMPTES COURANTS SECT.PUBLIC</v>
          </cell>
          <cell r="D299">
            <v>220400</v>
          </cell>
          <cell r="E299" t="str">
            <v>COMPTES COURANTS SECT.PUBLIC</v>
          </cell>
          <cell r="F299" t="str">
            <v>BA0500/BP0300</v>
          </cell>
        </row>
        <row r="300">
          <cell r="A300">
            <v>220405</v>
          </cell>
          <cell r="B300" t="str">
            <v>C/C SECT PUB ASSURANCES DEV</v>
          </cell>
          <cell r="D300">
            <v>220405</v>
          </cell>
          <cell r="E300" t="str">
            <v>C/C SECT PUB ASSURANCES DEV</v>
          </cell>
          <cell r="F300" t="str">
            <v>BP0300</v>
          </cell>
        </row>
        <row r="301">
          <cell r="A301">
            <v>220406</v>
          </cell>
          <cell r="B301" t="str">
            <v>C/C SECT PRIVE ASSURANCES DEV.</v>
          </cell>
          <cell r="D301">
            <v>220406</v>
          </cell>
          <cell r="E301" t="str">
            <v>C/C SECT PRIVE ASSURANCES DEV.</v>
          </cell>
          <cell r="F301" t="str">
            <v>BP0300</v>
          </cell>
        </row>
        <row r="302">
          <cell r="A302">
            <v>220410</v>
          </cell>
          <cell r="B302" t="str">
            <v>C/C SECT.PUB AV S/TRANST ETRG</v>
          </cell>
          <cell r="D302">
            <v>220410</v>
          </cell>
          <cell r="E302" t="str">
            <v>C/C SECT.PUB AV S/TRANST ETRG</v>
          </cell>
          <cell r="F302" t="str">
            <v>BA0500</v>
          </cell>
        </row>
        <row r="303">
          <cell r="A303">
            <v>220411</v>
          </cell>
          <cell r="B303" t="str">
            <v>C/C SECT PUB DECAISS VOLET SOC</v>
          </cell>
          <cell r="D303">
            <v>220411</v>
          </cell>
          <cell r="E303" t="str">
            <v>C/C SECT PUB DECAISS VOLET SOC</v>
          </cell>
          <cell r="F303" t="str">
            <v>BP0300</v>
          </cell>
        </row>
        <row r="304">
          <cell r="A304">
            <v>220412</v>
          </cell>
          <cell r="B304" t="str">
            <v>CPT S/PUB AV S/SAL FOND SOLIDA</v>
          </cell>
          <cell r="D304">
            <v>220412</v>
          </cell>
          <cell r="E304" t="str">
            <v>CPT S/PUB AV S/SAL FOND SOLIDA</v>
          </cell>
          <cell r="F304" t="str">
            <v xml:space="preserve">BA0400   </v>
          </cell>
        </row>
        <row r="305">
          <cell r="A305">
            <v>220420</v>
          </cell>
          <cell r="B305" t="str">
            <v>CPTES SECT.PUB ASSIST.TECHNIQ</v>
          </cell>
          <cell r="D305">
            <v>220420</v>
          </cell>
          <cell r="E305" t="str">
            <v>CPTES SECT.PUB ASSIST.TECHNIQ</v>
          </cell>
          <cell r="F305" t="str">
            <v>BP0300</v>
          </cell>
        </row>
        <row r="306">
          <cell r="A306">
            <v>220450</v>
          </cell>
          <cell r="B306" t="str">
            <v>CPTES INV SECT.PUB DOTATIONS</v>
          </cell>
          <cell r="D306">
            <v>220450</v>
          </cell>
          <cell r="E306" t="str">
            <v>CPTES INV SECT.PUB DOTATIONS</v>
          </cell>
          <cell r="F306" t="str">
            <v>BP0300</v>
          </cell>
        </row>
        <row r="307">
          <cell r="A307">
            <v>220460</v>
          </cell>
          <cell r="B307" t="str">
            <v>CPTES INV SECT PUB AUTOFINANC</v>
          </cell>
          <cell r="D307">
            <v>220460</v>
          </cell>
          <cell r="E307" t="str">
            <v>CPTES INV SECT PUB AUTOFINANC</v>
          </cell>
          <cell r="F307" t="str">
            <v>BP0300</v>
          </cell>
        </row>
        <row r="308">
          <cell r="A308">
            <v>220480</v>
          </cell>
          <cell r="B308" t="str">
            <v>CPTES SECT PUB OP.60.000 LOGTS</v>
          </cell>
          <cell r="D308">
            <v>220480</v>
          </cell>
          <cell r="E308" t="str">
            <v>CPTES SECT PUB OP.60.000 LOGTS</v>
          </cell>
          <cell r="F308" t="str">
            <v>BP0300</v>
          </cell>
        </row>
        <row r="309">
          <cell r="A309">
            <v>220500</v>
          </cell>
          <cell r="B309" t="str">
            <v>COMPTES I.N.R.ORDINAIRES</v>
          </cell>
          <cell r="D309">
            <v>220500</v>
          </cell>
          <cell r="E309" t="str">
            <v>COMPTES I.N.R.ORDINAIRES</v>
          </cell>
          <cell r="F309" t="str">
            <v>BP0300</v>
          </cell>
        </row>
        <row r="310">
          <cell r="A310">
            <v>220510</v>
          </cell>
          <cell r="B310" t="str">
            <v>COMPTES I.N.R.MARCHES PUBLICS</v>
          </cell>
          <cell r="D310">
            <v>220510</v>
          </cell>
          <cell r="E310" t="str">
            <v>COMPTES I.N.R.MARCHES PUBLICS</v>
          </cell>
          <cell r="F310" t="str">
            <v>BP0300</v>
          </cell>
        </row>
        <row r="311">
          <cell r="A311">
            <v>220520</v>
          </cell>
          <cell r="B311" t="str">
            <v>COMPTES DEPARTS DEFINITIFS</v>
          </cell>
          <cell r="D311">
            <v>220520</v>
          </cell>
          <cell r="E311" t="str">
            <v>COMPTES DEPARTS DEFINITIFS</v>
          </cell>
          <cell r="F311" t="str">
            <v>BP0300</v>
          </cell>
        </row>
        <row r="312">
          <cell r="A312">
            <v>220530</v>
          </cell>
          <cell r="B312" t="str">
            <v>COMPTES D'ATTENTE INDIVIDUELS</v>
          </cell>
          <cell r="D312">
            <v>220530</v>
          </cell>
          <cell r="E312" t="str">
            <v>COMPTES D'ATTENTE INDIVIDUELS</v>
          </cell>
          <cell r="F312" t="str">
            <v>BP0300</v>
          </cell>
        </row>
        <row r="313">
          <cell r="A313">
            <v>220540</v>
          </cell>
          <cell r="B313" t="str">
            <v>CPTES DA CONVERTIBLES (CEDAC)</v>
          </cell>
          <cell r="D313">
            <v>220540</v>
          </cell>
          <cell r="E313" t="str">
            <v>CPTES DA CONVERTIBLES (CEDAC)</v>
          </cell>
          <cell r="F313" t="str">
            <v>BP0300</v>
          </cell>
        </row>
        <row r="314">
          <cell r="A314">
            <v>220550</v>
          </cell>
          <cell r="B314" t="str">
            <v>CPTES EXPORT.DA BILATERAUX</v>
          </cell>
          <cell r="D314">
            <v>220550</v>
          </cell>
          <cell r="E314" t="str">
            <v>CPTES EXPORT.DA BILATERAUX</v>
          </cell>
          <cell r="F314" t="str">
            <v>BP0300</v>
          </cell>
        </row>
        <row r="315">
          <cell r="A315">
            <v>220600</v>
          </cell>
          <cell r="B315" t="str">
            <v>COMPTE COURANT  ADMINISTRATION CENTRALE &amp; COLLECTIVITE LOCALE</v>
          </cell>
          <cell r="D315">
            <v>220600</v>
          </cell>
          <cell r="E315" t="str">
            <v>COMPTE COURANT  ADMINISTRATION CENTRALE &amp; COLLECTIVITE LOCALE</v>
          </cell>
          <cell r="F315" t="str">
            <v>BA0500/BP0300</v>
          </cell>
        </row>
        <row r="316">
          <cell r="D316">
            <v>220620</v>
          </cell>
          <cell r="E316" t="str">
            <v>COMPTE COURANT  CLIENTELE  FINANCIERE PUBLIQUE</v>
          </cell>
          <cell r="F316" t="str">
            <v>BA0500/BP0300</v>
          </cell>
        </row>
        <row r="317">
          <cell r="D317">
            <v>220630</v>
          </cell>
          <cell r="E317" t="str">
            <v>COMPTE COURANT  CLIENTELE  FINANCIERE PRIVEE</v>
          </cell>
          <cell r="F317" t="str">
            <v>BA0500/BP0300</v>
          </cell>
        </row>
        <row r="318">
          <cell r="A318">
            <v>220700</v>
          </cell>
          <cell r="B318" t="str">
            <v>COMPTES EN DEVISES</v>
          </cell>
          <cell r="D318">
            <v>220700</v>
          </cell>
          <cell r="E318" t="str">
            <v>COMPTES EN DEVISES</v>
          </cell>
          <cell r="F318" t="str">
            <v>BA0500/BP0300</v>
          </cell>
        </row>
        <row r="319">
          <cell r="A319">
            <v>220701</v>
          </cell>
          <cell r="B319" t="str">
            <v>CPTES.DEV.BUREAUX DE CHANGE</v>
          </cell>
          <cell r="D319">
            <v>220701</v>
          </cell>
          <cell r="E319" t="str">
            <v>CPTES.DEV.BUREAUX DE CHANGE</v>
          </cell>
          <cell r="F319" t="str">
            <v>BP0300</v>
          </cell>
        </row>
        <row r="320">
          <cell r="A320">
            <v>220720</v>
          </cell>
          <cell r="B320" t="str">
            <v>CPTES A VUE DEV PERS.NAT.ETRG</v>
          </cell>
          <cell r="D320">
            <v>220720</v>
          </cell>
          <cell r="E320" t="str">
            <v>CPTES A VUE DEV PERS.NAT.ETRG</v>
          </cell>
          <cell r="F320" t="str">
            <v>BP0300</v>
          </cell>
        </row>
        <row r="321">
          <cell r="A321">
            <v>220740</v>
          </cell>
          <cell r="B321" t="str">
            <v>CPTES DEV DIPLOMATES ETRANGERS</v>
          </cell>
          <cell r="D321">
            <v>220740</v>
          </cell>
          <cell r="E321" t="str">
            <v>CPTES DEV DIPLOMATES ETRANGERS</v>
          </cell>
          <cell r="F321" t="str">
            <v>BP0300</v>
          </cell>
        </row>
        <row r="322">
          <cell r="A322">
            <v>220760</v>
          </cell>
          <cell r="B322" t="str">
            <v>CPTES DEV PERSONNES MORALES</v>
          </cell>
          <cell r="D322">
            <v>220760</v>
          </cell>
          <cell r="E322" t="str">
            <v>CPTES DEV PERSONNES MORALES</v>
          </cell>
          <cell r="F322" t="str">
            <v>BA0500/BP0300</v>
          </cell>
        </row>
        <row r="323">
          <cell r="A323">
            <v>220762</v>
          </cell>
          <cell r="B323" t="str">
            <v>COMPTES DEVISES EXPORTATION</v>
          </cell>
          <cell r="D323">
            <v>220762</v>
          </cell>
          <cell r="E323" t="str">
            <v>COMPTES DEVISES EXPORTATION</v>
          </cell>
          <cell r="F323" t="str">
            <v>BA0500/BP0300</v>
          </cell>
        </row>
        <row r="324">
          <cell r="A324">
            <v>220770</v>
          </cell>
          <cell r="B324" t="str">
            <v>CPTES DEV EXPLOIT.ETP MIXTES</v>
          </cell>
          <cell r="D324">
            <v>220770</v>
          </cell>
          <cell r="E324" t="str">
            <v>CPTES DEV EXPLOIT.ETP MIXTES</v>
          </cell>
          <cell r="F324" t="str">
            <v>BP0300</v>
          </cell>
        </row>
        <row r="325">
          <cell r="A325">
            <v>220780</v>
          </cell>
          <cell r="B325" t="str">
            <v>CPTES DEV INV SOCIETES MIXTES</v>
          </cell>
          <cell r="D325">
            <v>220780</v>
          </cell>
          <cell r="E325" t="str">
            <v>CPTES DEV INV SOCIETES MIXTES</v>
          </cell>
          <cell r="F325" t="str">
            <v>BP0300</v>
          </cell>
        </row>
        <row r="326">
          <cell r="A326">
            <v>220790</v>
          </cell>
          <cell r="B326" t="str">
            <v>CPTES DEV BLOQUES STES MIXTES</v>
          </cell>
          <cell r="D326">
            <v>220790</v>
          </cell>
          <cell r="E326" t="str">
            <v>CPTES DEV BLOQUES STES MIXTES</v>
          </cell>
          <cell r="F326" t="str">
            <v>BP0300</v>
          </cell>
        </row>
        <row r="327">
          <cell r="A327">
            <v>220800</v>
          </cell>
          <cell r="B327" t="str">
            <v>CPTES DESHERENCES (CRED S/MVT)</v>
          </cell>
          <cell r="D327">
            <v>220800</v>
          </cell>
          <cell r="E327" t="str">
            <v>CPTES DESHERENCES (CRED S/MVT)</v>
          </cell>
          <cell r="F327" t="str">
            <v>BA0500/BP0300</v>
          </cell>
        </row>
        <row r="328">
          <cell r="A328">
            <v>220899</v>
          </cell>
          <cell r="B328" t="str">
            <v>DECOUVERTS GELES ETP PUBLIQUES</v>
          </cell>
          <cell r="D328">
            <v>220899</v>
          </cell>
          <cell r="E328" t="str">
            <v>DECOUVERTS GELES ETP PUBLIQUES</v>
          </cell>
          <cell r="F328" t="str">
            <v>BA0500</v>
          </cell>
        </row>
        <row r="329">
          <cell r="A329">
            <v>220910</v>
          </cell>
          <cell r="B329" t="str">
            <v>INT A PERC S/CPTES DT S/PUBLIC</v>
          </cell>
          <cell r="D329">
            <v>220910</v>
          </cell>
          <cell r="E329" t="str">
            <v>INT A PERC S/CPTES DT S/PUBLIC</v>
          </cell>
          <cell r="F329" t="str">
            <v>BA0500</v>
          </cell>
        </row>
        <row r="330">
          <cell r="A330">
            <v>220911</v>
          </cell>
          <cell r="B330" t="str">
            <v>INT A PERC S/CPTES DT S/PRIVE</v>
          </cell>
          <cell r="D330">
            <v>220911</v>
          </cell>
          <cell r="E330" t="str">
            <v>INT A PERC S/CPTES DT S/PRIVE</v>
          </cell>
          <cell r="F330" t="str">
            <v>BA0500</v>
          </cell>
        </row>
        <row r="331">
          <cell r="A331">
            <v>222000</v>
          </cell>
          <cell r="B331" t="str">
            <v>DEPOT DE GAR.P/CAUTIONS AVALS</v>
          </cell>
          <cell r="D331">
            <v>222000</v>
          </cell>
          <cell r="E331" t="str">
            <v>DEPOT DE GAR.P/CAUTIONS AVALS</v>
          </cell>
          <cell r="F331" t="str">
            <v>BP0300</v>
          </cell>
        </row>
        <row r="332">
          <cell r="A332">
            <v>222010</v>
          </cell>
          <cell r="B332" t="str">
            <v>DEPOT DE GAR.POUR CREDOCS</v>
          </cell>
          <cell r="D332">
            <v>222010</v>
          </cell>
          <cell r="E332" t="str">
            <v>DEPOT DE GAR.POUR CREDOCS</v>
          </cell>
          <cell r="F332" t="str">
            <v>BP0300</v>
          </cell>
        </row>
        <row r="333">
          <cell r="A333">
            <v>222020</v>
          </cell>
          <cell r="B333" t="str">
            <v>DEPOT DE GARANTIE POUR TRANSFE</v>
          </cell>
          <cell r="D333">
            <v>222020</v>
          </cell>
          <cell r="E333" t="str">
            <v>DEPOT DE GARANTIE POUR TRANSFE</v>
          </cell>
          <cell r="F333" t="str">
            <v>BP0300</v>
          </cell>
        </row>
        <row r="334">
          <cell r="A334">
            <v>222030</v>
          </cell>
          <cell r="B334" t="str">
            <v>DEPOT DE GAR.P/ACH TERME DEV</v>
          </cell>
          <cell r="D334">
            <v>222030</v>
          </cell>
          <cell r="E334" t="str">
            <v>DEPOT DE GAR.P/ACH TERME DEV</v>
          </cell>
          <cell r="F334" t="str">
            <v>BP0300</v>
          </cell>
        </row>
        <row r="335">
          <cell r="A335">
            <v>222040</v>
          </cell>
          <cell r="B335" t="str">
            <v>DEPOT DE GAR.P/CHEQ GARANTIS</v>
          </cell>
          <cell r="D335">
            <v>222040</v>
          </cell>
          <cell r="E335" t="str">
            <v>DEPOT DE GAR.P/CHEQ GARANTIS</v>
          </cell>
          <cell r="F335" t="str">
            <v>BP0300</v>
          </cell>
        </row>
        <row r="336">
          <cell r="A336">
            <v>222050</v>
          </cell>
          <cell r="B336" t="str">
            <v>DEPOT GAR.P/OP.CARTES BANCAIRE</v>
          </cell>
          <cell r="D336">
            <v>222050</v>
          </cell>
          <cell r="E336" t="str">
            <v>DEPOT GAR.P/OP.CARTES BANCAIRE</v>
          </cell>
          <cell r="F336" t="str">
            <v>BP0300</v>
          </cell>
        </row>
        <row r="337">
          <cell r="A337">
            <v>222060</v>
          </cell>
          <cell r="B337" t="str">
            <v>DEPOT DE GAR ESCOMPTE D'EFFET</v>
          </cell>
          <cell r="D337">
            <v>222060</v>
          </cell>
          <cell r="E337" t="str">
            <v>DEPOT DE GAR ESCOMPTE D'EFFET</v>
          </cell>
          <cell r="F337" t="str">
            <v>BP0300</v>
          </cell>
        </row>
        <row r="338">
          <cell r="A338">
            <v>222070</v>
          </cell>
          <cell r="B338" t="str">
            <v>CONSIGNATION SUR O.P.I</v>
          </cell>
          <cell r="D338">
            <v>222070</v>
          </cell>
          <cell r="E338" t="str">
            <v>CONSIGNATION SUR O.P.I</v>
          </cell>
          <cell r="F338" t="str">
            <v>BP0300</v>
          </cell>
        </row>
        <row r="339">
          <cell r="A339">
            <v>222080</v>
          </cell>
          <cell r="B339" t="str">
            <v>CAUT.50.000 USD BUR.LIAIS ETRG</v>
          </cell>
          <cell r="D339">
            <v>222080</v>
          </cell>
          <cell r="E339" t="str">
            <v>CAUT.50.000 USD BUR.LIAIS ETRG</v>
          </cell>
          <cell r="F339" t="str">
            <v>BP0300</v>
          </cell>
        </row>
        <row r="340">
          <cell r="A340">
            <v>222260</v>
          </cell>
          <cell r="B340" t="str">
            <v>CAUTION P/LOCAT.COFFRES FORTS</v>
          </cell>
          <cell r="D340">
            <v>222260</v>
          </cell>
          <cell r="E340" t="str">
            <v>CAUTION P/LOCAT.COFFRES FORTS</v>
          </cell>
          <cell r="F340" t="str">
            <v>BP0300</v>
          </cell>
        </row>
        <row r="341">
          <cell r="A341">
            <v>223000</v>
          </cell>
          <cell r="B341" t="str">
            <v>LIVRET D'EPARGNE LOGEMENT</v>
          </cell>
          <cell r="D341">
            <v>223000</v>
          </cell>
          <cell r="E341" t="str">
            <v>LIVRET D'EPARGNE LOGEMENT</v>
          </cell>
          <cell r="F341" t="str">
            <v>BP0300</v>
          </cell>
        </row>
        <row r="342">
          <cell r="A342">
            <v>223005</v>
          </cell>
          <cell r="B342" t="str">
            <v>CPTE D'EPARGNE LOGEMENT CPA</v>
          </cell>
          <cell r="D342">
            <v>223005</v>
          </cell>
          <cell r="E342" t="str">
            <v>CPTE D'EPARGNE LOGEMENT CPA</v>
          </cell>
          <cell r="F342" t="str">
            <v>BP0300</v>
          </cell>
        </row>
        <row r="343">
          <cell r="A343">
            <v>223010</v>
          </cell>
          <cell r="B343" t="str">
            <v>LIVRET D'EPARGNE BANQUE</v>
          </cell>
          <cell r="D343">
            <v>223010</v>
          </cell>
          <cell r="E343" t="str">
            <v>LIVRET D'EPARGNE BANQUE</v>
          </cell>
          <cell r="F343" t="str">
            <v>BP0300</v>
          </cell>
        </row>
        <row r="344">
          <cell r="A344">
            <v>223050</v>
          </cell>
          <cell r="B344" t="str">
            <v>LIVRET D'EPARGNE EN DEVISES</v>
          </cell>
          <cell r="D344">
            <v>223050</v>
          </cell>
          <cell r="E344" t="str">
            <v>LIVRET D'EPARGNE EN DEVISES</v>
          </cell>
          <cell r="F344" t="str">
            <v>BP0300</v>
          </cell>
        </row>
        <row r="345">
          <cell r="A345">
            <v>223700</v>
          </cell>
          <cell r="B345" t="str">
            <v>INT A PAYER S/CPTES S/LIVRET</v>
          </cell>
          <cell r="D345">
            <v>223700</v>
          </cell>
          <cell r="E345" t="str">
            <v>INT A PAYER S/CPTES S/LIVRET</v>
          </cell>
          <cell r="F345" t="str">
            <v>BP0300</v>
          </cell>
        </row>
        <row r="346">
          <cell r="A346">
            <v>224000</v>
          </cell>
          <cell r="B346" t="str">
            <v>DEPOTS A TERME ORDINAIRES</v>
          </cell>
          <cell r="D346">
            <v>224000</v>
          </cell>
          <cell r="E346" t="str">
            <v>DEPOTS A TERME ORDINAIRES</v>
          </cell>
          <cell r="F346" t="str">
            <v>BP0300</v>
          </cell>
        </row>
        <row r="347">
          <cell r="A347">
            <v>224010</v>
          </cell>
          <cell r="B347" t="str">
            <v>DEPOTS A TERME A COURT TERME</v>
          </cell>
          <cell r="D347">
            <v>224010</v>
          </cell>
          <cell r="E347" t="str">
            <v>DEPOTS A TERME A COURT TERME</v>
          </cell>
          <cell r="F347" t="str">
            <v>BP0300</v>
          </cell>
        </row>
        <row r="348">
          <cell r="A348">
            <v>224030</v>
          </cell>
          <cell r="B348" t="str">
            <v>DEPOTS A TERME EN CPTES CEDAC</v>
          </cell>
          <cell r="D348">
            <v>224030</v>
          </cell>
          <cell r="E348" t="str">
            <v>DEPOTS A TERME EN CPTES CEDAC</v>
          </cell>
          <cell r="F348" t="str">
            <v>BP0300</v>
          </cell>
        </row>
        <row r="349">
          <cell r="A349">
            <v>224060</v>
          </cell>
          <cell r="B349" t="str">
            <v>D.A.T EN DEVISES PARTICULIERS</v>
          </cell>
          <cell r="D349">
            <v>224060</v>
          </cell>
          <cell r="E349" t="str">
            <v>D.A.T EN DEVISES PARTICULIERS</v>
          </cell>
          <cell r="F349" t="str">
            <v>BP0300</v>
          </cell>
        </row>
        <row r="350">
          <cell r="A350">
            <v>224070</v>
          </cell>
          <cell r="B350" t="str">
            <v>D.A.T EN DEV DIPLOMATES ETRG</v>
          </cell>
          <cell r="D350">
            <v>224070</v>
          </cell>
          <cell r="E350" t="str">
            <v>D.A.T EN DEV DIPLOMATES ETRG</v>
          </cell>
          <cell r="F350" t="str">
            <v>BP0300</v>
          </cell>
        </row>
        <row r="351">
          <cell r="A351">
            <v>224071</v>
          </cell>
          <cell r="B351" t="str">
            <v>D.A.T DEV DES AUTRES PERS ETRG</v>
          </cell>
          <cell r="D351">
            <v>224071</v>
          </cell>
          <cell r="E351" t="str">
            <v>D.A.T DEV DES AUTRES PERS ETRG</v>
          </cell>
          <cell r="F351" t="str">
            <v>BP0300</v>
          </cell>
        </row>
        <row r="352">
          <cell r="A352">
            <v>224080</v>
          </cell>
          <cell r="B352" t="str">
            <v>D.A.T DEV PERSONNES MORALES</v>
          </cell>
          <cell r="D352">
            <v>224080</v>
          </cell>
          <cell r="E352" t="str">
            <v>D.A.T DEV PERSONNES MORALES</v>
          </cell>
          <cell r="F352" t="str">
            <v>BP0300</v>
          </cell>
        </row>
        <row r="353">
          <cell r="A353">
            <v>224700</v>
          </cell>
          <cell r="B353" t="str">
            <v>INT COURUS N/E CTES TERM A PAY</v>
          </cell>
          <cell r="D353">
            <v>224700</v>
          </cell>
          <cell r="E353" t="str">
            <v>INT COURUS N/E CTES TERM A PAY</v>
          </cell>
          <cell r="F353" t="str">
            <v>BP0300</v>
          </cell>
        </row>
        <row r="354">
          <cell r="A354">
            <v>224701</v>
          </cell>
          <cell r="B354" t="str">
            <v>INT ECHUS S/CPTES TERM A PAYER</v>
          </cell>
          <cell r="D354">
            <v>224701</v>
          </cell>
          <cell r="E354" t="str">
            <v>INT ECHUS S/CPTES TERM A PAYER</v>
          </cell>
          <cell r="F354" t="str">
            <v>BP0300</v>
          </cell>
        </row>
        <row r="355">
          <cell r="A355">
            <v>225000</v>
          </cell>
          <cell r="B355" t="str">
            <v>BONS CAISSE NOMINA.SECT PRIVE</v>
          </cell>
          <cell r="D355">
            <v>225000</v>
          </cell>
          <cell r="E355" t="str">
            <v>BONS CAISSE NOMINA.SECT PRIVE</v>
          </cell>
          <cell r="F355" t="str">
            <v>BP0400</v>
          </cell>
        </row>
        <row r="356">
          <cell r="A356">
            <v>225030</v>
          </cell>
          <cell r="B356" t="str">
            <v>BONS CAISSE NOMINA.SECT PUBLIC</v>
          </cell>
          <cell r="D356">
            <v>225030</v>
          </cell>
          <cell r="E356" t="str">
            <v>BONS CAISSE NOMINA.SECT PUBLIC</v>
          </cell>
          <cell r="F356" t="str">
            <v>BP0400</v>
          </cell>
        </row>
        <row r="357">
          <cell r="A357">
            <v>225050</v>
          </cell>
          <cell r="B357" t="str">
            <v>BONS DE CAISSE AU PORTEUR</v>
          </cell>
          <cell r="D357">
            <v>225050</v>
          </cell>
          <cell r="E357" t="str">
            <v>BONS DE CAISSE AU PORTEUR</v>
          </cell>
          <cell r="F357" t="str">
            <v>BP0400</v>
          </cell>
        </row>
        <row r="358">
          <cell r="A358">
            <v>225070</v>
          </cell>
          <cell r="B358" t="str">
            <v>BONS DE CAISSE ANONYMES</v>
          </cell>
          <cell r="D358">
            <v>225070</v>
          </cell>
          <cell r="E358" t="str">
            <v>BONS DE CAISSE ANONYMES</v>
          </cell>
          <cell r="F358" t="str">
            <v>BP0400</v>
          </cell>
        </row>
        <row r="359">
          <cell r="A359">
            <v>225100</v>
          </cell>
          <cell r="B359" t="str">
            <v>BDC ECHU A REMBOURSER</v>
          </cell>
          <cell r="D359">
            <v>225100</v>
          </cell>
          <cell r="E359" t="str">
            <v>BDC ECHU A REMBOURSER</v>
          </cell>
          <cell r="F359" t="str">
            <v>BP0400</v>
          </cell>
        </row>
        <row r="360">
          <cell r="A360">
            <v>225700</v>
          </cell>
          <cell r="B360" t="str">
            <v>INT COURUS N/E S/B.C A PAYER</v>
          </cell>
          <cell r="D360">
            <v>225700</v>
          </cell>
          <cell r="E360" t="str">
            <v>INT COURUS N/E S/B.C A PAYER</v>
          </cell>
          <cell r="F360" t="str">
            <v>BP0400</v>
          </cell>
        </row>
        <row r="361">
          <cell r="A361">
            <v>225701</v>
          </cell>
          <cell r="B361" t="str">
            <v>INT ECHUS S/B.C A PAYER</v>
          </cell>
          <cell r="D361">
            <v>225701</v>
          </cell>
          <cell r="E361" t="str">
            <v>INT ECHUS S/B.C A PAYER</v>
          </cell>
          <cell r="F361" t="str">
            <v>BP0400</v>
          </cell>
        </row>
        <row r="362">
          <cell r="A362">
            <v>231100</v>
          </cell>
          <cell r="B362" t="str">
            <v>DETTES LT ENVERS LES DOMAINES</v>
          </cell>
          <cell r="D362">
            <v>231100</v>
          </cell>
          <cell r="E362" t="str">
            <v>DETTES LT ENVERS LES DOMAINES</v>
          </cell>
          <cell r="F362" t="str">
            <v>BP0200</v>
          </cell>
        </row>
        <row r="363">
          <cell r="A363">
            <v>231700</v>
          </cell>
          <cell r="B363" t="str">
            <v>INTERET A PAYER S/EMPR DOMAINE</v>
          </cell>
          <cell r="D363">
            <v>231700</v>
          </cell>
          <cell r="E363" t="str">
            <v>INTERET A PAYER S/EMPR DOMAINE</v>
          </cell>
          <cell r="F363" t="str">
            <v>BP0200</v>
          </cell>
        </row>
        <row r="364">
          <cell r="A364">
            <v>260000</v>
          </cell>
          <cell r="B364" t="str">
            <v>VAL ESC N/PAY A PRESENT(ENPAP)</v>
          </cell>
          <cell r="D364">
            <v>260000</v>
          </cell>
          <cell r="E364" t="str">
            <v>VAL ESC N/PAY A PRESENT(ENPAP)</v>
          </cell>
          <cell r="F364" t="str">
            <v>BA0500</v>
          </cell>
        </row>
        <row r="365">
          <cell r="A365">
            <v>260010</v>
          </cell>
          <cell r="B365" t="str">
            <v>EFF. ET CHEQUES EN ATTENTE</v>
          </cell>
          <cell r="D365">
            <v>260010</v>
          </cell>
          <cell r="E365" t="str">
            <v>EFF. ET CHEQUES EN ATTENTE</v>
          </cell>
          <cell r="F365" t="str">
            <v>BA0500</v>
          </cell>
        </row>
        <row r="366">
          <cell r="A366">
            <v>260100</v>
          </cell>
          <cell r="B366" t="str">
            <v>ECH PRETS IMP.S/PROJETS N/ACH</v>
          </cell>
          <cell r="D366">
            <v>260100</v>
          </cell>
          <cell r="E366" t="str">
            <v>ECH PRETS IMP.S/PROJETS N/ACH</v>
          </cell>
          <cell r="F366" t="str">
            <v>BA0500</v>
          </cell>
        </row>
        <row r="367">
          <cell r="A367">
            <v>260110</v>
          </cell>
          <cell r="B367" t="str">
            <v>ECH PRETS IMP S/AUTRES CREDITS</v>
          </cell>
          <cell r="D367">
            <v>260110</v>
          </cell>
          <cell r="E367" t="str">
            <v>ECH PRETS IMP S/AUTRES CREDITS</v>
          </cell>
          <cell r="F367" t="str">
            <v>BA0500</v>
          </cell>
        </row>
        <row r="368">
          <cell r="A368">
            <v>260111</v>
          </cell>
          <cell r="B368" t="str">
            <v>ECH PRET IMP CRED EXPORTATION</v>
          </cell>
          <cell r="D368">
            <v>260111</v>
          </cell>
          <cell r="E368" t="str">
            <v>ECH PRET IMP CRED EXPORTATION</v>
          </cell>
          <cell r="F368" t="str">
            <v>BA0500</v>
          </cell>
        </row>
        <row r="369">
          <cell r="A369">
            <v>260112</v>
          </cell>
          <cell r="B369" t="str">
            <v>ECH PRET IMP CCT DEC.MOBILISE</v>
          </cell>
          <cell r="D369">
            <v>260112</v>
          </cell>
          <cell r="E369" t="str">
            <v>ECH PRET IMP CCT DEC.MOBILISE</v>
          </cell>
          <cell r="F369" t="str">
            <v>BA0500</v>
          </cell>
        </row>
        <row r="370">
          <cell r="A370">
            <v>260113</v>
          </cell>
          <cell r="B370" t="str">
            <v>ECH PRET IMP CCT AVANCE C/COUR</v>
          </cell>
          <cell r="D370">
            <v>260113</v>
          </cell>
          <cell r="E370" t="str">
            <v>ECH PRET IMP CCT AVANCE C/COURANT</v>
          </cell>
          <cell r="F370" t="str">
            <v>BA0500</v>
          </cell>
        </row>
        <row r="371">
          <cell r="A371">
            <v>260114</v>
          </cell>
          <cell r="B371" t="str">
            <v>ECH PRET IMP CCT AVCE GAR/MARC</v>
          </cell>
          <cell r="D371">
            <v>260114</v>
          </cell>
          <cell r="E371" t="str">
            <v>ECH PRET IMP CCT AVCE GAR/MARCHE</v>
          </cell>
          <cell r="F371" t="str">
            <v>BA0500</v>
          </cell>
        </row>
        <row r="372">
          <cell r="A372">
            <v>260115</v>
          </cell>
          <cell r="B372" t="str">
            <v>ECH PRET IMP CCT AVCE WARRANT</v>
          </cell>
          <cell r="D372">
            <v>260115</v>
          </cell>
          <cell r="E372" t="str">
            <v>ECH PRET IMP CCT AVCE WARRANT</v>
          </cell>
          <cell r="F372" t="str">
            <v>BA0500</v>
          </cell>
        </row>
        <row r="373">
          <cell r="A373">
            <v>260116</v>
          </cell>
          <cell r="B373" t="str">
            <v>ECH PRET IMP CCT AVCE TITRES</v>
          </cell>
          <cell r="D373">
            <v>260116</v>
          </cell>
          <cell r="E373" t="str">
            <v>ECH PRET IMP CCT AVCE TITRES</v>
          </cell>
          <cell r="F373" t="str">
            <v>BA0500</v>
          </cell>
        </row>
        <row r="374">
          <cell r="A374">
            <v>260117</v>
          </cell>
          <cell r="B374" t="str">
            <v>ECH PRET IMP CCT CRED/CAMPAGNE</v>
          </cell>
          <cell r="D374">
            <v>260117</v>
          </cell>
          <cell r="E374" t="str">
            <v>ECH PRET IMP CCT CRED/CAMPAGNE</v>
          </cell>
          <cell r="F374" t="str">
            <v>BA0500</v>
          </cell>
        </row>
        <row r="375">
          <cell r="A375">
            <v>260118</v>
          </cell>
          <cell r="B375" t="str">
            <v>ECH PRET IMP CCT FINAN/MARCHES</v>
          </cell>
          <cell r="D375">
            <v>260118</v>
          </cell>
          <cell r="E375" t="str">
            <v>ECH PRET IMP CCT FINAN/MARCHES</v>
          </cell>
          <cell r="F375" t="str">
            <v>BA0500</v>
          </cell>
        </row>
        <row r="376">
          <cell r="A376">
            <v>260119</v>
          </cell>
          <cell r="B376" t="str">
            <v>ECH PRET IMP CCT DECOUV. GELE</v>
          </cell>
          <cell r="D376">
            <v>260119</v>
          </cell>
          <cell r="E376" t="str">
            <v>ECH PRET IMP CCT DECOUV. GELE</v>
          </cell>
          <cell r="F376" t="str">
            <v>BA0500</v>
          </cell>
        </row>
        <row r="377">
          <cell r="A377">
            <v>260120</v>
          </cell>
          <cell r="B377" t="str">
            <v>ECH PRET IMP CCT FINAN VOL/SOC</v>
          </cell>
          <cell r="D377">
            <v>260120</v>
          </cell>
          <cell r="E377" t="str">
            <v>ECH PRET IMP CCT FINAN VOL/SOC</v>
          </cell>
          <cell r="F377" t="str">
            <v>BA0500</v>
          </cell>
        </row>
        <row r="378">
          <cell r="A378">
            <v>260121</v>
          </cell>
          <cell r="B378" t="str">
            <v>ECH PRET IMP CCT INV PROD/DEC</v>
          </cell>
          <cell r="D378">
            <v>260121</v>
          </cell>
          <cell r="E378" t="str">
            <v>ECH PRET IMP CCT INV PROD/DEC</v>
          </cell>
          <cell r="F378" t="str">
            <v>BA0500</v>
          </cell>
        </row>
        <row r="379">
          <cell r="A379">
            <v>260123</v>
          </cell>
          <cell r="B379" t="str">
            <v>ECH PRET IMP CMT INVEST PLANIF</v>
          </cell>
          <cell r="D379">
            <v>260123</v>
          </cell>
          <cell r="E379" t="str">
            <v>ECH PRET IMP CMT INVEST PLANIF</v>
          </cell>
          <cell r="F379" t="str">
            <v>BA0500</v>
          </cell>
        </row>
        <row r="380">
          <cell r="A380">
            <v>260124</v>
          </cell>
          <cell r="B380" t="str">
            <v>ECH PRET IMP CMT INV. PROD/DEC</v>
          </cell>
          <cell r="D380">
            <v>260124</v>
          </cell>
          <cell r="E380" t="str">
            <v>ECH PRET IMP CMT INV. PROD/DEC</v>
          </cell>
          <cell r="F380" t="str">
            <v>BA0500</v>
          </cell>
        </row>
        <row r="381">
          <cell r="A381">
            <v>260125</v>
          </cell>
          <cell r="B381" t="str">
            <v>ECH PRET IMP CMT RESTRUCTURAT.</v>
          </cell>
          <cell r="D381">
            <v>260125</v>
          </cell>
          <cell r="E381" t="str">
            <v>ECH PRET IMP CMT RESTRUCTURAT.</v>
          </cell>
          <cell r="F381" t="str">
            <v>BA0500</v>
          </cell>
        </row>
        <row r="382">
          <cell r="A382">
            <v>260126</v>
          </cell>
          <cell r="B382" t="str">
            <v>ECH PRET IMP CMT CONSOLIDATION</v>
          </cell>
          <cell r="D382">
            <v>260126</v>
          </cell>
          <cell r="E382" t="str">
            <v>ECH PRET IMP CMT CONSOLIDATION</v>
          </cell>
          <cell r="F382" t="str">
            <v>BA0500</v>
          </cell>
        </row>
        <row r="383">
          <cell r="A383">
            <v>260127</v>
          </cell>
          <cell r="B383" t="str">
            <v>ECH PRET IMP CMT REPROF CR/EXT</v>
          </cell>
          <cell r="D383">
            <v>260127</v>
          </cell>
          <cell r="E383" t="str">
            <v>ECH PRET IMP CMT REPROF CR/EXT</v>
          </cell>
          <cell r="F383" t="str">
            <v>BA0500</v>
          </cell>
        </row>
        <row r="384">
          <cell r="A384">
            <v>260128</v>
          </cell>
          <cell r="B384" t="str">
            <v>ECH PRET IMP CMT REECHELONNEM.</v>
          </cell>
          <cell r="D384">
            <v>260128</v>
          </cell>
          <cell r="E384" t="str">
            <v>ECH PRET IMP CMT REECHELONNEM.</v>
          </cell>
          <cell r="F384" t="str">
            <v>BA0500</v>
          </cell>
        </row>
        <row r="385">
          <cell r="A385">
            <v>260129</v>
          </cell>
          <cell r="B385" t="str">
            <v>ECH PRET IMP CMT PROMOT/IMMOB.</v>
          </cell>
          <cell r="D385">
            <v>260129</v>
          </cell>
          <cell r="E385" t="str">
            <v>ECH PRET IMP CMT PROMOT/IMMOB.</v>
          </cell>
          <cell r="F385" t="str">
            <v>BA0500</v>
          </cell>
        </row>
        <row r="386">
          <cell r="A386">
            <v>260130</v>
          </cell>
          <cell r="B386" t="str">
            <v>ECH PRETS IMP S/CR SPEC R/CPA</v>
          </cell>
          <cell r="D386">
            <v>260130</v>
          </cell>
          <cell r="E386" t="str">
            <v>ECH PRETS IMP S/CR SPEC R/CPA</v>
          </cell>
          <cell r="F386" t="str">
            <v>BA0500</v>
          </cell>
        </row>
        <row r="387">
          <cell r="A387">
            <v>260140</v>
          </cell>
          <cell r="B387" t="str">
            <v>ECH PRETS IMP S/CR SPEC R/TRES</v>
          </cell>
          <cell r="D387">
            <v>260140</v>
          </cell>
          <cell r="E387" t="str">
            <v>ECH PRETS IMP S/CR SPEC R/TRES</v>
          </cell>
          <cell r="F387" t="str">
            <v>BA0500</v>
          </cell>
        </row>
        <row r="388">
          <cell r="A388">
            <v>260141</v>
          </cell>
          <cell r="B388" t="str">
            <v>ECH PRET IMP CLT INVEST/PLANIF</v>
          </cell>
          <cell r="D388">
            <v>260141</v>
          </cell>
          <cell r="E388" t="str">
            <v>ECH PRET IMP CLT INVEST/PLANIF</v>
          </cell>
          <cell r="F388" t="str">
            <v>BA0500</v>
          </cell>
        </row>
        <row r="389">
          <cell r="A389">
            <v>260142</v>
          </cell>
          <cell r="B389" t="str">
            <v>ECH PRET IMP CLT INV. PROD/DEC</v>
          </cell>
          <cell r="D389">
            <v>260142</v>
          </cell>
          <cell r="E389" t="str">
            <v>ECH PRET IMP CLT INV. PROD/DEC</v>
          </cell>
          <cell r="F389" t="str">
            <v>BA0500</v>
          </cell>
        </row>
        <row r="390">
          <cell r="A390">
            <v>260143</v>
          </cell>
          <cell r="B390" t="str">
            <v>ECH PRET IMP CLT INV. PLAN/CNA</v>
          </cell>
          <cell r="D390">
            <v>260143</v>
          </cell>
          <cell r="E390" t="str">
            <v>ECH PRET IMP CLT INV. PLAN/CNA</v>
          </cell>
          <cell r="F390" t="str">
            <v>BA0500</v>
          </cell>
        </row>
        <row r="391">
          <cell r="A391">
            <v>260310</v>
          </cell>
          <cell r="B391" t="str">
            <v>CHEQUES GARANTIS IMPAYES</v>
          </cell>
          <cell r="D391">
            <v>260310</v>
          </cell>
          <cell r="E391" t="str">
            <v>CHEQUES GARANTIS IMPAYES</v>
          </cell>
          <cell r="F391" t="str">
            <v>BA0500</v>
          </cell>
        </row>
        <row r="392">
          <cell r="A392">
            <v>260320</v>
          </cell>
          <cell r="B392" t="str">
            <v>PRELEVEMENTS EN ATTENTE</v>
          </cell>
          <cell r="D392">
            <v>260320</v>
          </cell>
          <cell r="E392" t="str">
            <v>PRELEVEMENTS EN ATTENTE</v>
          </cell>
          <cell r="F392" t="str">
            <v>BA0900</v>
          </cell>
        </row>
        <row r="393">
          <cell r="A393">
            <v>260330</v>
          </cell>
          <cell r="B393" t="str">
            <v>ECHEANCE S/CREDIT IMMOBILIER</v>
          </cell>
          <cell r="D393">
            <v>260330</v>
          </cell>
          <cell r="E393" t="str">
            <v>ECHEANCE S/CREDIT IMMOBILIER</v>
          </cell>
          <cell r="F393" t="str">
            <v>BA0500</v>
          </cell>
        </row>
        <row r="394">
          <cell r="A394">
            <v>260340</v>
          </cell>
          <cell r="B394" t="str">
            <v>ECHEANCE SUR CREDIT LOG</v>
          </cell>
          <cell r="D394">
            <v>260340</v>
          </cell>
          <cell r="E394" t="str">
            <v>ECHEANCE SUR CREDIT LOG</v>
          </cell>
          <cell r="F394" t="str">
            <v>BA0500</v>
          </cell>
        </row>
        <row r="395">
          <cell r="A395">
            <v>260350</v>
          </cell>
          <cell r="B395" t="str">
            <v>ECHEANCE SUR CREDIT AUTOMOBILE</v>
          </cell>
          <cell r="D395">
            <v>260350</v>
          </cell>
          <cell r="E395" t="str">
            <v>ECHEANCE SUR CREDIT AUTOMOBILE</v>
          </cell>
          <cell r="F395" t="str">
            <v>BA0500</v>
          </cell>
        </row>
        <row r="396">
          <cell r="A396">
            <v>260500</v>
          </cell>
          <cell r="B396" t="str">
            <v>VALEURS ESCOMPTES AU PROTET</v>
          </cell>
          <cell r="D396">
            <v>260500</v>
          </cell>
          <cell r="E396" t="str">
            <v>VALEURS ESCOMPTES AU PROTET</v>
          </cell>
          <cell r="F396" t="str">
            <v>BA0500</v>
          </cell>
        </row>
        <row r="397">
          <cell r="A397">
            <v>260501</v>
          </cell>
          <cell r="B397" t="str">
            <v>PROTET S/ECH PRETS SPEC R/TRES</v>
          </cell>
          <cell r="D397">
            <v>260501</v>
          </cell>
          <cell r="E397" t="str">
            <v>PROTET S/ECH PRETS SPEC R/TRES</v>
          </cell>
          <cell r="F397" t="str">
            <v>BA0500</v>
          </cell>
        </row>
        <row r="398">
          <cell r="A398">
            <v>260502</v>
          </cell>
          <cell r="B398" t="str">
            <v>PROTET S/ECH PRETS SPEC R/CPA</v>
          </cell>
          <cell r="D398">
            <v>260502</v>
          </cell>
          <cell r="E398" t="str">
            <v>PROTET S/ECH PRETS SPEC R/CPA</v>
          </cell>
          <cell r="F398" t="str">
            <v>BA0500</v>
          </cell>
        </row>
        <row r="399">
          <cell r="A399">
            <v>260600</v>
          </cell>
          <cell r="B399" t="str">
            <v>ECH.DE PRETS A RENOUVELER</v>
          </cell>
          <cell r="D399">
            <v>260600</v>
          </cell>
          <cell r="E399" t="str">
            <v>ECH.DE PRETS A RENOUVELER</v>
          </cell>
          <cell r="F399" t="str">
            <v>BA0500</v>
          </cell>
        </row>
        <row r="400">
          <cell r="A400">
            <v>261000</v>
          </cell>
          <cell r="B400" t="str">
            <v>PROVISION P/CHEQUES CERTIFIES</v>
          </cell>
          <cell r="D400">
            <v>261000</v>
          </cell>
          <cell r="E400" t="str">
            <v>PROVISION P/CHEQUES CERTIFIES</v>
          </cell>
          <cell r="F400" t="str">
            <v>BP0300</v>
          </cell>
        </row>
        <row r="401">
          <cell r="A401">
            <v>261005</v>
          </cell>
          <cell r="B401" t="str">
            <v>PROV.CHQ BQUE CLIENTELE A PAY</v>
          </cell>
          <cell r="D401">
            <v>261005</v>
          </cell>
          <cell r="E401" t="str">
            <v>PROV.CHQ BQUE CLIENTELE A PAY</v>
          </cell>
          <cell r="F401" t="str">
            <v>BP0300</v>
          </cell>
        </row>
        <row r="402">
          <cell r="A402">
            <v>261010</v>
          </cell>
          <cell r="B402" t="str">
            <v>MISES A DISPOSITION (ACCREDIT)</v>
          </cell>
          <cell r="D402">
            <v>261010</v>
          </cell>
          <cell r="E402" t="str">
            <v>MISES A DISPOSITION (ACCREDIT)</v>
          </cell>
          <cell r="F402" t="str">
            <v>BP0300</v>
          </cell>
        </row>
        <row r="403">
          <cell r="A403">
            <v>261040</v>
          </cell>
          <cell r="B403" t="str">
            <v>CPTE ATTEN RETRAIT DAB N/EXECU</v>
          </cell>
          <cell r="D403">
            <v>261040</v>
          </cell>
          <cell r="E403" t="str">
            <v>CPTE ATTEN RETRAIT DAB N/EXECU</v>
          </cell>
          <cell r="F403" t="str">
            <v>BP0300</v>
          </cell>
        </row>
        <row r="404">
          <cell r="A404">
            <v>261050</v>
          </cell>
          <cell r="B404" t="str">
            <v>VIR REC EN COURS D'IMPUTATION</v>
          </cell>
          <cell r="D404">
            <v>261050</v>
          </cell>
          <cell r="E404" t="str">
            <v>VIR REC EN COURS D'IMPUTATION</v>
          </cell>
          <cell r="F404" t="str">
            <v>BP0300</v>
          </cell>
        </row>
        <row r="405">
          <cell r="A405">
            <v>261051</v>
          </cell>
          <cell r="B405" t="str">
            <v>VIR DEV EN COURS D'EXECUTION</v>
          </cell>
          <cell r="D405">
            <v>261051</v>
          </cell>
          <cell r="E405" t="str">
            <v>VIR DEV EN COURS D'EXECUTION</v>
          </cell>
          <cell r="F405" t="str">
            <v>BP0300</v>
          </cell>
        </row>
        <row r="406">
          <cell r="A406">
            <v>261052</v>
          </cell>
          <cell r="B406" t="str">
            <v>VIR REC EN ATTENT IMP.C/CONSOR</v>
          </cell>
          <cell r="D406">
            <v>261052</v>
          </cell>
          <cell r="E406" t="str">
            <v>VIR REC EN ATTENT IMP.C/CONSOR</v>
          </cell>
          <cell r="F406" t="str">
            <v>BP0300</v>
          </cell>
        </row>
        <row r="407">
          <cell r="A407">
            <v>261055</v>
          </cell>
          <cell r="B407" t="str">
            <v>VIR REC DU TRES W.ALG/TRAITEME</v>
          </cell>
          <cell r="D407">
            <v>261055</v>
          </cell>
          <cell r="E407" t="str">
            <v>VIR REC DU TRES W.ALG/TRAITEME</v>
          </cell>
          <cell r="F407" t="str">
            <v>BP0300</v>
          </cell>
        </row>
        <row r="408">
          <cell r="A408">
            <v>261056</v>
          </cell>
          <cell r="B408" t="str">
            <v>VIR RECU DE L'ETRAN EN FAVEUR</v>
          </cell>
          <cell r="D408">
            <v>261056</v>
          </cell>
          <cell r="E408" t="str">
            <v>VIR RECU DE L'ETRAN EN FAVEUR</v>
          </cell>
          <cell r="F408" t="str">
            <v>BP0300</v>
          </cell>
        </row>
        <row r="409">
          <cell r="A409">
            <v>261057</v>
          </cell>
          <cell r="B409" t="str">
            <v>OPE S/COMPTE DEV FONDS PROPRES</v>
          </cell>
          <cell r="D409">
            <v>261057</v>
          </cell>
          <cell r="E409" t="str">
            <v>OPE S/COMPTE DEV FONDS PROPRES</v>
          </cell>
          <cell r="F409" t="str">
            <v>BA0900</v>
          </cell>
        </row>
        <row r="410">
          <cell r="A410">
            <v>261060</v>
          </cell>
          <cell r="B410" t="str">
            <v>VIREMENT PAR FAX</v>
          </cell>
          <cell r="D410">
            <v>261060</v>
          </cell>
          <cell r="E410" t="str">
            <v>VIREMENT PAR FAX</v>
          </cell>
          <cell r="F410" t="str">
            <v>BP0300</v>
          </cell>
        </row>
        <row r="411">
          <cell r="A411">
            <v>261065</v>
          </cell>
          <cell r="B411" t="str">
            <v>VIR.INST.AFFECT.50%DEV/50%DA</v>
          </cell>
          <cell r="D411">
            <v>261065</v>
          </cell>
          <cell r="E411" t="str">
            <v>VIR.INST.AFFECT.50%DEV/50%DA</v>
          </cell>
          <cell r="F411" t="str">
            <v>BP0300</v>
          </cell>
        </row>
        <row r="412">
          <cell r="A412">
            <v>261070</v>
          </cell>
          <cell r="B412" t="str">
            <v>FONDS D'AIDE EMPL JEUNES A REP</v>
          </cell>
          <cell r="D412">
            <v>261070</v>
          </cell>
          <cell r="E412" t="str">
            <v>FONDS D'AIDE EMPL JEUNES A REP</v>
          </cell>
          <cell r="F412" t="str">
            <v>BP0700</v>
          </cell>
        </row>
        <row r="413">
          <cell r="A413">
            <v>261071</v>
          </cell>
          <cell r="B413" t="str">
            <v>F.C.M.G.RISQUE.CT.JEUNES PROMO</v>
          </cell>
          <cell r="D413">
            <v>261071</v>
          </cell>
          <cell r="E413" t="str">
            <v>F.C.M.G.RISQUE.CT.JEUNES PROMO</v>
          </cell>
          <cell r="F413" t="str">
            <v>BP0700</v>
          </cell>
        </row>
        <row r="414">
          <cell r="A414">
            <v>261075</v>
          </cell>
          <cell r="B414" t="str">
            <v>AIDE DE L ETAT A L ACC A LA PR</v>
          </cell>
          <cell r="D414">
            <v>261075</v>
          </cell>
          <cell r="E414" t="str">
            <v>AIDE DE L ETAT A L ACC A LA PR</v>
          </cell>
          <cell r="F414" t="str">
            <v>BP0700</v>
          </cell>
        </row>
        <row r="415">
          <cell r="A415">
            <v>261080</v>
          </cell>
          <cell r="B415" t="str">
            <v>SUBV.TRES.DETTES FISC.SOC ETP</v>
          </cell>
          <cell r="D415">
            <v>261080</v>
          </cell>
          <cell r="E415" t="str">
            <v>SUBV.TRES.DETTES FISC.SOC ETP</v>
          </cell>
          <cell r="F415" t="str">
            <v>BP0300</v>
          </cell>
        </row>
        <row r="416">
          <cell r="A416">
            <v>261081</v>
          </cell>
          <cell r="B416" t="str">
            <v>CPTE TRANSIT OPERAT.E.BANKING</v>
          </cell>
          <cell r="D416">
            <v>261081</v>
          </cell>
          <cell r="E416" t="str">
            <v>CPTE TRANSIT OPERAT.E.BANKING</v>
          </cell>
          <cell r="F416" t="str">
            <v>BP0300</v>
          </cell>
        </row>
        <row r="417">
          <cell r="A417">
            <v>261085</v>
          </cell>
          <cell r="B417" t="str">
            <v>VIREMENT ARTS</v>
          </cell>
          <cell r="D417">
            <v>261085</v>
          </cell>
          <cell r="E417" t="str">
            <v>VIREMENT ARTS</v>
          </cell>
          <cell r="F417" t="str">
            <v>BA0900/BP0700</v>
          </cell>
        </row>
        <row r="418">
          <cell r="A418">
            <v>261086</v>
          </cell>
          <cell r="B418" t="str">
            <v>CPTE TRANSIT TRESORERIE FIDUCI</v>
          </cell>
          <cell r="D418">
            <v>261086</v>
          </cell>
          <cell r="E418" t="str">
            <v>CPTE TRANSIT TRESORERIE FIDUCI</v>
          </cell>
          <cell r="F418" t="str">
            <v>BA0400</v>
          </cell>
        </row>
        <row r="419">
          <cell r="A419">
            <v>261087</v>
          </cell>
          <cell r="B419" t="str">
            <v>CPTE TRANSIT OP DE COMPENSATIO</v>
          </cell>
          <cell r="D419">
            <v>261087</v>
          </cell>
          <cell r="E419" t="str">
            <v>CPTE TRANSIT OP DE COMPENSATIO</v>
          </cell>
          <cell r="F419" t="str">
            <v>BA0900/BP0700</v>
          </cell>
        </row>
        <row r="420">
          <cell r="A420">
            <v>261088</v>
          </cell>
          <cell r="B420" t="str">
            <v>CPTE TRANSIT APPRO CAISSE DEV</v>
          </cell>
          <cell r="D420">
            <v>261088</v>
          </cell>
          <cell r="E420" t="str">
            <v>CPTE TRANSIT APPRO CAISSE DEV</v>
          </cell>
          <cell r="F420" t="str">
            <v>BA0400</v>
          </cell>
        </row>
        <row r="421">
          <cell r="A421">
            <v>261090</v>
          </cell>
          <cell r="B421" t="str">
            <v>CREDITEURS DIVERS</v>
          </cell>
          <cell r="D421">
            <v>261090</v>
          </cell>
          <cell r="E421" t="str">
            <v>CREDITEURS DIVERS</v>
          </cell>
          <cell r="F421" t="str">
            <v>BP0300</v>
          </cell>
        </row>
        <row r="422">
          <cell r="A422">
            <v>261091</v>
          </cell>
          <cell r="B422" t="str">
            <v>FONDS A REVERSER TELETHON 2000</v>
          </cell>
          <cell r="D422">
            <v>261091</v>
          </cell>
          <cell r="E422" t="str">
            <v>FONDS A REVERSER TELETHON 2000</v>
          </cell>
          <cell r="F422" t="str">
            <v>BP0300</v>
          </cell>
        </row>
        <row r="423">
          <cell r="A423">
            <v>261092</v>
          </cell>
          <cell r="B423" t="str">
            <v>AIDE CNL P/l'AQUIS.BIEN IMMOB.</v>
          </cell>
          <cell r="D423">
            <v>261092</v>
          </cell>
          <cell r="E423" t="str">
            <v>AIDE CNL P/l'AQUIS.BIEN IMMOB.</v>
          </cell>
          <cell r="F423" t="str">
            <v>BP0700</v>
          </cell>
        </row>
        <row r="424">
          <cell r="A424">
            <v>261093</v>
          </cell>
          <cell r="B424" t="str">
            <v>FONDS A REVERSER TELETHON 2001</v>
          </cell>
          <cell r="D424">
            <v>261093</v>
          </cell>
          <cell r="E424" t="str">
            <v>FONDS A REVERSER TELETHON 2001</v>
          </cell>
          <cell r="F424" t="str">
            <v>BP0300</v>
          </cell>
        </row>
        <row r="425">
          <cell r="A425">
            <v>261094</v>
          </cell>
          <cell r="B425" t="str">
            <v>AUTO FIN JEUNE PECHEUR</v>
          </cell>
          <cell r="D425">
            <v>261094</v>
          </cell>
          <cell r="E425" t="str">
            <v>AUTO FIN JEUNE PECHEUR</v>
          </cell>
          <cell r="F425" t="str">
            <v>BP0300</v>
          </cell>
        </row>
        <row r="426">
          <cell r="A426">
            <v>261095</v>
          </cell>
          <cell r="B426" t="str">
            <v>CRED. DIVERS BDC/CLT PASSAGE</v>
          </cell>
          <cell r="D426">
            <v>261095</v>
          </cell>
          <cell r="E426" t="str">
            <v>CRED. DIVERS BDC/CLT PASSAGE</v>
          </cell>
          <cell r="F426" t="str">
            <v>BP0300</v>
          </cell>
        </row>
        <row r="427">
          <cell r="A427">
            <v>261096</v>
          </cell>
          <cell r="B427" t="str">
            <v>VALEUR A IMPUTER ASSUR. CAAR</v>
          </cell>
          <cell r="D427">
            <v>261096</v>
          </cell>
          <cell r="E427" t="str">
            <v>VALEUR A IMPUTER ASSUR. CAAR</v>
          </cell>
          <cell r="F427" t="str">
            <v>BP0300</v>
          </cell>
        </row>
        <row r="428">
          <cell r="A428">
            <v>261097</v>
          </cell>
          <cell r="B428" t="str">
            <v>VALEUR A IMPUTER ASSUR. CAAR DEPENSES</v>
          </cell>
          <cell r="D428">
            <v>261097</v>
          </cell>
          <cell r="E428" t="str">
            <v>VALEUR A IMPUTER ASSUR. CAAR DEPENSE</v>
          </cell>
          <cell r="F428" t="str">
            <v>BA0500</v>
          </cell>
        </row>
        <row r="429">
          <cell r="A429">
            <v>261100</v>
          </cell>
          <cell r="B429" t="str">
            <v>COMPTES BLOQUES</v>
          </cell>
          <cell r="D429">
            <v>261100</v>
          </cell>
          <cell r="E429" t="str">
            <v>COMPTES BLOQUES</v>
          </cell>
          <cell r="F429" t="str">
            <v>BP0300</v>
          </cell>
        </row>
        <row r="430">
          <cell r="A430">
            <v>261101</v>
          </cell>
          <cell r="B430" t="str">
            <v>CPTES BLOQUES CFCB REPRIS CPA</v>
          </cell>
          <cell r="D430">
            <v>261101</v>
          </cell>
          <cell r="E430" t="str">
            <v>CPTES BLOQUES CFCB REPRIS CPA</v>
          </cell>
          <cell r="F430" t="str">
            <v>BP0700</v>
          </cell>
        </row>
        <row r="431">
          <cell r="A431">
            <v>261200</v>
          </cell>
          <cell r="B431" t="str">
            <v>COMPTES DE SUCCESSIONS</v>
          </cell>
          <cell r="D431">
            <v>261200</v>
          </cell>
          <cell r="E431" t="str">
            <v>COMPTES DE SUCCESSIONS</v>
          </cell>
          <cell r="F431" t="str">
            <v>BP0300</v>
          </cell>
        </row>
        <row r="432">
          <cell r="A432">
            <v>261209</v>
          </cell>
          <cell r="B432" t="str">
            <v>CPTE ATTENT TELECOMP REGLEM BA</v>
          </cell>
          <cell r="D432">
            <v>261209</v>
          </cell>
          <cell r="E432" t="str">
            <v>CPTE ATTENT TELECOMP REGLEM BA</v>
          </cell>
          <cell r="F432" t="str">
            <v>BA0100/BP0100</v>
          </cell>
        </row>
        <row r="433">
          <cell r="A433">
            <v>261210</v>
          </cell>
          <cell r="B433" t="str">
            <v>FONDS DE GAR.DES CRED PECHE</v>
          </cell>
          <cell r="D433">
            <v>261210</v>
          </cell>
          <cell r="E433" t="str">
            <v>FONDS DE GAR.DES CRED PECHE</v>
          </cell>
          <cell r="F433" t="str">
            <v>BP0700</v>
          </cell>
        </row>
        <row r="434">
          <cell r="A434">
            <v>261211</v>
          </cell>
          <cell r="B434" t="str">
            <v>CPTE REGEL PRELEVEMENT STRUCT</v>
          </cell>
          <cell r="D434">
            <v>261211</v>
          </cell>
          <cell r="E434" t="str">
            <v>CPTE REGEL PRELEVEMENT STRUCT</v>
          </cell>
          <cell r="F434" t="str">
            <v>BP0300</v>
          </cell>
        </row>
        <row r="435">
          <cell r="A435">
            <v>261301</v>
          </cell>
          <cell r="B435" t="str">
            <v>CPTE ATTENT TELECOMP</v>
          </cell>
          <cell r="D435">
            <v>261301</v>
          </cell>
          <cell r="E435" t="str">
            <v>CPTE ATTENT TELECOMP</v>
          </cell>
          <cell r="F435" t="str">
            <v>BP0300</v>
          </cell>
        </row>
        <row r="436">
          <cell r="A436">
            <v>261302</v>
          </cell>
          <cell r="B436" t="str">
            <v>CPTE TELECOMP REJET EMIS</v>
          </cell>
          <cell r="D436">
            <v>261302</v>
          </cell>
          <cell r="E436" t="str">
            <v>CPTE TELECOMP REJET EMIS</v>
          </cell>
          <cell r="F436" t="str">
            <v>BP0300</v>
          </cell>
        </row>
        <row r="437">
          <cell r="A437">
            <v>280000</v>
          </cell>
          <cell r="B437" t="str">
            <v>CREANCES DOUT.S/VAL ESCOMPTEES</v>
          </cell>
          <cell r="D437">
            <v>280000</v>
          </cell>
          <cell r="E437" t="str">
            <v>CREANCES DOUT.S/VAL ESCOMPTEES</v>
          </cell>
          <cell r="F437" t="str">
            <v>BA0500</v>
          </cell>
        </row>
        <row r="438">
          <cell r="A438">
            <v>280200</v>
          </cell>
          <cell r="B438" t="str">
            <v>CREANCES DOUT.S/CREDIT INVESTI</v>
          </cell>
          <cell r="D438">
            <v>280200</v>
          </cell>
          <cell r="E438" t="str">
            <v>CREANCES DOUT.S/CREDIT INVESTI</v>
          </cell>
          <cell r="F438" t="str">
            <v>BA0500</v>
          </cell>
        </row>
        <row r="439">
          <cell r="A439">
            <v>280201</v>
          </cell>
          <cell r="B439" t="str">
            <v>CREA DOUT S/CRED PROJ NON ACHE</v>
          </cell>
          <cell r="D439">
            <v>280201</v>
          </cell>
          <cell r="E439" t="str">
            <v>CREA DOUT S/CRED PROJ NON ACHE</v>
          </cell>
          <cell r="F439" t="str">
            <v>BA0500</v>
          </cell>
        </row>
        <row r="440">
          <cell r="A440">
            <v>280210</v>
          </cell>
          <cell r="B440" t="str">
            <v>CREANC.DOUT.S/CREDITS IMMOB</v>
          </cell>
          <cell r="D440">
            <v>280210</v>
          </cell>
          <cell r="E440" t="str">
            <v>CREANC.DOUT.S/CREDITS IMMOB</v>
          </cell>
          <cell r="F440" t="str">
            <v>BA0500</v>
          </cell>
        </row>
        <row r="441">
          <cell r="A441">
            <v>280220</v>
          </cell>
          <cell r="B441" t="str">
            <v>CREANC DOUT.S/CREDITS SPECIFIQ</v>
          </cell>
          <cell r="D441">
            <v>280220</v>
          </cell>
          <cell r="E441" t="str">
            <v>CREANC DOUT.S/CREDITS SPECIFIQ</v>
          </cell>
          <cell r="F441" t="str">
            <v>BA0500</v>
          </cell>
        </row>
        <row r="442">
          <cell r="A442">
            <v>280230</v>
          </cell>
          <cell r="B442" t="str">
            <v>CREANC DOUT ECH PRET SP R/TRES</v>
          </cell>
          <cell r="D442">
            <v>280230</v>
          </cell>
          <cell r="E442" t="str">
            <v>CREANC DOUT ECH PRET SP R/TRES</v>
          </cell>
          <cell r="F442" t="str">
            <v>BA0500</v>
          </cell>
        </row>
        <row r="443">
          <cell r="A443">
            <v>280240</v>
          </cell>
          <cell r="B443" t="str">
            <v>CREAN. DOUT.S/CRED PROMO IMMOB</v>
          </cell>
          <cell r="D443">
            <v>280240</v>
          </cell>
          <cell r="E443" t="str">
            <v>CREAN. DOUT.S/CRED PROMO IMMOB</v>
          </cell>
          <cell r="F443" t="str">
            <v>BA0500</v>
          </cell>
        </row>
        <row r="444">
          <cell r="A444">
            <v>280250</v>
          </cell>
          <cell r="B444" t="str">
            <v>CREANCE DOUT.S/CRED CONSOMMAT</v>
          </cell>
          <cell r="D444">
            <v>280250</v>
          </cell>
          <cell r="E444" t="str">
            <v>CREANCE DOUT.S/CRED CONSOMMAT</v>
          </cell>
          <cell r="F444" t="str">
            <v>BA0500</v>
          </cell>
        </row>
        <row r="445">
          <cell r="A445">
            <v>280260</v>
          </cell>
          <cell r="B445" t="str">
            <v>CREANCES DOUT.S/CRED CONSOLIDA</v>
          </cell>
          <cell r="D445">
            <v>280260</v>
          </cell>
          <cell r="E445" t="str">
            <v>CREANCES DOUT.S/CRED CONSOLIDA</v>
          </cell>
          <cell r="F445" t="str">
            <v>BA0500</v>
          </cell>
        </row>
        <row r="446">
          <cell r="A446">
            <v>280270</v>
          </cell>
          <cell r="B446" t="str">
            <v>CREANCES DOUT.S/PRETS ADMINIS.</v>
          </cell>
          <cell r="D446">
            <v>280270</v>
          </cell>
          <cell r="E446" t="str">
            <v>CREANCES DOUT.S/PRETS ADMINIS.</v>
          </cell>
          <cell r="F446" t="str">
            <v>BA0500</v>
          </cell>
        </row>
        <row r="447">
          <cell r="A447">
            <v>280400</v>
          </cell>
          <cell r="B447" t="str">
            <v>CREANCE DOUT.S/CREDIT D'EXPLOI</v>
          </cell>
          <cell r="D447">
            <v>280400</v>
          </cell>
          <cell r="E447" t="str">
            <v>CREANCE DOUT.S/CREDIT D'EXPLOI</v>
          </cell>
          <cell r="F447" t="str">
            <v>BA0500</v>
          </cell>
        </row>
        <row r="448">
          <cell r="A448">
            <v>280401</v>
          </cell>
          <cell r="B448" t="str">
            <v>CREAN DOUT S/CRED A L'EXPORTAT</v>
          </cell>
          <cell r="D448">
            <v>280401</v>
          </cell>
          <cell r="E448" t="str">
            <v>CREAN DOUT S/CRED A L'EXPORTAT</v>
          </cell>
          <cell r="F448" t="str">
            <v>BA0500</v>
          </cell>
        </row>
        <row r="449">
          <cell r="A449">
            <v>281000</v>
          </cell>
          <cell r="B449" t="str">
            <v>CREANCES CONT.S/VAL.ESCOMPTEES</v>
          </cell>
          <cell r="D449">
            <v>281000</v>
          </cell>
          <cell r="E449" t="str">
            <v>CREANCES CONT.S/VAL.ESCOMPTEES</v>
          </cell>
          <cell r="F449" t="str">
            <v>BA0500</v>
          </cell>
        </row>
        <row r="450">
          <cell r="A450">
            <v>281200</v>
          </cell>
          <cell r="B450" t="str">
            <v>CREANCES CONT.S/ECH DE PRETS</v>
          </cell>
          <cell r="D450">
            <v>281200</v>
          </cell>
          <cell r="E450" t="str">
            <v>CREANCES CONT.S/ECH DE PRETS</v>
          </cell>
          <cell r="F450" t="str">
            <v>BA0500</v>
          </cell>
        </row>
        <row r="451">
          <cell r="A451">
            <v>281201</v>
          </cell>
          <cell r="B451" t="str">
            <v>CREANC CONT ECH PRET PROJET NA</v>
          </cell>
          <cell r="D451">
            <v>281201</v>
          </cell>
          <cell r="E451" t="str">
            <v>CREANC CONT ECH PRET PROJET NA</v>
          </cell>
          <cell r="F451" t="str">
            <v>BA0500</v>
          </cell>
        </row>
        <row r="452">
          <cell r="A452">
            <v>281210</v>
          </cell>
          <cell r="B452" t="str">
            <v>CREANC.CONT.S/ECH.CRED.IMMOBIL</v>
          </cell>
          <cell r="D452">
            <v>281210</v>
          </cell>
          <cell r="E452" t="str">
            <v>CREANC.CONT.S/ECH.CRED.IMMOBIL</v>
          </cell>
          <cell r="F452" t="str">
            <v>BA0500</v>
          </cell>
        </row>
        <row r="453">
          <cell r="A453">
            <v>281220</v>
          </cell>
          <cell r="B453" t="str">
            <v>CREANC CONT ECH PRET SPE R/CPA</v>
          </cell>
          <cell r="D453">
            <v>281220</v>
          </cell>
          <cell r="E453" t="str">
            <v>CREANC CONT ECH PRET SPE R/CPA</v>
          </cell>
          <cell r="F453" t="str">
            <v>BA0500</v>
          </cell>
        </row>
        <row r="454">
          <cell r="A454">
            <v>281230</v>
          </cell>
          <cell r="B454" t="str">
            <v>CREANC CONT ECH PRET SP R/TRES</v>
          </cell>
          <cell r="D454">
            <v>281230</v>
          </cell>
          <cell r="E454" t="str">
            <v>CREANC CONT ECH PRET SP R/TRES</v>
          </cell>
          <cell r="F454" t="str">
            <v>BA0500</v>
          </cell>
        </row>
        <row r="455">
          <cell r="A455">
            <v>281240</v>
          </cell>
          <cell r="B455" t="str">
            <v>CREANCE CONT S/ECH CRED LOG</v>
          </cell>
          <cell r="D455">
            <v>281240</v>
          </cell>
          <cell r="E455" t="str">
            <v>CREANCE CONT S/ECH CRED LOG</v>
          </cell>
          <cell r="F455" t="str">
            <v>BA0500</v>
          </cell>
        </row>
        <row r="456">
          <cell r="A456">
            <v>281250</v>
          </cell>
          <cell r="B456" t="str">
            <v>CREANCE CONT. S/ECH CREDIT</v>
          </cell>
          <cell r="D456">
            <v>281250</v>
          </cell>
          <cell r="E456" t="str">
            <v>CREANCE CONT. S/ECH CREDIT</v>
          </cell>
          <cell r="F456" t="str">
            <v>BA0500</v>
          </cell>
        </row>
        <row r="457">
          <cell r="A457">
            <v>281400</v>
          </cell>
          <cell r="B457" t="str">
            <v>CREANCES CONT.S/CPTES DEBITEUR</v>
          </cell>
          <cell r="D457">
            <v>281400</v>
          </cell>
          <cell r="E457" t="str">
            <v>CREANCES CONT.S/CPTES DEBITEUR</v>
          </cell>
          <cell r="F457" t="str">
            <v>BA0500</v>
          </cell>
        </row>
        <row r="458">
          <cell r="A458">
            <v>287100</v>
          </cell>
          <cell r="B458" t="str">
            <v>INT. A PERCEV.S/CREANCES DOUT.</v>
          </cell>
          <cell r="D458">
            <v>287100</v>
          </cell>
          <cell r="E458" t="str">
            <v>INT. A PERCEV.S/CREANCES DOUT.</v>
          </cell>
          <cell r="F458" t="str">
            <v>BA0500</v>
          </cell>
        </row>
        <row r="459">
          <cell r="A459">
            <v>287110</v>
          </cell>
          <cell r="B459" t="str">
            <v>COMM CPA 2,5% IMPAYE A RECUP</v>
          </cell>
          <cell r="D459">
            <v>287110</v>
          </cell>
          <cell r="E459" t="str">
            <v>COMM CPA 2,5% IMPAYE A RECUP</v>
          </cell>
          <cell r="F459" t="str">
            <v>BA0500</v>
          </cell>
        </row>
        <row r="460">
          <cell r="A460">
            <v>290000</v>
          </cell>
          <cell r="B460" t="str">
            <v>PERTE DE VALEUR S/CREANCES DOUT.VAL ESC</v>
          </cell>
          <cell r="D460">
            <v>290000</v>
          </cell>
          <cell r="E460" t="str">
            <v>PERTE DE VALEUR S/CREANCES DOUT.VAL ESC</v>
          </cell>
          <cell r="F460" t="str">
            <v>BA0500</v>
          </cell>
        </row>
        <row r="461">
          <cell r="A461">
            <v>290200</v>
          </cell>
          <cell r="B461" t="str">
            <v>PERTE DE VALEUR /CREANCES DOUT ECH PRETS</v>
          </cell>
          <cell r="D461">
            <v>290200</v>
          </cell>
          <cell r="E461" t="str">
            <v>PERTE DE VALEUR /CREANCES DOUT ECH PRETS</v>
          </cell>
          <cell r="F461" t="str">
            <v>BA0500</v>
          </cell>
        </row>
        <row r="462">
          <cell r="A462">
            <v>290220</v>
          </cell>
          <cell r="B462" t="str">
            <v>PERTE DE VALEUR S/.CREANC.DOUT ECH PRE R/CPA</v>
          </cell>
          <cell r="D462">
            <v>290220</v>
          </cell>
          <cell r="E462" t="str">
            <v>PERTE DE VALEUR S/.CREANC.DOUT ECH PRE R/CPA</v>
          </cell>
          <cell r="F462" t="str">
            <v>BA0500</v>
          </cell>
        </row>
        <row r="463">
          <cell r="A463">
            <v>290230</v>
          </cell>
          <cell r="B463" t="str">
            <v>PERTE DE VALEUR /CREANC DOUT ECH PRE R/T</v>
          </cell>
          <cell r="D463">
            <v>290230</v>
          </cell>
          <cell r="E463" t="str">
            <v>PERTE DE VALEUR /CREANC DOUT ECH PRE R/T</v>
          </cell>
          <cell r="F463" t="str">
            <v>BA0500</v>
          </cell>
        </row>
        <row r="464">
          <cell r="A464">
            <v>290400</v>
          </cell>
          <cell r="B464" t="str">
            <v>PERTE DE VALEUR /CREANC DOUT S/CPTES DEB</v>
          </cell>
          <cell r="D464">
            <v>290400</v>
          </cell>
          <cell r="E464" t="str">
            <v>PERTE DE VALEUR /CREANC DOUT S/CPTES DEB</v>
          </cell>
          <cell r="F464" t="str">
            <v>BA0500</v>
          </cell>
        </row>
        <row r="465">
          <cell r="A465">
            <v>291000</v>
          </cell>
          <cell r="B465" t="str">
            <v>PERTE DE VALEUR  P/CREANCES CONT VAL ESC</v>
          </cell>
          <cell r="D465">
            <v>291000</v>
          </cell>
          <cell r="E465" t="str">
            <v>PERTE DE VALEUR  P/CREANCES CONT VAL ESC</v>
          </cell>
          <cell r="F465" t="str">
            <v>BA0500</v>
          </cell>
        </row>
        <row r="466">
          <cell r="A466">
            <v>291200</v>
          </cell>
          <cell r="B466" t="str">
            <v>PERTE DE VALEUR /CREANCES CONT ECH PRETS</v>
          </cell>
          <cell r="D466">
            <v>291200</v>
          </cell>
          <cell r="E466" t="str">
            <v>PERTE DE VALEUR /CREANCES CONT ECH PRETS</v>
          </cell>
          <cell r="F466" t="str">
            <v>BA0500</v>
          </cell>
        </row>
        <row r="467">
          <cell r="A467">
            <v>291220</v>
          </cell>
          <cell r="B467" t="str">
            <v>PERTE DE VALEUR /CREANCES CONT ECH R/CPA</v>
          </cell>
          <cell r="D467">
            <v>291220</v>
          </cell>
          <cell r="E467" t="str">
            <v>PERTE DE VALEUR /CREANCES CONT ECH R/CPA</v>
          </cell>
          <cell r="F467" t="str">
            <v>BA0500</v>
          </cell>
        </row>
        <row r="468">
          <cell r="A468">
            <v>291230</v>
          </cell>
          <cell r="B468" t="str">
            <v>PERTE DE VALEUR /CREANCE CONT ECH R/TRES</v>
          </cell>
          <cell r="D468">
            <v>291230</v>
          </cell>
          <cell r="E468" t="str">
            <v>PERTE DE VALEUR /CREANCE CONT ECH R/TRES</v>
          </cell>
          <cell r="F468" t="str">
            <v>BA0500</v>
          </cell>
        </row>
        <row r="469">
          <cell r="A469">
            <v>291400</v>
          </cell>
          <cell r="B469" t="str">
            <v>PERTE DE VALEUR /CREANCES CONT CPTES DEB</v>
          </cell>
          <cell r="D469">
            <v>291400</v>
          </cell>
          <cell r="E469" t="str">
            <v>PERTE DE VALEUR /CREANCES CONT CPTES DEB</v>
          </cell>
          <cell r="F469" t="str">
            <v>BA0500</v>
          </cell>
        </row>
        <row r="470">
          <cell r="A470">
            <v>301100</v>
          </cell>
          <cell r="B470" t="str">
            <v>BTC / TRANSACTION</v>
          </cell>
          <cell r="D470">
            <v>301100</v>
          </cell>
          <cell r="E470" t="str">
            <v>BTC / TRANSACTION</v>
          </cell>
          <cell r="F470" t="str">
            <v>BA0200</v>
          </cell>
        </row>
        <row r="471">
          <cell r="A471">
            <v>301112</v>
          </cell>
          <cell r="B471" t="str">
            <v>OBLIG SONATRAC 13%,2003,100000</v>
          </cell>
          <cell r="D471">
            <v>303400</v>
          </cell>
          <cell r="E471" t="str">
            <v>OBLIG SOCIETES / HTM</v>
          </cell>
          <cell r="F471" t="str">
            <v>BA0600</v>
          </cell>
        </row>
        <row r="472">
          <cell r="A472">
            <v>301122</v>
          </cell>
          <cell r="B472" t="str">
            <v>ACTIONS EL AURASSI</v>
          </cell>
          <cell r="D472">
            <v>302500</v>
          </cell>
          <cell r="E472" t="str">
            <v>ACTIONS / AFS</v>
          </cell>
          <cell r="F472" t="str">
            <v>BA0300</v>
          </cell>
        </row>
        <row r="473">
          <cell r="A473">
            <v>301120</v>
          </cell>
          <cell r="B473" t="str">
            <v>ACTIONS ERIAD</v>
          </cell>
          <cell r="D473">
            <v>302500</v>
          </cell>
          <cell r="E473" t="str">
            <v>ACTIONS / AFS</v>
          </cell>
          <cell r="F473" t="str">
            <v>BA0300</v>
          </cell>
        </row>
        <row r="474">
          <cell r="A474">
            <v>301121</v>
          </cell>
          <cell r="B474" t="str">
            <v>ACTIONS SAIDAL</v>
          </cell>
          <cell r="D474">
            <v>302500</v>
          </cell>
          <cell r="E474" t="str">
            <v>ACTIONS / AFS</v>
          </cell>
          <cell r="F474" t="str">
            <v>BA0300</v>
          </cell>
        </row>
        <row r="475">
          <cell r="A475">
            <v>302200</v>
          </cell>
          <cell r="B475" t="str">
            <v>BTA / AFS</v>
          </cell>
          <cell r="D475">
            <v>302200</v>
          </cell>
          <cell r="E475" t="str">
            <v>BTA / AFS</v>
          </cell>
          <cell r="F475" t="str">
            <v>BA0300</v>
          </cell>
        </row>
        <row r="476">
          <cell r="A476">
            <v>302500</v>
          </cell>
          <cell r="B476" t="str">
            <v>ACTIONS / AFS</v>
          </cell>
          <cell r="D476">
            <v>302500</v>
          </cell>
          <cell r="E476" t="str">
            <v>ACTIONS / AFS</v>
          </cell>
          <cell r="F476" t="str">
            <v>BA0300</v>
          </cell>
        </row>
        <row r="477">
          <cell r="A477">
            <v>302503</v>
          </cell>
          <cell r="B477" t="str">
            <v>ACTIONS ALLIANCE / DISPO A LA VENTE</v>
          </cell>
          <cell r="D477">
            <v>302500</v>
          </cell>
          <cell r="E477" t="str">
            <v>ACTIONS / AFS</v>
          </cell>
          <cell r="F477" t="str">
            <v>BA0300</v>
          </cell>
        </row>
        <row r="478">
          <cell r="A478">
            <v>303040</v>
          </cell>
          <cell r="B478" t="str">
            <v>BONS DU TRESOR S.V.T 13 SEMAIN</v>
          </cell>
          <cell r="D478">
            <v>301100</v>
          </cell>
          <cell r="E478" t="str">
            <v>BTC / TRANSACTION</v>
          </cell>
          <cell r="F478" t="str">
            <v>BA0200</v>
          </cell>
        </row>
        <row r="479">
          <cell r="A479">
            <v>303042</v>
          </cell>
          <cell r="B479" t="str">
            <v>BONS DU TRESOR S.V.T 26 SEMAIN</v>
          </cell>
          <cell r="D479">
            <v>301100</v>
          </cell>
          <cell r="E479" t="str">
            <v>BTC / TRANSACTION</v>
          </cell>
          <cell r="F479" t="str">
            <v>BA0200</v>
          </cell>
        </row>
        <row r="480">
          <cell r="A480">
            <v>303044</v>
          </cell>
          <cell r="B480" t="str">
            <v>BONS DU TRESOR S.V.T 52 SEMAIN</v>
          </cell>
          <cell r="D480">
            <v>301100</v>
          </cell>
          <cell r="E480" t="str">
            <v>BTC / TRANSACTION</v>
          </cell>
          <cell r="F480" t="str">
            <v>BA0200</v>
          </cell>
        </row>
        <row r="481">
          <cell r="D481">
            <v>301200</v>
          </cell>
          <cell r="E481" t="str">
            <v>BTA / TRANSACTION</v>
          </cell>
          <cell r="F481" t="str">
            <v>BA0200</v>
          </cell>
        </row>
        <row r="482">
          <cell r="D482">
            <v>301300</v>
          </cell>
          <cell r="E482" t="str">
            <v>OAT / TRANSACTION</v>
          </cell>
          <cell r="F482" t="str">
            <v>BA0200</v>
          </cell>
        </row>
        <row r="483">
          <cell r="D483">
            <v>301400</v>
          </cell>
          <cell r="E483" t="str">
            <v>OBLIG SOCIETES / TRANSACTION</v>
          </cell>
          <cell r="F483" t="str">
            <v>BA0200</v>
          </cell>
        </row>
        <row r="484">
          <cell r="D484">
            <v>301500</v>
          </cell>
          <cell r="E484" t="str">
            <v>ACTIONS / TRANSACTION</v>
          </cell>
          <cell r="F484" t="str">
            <v>BA0200</v>
          </cell>
        </row>
        <row r="485">
          <cell r="D485">
            <v>301710</v>
          </cell>
          <cell r="E485" t="str">
            <v xml:space="preserve">PRDT A RECEVOIR S/ BTC /TRANSACTION </v>
          </cell>
          <cell r="F485" t="str">
            <v>BA0200</v>
          </cell>
        </row>
        <row r="486">
          <cell r="D486">
            <v>301720</v>
          </cell>
          <cell r="E486" t="str">
            <v xml:space="preserve">PRDT A RECEVOIR S/ BTA/TRANSACTION </v>
          </cell>
          <cell r="F486" t="str">
            <v>BA0200</v>
          </cell>
        </row>
        <row r="487">
          <cell r="D487">
            <v>301730</v>
          </cell>
          <cell r="E487" t="str">
            <v xml:space="preserve">PRDT A RECEVOIR S/ OAT /TRANSACTION </v>
          </cell>
          <cell r="F487" t="str">
            <v>BA0200</v>
          </cell>
        </row>
        <row r="488">
          <cell r="D488">
            <v>301740</v>
          </cell>
          <cell r="E488" t="str">
            <v xml:space="preserve">PRDT A RECEVOIR S/ OBLIG SOCIETES/TRANSACTION </v>
          </cell>
          <cell r="F488" t="str">
            <v>BA0200</v>
          </cell>
        </row>
        <row r="489">
          <cell r="D489">
            <v>301900</v>
          </cell>
          <cell r="E489" t="str">
            <v xml:space="preserve">VERSEMENT RESTANT A EFFECTUE SUR TITRES TRANSACTION </v>
          </cell>
          <cell r="F489" t="str">
            <v>BP0700</v>
          </cell>
        </row>
        <row r="490">
          <cell r="A490">
            <v>303046</v>
          </cell>
          <cell r="B490" t="str">
            <v>BON TRESOR ASSIMILABLE 1 AN</v>
          </cell>
          <cell r="D490">
            <v>302200</v>
          </cell>
          <cell r="E490" t="str">
            <v>BTA / AFS</v>
          </cell>
          <cell r="F490" t="str">
            <v>BA0300</v>
          </cell>
        </row>
        <row r="491">
          <cell r="A491">
            <v>303047</v>
          </cell>
          <cell r="B491" t="str">
            <v>BON TRESOR ASSIMILABLE 2 ANS</v>
          </cell>
          <cell r="D491">
            <v>302200</v>
          </cell>
          <cell r="E491" t="str">
            <v>BTA / AFS</v>
          </cell>
          <cell r="F491" t="str">
            <v>BA0300</v>
          </cell>
        </row>
        <row r="492">
          <cell r="A492">
            <v>303045</v>
          </cell>
          <cell r="B492" t="str">
            <v>BON TRESOR ASSIMILABLE 3 ANS</v>
          </cell>
          <cell r="D492">
            <v>302200</v>
          </cell>
          <cell r="E492" t="str">
            <v>BTA / AFS</v>
          </cell>
          <cell r="F492" t="str">
            <v>BA0300</v>
          </cell>
        </row>
        <row r="493">
          <cell r="A493">
            <v>303048</v>
          </cell>
          <cell r="B493" t="str">
            <v>BON TRESOR ASSIMILABLE 5 ANS</v>
          </cell>
          <cell r="D493">
            <v>302200</v>
          </cell>
          <cell r="E493" t="str">
            <v>BTA / AFS</v>
          </cell>
          <cell r="F493" t="str">
            <v>BA0300</v>
          </cell>
        </row>
        <row r="494">
          <cell r="A494">
            <v>303050</v>
          </cell>
          <cell r="B494" t="str">
            <v>BON TRESOR ASSIMILABLE 10 ANS</v>
          </cell>
          <cell r="D494">
            <v>302200</v>
          </cell>
          <cell r="E494" t="str">
            <v>BTA / AFS</v>
          </cell>
          <cell r="F494" t="str">
            <v>BA0300</v>
          </cell>
        </row>
        <row r="495">
          <cell r="A495">
            <v>303700</v>
          </cell>
          <cell r="B495" t="str">
            <v>INT A RECEV S/BONS DU TRESOR</v>
          </cell>
          <cell r="D495">
            <v>302720</v>
          </cell>
          <cell r="E495" t="str">
            <v>PRDT A RECEVOIR S/ BTA/ AFS</v>
          </cell>
          <cell r="F495" t="str">
            <v>BA0300</v>
          </cell>
        </row>
        <row r="496">
          <cell r="A496">
            <v>303030</v>
          </cell>
          <cell r="B496" t="str">
            <v>BONS TRESOR GARANTI ACCREDITIF</v>
          </cell>
        </row>
        <row r="497">
          <cell r="A497">
            <v>303035</v>
          </cell>
          <cell r="B497" t="str">
            <v>BONS TRESOR SOUSCRIPT.LIBRES</v>
          </cell>
        </row>
        <row r="498">
          <cell r="D498">
            <v>302100</v>
          </cell>
          <cell r="E498" t="str">
            <v>BTC / AFS</v>
          </cell>
          <cell r="F498" t="str">
            <v>BA0300</v>
          </cell>
        </row>
        <row r="499">
          <cell r="D499">
            <v>302300</v>
          </cell>
          <cell r="E499" t="str">
            <v>OAT / AFS</v>
          </cell>
          <cell r="F499" t="str">
            <v>BA0300</v>
          </cell>
        </row>
        <row r="500">
          <cell r="D500">
            <v>302400</v>
          </cell>
          <cell r="E500" t="str">
            <v>OBLIG SOCIETES / AFS</v>
          </cell>
          <cell r="F500" t="str">
            <v>BA0300</v>
          </cell>
        </row>
        <row r="501">
          <cell r="D501">
            <v>302500</v>
          </cell>
          <cell r="E501" t="str">
            <v>ACTIONS / AFS</v>
          </cell>
          <cell r="F501" t="str">
            <v>BA0300</v>
          </cell>
        </row>
        <row r="502">
          <cell r="D502">
            <v>302710</v>
          </cell>
          <cell r="E502" t="str">
            <v>PRDT A RECEVOIR S/ BTC / AFS</v>
          </cell>
          <cell r="F502" t="str">
            <v>BA0300</v>
          </cell>
        </row>
        <row r="503">
          <cell r="D503">
            <v>302720</v>
          </cell>
          <cell r="E503" t="str">
            <v>PRDT A RECEVOIR S/ BTA/ AFS</v>
          </cell>
          <cell r="F503" t="str">
            <v>BA0300</v>
          </cell>
        </row>
        <row r="504">
          <cell r="D504">
            <v>302730</v>
          </cell>
          <cell r="E504" t="str">
            <v>PRDT A RECEVOIR S/ OAT / AFS</v>
          </cell>
          <cell r="F504" t="str">
            <v>BA0300</v>
          </cell>
        </row>
        <row r="505">
          <cell r="D505">
            <v>302740</v>
          </cell>
          <cell r="E505" t="str">
            <v>PRDT A RECEVOIR S/ OBLIG SOCIETES/ AFS</v>
          </cell>
          <cell r="F505" t="str">
            <v>BA0300</v>
          </cell>
        </row>
        <row r="506">
          <cell r="D506">
            <v>302900</v>
          </cell>
          <cell r="E506" t="str">
            <v>VERSEMENT RESTANT A EFFECTUE SUR TITRES AFS</v>
          </cell>
          <cell r="F506" t="str">
            <v>BP0700</v>
          </cell>
        </row>
        <row r="507">
          <cell r="A507">
            <v>303052</v>
          </cell>
          <cell r="B507" t="str">
            <v>OBLIGAT ASSIMIL TRESOR 7 ANS</v>
          </cell>
          <cell r="D507">
            <v>303300</v>
          </cell>
          <cell r="E507" t="str">
            <v>OAT / HTM</v>
          </cell>
          <cell r="F507" t="str">
            <v>BA0600</v>
          </cell>
        </row>
        <row r="508">
          <cell r="A508">
            <v>303051</v>
          </cell>
          <cell r="B508" t="str">
            <v>OBLIGAT ASSIMIL TRESOR 9 ANS</v>
          </cell>
          <cell r="D508">
            <v>303300</v>
          </cell>
          <cell r="E508" t="str">
            <v>OAT / HTM</v>
          </cell>
          <cell r="F508" t="str">
            <v>BA0600</v>
          </cell>
        </row>
        <row r="509">
          <cell r="A509">
            <v>303053</v>
          </cell>
          <cell r="B509" t="str">
            <v>OBLIGAT ASSIMIL TRESOR 10 ANS</v>
          </cell>
          <cell r="D509">
            <v>303300</v>
          </cell>
          <cell r="E509" t="str">
            <v>OAT / HTM</v>
          </cell>
          <cell r="F509" t="str">
            <v>BA0600</v>
          </cell>
        </row>
        <row r="510">
          <cell r="A510">
            <v>303054</v>
          </cell>
          <cell r="B510" t="str">
            <v>OBLIGAT ASSIMIL TRESOR 15 ANS</v>
          </cell>
          <cell r="D510">
            <v>303300</v>
          </cell>
          <cell r="E510" t="str">
            <v>OAT / HTM</v>
          </cell>
          <cell r="F510" t="str">
            <v>BA0600</v>
          </cell>
        </row>
        <row r="511">
          <cell r="A511">
            <v>303060</v>
          </cell>
          <cell r="B511" t="str">
            <v>OBLIGATION SRH A 3 ANS</v>
          </cell>
          <cell r="D511">
            <v>303400</v>
          </cell>
          <cell r="E511" t="str">
            <v>OBLIG SOCIETES / HTM</v>
          </cell>
          <cell r="F511" t="str">
            <v>BA0600</v>
          </cell>
        </row>
        <row r="512">
          <cell r="A512">
            <v>303061</v>
          </cell>
          <cell r="B512" t="str">
            <v>OBLIGAT AIR ALGERIE 05 ANS</v>
          </cell>
          <cell r="D512">
            <v>303400</v>
          </cell>
          <cell r="E512" t="str">
            <v>OBLIG SOCIETES / HTM</v>
          </cell>
          <cell r="F512" t="str">
            <v>BA0600</v>
          </cell>
        </row>
        <row r="513">
          <cell r="A513">
            <v>303066</v>
          </cell>
          <cell r="B513" t="str">
            <v>OBLIGAT AIR ALGERIE 06 ANS</v>
          </cell>
          <cell r="D513">
            <v>303400</v>
          </cell>
          <cell r="E513" t="str">
            <v>OBLIG SOCIETES / HTM</v>
          </cell>
          <cell r="F513" t="str">
            <v>BA0600</v>
          </cell>
        </row>
        <row r="514">
          <cell r="A514">
            <v>303090</v>
          </cell>
          <cell r="B514" t="str">
            <v>OBLIG.AIR.ALG.TRAN.GRAND.PUB</v>
          </cell>
          <cell r="D514">
            <v>303400</v>
          </cell>
          <cell r="E514" t="str">
            <v>OBLIG SOCIETES / HTM</v>
          </cell>
          <cell r="F514" t="str">
            <v>BA0600</v>
          </cell>
        </row>
        <row r="515">
          <cell r="A515">
            <v>303062</v>
          </cell>
          <cell r="B515" t="str">
            <v>OBLIGAT SONELGAZ 05 ANS</v>
          </cell>
          <cell r="D515">
            <v>303400</v>
          </cell>
          <cell r="E515" t="str">
            <v>OBLIG SOCIETES / HTM</v>
          </cell>
          <cell r="F515" t="str">
            <v>BA0600</v>
          </cell>
        </row>
        <row r="516">
          <cell r="A516">
            <v>303063</v>
          </cell>
          <cell r="B516" t="str">
            <v>OBLIGAT SONELGAZ 07 ANS</v>
          </cell>
          <cell r="D516">
            <v>303400</v>
          </cell>
          <cell r="E516" t="str">
            <v>OBLIG SOCIETES / HTM</v>
          </cell>
          <cell r="F516" t="str">
            <v>BA0600</v>
          </cell>
        </row>
        <row r="517">
          <cell r="A517">
            <v>303064</v>
          </cell>
          <cell r="B517" t="str">
            <v>OBLIGAT SONELGAZ 09 ANS</v>
          </cell>
          <cell r="D517">
            <v>303400</v>
          </cell>
          <cell r="E517" t="str">
            <v>OBLIG SOCIETES / HTM</v>
          </cell>
          <cell r="F517" t="str">
            <v>BA0600</v>
          </cell>
        </row>
        <row r="518">
          <cell r="A518">
            <v>303065</v>
          </cell>
          <cell r="B518" t="str">
            <v>OBLIGAT SONELGAZ 11 ANS</v>
          </cell>
          <cell r="D518">
            <v>303400</v>
          </cell>
          <cell r="E518" t="str">
            <v>OBLIG SOCIETES / HTM</v>
          </cell>
          <cell r="F518" t="str">
            <v>BA0600</v>
          </cell>
        </row>
        <row r="519">
          <cell r="A519">
            <v>303100</v>
          </cell>
          <cell r="B519" t="str">
            <v>OBLIGA SONELGAZ TR GRAND PUBL</v>
          </cell>
          <cell r="D519">
            <v>303400</v>
          </cell>
          <cell r="E519" t="str">
            <v>OBLIG SOCIETES / HTM</v>
          </cell>
          <cell r="F519" t="str">
            <v>BA0600</v>
          </cell>
        </row>
        <row r="520">
          <cell r="A520">
            <v>303067</v>
          </cell>
          <cell r="B520" t="str">
            <v>OBLIGAT ALG TELECOM 02 ANS</v>
          </cell>
          <cell r="D520">
            <v>303400</v>
          </cell>
          <cell r="E520" t="str">
            <v>OBLIG SOCIETES / HTM</v>
          </cell>
          <cell r="F520" t="str">
            <v>BA0600</v>
          </cell>
        </row>
        <row r="521">
          <cell r="A521">
            <v>303068</v>
          </cell>
          <cell r="B521" t="str">
            <v>OBLIGAT ALG TELECOM 03 ANS</v>
          </cell>
          <cell r="D521">
            <v>303400</v>
          </cell>
          <cell r="E521" t="str">
            <v>OBLIG SOCIETES / HTM</v>
          </cell>
          <cell r="F521" t="str">
            <v>BA0600</v>
          </cell>
        </row>
        <row r="522">
          <cell r="A522">
            <v>303072</v>
          </cell>
          <cell r="B522" t="str">
            <v>OBLIG.ALG.TELECOM.TGP.05 ANS</v>
          </cell>
          <cell r="D522">
            <v>303400</v>
          </cell>
          <cell r="E522" t="str">
            <v>OBLIG SOCIETES / HTM</v>
          </cell>
          <cell r="F522" t="str">
            <v>BA0600</v>
          </cell>
        </row>
        <row r="523">
          <cell r="A523">
            <v>303069</v>
          </cell>
          <cell r="B523" t="str">
            <v>OBLIGAT.CEVITAL 5ANS</v>
          </cell>
          <cell r="D523">
            <v>303400</v>
          </cell>
          <cell r="E523" t="str">
            <v>OBLIG SOCIETES / HTM</v>
          </cell>
          <cell r="F523" t="str">
            <v>BA0600</v>
          </cell>
        </row>
        <row r="524">
          <cell r="A524">
            <v>303070</v>
          </cell>
          <cell r="B524" t="str">
            <v>OBLIGAT.CEVITAL 6ANS</v>
          </cell>
          <cell r="D524">
            <v>303400</v>
          </cell>
          <cell r="E524" t="str">
            <v>OBLIG SOCIETES / HTM</v>
          </cell>
          <cell r="F524" t="str">
            <v>BA0600</v>
          </cell>
        </row>
        <row r="525">
          <cell r="A525">
            <v>303071</v>
          </cell>
          <cell r="B525" t="str">
            <v>OBLIG.ARAB.LEASING.CORPORT 5ANS</v>
          </cell>
          <cell r="D525">
            <v>303400</v>
          </cell>
          <cell r="E525" t="str">
            <v>OBLIG SOCIETES / HTM</v>
          </cell>
          <cell r="F525" t="str">
            <v>BA0600</v>
          </cell>
        </row>
        <row r="526">
          <cell r="A526">
            <v>303073</v>
          </cell>
          <cell r="B526" t="str">
            <v>OBLIGATIONS E.N.T.P 05 ANS</v>
          </cell>
          <cell r="D526">
            <v>303400</v>
          </cell>
          <cell r="E526" t="str">
            <v>OBLIG SOCIETES / HTM</v>
          </cell>
          <cell r="F526" t="str">
            <v>BA0600</v>
          </cell>
        </row>
        <row r="527">
          <cell r="A527">
            <v>303074</v>
          </cell>
          <cell r="B527" t="str">
            <v>OBLIGATIONS ENAFOR 5ANS</v>
          </cell>
          <cell r="D527">
            <v>303400</v>
          </cell>
          <cell r="E527" t="str">
            <v>OBLIG SOCIETES / HTM</v>
          </cell>
          <cell r="F527" t="str">
            <v>BA0600</v>
          </cell>
        </row>
        <row r="528">
          <cell r="A528">
            <v>303076</v>
          </cell>
          <cell r="B528" t="str">
            <v>OBLIG ETRHB HADDAD 5ANS</v>
          </cell>
          <cell r="D528">
            <v>303400</v>
          </cell>
          <cell r="E528" t="str">
            <v>OBLIG SOCIETES / HTM</v>
          </cell>
          <cell r="F528" t="str">
            <v>BA0600</v>
          </cell>
        </row>
        <row r="529">
          <cell r="A529">
            <v>303101</v>
          </cell>
          <cell r="B529" t="str">
            <v>OBLIG T.P RACHA CREANC ETP DES</v>
          </cell>
          <cell r="D529">
            <v>303499</v>
          </cell>
          <cell r="E529" t="str">
            <v>OBLIG T.P RACHA CREANC ETP DES</v>
          </cell>
          <cell r="F529" t="str">
            <v>BA0600</v>
          </cell>
        </row>
        <row r="530">
          <cell r="A530">
            <v>303106</v>
          </cell>
          <cell r="B530" t="str">
            <v>OBLIG T.P P/CONV. RECAPITALIS.</v>
          </cell>
        </row>
        <row r="531">
          <cell r="A531">
            <v>303300</v>
          </cell>
          <cell r="B531" t="str">
            <v>OAT / HTM</v>
          </cell>
          <cell r="D531">
            <v>303300</v>
          </cell>
          <cell r="E531" t="str">
            <v>OAT / HTM</v>
          </cell>
          <cell r="F531" t="str">
            <v>BA0600</v>
          </cell>
        </row>
        <row r="532">
          <cell r="A532">
            <v>303400</v>
          </cell>
          <cell r="B532" t="str">
            <v>OBLIG SOCIETES / HTM</v>
          </cell>
          <cell r="D532">
            <v>303400</v>
          </cell>
          <cell r="E532" t="str">
            <v>OBLIG SOCIETES / HTM</v>
          </cell>
          <cell r="F532" t="str">
            <v>BA0600</v>
          </cell>
        </row>
        <row r="533">
          <cell r="A533">
            <v>303499</v>
          </cell>
          <cell r="B533" t="str">
            <v>OBLIG T.P RACHA CREANC ETP DES</v>
          </cell>
          <cell r="D533">
            <v>303499</v>
          </cell>
          <cell r="E533" t="str">
            <v>OBLIG T.P RACHA CREANC ETP DES</v>
          </cell>
          <cell r="F533" t="str">
            <v>BA0600</v>
          </cell>
        </row>
        <row r="534">
          <cell r="A534">
            <v>303710</v>
          </cell>
          <cell r="B534" t="str">
            <v>INT A RECEV S/OBLIG DU TRESOR</v>
          </cell>
          <cell r="D534">
            <v>303730</v>
          </cell>
          <cell r="E534" t="str">
            <v>PRDT A RECEVOIR S/ OAT / HTM</v>
          </cell>
          <cell r="F534" t="str">
            <v>BA0600</v>
          </cell>
        </row>
        <row r="535">
          <cell r="A535">
            <v>303730</v>
          </cell>
          <cell r="B535" t="str">
            <v>PRDT A RECEVOIR S/ OAT / HTM</v>
          </cell>
          <cell r="D535">
            <v>303730</v>
          </cell>
          <cell r="E535" t="str">
            <v>PRDT A RECEVOIR S/ OAT / HTM</v>
          </cell>
          <cell r="F535" t="str">
            <v>BA0600</v>
          </cell>
        </row>
        <row r="536">
          <cell r="D536">
            <v>303100</v>
          </cell>
          <cell r="E536" t="str">
            <v>BTC / HTM</v>
          </cell>
          <cell r="F536" t="str">
            <v>BA0600</v>
          </cell>
        </row>
        <row r="537">
          <cell r="D537">
            <v>303200</v>
          </cell>
          <cell r="E537" t="str">
            <v>BTA / HTM</v>
          </cell>
          <cell r="F537" t="str">
            <v>BA0600</v>
          </cell>
        </row>
        <row r="538">
          <cell r="D538">
            <v>303710</v>
          </cell>
          <cell r="E538" t="str">
            <v>PRDT A RECEVOIR S/ BTC / HTM</v>
          </cell>
          <cell r="F538" t="str">
            <v>BA0600</v>
          </cell>
        </row>
        <row r="539">
          <cell r="A539">
            <v>303720</v>
          </cell>
          <cell r="B539" t="str">
            <v>PRDT A RECEVOIR S/ BTA/ HTM</v>
          </cell>
          <cell r="D539">
            <v>303720</v>
          </cell>
          <cell r="E539" t="str">
            <v>PRDT A RECEVOIR S/ BTA/ HTM</v>
          </cell>
          <cell r="F539" t="str">
            <v>BA0600</v>
          </cell>
        </row>
        <row r="540">
          <cell r="A540">
            <v>303740</v>
          </cell>
          <cell r="B540" t="str">
            <v>PRDT A RECEVOIR S/ OBLIG SOCIETES/ HTM</v>
          </cell>
          <cell r="D540">
            <v>303740</v>
          </cell>
          <cell r="E540" t="str">
            <v>PRDT A RECEVOIR S/ OBLIG SOCIETES/ HTM</v>
          </cell>
          <cell r="F540" t="str">
            <v>BA0600</v>
          </cell>
        </row>
        <row r="541">
          <cell r="D541">
            <v>303900</v>
          </cell>
          <cell r="E541" t="str">
            <v>VERSEMENT RESTANT A EFFECTUE SUR TITRES HTM</v>
          </cell>
          <cell r="F541" t="str">
            <v>BP0700</v>
          </cell>
        </row>
        <row r="542">
          <cell r="D542">
            <v>303910</v>
          </cell>
          <cell r="E542" t="str">
            <v>PRIME/DECOTE SUR BTC / HTM</v>
          </cell>
          <cell r="F542" t="str">
            <v>BA0600</v>
          </cell>
        </row>
        <row r="543">
          <cell r="D543">
            <v>303920</v>
          </cell>
          <cell r="E543" t="str">
            <v>PRIME/DECOTE SUR BTA / HTM</v>
          </cell>
          <cell r="F543" t="str">
            <v>BA0600</v>
          </cell>
        </row>
        <row r="544">
          <cell r="D544">
            <v>303930</v>
          </cell>
          <cell r="E544" t="str">
            <v>PRIME/DECOTE SUR OAT / HTM</v>
          </cell>
          <cell r="F544" t="str">
            <v>BA0600</v>
          </cell>
        </row>
        <row r="545">
          <cell r="A545">
            <v>303940</v>
          </cell>
          <cell r="B545" t="str">
            <v>PRIME/DECOTE SUR OBLIG SOCIETES / HTM</v>
          </cell>
          <cell r="D545">
            <v>303940</v>
          </cell>
          <cell r="E545" t="str">
            <v>PRIME/DECOTE SUR OBLIG SOCIETES / HTM</v>
          </cell>
          <cell r="F545" t="str">
            <v>BA0600</v>
          </cell>
        </row>
        <row r="546">
          <cell r="A546">
            <v>320301</v>
          </cell>
          <cell r="B546" t="str">
            <v>PROTET S/EFF PRIS A L'ENCAISS.</v>
          </cell>
          <cell r="D546">
            <v>320301</v>
          </cell>
          <cell r="E546" t="str">
            <v>PROTET S/EFF PRIS A L'ENCAISS.</v>
          </cell>
          <cell r="F546" t="str">
            <v>BA0900</v>
          </cell>
        </row>
        <row r="547">
          <cell r="A547">
            <v>320330</v>
          </cell>
          <cell r="B547" t="str">
            <v>EFFETS REC P/RECOUV (RECETTE)</v>
          </cell>
          <cell r="D547">
            <v>320330</v>
          </cell>
          <cell r="E547" t="str">
            <v>EFFETS REC P/RECOUV (RECETTE)</v>
          </cell>
          <cell r="F547" t="str">
            <v>BA0900</v>
          </cell>
        </row>
        <row r="548">
          <cell r="A548">
            <v>320331</v>
          </cell>
          <cell r="B548" t="str">
            <v>CHQ ET EFFETS RECUS AGENCES V4</v>
          </cell>
          <cell r="D548">
            <v>320331</v>
          </cell>
          <cell r="E548" t="str">
            <v>CHQ ET EFFETS RECUS AGENCES V4</v>
          </cell>
          <cell r="F548" t="str">
            <v>BA0900</v>
          </cell>
        </row>
        <row r="549">
          <cell r="A549">
            <v>320332</v>
          </cell>
          <cell r="B549" t="str">
            <v>EFFET &amp; CHQ REC D/SCE COMPENSA</v>
          </cell>
          <cell r="D549">
            <v>320332</v>
          </cell>
          <cell r="E549" t="str">
            <v>EFFET &amp; CHQ REC D/SCE COMPENSA</v>
          </cell>
          <cell r="F549" t="str">
            <v>BA0900</v>
          </cell>
        </row>
        <row r="550">
          <cell r="A550">
            <v>320335</v>
          </cell>
          <cell r="B550" t="str">
            <v>REMISE RECUES DES P ET T</v>
          </cell>
          <cell r="D550">
            <v>320335</v>
          </cell>
          <cell r="E550" t="str">
            <v>REMISE RECUES DES P ET T</v>
          </cell>
          <cell r="F550" t="str">
            <v>BA0900</v>
          </cell>
        </row>
        <row r="551">
          <cell r="A551">
            <v>320340</v>
          </cell>
          <cell r="B551" t="str">
            <v>REMISES DOCUMENTAIRES</v>
          </cell>
          <cell r="D551">
            <v>320340</v>
          </cell>
          <cell r="E551" t="str">
            <v>REMISES DOCUMENTAIRES</v>
          </cell>
          <cell r="F551" t="str">
            <v>BA0900</v>
          </cell>
        </row>
        <row r="552">
          <cell r="A552">
            <v>320341</v>
          </cell>
          <cell r="B552" t="str">
            <v>CONTRE PARTIE REMDOC EXPORT</v>
          </cell>
          <cell r="D552">
            <v>320341</v>
          </cell>
          <cell r="E552" t="str">
            <v>CONTRE PARTIE REMDOC EXPORT</v>
          </cell>
          <cell r="F552" t="str">
            <v>BA0900</v>
          </cell>
        </row>
        <row r="553">
          <cell r="A553">
            <v>320342</v>
          </cell>
          <cell r="B553" t="str">
            <v>CONTRE PARTIE REMDOC EXPORT</v>
          </cell>
          <cell r="D553">
            <v>320342</v>
          </cell>
          <cell r="E553" t="str">
            <v>CONTRE PARTIE REMDOC EXPORT</v>
          </cell>
          <cell r="F553" t="str">
            <v>BA0900</v>
          </cell>
        </row>
        <row r="554">
          <cell r="A554">
            <v>320350</v>
          </cell>
          <cell r="B554" t="str">
            <v>REMISES DOCUM. EN SOUFFRANCE</v>
          </cell>
          <cell r="D554">
            <v>320350</v>
          </cell>
          <cell r="E554" t="str">
            <v>REMISES DOCUM. EN SOUFFRANCE</v>
          </cell>
          <cell r="F554" t="str">
            <v>BA0900</v>
          </cell>
        </row>
        <row r="555">
          <cell r="A555">
            <v>320360</v>
          </cell>
          <cell r="B555" t="str">
            <v>PTF ENCAISS EFFETS ALG/ALG</v>
          </cell>
          <cell r="D555">
            <v>320360</v>
          </cell>
          <cell r="E555" t="str">
            <v>PTF ENCAISS EFFETS ALG/ALG</v>
          </cell>
          <cell r="F555" t="str">
            <v>BA0900</v>
          </cell>
        </row>
        <row r="556">
          <cell r="A556">
            <v>320370</v>
          </cell>
          <cell r="B556" t="str">
            <v>PTF ENCAISS EFFET ALG/ETRG</v>
          </cell>
          <cell r="D556">
            <v>320370</v>
          </cell>
          <cell r="E556" t="str">
            <v>PTF ENCAISS EFFET ALG/ETRG</v>
          </cell>
          <cell r="F556" t="str">
            <v>BA0900</v>
          </cell>
        </row>
        <row r="557">
          <cell r="A557">
            <v>320380</v>
          </cell>
          <cell r="B557" t="str">
            <v>PTF ENCAISS EFFET ETRG/ALG</v>
          </cell>
          <cell r="D557">
            <v>320380</v>
          </cell>
          <cell r="E557" t="str">
            <v>PTF ENCAISS EFFET ETRG/ALG</v>
          </cell>
          <cell r="F557" t="str">
            <v>BA0900</v>
          </cell>
        </row>
        <row r="558">
          <cell r="A558">
            <v>320390</v>
          </cell>
          <cell r="B558" t="str">
            <v>PTF ENCAIS EFF ETRG/ALG SOUFFR</v>
          </cell>
          <cell r="D558">
            <v>320390</v>
          </cell>
          <cell r="E558" t="str">
            <v>PTF ENCAIS EFF ETRG/ALG SOUFFR</v>
          </cell>
          <cell r="F558" t="str">
            <v>BA0900</v>
          </cell>
        </row>
        <row r="559">
          <cell r="A559">
            <v>321000</v>
          </cell>
          <cell r="B559" t="str">
            <v>C.E.A.E CLIENTS</v>
          </cell>
          <cell r="D559">
            <v>321000</v>
          </cell>
          <cell r="E559" t="str">
            <v>C.E.A.E CLIENTS</v>
          </cell>
          <cell r="F559" t="str">
            <v>BP0700</v>
          </cell>
        </row>
        <row r="560">
          <cell r="A560">
            <v>321100</v>
          </cell>
          <cell r="B560" t="str">
            <v>C.E.A.E INST FINC ALGERIENNES</v>
          </cell>
          <cell r="D560">
            <v>321100</v>
          </cell>
          <cell r="E560" t="str">
            <v>C.E.A.E INST FINC ALGERIENNES</v>
          </cell>
          <cell r="F560" t="str">
            <v>BP0700</v>
          </cell>
        </row>
        <row r="561">
          <cell r="A561">
            <v>321200</v>
          </cell>
          <cell r="B561" t="str">
            <v>C.E.A.E INST FINC ETRANGERES</v>
          </cell>
          <cell r="D561">
            <v>321200</v>
          </cell>
          <cell r="E561" t="str">
            <v>C.E.A.E INST FINC ETRANGERES</v>
          </cell>
          <cell r="F561" t="str">
            <v>BP0700</v>
          </cell>
        </row>
        <row r="562">
          <cell r="A562">
            <v>321331</v>
          </cell>
          <cell r="B562" t="str">
            <v>EFFETS AVALISES</v>
          </cell>
          <cell r="D562">
            <v>321331</v>
          </cell>
          <cell r="E562" t="str">
            <v>EFFETS AVALISES</v>
          </cell>
          <cell r="F562" t="str">
            <v>BP0700</v>
          </cell>
        </row>
        <row r="563">
          <cell r="A563">
            <v>321381</v>
          </cell>
          <cell r="B563" t="str">
            <v>EFFETS AVALISES ETRANGER</v>
          </cell>
          <cell r="D563">
            <v>321381</v>
          </cell>
          <cell r="E563" t="str">
            <v>EFFETS AVALISES ETRANGER</v>
          </cell>
          <cell r="F563" t="str">
            <v>BP0700</v>
          </cell>
        </row>
        <row r="564">
          <cell r="A564">
            <v>323100</v>
          </cell>
          <cell r="B564" t="str">
            <v>RECOUVREUR NAT ENCAISS S/ETRG</v>
          </cell>
          <cell r="D564">
            <v>323100</v>
          </cell>
          <cell r="E564" t="str">
            <v>RECOUVREUR NAT ENCAISS S/ETRG</v>
          </cell>
          <cell r="F564" t="str">
            <v>BA0900</v>
          </cell>
        </row>
        <row r="565">
          <cell r="A565">
            <v>323150</v>
          </cell>
          <cell r="B565" t="str">
            <v>RECOUVREUR NAT ENCAISS S/ALG</v>
          </cell>
          <cell r="D565">
            <v>323150</v>
          </cell>
          <cell r="E565" t="str">
            <v>RECOUVREUR NAT ENCAISS S/ALG</v>
          </cell>
          <cell r="F565" t="str">
            <v>BA0900</v>
          </cell>
        </row>
        <row r="566">
          <cell r="A566">
            <v>323200</v>
          </cell>
          <cell r="B566" t="str">
            <v>RECOUVREUR ETRG ENCAISS S/ETRG</v>
          </cell>
          <cell r="D566">
            <v>323200</v>
          </cell>
          <cell r="E566" t="str">
            <v>RECOUVREUR ETRG ENCAISS S/ETRG</v>
          </cell>
          <cell r="F566" t="str">
            <v>BA0900</v>
          </cell>
        </row>
        <row r="567">
          <cell r="A567">
            <v>325000</v>
          </cell>
          <cell r="B567" t="str">
            <v>CHAMBRE DE COMPENSATION</v>
          </cell>
          <cell r="D567">
            <v>325000</v>
          </cell>
          <cell r="E567" t="str">
            <v>CHAMBRE DE COMPENSATION</v>
          </cell>
          <cell r="F567" t="str">
            <v>BA0400/BP0200</v>
          </cell>
        </row>
        <row r="568">
          <cell r="A568">
            <v>325001</v>
          </cell>
          <cell r="B568" t="str">
            <v>CHAMBRE DE COMPENSATION DEVISE</v>
          </cell>
          <cell r="D568">
            <v>325001</v>
          </cell>
          <cell r="E568" t="str">
            <v>CHAMBRE DE COMPENSATION DEVISE</v>
          </cell>
          <cell r="F568" t="str">
            <v>BA0400/BP0200</v>
          </cell>
        </row>
        <row r="569">
          <cell r="A569">
            <v>325009</v>
          </cell>
          <cell r="B569" t="str">
            <v>RESULTAT COMPENSATION JOUR</v>
          </cell>
          <cell r="D569">
            <v>325009</v>
          </cell>
          <cell r="E569" t="str">
            <v>RESULTAT COMPENSATION JOUR</v>
          </cell>
          <cell r="F569" t="str">
            <v>BA0400/BP0200</v>
          </cell>
        </row>
        <row r="570">
          <cell r="A570">
            <v>325010</v>
          </cell>
          <cell r="B570" t="str">
            <v>PRECOMPENSATION INTERBANCAIRE</v>
          </cell>
          <cell r="D570">
            <v>325010</v>
          </cell>
          <cell r="E570" t="str">
            <v>PRECOMPENSATION INTERBANCAIRE</v>
          </cell>
          <cell r="F570" t="str">
            <v>BA0400/BP0200</v>
          </cell>
        </row>
        <row r="571">
          <cell r="A571">
            <v>325020</v>
          </cell>
          <cell r="B571" t="str">
            <v>REMISES CONFIEES RECOUVREMENT</v>
          </cell>
          <cell r="D571">
            <v>325020</v>
          </cell>
          <cell r="E571" t="str">
            <v>REMISES CONFIEES RECOUVREMENT</v>
          </cell>
          <cell r="F571" t="str">
            <v>BA0400/BP0200</v>
          </cell>
        </row>
        <row r="572">
          <cell r="A572">
            <v>325100</v>
          </cell>
          <cell r="B572" t="str">
            <v>ECHANGE DIR AVEC INST FINC ALG</v>
          </cell>
          <cell r="D572">
            <v>325100</v>
          </cell>
          <cell r="E572" t="str">
            <v>ECHANGE DIR AVEC INST FINC ALG</v>
          </cell>
          <cell r="F572" t="str">
            <v>BA0400/BP0200</v>
          </cell>
        </row>
        <row r="573">
          <cell r="A573">
            <v>325126</v>
          </cell>
          <cell r="B573" t="str">
            <v>REM VERS CAISSE CRED. MUNICIP</v>
          </cell>
          <cell r="D573">
            <v>325126</v>
          </cell>
          <cell r="E573" t="str">
            <v>REM VERS CAISSE CRED. MUNICIP</v>
          </cell>
          <cell r="F573" t="str">
            <v>BA0400/BP0200</v>
          </cell>
        </row>
        <row r="574">
          <cell r="A574">
            <v>325200</v>
          </cell>
          <cell r="B574" t="str">
            <v>TELE-COMPENSATION</v>
          </cell>
          <cell r="D574">
            <v>325200</v>
          </cell>
          <cell r="E574" t="str">
            <v>TELE-COMPENSATION</v>
          </cell>
          <cell r="F574" t="str">
            <v>BA0400/BP0200</v>
          </cell>
        </row>
        <row r="575">
          <cell r="A575">
            <v>325201</v>
          </cell>
          <cell r="B575" t="str">
            <v>STOCK TELE-COMPENSATION</v>
          </cell>
          <cell r="D575">
            <v>325201</v>
          </cell>
          <cell r="E575" t="str">
            <v>STOCK TELE-COMPENSATION</v>
          </cell>
          <cell r="F575" t="str">
            <v>BA0400/BP0200</v>
          </cell>
        </row>
        <row r="576">
          <cell r="A576">
            <v>325202</v>
          </cell>
          <cell r="B576" t="str">
            <v>MONTANT TELECOMPENSATION ALLER</v>
          </cell>
          <cell r="D576">
            <v>325202</v>
          </cell>
          <cell r="E576" t="str">
            <v>MONTANT TELECOMPENSATION ALLER</v>
          </cell>
          <cell r="F576" t="str">
            <v>BA0400/BP0200</v>
          </cell>
        </row>
        <row r="577">
          <cell r="A577">
            <v>325203</v>
          </cell>
          <cell r="B577" t="str">
            <v>MONTANT TELECOMPENS RETOUR</v>
          </cell>
          <cell r="D577">
            <v>325203</v>
          </cell>
          <cell r="E577" t="str">
            <v>MONTANT TELECOMPENS RETOUR</v>
          </cell>
          <cell r="F577" t="str">
            <v>BA0400/BP0200</v>
          </cell>
        </row>
        <row r="578">
          <cell r="A578">
            <v>325209</v>
          </cell>
          <cell r="B578" t="str">
            <v>SOLDE TELECOMPENSATION JOUR</v>
          </cell>
          <cell r="D578">
            <v>325209</v>
          </cell>
          <cell r="E578" t="str">
            <v>SOLDE TELECOMPENSATION JOUR</v>
          </cell>
          <cell r="F578" t="str">
            <v>BA0400/BP0200</v>
          </cell>
        </row>
        <row r="579">
          <cell r="A579">
            <v>325210</v>
          </cell>
          <cell r="B579" t="str">
            <v>CHEQUES TELECOMP REJETS EMIS</v>
          </cell>
          <cell r="D579">
            <v>325210</v>
          </cell>
          <cell r="E579" t="str">
            <v>CHEQUES TELECOMP REJETS EMIS</v>
          </cell>
          <cell r="F579" t="str">
            <v>BA0400/BP0200</v>
          </cell>
        </row>
        <row r="580">
          <cell r="A580">
            <v>325211</v>
          </cell>
          <cell r="B580" t="str">
            <v>CHEQUES TELECOMP REJETS RECUS</v>
          </cell>
          <cell r="D580">
            <v>325211</v>
          </cell>
          <cell r="E580" t="str">
            <v>CHEQUES TELECOMP REJETS RECUS</v>
          </cell>
          <cell r="F580" t="str">
            <v>BA0400/BP0200</v>
          </cell>
        </row>
        <row r="581">
          <cell r="A581">
            <v>325300</v>
          </cell>
          <cell r="B581" t="str">
            <v>TELE-COMPENSATION VIREMENT</v>
          </cell>
          <cell r="D581">
            <v>325300</v>
          </cell>
          <cell r="E581" t="str">
            <v>TELE-COMPENSATION VIREMENT</v>
          </cell>
          <cell r="F581" t="str">
            <v>BA0400/BP0200</v>
          </cell>
        </row>
        <row r="582">
          <cell r="A582">
            <v>325301</v>
          </cell>
          <cell r="B582" t="str">
            <v>TELE-COMPENS VIREMENT ALLER</v>
          </cell>
          <cell r="D582">
            <v>325301</v>
          </cell>
          <cell r="E582" t="str">
            <v>TELE-COMPENS VIREMENT ALLER</v>
          </cell>
          <cell r="F582" t="str">
            <v>BA0400/BP0200</v>
          </cell>
        </row>
        <row r="583">
          <cell r="A583">
            <v>325302</v>
          </cell>
          <cell r="B583" t="str">
            <v>TELE-COMPENS VIREMENT RETOUR</v>
          </cell>
          <cell r="D583">
            <v>325302</v>
          </cell>
          <cell r="E583" t="str">
            <v>TELE-COMPENS VIREMENT RETOUR</v>
          </cell>
          <cell r="F583" t="str">
            <v>BA0400/BP0200</v>
          </cell>
        </row>
        <row r="584">
          <cell r="A584">
            <v>325309</v>
          </cell>
          <cell r="B584" t="str">
            <v>SOLDE TELECOMP JOUR VIREMENT</v>
          </cell>
          <cell r="D584">
            <v>325309</v>
          </cell>
          <cell r="E584" t="str">
            <v>SOLDE TELECOMP JOUR VIREMENT</v>
          </cell>
          <cell r="F584" t="str">
            <v>BA0400/BP0200</v>
          </cell>
        </row>
        <row r="585">
          <cell r="A585">
            <v>325401</v>
          </cell>
          <cell r="B585" t="str">
            <v>TELECOMP MONETIQUE PAIEMENT</v>
          </cell>
          <cell r="D585">
            <v>325401</v>
          </cell>
          <cell r="E585" t="str">
            <v>TELECOMP MONETIQUE PAIEMENT</v>
          </cell>
          <cell r="F585" t="str">
            <v>BA0400/BP0200</v>
          </cell>
        </row>
        <row r="586">
          <cell r="A586">
            <v>325409</v>
          </cell>
          <cell r="B586" t="str">
            <v>SOLDE TELECOM MONETIQ PAIEMENT</v>
          </cell>
          <cell r="D586">
            <v>325409</v>
          </cell>
          <cell r="E586" t="str">
            <v>SOLDE TELECOM MONETIQ PAIEMENT</v>
          </cell>
          <cell r="F586" t="str">
            <v>BA0400/BP0200</v>
          </cell>
        </row>
        <row r="587">
          <cell r="A587">
            <v>325501</v>
          </cell>
          <cell r="B587" t="str">
            <v>TELECOMP MONETIQUE RETRAIT</v>
          </cell>
          <cell r="D587">
            <v>325501</v>
          </cell>
          <cell r="E587" t="str">
            <v>TELECOMP MONETIQUE RETRAIT</v>
          </cell>
          <cell r="F587" t="str">
            <v>BA0400/BP0200</v>
          </cell>
        </row>
        <row r="588">
          <cell r="A588">
            <v>325509</v>
          </cell>
          <cell r="B588" t="str">
            <v>SOLDE TELECOMP MONETIQ RETRAIT</v>
          </cell>
          <cell r="D588">
            <v>325509</v>
          </cell>
          <cell r="E588" t="str">
            <v>SOLDE TELECOMP MONETIQ RETRAIT</v>
          </cell>
          <cell r="F588" t="str">
            <v>BA0400/BP0200</v>
          </cell>
        </row>
        <row r="589">
          <cell r="A589">
            <v>325600</v>
          </cell>
          <cell r="B589" t="str">
            <v>TELE-COMPENSATION EFFETS</v>
          </cell>
          <cell r="D589">
            <v>325600</v>
          </cell>
          <cell r="E589" t="str">
            <v>TELE-COMPENSATION EFFETS</v>
          </cell>
          <cell r="F589" t="str">
            <v>BA0400/BP0200</v>
          </cell>
        </row>
        <row r="590">
          <cell r="A590">
            <v>325601</v>
          </cell>
          <cell r="B590" t="str">
            <v>TELECOMPENS EFFETS ALLER</v>
          </cell>
          <cell r="D590">
            <v>325601</v>
          </cell>
          <cell r="E590" t="str">
            <v>TELECOMPENS EFFETS ALLER</v>
          </cell>
          <cell r="F590" t="str">
            <v>BA0400/BP0200</v>
          </cell>
        </row>
        <row r="591">
          <cell r="A591">
            <v>325602</v>
          </cell>
          <cell r="B591" t="str">
            <v>TELECOMPENS EFFETS RETOUR</v>
          </cell>
          <cell r="D591">
            <v>325602</v>
          </cell>
          <cell r="E591" t="str">
            <v>TELECOMPENS EFFETS RETOUR</v>
          </cell>
          <cell r="F591" t="str">
            <v>BA0400/BP0200</v>
          </cell>
        </row>
        <row r="592">
          <cell r="A592">
            <v>325609</v>
          </cell>
          <cell r="B592" t="str">
            <v>SOLDE TELECOMPEN EFFET</v>
          </cell>
          <cell r="D592">
            <v>325609</v>
          </cell>
          <cell r="E592" t="str">
            <v>SOLDE TELECOMPEN EFFET</v>
          </cell>
          <cell r="F592" t="str">
            <v>BA0400/BP0200</v>
          </cell>
        </row>
        <row r="593">
          <cell r="A593">
            <v>325610</v>
          </cell>
          <cell r="B593" t="str">
            <v>EFFETS  TELECOMP REJETS EMIS</v>
          </cell>
          <cell r="D593">
            <v>325610</v>
          </cell>
          <cell r="E593" t="str">
            <v>EFFETS  TELECOMP REJETS EMIS</v>
          </cell>
          <cell r="F593" t="str">
            <v>BA0400/BP0200</v>
          </cell>
        </row>
        <row r="594">
          <cell r="A594">
            <v>325611</v>
          </cell>
          <cell r="B594" t="str">
            <v>EFFETS  TELECOMP REJETS RECUS</v>
          </cell>
          <cell r="D594">
            <v>325611</v>
          </cell>
          <cell r="E594" t="str">
            <v>EFFETS  TELECOMP REJETS RECUS</v>
          </cell>
          <cell r="F594" t="str">
            <v>BA0400/BP0200</v>
          </cell>
        </row>
        <row r="595">
          <cell r="A595">
            <v>325700</v>
          </cell>
          <cell r="B595" t="str">
            <v>TELE-COMPENSATION PRELEVEMENT</v>
          </cell>
          <cell r="D595">
            <v>325700</v>
          </cell>
          <cell r="E595" t="str">
            <v>TELE-COMPENSATION PRELEVEMENT</v>
          </cell>
          <cell r="F595" t="str">
            <v>BA0400/BP0200</v>
          </cell>
        </row>
        <row r="596">
          <cell r="A596">
            <v>325701</v>
          </cell>
          <cell r="B596" t="str">
            <v>TELECOMPENS PRELEVEMENT ALLER</v>
          </cell>
          <cell r="D596">
            <v>325701</v>
          </cell>
          <cell r="E596" t="str">
            <v>TELECOMPENS PRELEVEMENT ALLER</v>
          </cell>
          <cell r="F596" t="str">
            <v>BA0400/BP0200</v>
          </cell>
        </row>
        <row r="597">
          <cell r="A597">
            <v>325702</v>
          </cell>
          <cell r="B597" t="str">
            <v>TELECOMPENS PRELEVEMENT RETOUR</v>
          </cell>
          <cell r="D597">
            <v>325702</v>
          </cell>
          <cell r="E597" t="str">
            <v>TELECOMPENS PRELEVEMENT RETOUR</v>
          </cell>
          <cell r="F597" t="str">
            <v>BA0400/BP0200</v>
          </cell>
        </row>
        <row r="598">
          <cell r="A598">
            <v>325709</v>
          </cell>
          <cell r="B598" t="str">
            <v>SOLDE TELECOMPEN PRELEVEMENT</v>
          </cell>
          <cell r="D598">
            <v>325709</v>
          </cell>
          <cell r="E598" t="str">
            <v>SOLDE TELECOMPEN PRELEVEMENT</v>
          </cell>
          <cell r="F598" t="str">
            <v>BA0400/BP0200</v>
          </cell>
        </row>
        <row r="599">
          <cell r="A599">
            <v>325710</v>
          </cell>
          <cell r="B599" t="str">
            <v>PRELEVEMENT TELECOM REJET EMIS</v>
          </cell>
          <cell r="D599">
            <v>325710</v>
          </cell>
          <cell r="E599" t="str">
            <v>PRELEVEMENT TELECOM REJET EMIS</v>
          </cell>
          <cell r="F599" t="str">
            <v>BA0400/BP0200</v>
          </cell>
        </row>
        <row r="600">
          <cell r="A600">
            <v>325711</v>
          </cell>
          <cell r="B600" t="str">
            <v>PRELEVEMENT TELECOM REJET RECU</v>
          </cell>
          <cell r="D600">
            <v>325711</v>
          </cell>
          <cell r="E600" t="str">
            <v>PRELEVEMENT TELECOM REJET RECU</v>
          </cell>
          <cell r="F600" t="str">
            <v>BA0400/BP0200</v>
          </cell>
        </row>
        <row r="601">
          <cell r="A601">
            <v>332000</v>
          </cell>
          <cell r="B601" t="str">
            <v>OBLIG. A COUPONS CONVERTIBLES</v>
          </cell>
          <cell r="D601">
            <v>332000</v>
          </cell>
          <cell r="E601" t="str">
            <v>OBLIG. A COUPONS CONVERTIBLES</v>
          </cell>
          <cell r="F601" t="str">
            <v>BP0400</v>
          </cell>
        </row>
        <row r="602">
          <cell r="A602">
            <v>332331</v>
          </cell>
          <cell r="B602" t="str">
            <v>CHQ ET EFFETS RECUS AGENCES V4</v>
          </cell>
          <cell r="D602">
            <v>332331</v>
          </cell>
          <cell r="E602" t="str">
            <v>CHQ ET EFFETS RECUS AGENCES V4</v>
          </cell>
          <cell r="F602" t="str">
            <v>BA0900</v>
          </cell>
        </row>
        <row r="603">
          <cell r="A603">
            <v>340000</v>
          </cell>
          <cell r="B603" t="str">
            <v>ACOMPTES I.B.S</v>
          </cell>
          <cell r="D603">
            <v>340000</v>
          </cell>
          <cell r="E603" t="str">
            <v>ACOMPTES I.B.S</v>
          </cell>
          <cell r="F603" t="str">
            <v>BA0700</v>
          </cell>
        </row>
        <row r="604">
          <cell r="A604">
            <v>340010</v>
          </cell>
          <cell r="B604" t="str">
            <v>ACOMPTES T.V.A</v>
          </cell>
          <cell r="D604">
            <v>340010</v>
          </cell>
          <cell r="E604" t="str">
            <v>ACOMPTES T.V.A</v>
          </cell>
          <cell r="F604" t="str">
            <v>BA0700</v>
          </cell>
        </row>
        <row r="605">
          <cell r="A605">
            <v>340020</v>
          </cell>
          <cell r="B605" t="str">
            <v>ACOMPTES T.A.P</v>
          </cell>
          <cell r="D605">
            <v>340020</v>
          </cell>
          <cell r="E605" t="str">
            <v>ACOMPTES T.A.P</v>
          </cell>
          <cell r="F605" t="str">
            <v>BA0700</v>
          </cell>
        </row>
        <row r="606">
          <cell r="A606">
            <v>340200</v>
          </cell>
          <cell r="B606" t="str">
            <v>T.V.A DEDUCT S/BIENS AMORTISS.</v>
          </cell>
          <cell r="D606">
            <v>340200</v>
          </cell>
          <cell r="E606" t="str">
            <v>T.V.A DEDUCT S/BIENS AMORTISS.</v>
          </cell>
          <cell r="F606" t="str">
            <v>BA0700</v>
          </cell>
        </row>
        <row r="607">
          <cell r="A607">
            <v>340201</v>
          </cell>
          <cell r="B607" t="str">
            <v>TVA DEDUC S/BIENS N.AMOR/CHARG</v>
          </cell>
          <cell r="D607">
            <v>340201</v>
          </cell>
          <cell r="E607" t="str">
            <v>TVA DEDUC S/BIENS N.AMOR/CHARG</v>
          </cell>
          <cell r="F607" t="str">
            <v>BA0700</v>
          </cell>
        </row>
        <row r="608">
          <cell r="A608">
            <v>340202</v>
          </cell>
          <cell r="B608" t="str">
            <v>PRECOMPTE T.V.A</v>
          </cell>
          <cell r="D608">
            <v>340202</v>
          </cell>
          <cell r="E608" t="str">
            <v>PRECOMPTE T.V.A</v>
          </cell>
          <cell r="F608" t="str">
            <v>BA0700</v>
          </cell>
        </row>
        <row r="609">
          <cell r="A609">
            <v>340203</v>
          </cell>
          <cell r="B609" t="str">
            <v>CREANCES S/ADMINIST FISCALE</v>
          </cell>
          <cell r="D609">
            <v>340203</v>
          </cell>
          <cell r="E609" t="str">
            <v>CREANCES S/ADMINIST FISCALE</v>
          </cell>
          <cell r="F609" t="str">
            <v>BA0700</v>
          </cell>
        </row>
        <row r="610">
          <cell r="A610">
            <v>340210</v>
          </cell>
          <cell r="B610" t="str">
            <v>TP - A.M.P.E.X A RECUPERER</v>
          </cell>
          <cell r="D610">
            <v>340210</v>
          </cell>
          <cell r="E610" t="str">
            <v>TP - A.M.P.E.X A RECUPERER</v>
          </cell>
          <cell r="F610" t="str">
            <v>BA0400</v>
          </cell>
        </row>
        <row r="611">
          <cell r="A611">
            <v>340211</v>
          </cell>
          <cell r="B611" t="str">
            <v>TP PRIME VERS EMIGRES A RECUP</v>
          </cell>
          <cell r="D611">
            <v>340211</v>
          </cell>
          <cell r="E611" t="str">
            <v>TP PRIME VERS EMIGRES A RECUP</v>
          </cell>
          <cell r="F611" t="str">
            <v>BA0400</v>
          </cell>
        </row>
        <row r="612">
          <cell r="A612">
            <v>340220</v>
          </cell>
          <cell r="B612" t="str">
            <v>TP COMPENS DES PRIX A RECUPERE</v>
          </cell>
          <cell r="D612">
            <v>340220</v>
          </cell>
          <cell r="E612" t="str">
            <v>TP COMPENS DES PRIX A RECUPERE</v>
          </cell>
          <cell r="F612" t="str">
            <v>BA0400</v>
          </cell>
        </row>
        <row r="613">
          <cell r="A613">
            <v>340230</v>
          </cell>
          <cell r="B613" t="str">
            <v>TP COMM GEST S/E.EXT N/R RECUP</v>
          </cell>
          <cell r="D613">
            <v>340230</v>
          </cell>
          <cell r="E613" t="str">
            <v>TP COMM GEST S/E.EXT N/R RECUP</v>
          </cell>
          <cell r="F613" t="str">
            <v>BA0400</v>
          </cell>
        </row>
        <row r="614">
          <cell r="A614">
            <v>340240</v>
          </cell>
          <cell r="B614" t="str">
            <v>TP INT FR &amp; COMM S/E.EXT N/R</v>
          </cell>
          <cell r="D614">
            <v>340240</v>
          </cell>
          <cell r="E614" t="str">
            <v>TP INT FR &amp; COMM S/E.EXT N/R</v>
          </cell>
          <cell r="F614" t="str">
            <v>BA0400</v>
          </cell>
        </row>
        <row r="615">
          <cell r="A615">
            <v>340245</v>
          </cell>
          <cell r="B615" t="str">
            <v>T.P INST/FINANC. VOLET SOCIAL</v>
          </cell>
          <cell r="D615">
            <v>340245</v>
          </cell>
          <cell r="E615" t="str">
            <v>T.P INST/FINANC. VOLET SOCIAL</v>
          </cell>
          <cell r="F615" t="str">
            <v>BA0400</v>
          </cell>
        </row>
        <row r="616">
          <cell r="A616">
            <v>340246</v>
          </cell>
          <cell r="B616" t="str">
            <v>T.P INST/FINANC. EMPLOI JEUNES</v>
          </cell>
          <cell r="D616">
            <v>340246</v>
          </cell>
          <cell r="E616" t="str">
            <v>T.P INST/FINANC. EMPLOI JEUNES</v>
          </cell>
          <cell r="F616" t="str">
            <v>BA0400</v>
          </cell>
        </row>
        <row r="617">
          <cell r="A617">
            <v>340247</v>
          </cell>
          <cell r="B617" t="str">
            <v>TP Q/P AGIOS CLT JEUNES PECH</v>
          </cell>
          <cell r="D617">
            <v>340247</v>
          </cell>
          <cell r="E617" t="str">
            <v>TP Q/P AGIOS CLT JEUNES PECH</v>
          </cell>
          <cell r="F617" t="str">
            <v>BA0400</v>
          </cell>
        </row>
        <row r="618">
          <cell r="A618">
            <v>340248</v>
          </cell>
          <cell r="B618" t="str">
            <v>TP Q/P AGIOS CMT AM/ENF RECUP</v>
          </cell>
          <cell r="D618">
            <v>340248</v>
          </cell>
          <cell r="E618" t="str">
            <v>TP Q/P AGIOS CMT AM/ENF RECUP</v>
          </cell>
          <cell r="F618" t="str">
            <v>BA0400</v>
          </cell>
        </row>
        <row r="619">
          <cell r="A619">
            <v>340250</v>
          </cell>
          <cell r="B619" t="str">
            <v>TP PROD CESSION INV A RECEVOIR</v>
          </cell>
          <cell r="D619">
            <v>340250</v>
          </cell>
          <cell r="E619" t="str">
            <v>TP PROD CESSION INV A RECEVOIR</v>
          </cell>
          <cell r="F619" t="str">
            <v>BA0400</v>
          </cell>
        </row>
        <row r="620">
          <cell r="A620">
            <v>340251</v>
          </cell>
          <cell r="B620" t="str">
            <v>T.P AGIOS CMT INVET BONIF. 25%</v>
          </cell>
          <cell r="D620">
            <v>340251</v>
          </cell>
          <cell r="E620" t="str">
            <v>T.P AGIOS CMT INVET BONIF. 25%</v>
          </cell>
          <cell r="F620" t="str">
            <v>BA0400</v>
          </cell>
        </row>
        <row r="621">
          <cell r="A621">
            <v>340252</v>
          </cell>
          <cell r="B621" t="str">
            <v>T.P AGIOS CMT INVEST.</v>
          </cell>
          <cell r="D621">
            <v>340252</v>
          </cell>
          <cell r="E621" t="str">
            <v>T.P AGIOS CMT INVEST.</v>
          </cell>
          <cell r="F621" t="str">
            <v>BA0400</v>
          </cell>
        </row>
        <row r="622">
          <cell r="A622">
            <v>340260</v>
          </cell>
          <cell r="B622" t="str">
            <v>TP CREANCES S/SIT A RECUPERER</v>
          </cell>
          <cell r="D622">
            <v>340260</v>
          </cell>
          <cell r="E622" t="str">
            <v>TP CREANCES S/SIT A RECUPERER</v>
          </cell>
          <cell r="F622" t="str">
            <v>BA0400</v>
          </cell>
        </row>
        <row r="623">
          <cell r="A623">
            <v>340261</v>
          </cell>
          <cell r="B623" t="str">
            <v>VOLET SOCIAL ENT PUB DISSOUTES</v>
          </cell>
          <cell r="D623">
            <v>340261</v>
          </cell>
          <cell r="E623" t="str">
            <v>VOLET SOCIAL ENT PUB DISSOUTES</v>
          </cell>
          <cell r="F623" t="str">
            <v>BA0400</v>
          </cell>
        </row>
        <row r="624">
          <cell r="A624">
            <v>340262</v>
          </cell>
          <cell r="B624" t="str">
            <v>DEPERMANISATION EFFECTIFS EPE</v>
          </cell>
          <cell r="D624">
            <v>340262</v>
          </cell>
          <cell r="E624" t="str">
            <v>DEPERMANISATION EFFECTIFS EPE</v>
          </cell>
          <cell r="F624" t="str">
            <v>BA0400</v>
          </cell>
        </row>
        <row r="625">
          <cell r="A625">
            <v>340263</v>
          </cell>
          <cell r="B625" t="str">
            <v>AVCE P/CTE TP FINANC EPE PRIVA</v>
          </cell>
          <cell r="D625">
            <v>340263</v>
          </cell>
          <cell r="E625" t="str">
            <v>AVCE P/CTE TP FINANC EPE PRIVA</v>
          </cell>
          <cell r="F625" t="str">
            <v>BA0400</v>
          </cell>
        </row>
        <row r="626">
          <cell r="A626">
            <v>340264</v>
          </cell>
          <cell r="B626" t="str">
            <v>CONTRIB OUVERT DROITS VOL-SOC</v>
          </cell>
          <cell r="D626">
            <v>340264</v>
          </cell>
          <cell r="E626" t="str">
            <v>CONTRIB OUVERT DROITS VOL-SOC</v>
          </cell>
          <cell r="F626" t="str">
            <v>BA0400</v>
          </cell>
        </row>
        <row r="627">
          <cell r="A627">
            <v>340270</v>
          </cell>
          <cell r="B627" t="str">
            <v>TP B.E ET B.T REGLES A RECUP.</v>
          </cell>
          <cell r="D627">
            <v>340270</v>
          </cell>
          <cell r="E627" t="str">
            <v>TP B.E ET B.T REGLES A RECUP.</v>
          </cell>
          <cell r="F627" t="str">
            <v>BA0400</v>
          </cell>
        </row>
        <row r="628">
          <cell r="A628">
            <v>340271</v>
          </cell>
          <cell r="B628" t="str">
            <v>CREANCE T.P INT-BONIF. A RECUP</v>
          </cell>
          <cell r="D628">
            <v>340271</v>
          </cell>
          <cell r="E628" t="str">
            <v>CREANCE T.P INT-BONIF. A RECUP</v>
          </cell>
          <cell r="F628" t="str">
            <v>BA0400</v>
          </cell>
        </row>
        <row r="629">
          <cell r="A629">
            <v>340280</v>
          </cell>
          <cell r="B629" t="str">
            <v>TP COUP.BE ET BT REGLE A RECUP</v>
          </cell>
          <cell r="D629">
            <v>340280</v>
          </cell>
          <cell r="E629" t="str">
            <v>TP COUP.BE ET BT REGLE A RECUP</v>
          </cell>
          <cell r="F629" t="str">
            <v>BA0400</v>
          </cell>
        </row>
        <row r="630">
          <cell r="A630">
            <v>340291</v>
          </cell>
          <cell r="B630" t="str">
            <v>TP PRT/CHGE SUBI S/E.EXT NR R</v>
          </cell>
          <cell r="D630">
            <v>340291</v>
          </cell>
          <cell r="E630" t="str">
            <v>TP PRT/CHGE SUBI S/E.EXT NR R</v>
          </cell>
          <cell r="F630" t="str">
            <v>BA0400</v>
          </cell>
        </row>
        <row r="631">
          <cell r="A631">
            <v>340292</v>
          </cell>
          <cell r="B631" t="str">
            <v>CREANCES TP ENTREP PUBLIQUES</v>
          </cell>
          <cell r="D631">
            <v>340292</v>
          </cell>
          <cell r="E631" t="str">
            <v>CREANCES TP ENTREP PUBLIQUES</v>
          </cell>
          <cell r="F631" t="str">
            <v>BA0400</v>
          </cell>
        </row>
        <row r="632">
          <cell r="A632">
            <v>340293</v>
          </cell>
          <cell r="B632" t="str">
            <v>CREANCES TP INT COMM A PERCEV</v>
          </cell>
          <cell r="D632">
            <v>340293</v>
          </cell>
          <cell r="E632" t="str">
            <v>CREANCES TP INT COMM A PERCEV</v>
          </cell>
          <cell r="F632" t="str">
            <v>BA0400</v>
          </cell>
        </row>
        <row r="633">
          <cell r="A633">
            <v>340294</v>
          </cell>
          <cell r="B633" t="str">
            <v>CREANCES HERMES</v>
          </cell>
          <cell r="D633">
            <v>340294</v>
          </cell>
          <cell r="E633" t="str">
            <v>CREANCES HERMES</v>
          </cell>
          <cell r="F633" t="str">
            <v>BA0400</v>
          </cell>
        </row>
        <row r="634">
          <cell r="A634">
            <v>340295</v>
          </cell>
          <cell r="B634" t="str">
            <v>CREANCES COFACE</v>
          </cell>
          <cell r="D634">
            <v>340295</v>
          </cell>
          <cell r="E634" t="str">
            <v>CREANCES COFACE</v>
          </cell>
          <cell r="F634" t="str">
            <v>BA0400</v>
          </cell>
        </row>
        <row r="635">
          <cell r="A635">
            <v>340296</v>
          </cell>
          <cell r="B635" t="str">
            <v>CREANCE  INSTIT FINANC BDL/RIB</v>
          </cell>
          <cell r="D635">
            <v>340296</v>
          </cell>
          <cell r="E635" t="str">
            <v>CREANCE  INSTIT FINANC BDL/RIB</v>
          </cell>
          <cell r="F635" t="str">
            <v>BA0400</v>
          </cell>
        </row>
        <row r="636">
          <cell r="A636">
            <v>340297</v>
          </cell>
          <cell r="B636" t="str">
            <v>CREANCE TP/CREANCE STE CSIT</v>
          </cell>
          <cell r="D636">
            <v>340297</v>
          </cell>
          <cell r="E636" t="str">
            <v>CREANCE TP/CREANCE STE CSIT</v>
          </cell>
          <cell r="F636" t="str">
            <v>BA0400</v>
          </cell>
        </row>
        <row r="637">
          <cell r="A637">
            <v>340299</v>
          </cell>
          <cell r="B637" t="str">
            <v>IMPOTS ET TAXES A RECUPERER</v>
          </cell>
          <cell r="D637">
            <v>340299</v>
          </cell>
          <cell r="E637" t="str">
            <v>IMPOTS ET TAXES A RECUPERER</v>
          </cell>
          <cell r="F637" t="str">
            <v>BA0700</v>
          </cell>
        </row>
        <row r="638">
          <cell r="A638">
            <v>340300</v>
          </cell>
          <cell r="B638" t="str">
            <v>BP &amp; CCACP CPTES DE REPRISE</v>
          </cell>
          <cell r="D638">
            <v>340300</v>
          </cell>
          <cell r="E638" t="str">
            <v>BP &amp; CCACP CPTES DE REPRISE</v>
          </cell>
          <cell r="F638" t="str">
            <v>BA0900</v>
          </cell>
        </row>
        <row r="639">
          <cell r="A639">
            <v>340301</v>
          </cell>
          <cell r="B639" t="str">
            <v>BP &amp; CCACP CPTES CHARGES G.GEN</v>
          </cell>
          <cell r="D639">
            <v>340301</v>
          </cell>
          <cell r="E639" t="str">
            <v>BP &amp; CCACP CPTES CHARGES G.GEN</v>
          </cell>
          <cell r="F639" t="str">
            <v>BA0900</v>
          </cell>
        </row>
        <row r="640">
          <cell r="A640">
            <v>340302</v>
          </cell>
          <cell r="B640" t="str">
            <v>B.P.C.I.A. ALGER</v>
          </cell>
          <cell r="D640">
            <v>340302</v>
          </cell>
          <cell r="E640" t="str">
            <v>B.P.C.I.A. ALGER</v>
          </cell>
          <cell r="F640" t="str">
            <v>BA0900</v>
          </cell>
        </row>
        <row r="641">
          <cell r="A641">
            <v>340303</v>
          </cell>
          <cell r="B641" t="str">
            <v>B.P.C.I.O. ORAN</v>
          </cell>
          <cell r="D641">
            <v>340303</v>
          </cell>
          <cell r="E641" t="str">
            <v>B.P.C.I.O. ORAN</v>
          </cell>
          <cell r="F641" t="str">
            <v>BA0900</v>
          </cell>
        </row>
        <row r="642">
          <cell r="A642">
            <v>340304</v>
          </cell>
          <cell r="B642" t="str">
            <v>B.P.C.I.C. CONSTANTINE</v>
          </cell>
          <cell r="D642">
            <v>340304</v>
          </cell>
          <cell r="E642" t="str">
            <v>B.P.C.I.C. CONSTANTINE</v>
          </cell>
          <cell r="F642" t="str">
            <v>BA0900</v>
          </cell>
        </row>
        <row r="643">
          <cell r="A643">
            <v>340305</v>
          </cell>
          <cell r="B643" t="str">
            <v>C.C.A.C.P</v>
          </cell>
          <cell r="D643">
            <v>340305</v>
          </cell>
          <cell r="E643" t="str">
            <v>C.C.A.C.P</v>
          </cell>
          <cell r="F643" t="str">
            <v>BA0900</v>
          </cell>
        </row>
        <row r="644">
          <cell r="A644">
            <v>340306</v>
          </cell>
          <cell r="B644" t="str">
            <v>B.R.C.P.A ALGER</v>
          </cell>
          <cell r="D644">
            <v>340306</v>
          </cell>
          <cell r="E644" t="str">
            <v>B.R.C.P.A ALGER</v>
          </cell>
          <cell r="F644" t="str">
            <v>BA0900</v>
          </cell>
        </row>
        <row r="645">
          <cell r="A645">
            <v>340307</v>
          </cell>
          <cell r="B645" t="str">
            <v>B.R.C.P.I.A ANNABA</v>
          </cell>
          <cell r="D645">
            <v>340307</v>
          </cell>
          <cell r="E645" t="str">
            <v>B.R.C.P.I.A ANNABA</v>
          </cell>
          <cell r="F645" t="str">
            <v>BA0900</v>
          </cell>
        </row>
        <row r="646">
          <cell r="A646">
            <v>340310</v>
          </cell>
          <cell r="B646" t="str">
            <v>C.F.C.B COMPTE DE REPRISES</v>
          </cell>
          <cell r="D646">
            <v>340310</v>
          </cell>
          <cell r="E646" t="str">
            <v>C.F.C.B COMPTE DE REPRISES</v>
          </cell>
          <cell r="F646" t="str">
            <v>BA0900</v>
          </cell>
        </row>
        <row r="647">
          <cell r="A647">
            <v>340311</v>
          </cell>
          <cell r="B647" t="str">
            <v>C.F.C.B GEST LOC HABITA. N/REP</v>
          </cell>
          <cell r="D647">
            <v>340311</v>
          </cell>
          <cell r="E647" t="str">
            <v>C.F.C.B GEST LOC HABITA. N/REP</v>
          </cell>
          <cell r="F647" t="str">
            <v>BA0900</v>
          </cell>
        </row>
        <row r="648">
          <cell r="A648">
            <v>340312</v>
          </cell>
          <cell r="B648" t="str">
            <v>C.F.C.B GEST LOC EXPLOIT N.REP</v>
          </cell>
          <cell r="D648">
            <v>340312</v>
          </cell>
          <cell r="E648" t="str">
            <v>C.F.C.B GEST LOC EXPLOIT N.REP</v>
          </cell>
          <cell r="F648" t="str">
            <v>BA0900</v>
          </cell>
        </row>
        <row r="649">
          <cell r="A649">
            <v>340600</v>
          </cell>
          <cell r="B649" t="str">
            <v>REJET CREANCES INTER-ENTREPRIS</v>
          </cell>
          <cell r="D649">
            <v>340600</v>
          </cell>
          <cell r="E649" t="str">
            <v>REJET CREANCES INTER-ENTREPRIS</v>
          </cell>
          <cell r="F649" t="str">
            <v>BA0400</v>
          </cell>
        </row>
        <row r="650">
          <cell r="A650">
            <v>340639</v>
          </cell>
          <cell r="B650" t="str">
            <v>INT SERV S/CPTES DEV RECUP/B.A</v>
          </cell>
          <cell r="D650">
            <v>340639</v>
          </cell>
          <cell r="E650" t="str">
            <v>INT SERV S/CPTES DEV RECUP/B.A</v>
          </cell>
          <cell r="F650" t="str">
            <v>BA0400</v>
          </cell>
        </row>
        <row r="651">
          <cell r="A651">
            <v>340641</v>
          </cell>
          <cell r="B651" t="str">
            <v>RBT S/UTIL CRED EXT CL.BQ.CONS</v>
          </cell>
          <cell r="D651">
            <v>340641</v>
          </cell>
          <cell r="E651" t="str">
            <v>RBT S/UTIL CRED EXT CL.BQ.CONS</v>
          </cell>
          <cell r="F651" t="str">
            <v>BA0400</v>
          </cell>
        </row>
        <row r="652">
          <cell r="A652">
            <v>340700</v>
          </cell>
          <cell r="B652" t="str">
            <v>DEPOTS &amp; CAUTIONNEMENT LOYERS</v>
          </cell>
          <cell r="D652">
            <v>340700</v>
          </cell>
          <cell r="E652" t="str">
            <v>DEPOTS &amp; CAUTIONNEMENT LOYERS</v>
          </cell>
          <cell r="F652" t="str">
            <v>BA0900</v>
          </cell>
        </row>
        <row r="653">
          <cell r="A653">
            <v>340800</v>
          </cell>
          <cell r="B653" t="str">
            <v>AVANCES SUR SALAIRES</v>
          </cell>
          <cell r="D653">
            <v>340800</v>
          </cell>
          <cell r="E653" t="str">
            <v>AVANCES SUR SALAIRES</v>
          </cell>
          <cell r="F653" t="str">
            <v>BA0900</v>
          </cell>
        </row>
        <row r="654">
          <cell r="A654">
            <v>340810</v>
          </cell>
          <cell r="B654" t="str">
            <v>AVANCES SUR FRAIS DE MISSION</v>
          </cell>
          <cell r="D654">
            <v>340810</v>
          </cell>
          <cell r="E654" t="str">
            <v>AVANCES SUR FRAIS DE MISSION</v>
          </cell>
          <cell r="F654" t="str">
            <v>BA0900</v>
          </cell>
        </row>
        <row r="655">
          <cell r="A655">
            <v>340815</v>
          </cell>
          <cell r="B655" t="str">
            <v>AVANCE SUR PRIME AU PERSONNEL</v>
          </cell>
          <cell r="D655">
            <v>340815</v>
          </cell>
          <cell r="E655" t="str">
            <v>AVANCE SUR PRIME AU PERSONNEL</v>
          </cell>
          <cell r="F655" t="str">
            <v>BA0900</v>
          </cell>
        </row>
        <row r="656">
          <cell r="A656">
            <v>340820</v>
          </cell>
          <cell r="B656" t="str">
            <v>AJUSTEMENT PAIE(PAIE NEGATIVE)</v>
          </cell>
          <cell r="D656">
            <v>340820</v>
          </cell>
          <cell r="E656" t="str">
            <v>AJUSTEMENT PAIE(PAIE NEGATIVE)</v>
          </cell>
          <cell r="F656" t="str">
            <v>BA0900</v>
          </cell>
        </row>
        <row r="657">
          <cell r="A657">
            <v>340825</v>
          </cell>
          <cell r="B657" t="str">
            <v>CCT SECOURS EXCEPT. AGENTS CPA</v>
          </cell>
          <cell r="D657">
            <v>340825</v>
          </cell>
          <cell r="E657" t="str">
            <v>CCT SECOURS EXCEPT. AGENTS CPA</v>
          </cell>
          <cell r="F657" t="str">
            <v>BA0500</v>
          </cell>
        </row>
        <row r="658">
          <cell r="A658">
            <v>340830</v>
          </cell>
          <cell r="B658" t="str">
            <v>PRET MT VEHICULE P/REPSONNEL</v>
          </cell>
          <cell r="D658">
            <v>340830</v>
          </cell>
          <cell r="E658" t="str">
            <v>PRET MT VEHICULE P/REPSONNEL</v>
          </cell>
          <cell r="F658" t="str">
            <v>BA0500</v>
          </cell>
        </row>
        <row r="659">
          <cell r="A659">
            <v>340840</v>
          </cell>
          <cell r="B659" t="str">
            <v>PTF EFF CRED MT-HABIT P/PERS.</v>
          </cell>
          <cell r="D659">
            <v>340840</v>
          </cell>
          <cell r="E659" t="str">
            <v>PTF EFF CRED MT-HABIT P/PERS.</v>
          </cell>
          <cell r="F659" t="str">
            <v>BA0500</v>
          </cell>
        </row>
        <row r="660">
          <cell r="A660">
            <v>340841</v>
          </cell>
          <cell r="B660" t="str">
            <v>PTF EFF CRED HABITAT/REF.P/PER</v>
          </cell>
          <cell r="D660">
            <v>340841</v>
          </cell>
          <cell r="E660" t="str">
            <v>PTF EFF CRED HABITAT/REF.P/PER</v>
          </cell>
          <cell r="F660" t="str">
            <v>BA0500</v>
          </cell>
        </row>
        <row r="661">
          <cell r="A661">
            <v>340850</v>
          </cell>
          <cell r="B661" t="str">
            <v>CMT - AVANCE AADL</v>
          </cell>
          <cell r="D661">
            <v>340850</v>
          </cell>
          <cell r="E661" t="str">
            <v>CMT - AVANCE AADL</v>
          </cell>
          <cell r="F661" t="str">
            <v>BA0500</v>
          </cell>
        </row>
        <row r="662">
          <cell r="A662">
            <v>340900</v>
          </cell>
          <cell r="B662" t="str">
            <v>AVANCES AUX FOURNISSEURS</v>
          </cell>
          <cell r="D662">
            <v>340900</v>
          </cell>
          <cell r="E662" t="str">
            <v>AVANCES AUX FOURNISSEURS</v>
          </cell>
          <cell r="F662" t="str">
            <v>BA0900</v>
          </cell>
        </row>
        <row r="663">
          <cell r="A663">
            <v>340905</v>
          </cell>
          <cell r="B663" t="str">
            <v>MAT FOURN/EQUIP DEDOUAN.LIVRAI</v>
          </cell>
          <cell r="D663">
            <v>340905</v>
          </cell>
          <cell r="E663" t="str">
            <v>MAT FOURN/EQUIP DEDOUAN.LIVRAI</v>
          </cell>
          <cell r="F663" t="str">
            <v>BA0900</v>
          </cell>
        </row>
        <row r="664">
          <cell r="A664">
            <v>340910</v>
          </cell>
          <cell r="B664" t="str">
            <v>A.F SERV PERS A RECUP S/CNASAT</v>
          </cell>
          <cell r="D664">
            <v>340910</v>
          </cell>
          <cell r="E664" t="str">
            <v>A.F SERV PERS A RECUP S/CNASAT</v>
          </cell>
          <cell r="F664" t="str">
            <v>BA0900</v>
          </cell>
        </row>
        <row r="665">
          <cell r="A665">
            <v>340911</v>
          </cell>
          <cell r="B665" t="str">
            <v>C.A.F SERV PERS A RECUP/CNASAT</v>
          </cell>
          <cell r="D665">
            <v>340911</v>
          </cell>
          <cell r="E665" t="str">
            <v>C.A.F SERV PERS A RECUP/CNASAT</v>
          </cell>
          <cell r="F665" t="str">
            <v>BA0900</v>
          </cell>
        </row>
        <row r="666">
          <cell r="A666">
            <v>340915</v>
          </cell>
          <cell r="B666" t="str">
            <v>IND S.UNIQ SERV PERS R/CNASAT</v>
          </cell>
          <cell r="D666">
            <v>340915</v>
          </cell>
          <cell r="E666" t="str">
            <v>IND S.UNIQ SERV PERS R/CNASAT</v>
          </cell>
          <cell r="F666" t="str">
            <v>BA0900</v>
          </cell>
        </row>
        <row r="667">
          <cell r="A667">
            <v>340920</v>
          </cell>
          <cell r="B667" t="str">
            <v>FRAIS MED. REMB PERS R/CNASAT</v>
          </cell>
          <cell r="D667">
            <v>340920</v>
          </cell>
          <cell r="E667" t="str">
            <v>FRAIS MED. REMB PERS R/CNASAT</v>
          </cell>
          <cell r="F667" t="str">
            <v>BP0700</v>
          </cell>
        </row>
        <row r="668">
          <cell r="A668">
            <v>340980</v>
          </cell>
          <cell r="B668" t="str">
            <v>ECHEANCE PRET SALARIE A RECUP</v>
          </cell>
          <cell r="D668">
            <v>340980</v>
          </cell>
          <cell r="E668" t="str">
            <v>ECHEANCE PRET SALARIE A RECUP</v>
          </cell>
          <cell r="F668" t="str">
            <v>BA0900</v>
          </cell>
        </row>
        <row r="669">
          <cell r="A669">
            <v>340990</v>
          </cell>
          <cell r="B669" t="str">
            <v>AUTRES DEBITEURS DIVERS</v>
          </cell>
          <cell r="D669">
            <v>340990</v>
          </cell>
          <cell r="E669" t="str">
            <v>AUTRES DEBITEURS DIVERS</v>
          </cell>
          <cell r="F669" t="str">
            <v>BA0900</v>
          </cell>
        </row>
        <row r="670">
          <cell r="A670">
            <v>340991</v>
          </cell>
          <cell r="B670" t="str">
            <v>FONDS DE GARANTIE / TRAITEMENT DES LITIGES INTERBANCAIRES</v>
          </cell>
          <cell r="D670">
            <v>340991</v>
          </cell>
          <cell r="E670" t="str">
            <v>FONDS DE GARANTIE / TRAITEMENT DES LITIGES INTERBANCAIRES</v>
          </cell>
          <cell r="F670" t="str">
            <v>BA0900</v>
          </cell>
        </row>
        <row r="671">
          <cell r="A671">
            <v>341000</v>
          </cell>
          <cell r="B671" t="str">
            <v>IMPOTS D'EXPLOIT. DUS - V.F</v>
          </cell>
          <cell r="D671">
            <v>341000</v>
          </cell>
          <cell r="E671" t="str">
            <v>IMPOTS D'EXPLOIT. DUS - V.F</v>
          </cell>
          <cell r="F671" t="str">
            <v>BP0500</v>
          </cell>
        </row>
        <row r="672">
          <cell r="A672">
            <v>341010</v>
          </cell>
          <cell r="B672" t="str">
            <v>IMPOTS D'EXPLOIT DUS T.A.P</v>
          </cell>
          <cell r="D672">
            <v>341010</v>
          </cell>
          <cell r="E672" t="str">
            <v>IMPOTS D'EXPLOIT DUS T.A.P</v>
          </cell>
          <cell r="F672" t="str">
            <v>BP0500</v>
          </cell>
        </row>
        <row r="673">
          <cell r="A673">
            <v>341020</v>
          </cell>
          <cell r="B673" t="str">
            <v>IMPOTS D'EXPLOIT DUS I.B.S</v>
          </cell>
          <cell r="D673">
            <v>341020</v>
          </cell>
          <cell r="E673" t="str">
            <v>IMPOTS D'EXPLOIT DUS I.B.S</v>
          </cell>
          <cell r="F673" t="str">
            <v>BP0500</v>
          </cell>
        </row>
        <row r="674">
          <cell r="A674">
            <v>341090</v>
          </cell>
          <cell r="B674" t="str">
            <v>IMPOTS &amp; TAXES REVERS ADM FISC</v>
          </cell>
          <cell r="D674">
            <v>341090</v>
          </cell>
          <cell r="E674" t="str">
            <v>IMPOTS &amp; TAXES REVERS ADM FISC</v>
          </cell>
          <cell r="F674" t="str">
            <v>BP0500</v>
          </cell>
        </row>
        <row r="675">
          <cell r="A675">
            <v>341100</v>
          </cell>
          <cell r="B675" t="str">
            <v>RET I.R.G SUR LES SALAIRES</v>
          </cell>
          <cell r="D675">
            <v>341100</v>
          </cell>
          <cell r="E675" t="str">
            <v>RET I.R.G SUR LES SALAIRES</v>
          </cell>
          <cell r="F675" t="str">
            <v>BP0500</v>
          </cell>
        </row>
        <row r="676">
          <cell r="A676">
            <v>341110</v>
          </cell>
          <cell r="B676" t="str">
            <v>RET I.R.G/I.B.S S/REV DEP.HON</v>
          </cell>
          <cell r="D676">
            <v>341110</v>
          </cell>
          <cell r="E676" t="str">
            <v>RET I.R.G/I.B.S S/REV DEP.HON</v>
          </cell>
          <cell r="F676" t="str">
            <v>BP0500</v>
          </cell>
        </row>
        <row r="677">
          <cell r="A677">
            <v>341120</v>
          </cell>
          <cell r="B677" t="str">
            <v>RETENUES T.V.A</v>
          </cell>
          <cell r="D677">
            <v>341120</v>
          </cell>
          <cell r="E677" t="str">
            <v>RETENUES T.V.A</v>
          </cell>
          <cell r="F677" t="str">
            <v>BP0500</v>
          </cell>
        </row>
        <row r="678">
          <cell r="A678">
            <v>341121</v>
          </cell>
          <cell r="B678" t="str">
            <v>TAXES A RECEVOIR</v>
          </cell>
          <cell r="D678">
            <v>341121</v>
          </cell>
          <cell r="E678" t="str">
            <v>TAXES A RECEVOIR</v>
          </cell>
          <cell r="F678" t="str">
            <v>BP0500</v>
          </cell>
        </row>
        <row r="679">
          <cell r="A679">
            <v>341122</v>
          </cell>
          <cell r="B679" t="str">
            <v>TAXES IMPAYEES</v>
          </cell>
          <cell r="D679">
            <v>341122</v>
          </cell>
          <cell r="E679" t="str">
            <v>TAXES IMPAYEES</v>
          </cell>
          <cell r="F679" t="str">
            <v>BP0500</v>
          </cell>
        </row>
        <row r="680">
          <cell r="A680">
            <v>341123</v>
          </cell>
          <cell r="B680" t="str">
            <v>TAXES RECUES D'AVANCE</v>
          </cell>
          <cell r="D680">
            <v>341123</v>
          </cell>
          <cell r="E680" t="str">
            <v>TAXES RECUES D'AVANCE</v>
          </cell>
          <cell r="F680" t="str">
            <v>BP0500</v>
          </cell>
        </row>
        <row r="681">
          <cell r="A681">
            <v>341200</v>
          </cell>
          <cell r="B681" t="str">
            <v>PROD EMPR NAT SOLID. A REVERSE</v>
          </cell>
          <cell r="D681">
            <v>341200</v>
          </cell>
          <cell r="E681" t="str">
            <v>PROD EMPR NAT SOLID. A REVERSE</v>
          </cell>
          <cell r="F681" t="str">
            <v>BP0700</v>
          </cell>
        </row>
        <row r="682">
          <cell r="A682">
            <v>341205</v>
          </cell>
          <cell r="B682" t="str">
            <v>PROD PLACEM B.T A REVERS AU TP</v>
          </cell>
          <cell r="D682">
            <v>341205</v>
          </cell>
          <cell r="E682" t="str">
            <v>PROD PLACEM B.T A REVERS AU TP</v>
          </cell>
          <cell r="F682" t="str">
            <v>BP0200</v>
          </cell>
        </row>
        <row r="683">
          <cell r="A683">
            <v>341210</v>
          </cell>
          <cell r="B683" t="str">
            <v>FONDS SOLID S/SAL A REVER. TP</v>
          </cell>
          <cell r="D683">
            <v>341210</v>
          </cell>
          <cell r="E683" t="str">
            <v>FONDS SOLID S/SAL A REVER. TP</v>
          </cell>
          <cell r="F683" t="str">
            <v>BP0200</v>
          </cell>
        </row>
        <row r="684">
          <cell r="A684">
            <v>341211</v>
          </cell>
          <cell r="B684" t="str">
            <v>C.T.S.R SUR SALAIRES</v>
          </cell>
          <cell r="D684">
            <v>341211</v>
          </cell>
          <cell r="E684" t="str">
            <v>C.T.S.R SUR SALAIRES</v>
          </cell>
          <cell r="F684" t="str">
            <v>BP0700</v>
          </cell>
        </row>
        <row r="685">
          <cell r="A685">
            <v>341212</v>
          </cell>
          <cell r="B685" t="str">
            <v>C.T.S.R   B.D.C  ANONYMES</v>
          </cell>
          <cell r="D685">
            <v>341212</v>
          </cell>
          <cell r="E685" t="str">
            <v>C.T.S.R   B.D.C  ANONYMES</v>
          </cell>
          <cell r="F685" t="str">
            <v>BP0700</v>
          </cell>
        </row>
        <row r="686">
          <cell r="A686">
            <v>341213</v>
          </cell>
          <cell r="B686" t="str">
            <v>FONDS SOLID.S/SAL A REVER. W A</v>
          </cell>
          <cell r="D686">
            <v>341213</v>
          </cell>
          <cell r="E686" t="str">
            <v>FONDS SOLID.S/SAL A REVER. W A</v>
          </cell>
          <cell r="F686" t="str">
            <v>BP0700</v>
          </cell>
        </row>
        <row r="687">
          <cell r="A687">
            <v>341214</v>
          </cell>
          <cell r="B687" t="str">
            <v>FONDS A REVERS TRESOR PUBLIC</v>
          </cell>
          <cell r="D687">
            <v>341214</v>
          </cell>
          <cell r="E687" t="str">
            <v>FONDS A REVERS TRESOR PUBLIC</v>
          </cell>
          <cell r="F687" t="str">
            <v>BP0200</v>
          </cell>
        </row>
        <row r="688">
          <cell r="A688">
            <v>341215</v>
          </cell>
          <cell r="B688" t="str">
            <v>DEPOT ET CONSIGNATION</v>
          </cell>
          <cell r="D688">
            <v>341215</v>
          </cell>
          <cell r="E688" t="str">
            <v>DEPOT ET CONSIGNATION</v>
          </cell>
          <cell r="F688" t="str">
            <v>BP0700</v>
          </cell>
        </row>
        <row r="689">
          <cell r="A689">
            <v>341216</v>
          </cell>
          <cell r="B689" t="str">
            <v>PERTE/CHARGE VERS P/TRESOR PUB</v>
          </cell>
          <cell r="D689">
            <v>341216</v>
          </cell>
          <cell r="E689" t="str">
            <v>PERTE/CHARGE VERS P/TRESOR PUB</v>
          </cell>
          <cell r="F689" t="str">
            <v>BP0200</v>
          </cell>
        </row>
        <row r="690">
          <cell r="A690">
            <v>341250</v>
          </cell>
          <cell r="B690" t="str">
            <v>DEP.P/CPTE DU TP LIQUID. F.P.</v>
          </cell>
          <cell r="D690">
            <v>341250</v>
          </cell>
          <cell r="E690" t="str">
            <v>DEP.P/CPTE DU TP LIQUID. F.P.</v>
          </cell>
          <cell r="F690" t="str">
            <v>BP0200</v>
          </cell>
        </row>
        <row r="691">
          <cell r="A691">
            <v>341290</v>
          </cell>
          <cell r="B691" t="str">
            <v>INDEM OPERAT FRAUD /CARTE VISA</v>
          </cell>
          <cell r="D691">
            <v>341290</v>
          </cell>
          <cell r="E691" t="str">
            <v>INDEM OPERAT FRAUD /CARTE VISA</v>
          </cell>
          <cell r="F691" t="str">
            <v>BP0700</v>
          </cell>
        </row>
        <row r="692">
          <cell r="A692">
            <v>341306</v>
          </cell>
          <cell r="B692" t="str">
            <v>PRINCIP INT/COM J/PECH PAY BAD</v>
          </cell>
          <cell r="D692">
            <v>341306</v>
          </cell>
          <cell r="E692" t="str">
            <v>PRINCIP INT/COM J/PECH PAY BAD</v>
          </cell>
          <cell r="F692" t="str">
            <v>BP0200</v>
          </cell>
        </row>
        <row r="693">
          <cell r="A693">
            <v>341307</v>
          </cell>
          <cell r="B693" t="str">
            <v>PRINCIP INT/COM J/PECH PAY BAD</v>
          </cell>
          <cell r="D693">
            <v>341307</v>
          </cell>
          <cell r="E693" t="str">
            <v>PRINCIP INT/COM J/PECH PAY BAD</v>
          </cell>
          <cell r="F693" t="str">
            <v>BP0200</v>
          </cell>
        </row>
        <row r="694">
          <cell r="A694">
            <v>341308</v>
          </cell>
          <cell r="B694" t="str">
            <v>INT/CRE J.PECH 8% A P.A LA BAD</v>
          </cell>
          <cell r="D694">
            <v>341308</v>
          </cell>
          <cell r="E694" t="str">
            <v>INT/CRE J.PECH 8% A P.A LA BAD</v>
          </cell>
          <cell r="F694" t="str">
            <v>BP0200</v>
          </cell>
        </row>
        <row r="695">
          <cell r="A695">
            <v>341309</v>
          </cell>
          <cell r="B695" t="str">
            <v>COMM.COURTAGE A REVER. S.G.B.V</v>
          </cell>
          <cell r="D695">
            <v>341309</v>
          </cell>
          <cell r="E695" t="str">
            <v>COMM.COURTAGE A REVER. S.G.B.V</v>
          </cell>
          <cell r="F695" t="str">
            <v>BP0200</v>
          </cell>
        </row>
        <row r="696">
          <cell r="A696">
            <v>341500</v>
          </cell>
          <cell r="B696" t="str">
            <v>CNASAT(COTISATIONS PATRONALES)</v>
          </cell>
          <cell r="D696">
            <v>341500</v>
          </cell>
          <cell r="E696" t="str">
            <v>CNASAT(COTISATIONS PATRONALES)</v>
          </cell>
          <cell r="F696" t="str">
            <v>BP0700</v>
          </cell>
        </row>
        <row r="697">
          <cell r="A697">
            <v>341600</v>
          </cell>
          <cell r="B697" t="str">
            <v>RET COTISATIONS SOCIALES</v>
          </cell>
          <cell r="D697">
            <v>341600</v>
          </cell>
          <cell r="E697" t="str">
            <v>RET COTISATIONS SOCIALES</v>
          </cell>
          <cell r="F697" t="str">
            <v>BP0700</v>
          </cell>
        </row>
        <row r="698">
          <cell r="A698">
            <v>341670</v>
          </cell>
          <cell r="B698" t="str">
            <v>RET COTISAT ASS. GROUPE CAAR</v>
          </cell>
          <cell r="D698">
            <v>341670</v>
          </cell>
          <cell r="E698" t="str">
            <v>RET COTISAT ASS. GROUPE CAAR</v>
          </cell>
          <cell r="F698" t="str">
            <v>BP0700</v>
          </cell>
        </row>
        <row r="699">
          <cell r="A699">
            <v>341671</v>
          </cell>
          <cell r="B699" t="str">
            <v>RET COTISAT ASS.GROUP CAAR DOS</v>
          </cell>
          <cell r="D699">
            <v>341671</v>
          </cell>
          <cell r="E699" t="str">
            <v>RET COTISAT ASS.GROUP CAAR DOS</v>
          </cell>
          <cell r="F699" t="str">
            <v>BP0700</v>
          </cell>
        </row>
        <row r="700">
          <cell r="A700">
            <v>341672</v>
          </cell>
          <cell r="B700" t="str">
            <v>FINANC. LOG. SOC CONTRIB. DOS</v>
          </cell>
          <cell r="D700">
            <v>341672</v>
          </cell>
          <cell r="E700" t="str">
            <v>FINANC. LOG. SOC CONTRIB. DOS</v>
          </cell>
          <cell r="F700" t="str">
            <v>BA0900</v>
          </cell>
        </row>
        <row r="701">
          <cell r="A701">
            <v>341700</v>
          </cell>
          <cell r="B701" t="str">
            <v>OPPOSITIONS SUR SALAIRES</v>
          </cell>
          <cell r="D701">
            <v>341700</v>
          </cell>
          <cell r="E701" t="str">
            <v>OPPOSITIONS SUR SALAIRES</v>
          </cell>
          <cell r="F701" t="str">
            <v>BP0700</v>
          </cell>
        </row>
        <row r="702">
          <cell r="A702">
            <v>341701</v>
          </cell>
          <cell r="B702" t="str">
            <v>SOM RECUE EL AURASSI DIV 2003</v>
          </cell>
          <cell r="D702">
            <v>341701</v>
          </cell>
          <cell r="E702" t="str">
            <v>SOM RECUE EL AURASSI DIV 2003</v>
          </cell>
          <cell r="F702" t="str">
            <v>BP0700</v>
          </cell>
        </row>
        <row r="703">
          <cell r="A703">
            <v>341702</v>
          </cell>
          <cell r="B703" t="str">
            <v>SOM A RECUP/DIV2003 EL AURASSI</v>
          </cell>
          <cell r="D703">
            <v>341702</v>
          </cell>
          <cell r="E703" t="str">
            <v>SOM A RECUP/DIV2003 EL AURASSI</v>
          </cell>
          <cell r="F703" t="str">
            <v>BA0900</v>
          </cell>
        </row>
        <row r="704">
          <cell r="A704">
            <v>341703</v>
          </cell>
          <cell r="B704" t="str">
            <v>SOM RECUE SAIDAL COUV DIVIDEND</v>
          </cell>
          <cell r="D704">
            <v>341703</v>
          </cell>
          <cell r="E704" t="str">
            <v>SOM RECUE SAIDAL COUV DIVIDEND</v>
          </cell>
          <cell r="F704" t="str">
            <v>BP0700</v>
          </cell>
        </row>
        <row r="705">
          <cell r="A705">
            <v>341704</v>
          </cell>
          <cell r="B705" t="str">
            <v>SOM A RECUP S/DIVIDEND SAIDAL</v>
          </cell>
          <cell r="D705">
            <v>341704</v>
          </cell>
          <cell r="E705" t="str">
            <v>SOM A RECUP S/DIVIDEND SAIDAL</v>
          </cell>
          <cell r="F705" t="str">
            <v>BA0900</v>
          </cell>
        </row>
        <row r="706">
          <cell r="A706">
            <v>341705</v>
          </cell>
          <cell r="B706" t="str">
            <v>SOM.REC.P/SOUS.EMP.OBL.DAHLI</v>
          </cell>
          <cell r="D706">
            <v>341705</v>
          </cell>
          <cell r="E706" t="str">
            <v>SOM.REC.P/SOUS.EMP.OBL.DAHLI</v>
          </cell>
          <cell r="F706" t="str">
            <v>BP0700</v>
          </cell>
        </row>
        <row r="707">
          <cell r="A707">
            <v>341706</v>
          </cell>
          <cell r="B707" t="str">
            <v>SOM.RECUE.P/SOUS.EMP.OBL.SNGAZ</v>
          </cell>
          <cell r="D707">
            <v>341706</v>
          </cell>
          <cell r="E707" t="str">
            <v>SOM.RECUE.P/SOUS.EMP.OBL.SNGAZ</v>
          </cell>
          <cell r="F707" t="str">
            <v>BP0700</v>
          </cell>
        </row>
        <row r="708">
          <cell r="A708">
            <v>341707</v>
          </cell>
          <cell r="B708" t="str">
            <v>SOM.REC.ERIAD.SETIF</v>
          </cell>
          <cell r="D708">
            <v>341707</v>
          </cell>
          <cell r="E708" t="str">
            <v>SOM.REC.ERIAD.SETIF</v>
          </cell>
          <cell r="F708" t="str">
            <v>BP0700</v>
          </cell>
        </row>
        <row r="709">
          <cell r="A709">
            <v>341708</v>
          </cell>
          <cell r="B709" t="str">
            <v>SOMME A RECUP ERIAD SETIF</v>
          </cell>
          <cell r="D709">
            <v>341708</v>
          </cell>
          <cell r="E709" t="str">
            <v>SOMME A RECUP ERIAD SETIF</v>
          </cell>
          <cell r="F709" t="str">
            <v>BA0900</v>
          </cell>
        </row>
        <row r="710">
          <cell r="A710">
            <v>341709</v>
          </cell>
          <cell r="B710" t="str">
            <v>SOM.REC.PAIE.INT.OBLIG.AH/TGP</v>
          </cell>
          <cell r="D710">
            <v>341709</v>
          </cell>
          <cell r="E710" t="str">
            <v>SOM.REC.PAIE.INT.OBLIG.AH/TGP</v>
          </cell>
          <cell r="F710" t="str">
            <v>BP0700</v>
          </cell>
        </row>
        <row r="711">
          <cell r="A711">
            <v>341710</v>
          </cell>
          <cell r="B711" t="str">
            <v>REMB CNASAT P/CPTE AGENTS CPA</v>
          </cell>
          <cell r="D711">
            <v>341710</v>
          </cell>
          <cell r="E711" t="str">
            <v>REMB CNASAT P/CPTE AGENTS CPA</v>
          </cell>
          <cell r="F711" t="str">
            <v>BP0700</v>
          </cell>
        </row>
        <row r="712">
          <cell r="A712">
            <v>341711</v>
          </cell>
          <cell r="B712" t="str">
            <v>COMPTE SOMME A REV A L'IOB</v>
          </cell>
          <cell r="D712">
            <v>341711</v>
          </cell>
          <cell r="E712" t="str">
            <v>COMPTE SOMME A REV A L'IOB</v>
          </cell>
          <cell r="F712" t="str">
            <v>BP0700</v>
          </cell>
        </row>
        <row r="713">
          <cell r="A713">
            <v>341712</v>
          </cell>
          <cell r="B713" t="str">
            <v>CPTE INDISP OPV EL AURASSI</v>
          </cell>
          <cell r="D713">
            <v>341712</v>
          </cell>
          <cell r="E713" t="str">
            <v>CPTE INDISP OPV EL AURASSI</v>
          </cell>
          <cell r="F713" t="str">
            <v>BP0700</v>
          </cell>
        </row>
        <row r="714">
          <cell r="A714">
            <v>341713</v>
          </cell>
          <cell r="B714" t="str">
            <v>CPTE INDISP OPV SAIDAL</v>
          </cell>
          <cell r="D714">
            <v>341713</v>
          </cell>
          <cell r="E714" t="str">
            <v>CPTE INDISP OPV SAIDAL</v>
          </cell>
          <cell r="F714" t="str">
            <v>BP0700</v>
          </cell>
        </row>
        <row r="715">
          <cell r="A715">
            <v>341714</v>
          </cell>
          <cell r="B715" t="str">
            <v>PROD SOUSCR ACT ERIAD A REVER</v>
          </cell>
          <cell r="D715">
            <v>341714</v>
          </cell>
          <cell r="E715" t="str">
            <v>PROD SOUSCR ACT ERIAD A REVER</v>
          </cell>
          <cell r="F715" t="str">
            <v>BP0700</v>
          </cell>
        </row>
        <row r="716">
          <cell r="A716">
            <v>341715</v>
          </cell>
          <cell r="B716" t="str">
            <v>CTE EMIS OBLIG SONATRACH A PAY</v>
          </cell>
          <cell r="D716">
            <v>341715</v>
          </cell>
          <cell r="E716" t="str">
            <v>CTE EMIS OBLIG SONATRACH A PAY</v>
          </cell>
          <cell r="F716" t="str">
            <v>BA0900</v>
          </cell>
        </row>
        <row r="717">
          <cell r="A717">
            <v>341716</v>
          </cell>
          <cell r="B717" t="str">
            <v>VIR REC REGL INT PAY S/OBLI S</v>
          </cell>
          <cell r="D717">
            <v>341716</v>
          </cell>
          <cell r="E717" t="str">
            <v>VIR REC REGL INT PAY S/OBLI S</v>
          </cell>
          <cell r="F717" t="str">
            <v>BP0700</v>
          </cell>
        </row>
        <row r="718">
          <cell r="A718">
            <v>341717</v>
          </cell>
          <cell r="B718" t="str">
            <v>VIR REC RBT OBLIG SONATRACH</v>
          </cell>
          <cell r="D718">
            <v>341717</v>
          </cell>
          <cell r="E718" t="str">
            <v>VIR REC RBT OBLIG SONATRACH</v>
          </cell>
          <cell r="F718" t="str">
            <v>BP0700</v>
          </cell>
        </row>
        <row r="719">
          <cell r="A719">
            <v>341718</v>
          </cell>
          <cell r="B719" t="str">
            <v>SOM.REC.P/SOUS.EMP.OBL.ALG.TEL</v>
          </cell>
          <cell r="D719">
            <v>341718</v>
          </cell>
          <cell r="E719" t="str">
            <v>SOM.REC.P/SOUS.EMP.OBL.ALG.TEL</v>
          </cell>
          <cell r="F719" t="str">
            <v>BP0700</v>
          </cell>
        </row>
        <row r="720">
          <cell r="A720">
            <v>341719</v>
          </cell>
          <cell r="B720" t="str">
            <v>SOM REC P/PAIEM INT OBLIG A.T</v>
          </cell>
          <cell r="D720">
            <v>341719</v>
          </cell>
          <cell r="E720" t="str">
            <v>SOM REC P/PAIEM INT OBLIG A.T</v>
          </cell>
          <cell r="F720" t="str">
            <v>BP0700</v>
          </cell>
        </row>
        <row r="721">
          <cell r="A721">
            <v>341720</v>
          </cell>
          <cell r="B721" t="str">
            <v>REMB CMA P/COMPTE AGENTS CPA</v>
          </cell>
          <cell r="D721">
            <v>341720</v>
          </cell>
          <cell r="E721" t="str">
            <v>REMB CMA P/COMPTE AGENTS CPA</v>
          </cell>
          <cell r="F721" t="str">
            <v>BP0700</v>
          </cell>
        </row>
        <row r="722">
          <cell r="A722">
            <v>341721</v>
          </cell>
          <cell r="B722" t="str">
            <v>REMB FRAIS MEDICAUX C.A.A.R</v>
          </cell>
          <cell r="D722">
            <v>341721</v>
          </cell>
          <cell r="E722" t="str">
            <v>REMB FRAIS MEDICAUX C.A.A.R</v>
          </cell>
          <cell r="F722" t="str">
            <v>BP0700</v>
          </cell>
        </row>
        <row r="723">
          <cell r="A723">
            <v>341723</v>
          </cell>
          <cell r="B723" t="str">
            <v>SOM.REC.PAIE.INT.OBLI.ALG.TELE</v>
          </cell>
          <cell r="D723">
            <v>341723</v>
          </cell>
          <cell r="E723" t="str">
            <v>SOM.REC.PAIE.INT.OBLI.ALG.TELE</v>
          </cell>
          <cell r="F723" t="str">
            <v>BP0700</v>
          </cell>
        </row>
        <row r="724">
          <cell r="A724">
            <v>341722</v>
          </cell>
          <cell r="B724" t="str">
            <v>SOM.REC.PAIE.INT.OBLI.SONELGAZ</v>
          </cell>
          <cell r="D724">
            <v>341722</v>
          </cell>
          <cell r="E724" t="str">
            <v>SOM.REC.PAIE.INT.OBLI.SONELGAZ</v>
          </cell>
          <cell r="F724" t="str">
            <v>BP0700</v>
          </cell>
        </row>
        <row r="725">
          <cell r="A725">
            <v>341724</v>
          </cell>
          <cell r="B725" t="str">
            <v>SOM.REC.PAIE INT OBLI.DAHLI</v>
          </cell>
          <cell r="D725">
            <v>341724</v>
          </cell>
          <cell r="E725" t="str">
            <v>SOM.REC.PAIE INT OBLI.DAHLI</v>
          </cell>
          <cell r="F725" t="str">
            <v>BP0700</v>
          </cell>
        </row>
        <row r="726">
          <cell r="A726">
            <v>341725</v>
          </cell>
          <cell r="B726" t="str">
            <v>OFFR SOUSC ACTION ALLIANCE ASSURANCE</v>
          </cell>
          <cell r="D726">
            <v>341725</v>
          </cell>
          <cell r="E726" t="str">
            <v>OFFR SOUSC ACTION ALLIANCE ASSURANCE</v>
          </cell>
          <cell r="F726" t="str">
            <v>BP0700</v>
          </cell>
        </row>
        <row r="727">
          <cell r="A727">
            <v>341726</v>
          </cell>
          <cell r="B727" t="str">
            <v xml:space="preserve">SOM RECU ALLIANC.ASS.P/ACH.TIT </v>
          </cell>
          <cell r="D727">
            <v>341726</v>
          </cell>
          <cell r="E727" t="str">
            <v xml:space="preserve">SOM RECU ALLIANC.ASS.P/ACH.TIT </v>
          </cell>
          <cell r="F727" t="str">
            <v>BP0700</v>
          </cell>
        </row>
        <row r="728">
          <cell r="A728">
            <v>341727</v>
          </cell>
          <cell r="B728" t="str">
            <v>SOM RECU ALLIANC.ASS.PAIE.DIVI</v>
          </cell>
          <cell r="D728">
            <v>341727</v>
          </cell>
          <cell r="E728" t="str">
            <v>SOM RECU ALLIANC.ASS.PAIE.DIVI</v>
          </cell>
          <cell r="F728" t="str">
            <v>BP0700</v>
          </cell>
        </row>
        <row r="729">
          <cell r="A729">
            <v>341730</v>
          </cell>
          <cell r="B729" t="str">
            <v>RET PRIME ASS S/CR CONSOM REV</v>
          </cell>
          <cell r="D729">
            <v>341730</v>
          </cell>
          <cell r="E729" t="str">
            <v>RET PRIME ASS S/CR CONSOM REV</v>
          </cell>
          <cell r="F729" t="str">
            <v>BP0700</v>
          </cell>
        </row>
        <row r="730">
          <cell r="A730">
            <v>341731</v>
          </cell>
          <cell r="B730" t="str">
            <v>COMMISS.A RECEVOIR DE L'I.O.B</v>
          </cell>
          <cell r="D730">
            <v>341731</v>
          </cell>
          <cell r="E730" t="str">
            <v>COMMISS.A RECEVOIR DE L'I.O.B</v>
          </cell>
          <cell r="F730" t="str">
            <v>BA0900</v>
          </cell>
        </row>
        <row r="731">
          <cell r="A731">
            <v>341732</v>
          </cell>
          <cell r="B731" t="str">
            <v>ASSURANCE A REVERSER</v>
          </cell>
          <cell r="D731">
            <v>341732</v>
          </cell>
          <cell r="E731" t="str">
            <v>ASSURANCE A REVERSER</v>
          </cell>
          <cell r="F731" t="str">
            <v>BP0700</v>
          </cell>
        </row>
        <row r="732">
          <cell r="A732">
            <v>341733</v>
          </cell>
          <cell r="B732" t="str">
            <v>ASSURANCE CREDIT AUTOMOBILE</v>
          </cell>
          <cell r="D732">
            <v>341733</v>
          </cell>
          <cell r="E732" t="str">
            <v>ASSURANCE CREDIT AUTOMOBILE</v>
          </cell>
          <cell r="F732" t="str">
            <v>BP0700</v>
          </cell>
        </row>
        <row r="733">
          <cell r="A733">
            <v>341734</v>
          </cell>
          <cell r="B733" t="str">
            <v>ASSUR CRED CONSOMM A REVERSER</v>
          </cell>
          <cell r="D733">
            <v>341734</v>
          </cell>
          <cell r="E733" t="str">
            <v>ASSUR CRED CONSOMM A REVERSER</v>
          </cell>
          <cell r="F733" t="str">
            <v>BP0700</v>
          </cell>
        </row>
        <row r="734">
          <cell r="A734">
            <v>341735</v>
          </cell>
          <cell r="B734" t="str">
            <v>PROV.P/ACHAT BONS TRESOR S.V.T</v>
          </cell>
          <cell r="D734">
            <v>341735</v>
          </cell>
          <cell r="E734" t="str">
            <v>PROV.P/ACHAT BONS TRESOR S.V.T</v>
          </cell>
          <cell r="F734" t="str">
            <v>BP0700</v>
          </cell>
        </row>
        <row r="735">
          <cell r="A735">
            <v>341736</v>
          </cell>
          <cell r="B735" t="str">
            <v>PROV.P/ACHAT ACTIONS</v>
          </cell>
          <cell r="D735">
            <v>341736</v>
          </cell>
          <cell r="E735" t="str">
            <v>PROV.P/ACHAT ACTIONS</v>
          </cell>
          <cell r="F735" t="str">
            <v>BP0700</v>
          </cell>
        </row>
        <row r="736">
          <cell r="A736">
            <v>341740</v>
          </cell>
          <cell r="B736" t="str">
            <v>REMUNERATIONS DUES</v>
          </cell>
          <cell r="D736">
            <v>341740</v>
          </cell>
          <cell r="E736" t="str">
            <v>REMUNERATIONS DUES</v>
          </cell>
          <cell r="F736" t="str">
            <v>BP0700</v>
          </cell>
        </row>
        <row r="737">
          <cell r="A737">
            <v>341741</v>
          </cell>
          <cell r="B737" t="str">
            <v>SALAIRE NET A VERS ATTENT IMPUT</v>
          </cell>
          <cell r="D737">
            <v>341741</v>
          </cell>
          <cell r="E737" t="str">
            <v>SALAIRE NET A VERS ATTENT IMPUT</v>
          </cell>
          <cell r="F737" t="str">
            <v>BP0700</v>
          </cell>
        </row>
        <row r="738">
          <cell r="A738">
            <v>341742</v>
          </cell>
          <cell r="B738" t="str">
            <v>ECHEANCE PRÊT RECUP ATT IMPUT</v>
          </cell>
          <cell r="D738">
            <v>341742</v>
          </cell>
          <cell r="E738" t="str">
            <v>ECHEANCE PRÊT RECUP ATT IMPUT</v>
          </cell>
          <cell r="F738" t="str">
            <v>BP0700</v>
          </cell>
        </row>
        <row r="739">
          <cell r="A739">
            <v>341743</v>
          </cell>
          <cell r="B739" t="str">
            <v>DEFICIT CAISSE RECUP ATT IMPUT</v>
          </cell>
          <cell r="D739">
            <v>341743</v>
          </cell>
          <cell r="E739" t="str">
            <v>DEFICIT CAISSE RECUP ATT IMPUT</v>
          </cell>
          <cell r="F739" t="str">
            <v>BP0700</v>
          </cell>
        </row>
        <row r="740">
          <cell r="A740">
            <v>341744</v>
          </cell>
          <cell r="B740" t="str">
            <v>AVANCES S/SALAIRE RECUP. ATT IMP</v>
          </cell>
          <cell r="D740">
            <v>341744</v>
          </cell>
          <cell r="E740" t="str">
            <v>AVANCES S/SALAIRE RECUP. ATT IMP</v>
          </cell>
          <cell r="F740" t="str">
            <v>BP0700</v>
          </cell>
        </row>
        <row r="741">
          <cell r="A741">
            <v>341745</v>
          </cell>
          <cell r="B741" t="str">
            <v>PROV RETRAIT ANTICIP FOND DOS</v>
          </cell>
          <cell r="D741">
            <v>341745</v>
          </cell>
          <cell r="E741" t="str">
            <v>PROV RETRAIT ANTICIP FOND DOS</v>
          </cell>
          <cell r="F741" t="str">
            <v>BP0700</v>
          </cell>
        </row>
        <row r="742">
          <cell r="A742">
            <v>341746</v>
          </cell>
          <cell r="B742" t="str">
            <v>AJUSTEMENT PAIE RECUP. ATTENT. IMPUT.</v>
          </cell>
          <cell r="D742">
            <v>341746</v>
          </cell>
          <cell r="E742" t="str">
            <v>AJUSTEMENT PAIE RECUP. ATTENT. IMPUT.</v>
          </cell>
          <cell r="F742" t="str">
            <v>BP0700</v>
          </cell>
        </row>
        <row r="743">
          <cell r="A743">
            <v>341747</v>
          </cell>
          <cell r="B743" t="str">
            <v>AJUSTEMENT PAIE RECUP. ATTENT. IMPUT.</v>
          </cell>
          <cell r="D743">
            <v>341747</v>
          </cell>
          <cell r="E743" t="str">
            <v>AJUSTEMENT PAIE RECUP. ATTENT. IMPUT.</v>
          </cell>
          <cell r="F743" t="str">
            <v>BP0700</v>
          </cell>
        </row>
        <row r="744">
          <cell r="A744">
            <v>341748</v>
          </cell>
          <cell r="B744" t="str">
            <v xml:space="preserve">SOLDE TOUS COMPTES A VERSER    </v>
          </cell>
          <cell r="D744">
            <v>341748</v>
          </cell>
          <cell r="E744" t="str">
            <v xml:space="preserve">SOLDE TOUS COMPTES A VERSER    </v>
          </cell>
          <cell r="F744" t="str">
            <v>BP0700</v>
          </cell>
        </row>
        <row r="745">
          <cell r="A745">
            <v>341750</v>
          </cell>
          <cell r="B745" t="str">
            <v>FONDS DES OEUVRES SOCIALES</v>
          </cell>
          <cell r="D745">
            <v>341750</v>
          </cell>
          <cell r="E745" t="str">
            <v>FONDS DES OEUVRES SOCIALES</v>
          </cell>
          <cell r="F745" t="str">
            <v>BP0700</v>
          </cell>
        </row>
        <row r="746">
          <cell r="A746">
            <v>341760</v>
          </cell>
          <cell r="B746" t="str">
            <v>FOURNISSEURS</v>
          </cell>
          <cell r="D746">
            <v>341760</v>
          </cell>
          <cell r="E746" t="str">
            <v>FOURNISSEURS</v>
          </cell>
          <cell r="F746" t="str">
            <v>BP0700</v>
          </cell>
        </row>
        <row r="747">
          <cell r="A747">
            <v>341761</v>
          </cell>
          <cell r="B747" t="str">
            <v>FACTURES A RECEVOIR</v>
          </cell>
          <cell r="D747">
            <v>341761</v>
          </cell>
          <cell r="E747" t="str">
            <v>FACTURES A RECEVOIR</v>
          </cell>
          <cell r="F747" t="str">
            <v>BP0700</v>
          </cell>
        </row>
        <row r="748">
          <cell r="A748">
            <v>341762</v>
          </cell>
          <cell r="B748" t="str">
            <v>RET COMM SATIM SUR RET DAB</v>
          </cell>
          <cell r="D748">
            <v>341762</v>
          </cell>
          <cell r="E748" t="str">
            <v>RET COMM SATIM SUR RET DAB</v>
          </cell>
          <cell r="F748" t="str">
            <v>BP0700</v>
          </cell>
        </row>
        <row r="749">
          <cell r="A749">
            <v>341765</v>
          </cell>
          <cell r="B749" t="str">
            <v>FRAIS DE DOUANES A PAYER</v>
          </cell>
          <cell r="D749">
            <v>341765</v>
          </cell>
          <cell r="E749" t="str">
            <v>FRAIS DE DOUANES A PAYER</v>
          </cell>
          <cell r="F749" t="str">
            <v>BP0700</v>
          </cell>
        </row>
        <row r="750">
          <cell r="A750">
            <v>341770</v>
          </cell>
          <cell r="B750" t="str">
            <v>FOURNISSEURS RET DE GARANTIE</v>
          </cell>
          <cell r="D750">
            <v>341770</v>
          </cell>
          <cell r="E750" t="str">
            <v>FOURNISSEURS RET DE GARANTIE</v>
          </cell>
          <cell r="F750" t="str">
            <v>BP0700</v>
          </cell>
        </row>
        <row r="751">
          <cell r="A751">
            <v>341775</v>
          </cell>
          <cell r="B751" t="str">
            <v>INT DIFF C/ACHAT EQUIP INF PAY</v>
          </cell>
          <cell r="D751">
            <v>341775</v>
          </cell>
          <cell r="E751" t="str">
            <v>INT DIFF C/ACHAT EQUIP INF PAY</v>
          </cell>
          <cell r="F751" t="str">
            <v>BP0700</v>
          </cell>
        </row>
        <row r="752">
          <cell r="A752">
            <v>341776</v>
          </cell>
          <cell r="B752" t="str">
            <v>SOM REC A RECEV.SRED.CONSORTIA</v>
          </cell>
          <cell r="D752">
            <v>341776</v>
          </cell>
          <cell r="E752" t="str">
            <v>SOM REC A RECEV.SRED.CONSORTIA</v>
          </cell>
          <cell r="F752" t="str">
            <v>BA0500</v>
          </cell>
        </row>
        <row r="753">
          <cell r="A753">
            <v>341780</v>
          </cell>
          <cell r="B753" t="str">
            <v>DIVIDENDES &amp; TANTIEMES A PAYER</v>
          </cell>
          <cell r="D753">
            <v>341780</v>
          </cell>
          <cell r="E753" t="str">
            <v>DIVIDENDES &amp; TANTIEMES A PAYER</v>
          </cell>
          <cell r="F753" t="str">
            <v>BP0700</v>
          </cell>
        </row>
        <row r="754">
          <cell r="A754">
            <v>341781</v>
          </cell>
          <cell r="B754" t="str">
            <v>SOM.RECU.SAIDAL P/COUV.P/DIVID</v>
          </cell>
          <cell r="D754">
            <v>341781</v>
          </cell>
          <cell r="E754" t="str">
            <v>SOM.RECU.SAIDAL P/COUV.P/DIVID</v>
          </cell>
          <cell r="F754" t="str">
            <v>BP0700</v>
          </cell>
        </row>
        <row r="755">
          <cell r="A755">
            <v>341782</v>
          </cell>
          <cell r="B755" t="str">
            <v>COMM A REC S/PAIET DIVIDENDES</v>
          </cell>
          <cell r="D755">
            <v>341782</v>
          </cell>
          <cell r="E755" t="str">
            <v>COMM A REC S/PAIET DIVIDENDES</v>
          </cell>
          <cell r="F755" t="str">
            <v>BP0700</v>
          </cell>
        </row>
        <row r="756">
          <cell r="A756">
            <v>341783</v>
          </cell>
          <cell r="B756" t="str">
            <v>AV.DIVID.99 ACTION ERIAD A REC</v>
          </cell>
          <cell r="D756">
            <v>341783</v>
          </cell>
          <cell r="E756" t="str">
            <v>AV.DIVID.99 ACTION ERIAD A REC</v>
          </cell>
          <cell r="F756" t="str">
            <v>BA0900</v>
          </cell>
        </row>
        <row r="757">
          <cell r="A757">
            <v>341784</v>
          </cell>
          <cell r="B757" t="str">
            <v>RBT AVCE DIVID ET COMM E/COURS</v>
          </cell>
          <cell r="D757">
            <v>341784</v>
          </cell>
          <cell r="E757" t="str">
            <v>RBT AVCE DIVID ET COMM E/COURS</v>
          </cell>
          <cell r="F757" t="str">
            <v>BA0900</v>
          </cell>
        </row>
        <row r="758">
          <cell r="A758">
            <v>341785</v>
          </cell>
          <cell r="B758" t="str">
            <v>AVCES RECUES SUR DIVIDENDES</v>
          </cell>
          <cell r="D758">
            <v>341785</v>
          </cell>
          <cell r="E758" t="str">
            <v>AVCES RECUES SUR DIVIDENDES</v>
          </cell>
          <cell r="F758" t="str">
            <v>BP0700</v>
          </cell>
        </row>
        <row r="759">
          <cell r="A759">
            <v>341786</v>
          </cell>
          <cell r="B759" t="str">
            <v>SOM RECU SAIDAL P/COUV DIV 99</v>
          </cell>
          <cell r="D759">
            <v>341786</v>
          </cell>
          <cell r="E759" t="str">
            <v>SOM RECU SAIDAL P/COUV DIV 99</v>
          </cell>
          <cell r="F759" t="str">
            <v>BP0700</v>
          </cell>
        </row>
        <row r="760">
          <cell r="A760">
            <v>341787</v>
          </cell>
          <cell r="B760" t="str">
            <v>SOM A RECUP S/DIVID 99 SAIDAL</v>
          </cell>
          <cell r="D760">
            <v>341787</v>
          </cell>
          <cell r="E760" t="str">
            <v>SOM A RECUP S/DIVID 99 SAIDAL</v>
          </cell>
          <cell r="F760" t="str">
            <v>BA0900</v>
          </cell>
        </row>
        <row r="761">
          <cell r="A761">
            <v>341788</v>
          </cell>
          <cell r="B761" t="str">
            <v>COMPL S/AV DIV99 ERIAD A RECUP</v>
          </cell>
          <cell r="D761">
            <v>341788</v>
          </cell>
          <cell r="E761" t="str">
            <v>COMPL S/AV DIV99 ERIAD A RECUP</v>
          </cell>
          <cell r="F761" t="str">
            <v>BA0900</v>
          </cell>
        </row>
        <row r="762">
          <cell r="A762">
            <v>341789</v>
          </cell>
          <cell r="B762" t="str">
            <v>AV.DIVID2000 ACT ERIAD A RECUP</v>
          </cell>
          <cell r="D762">
            <v>341789</v>
          </cell>
          <cell r="E762" t="str">
            <v>AV.DIVID2000 ACT ERIAD A RECUP</v>
          </cell>
          <cell r="F762" t="str">
            <v>BA0900</v>
          </cell>
        </row>
        <row r="763">
          <cell r="A763">
            <v>341790</v>
          </cell>
          <cell r="B763" t="str">
            <v>CONTRIB A L'ACQUIS SIEGE ABEF</v>
          </cell>
          <cell r="D763">
            <v>341790</v>
          </cell>
          <cell r="E763" t="str">
            <v>CONTRIB A L'ACQUIS SIEGE ABEF</v>
          </cell>
          <cell r="F763" t="str">
            <v>BA0900</v>
          </cell>
        </row>
        <row r="764">
          <cell r="A764">
            <v>341791</v>
          </cell>
          <cell r="B764" t="str">
            <v>SOM RECU EL AURASSI/COUV.DIV99</v>
          </cell>
          <cell r="D764">
            <v>341791</v>
          </cell>
          <cell r="E764" t="str">
            <v>SOM RECU EL AURASSI/COUV.DIV99</v>
          </cell>
          <cell r="F764" t="str">
            <v>BP0700</v>
          </cell>
        </row>
        <row r="765">
          <cell r="A765">
            <v>341792</v>
          </cell>
          <cell r="B765" t="str">
            <v>SOM A RECUP.S/DIV99 EL AURASSI</v>
          </cell>
          <cell r="D765">
            <v>341792</v>
          </cell>
          <cell r="E765" t="str">
            <v>SOM A RECUP.S/DIV99 EL AURASSI</v>
          </cell>
          <cell r="F765" t="str">
            <v>BA0900</v>
          </cell>
        </row>
        <row r="766">
          <cell r="A766">
            <v>341793</v>
          </cell>
          <cell r="B766" t="str">
            <v>SOM.RECU.EL AURASSI P/COU.DIVI</v>
          </cell>
          <cell r="D766">
            <v>341793</v>
          </cell>
          <cell r="E766" t="str">
            <v>SOM.RECU.EL AURASSI P/COU.DIVI</v>
          </cell>
          <cell r="F766" t="str">
            <v>BP0700</v>
          </cell>
        </row>
        <row r="767">
          <cell r="A767">
            <v>341794</v>
          </cell>
          <cell r="B767" t="str">
            <v>SOM.A RECUP.S/DIVID.EL AURASSI</v>
          </cell>
          <cell r="D767">
            <v>341794</v>
          </cell>
          <cell r="E767" t="str">
            <v>SOM.A RECUP.S/DIVID.EL AURASSI</v>
          </cell>
          <cell r="F767" t="str">
            <v>BA0900</v>
          </cell>
        </row>
        <row r="768">
          <cell r="A768">
            <v>341795</v>
          </cell>
          <cell r="B768" t="str">
            <v>SOM.A RECUP.S/DIVID. SAIDAL</v>
          </cell>
          <cell r="D768">
            <v>341795</v>
          </cell>
          <cell r="E768" t="str">
            <v>SOM.A RECUP.S/DIVID. SAIDAL</v>
          </cell>
          <cell r="F768" t="str">
            <v>BA0900</v>
          </cell>
        </row>
        <row r="769">
          <cell r="A769">
            <v>341796</v>
          </cell>
          <cell r="B769" t="str">
            <v>DIVIDENDE PAYE ERIAD SETIF A</v>
          </cell>
          <cell r="D769">
            <v>341796</v>
          </cell>
          <cell r="E769" t="str">
            <v>DIVIDENDE PAYE ERIAD SETIF A</v>
          </cell>
          <cell r="F769" t="str">
            <v>BA0900</v>
          </cell>
        </row>
        <row r="770">
          <cell r="A770">
            <v>341797</v>
          </cell>
          <cell r="B770" t="str">
            <v>REMBOURSEMENT DIVIDENDE ET</v>
          </cell>
          <cell r="D770">
            <v>341797</v>
          </cell>
          <cell r="E770" t="str">
            <v>REMBOURSEMENT DIVIDENDE ET</v>
          </cell>
          <cell r="F770" t="str">
            <v>BA0900</v>
          </cell>
        </row>
        <row r="771">
          <cell r="A771">
            <v>341798</v>
          </cell>
          <cell r="B771" t="str">
            <v>COMPL.S/DIVID PAYE A RECUP</v>
          </cell>
          <cell r="D771">
            <v>341798</v>
          </cell>
          <cell r="E771" t="str">
            <v>COMPL.S/DIVID PAYE A RECUP</v>
          </cell>
          <cell r="F771" t="str">
            <v>BA0900</v>
          </cell>
        </row>
        <row r="772">
          <cell r="A772">
            <v>341799</v>
          </cell>
          <cell r="B772" t="str">
            <v>AUTRE DIV PERC S/TITRE A IMPUT</v>
          </cell>
          <cell r="D772">
            <v>341799</v>
          </cell>
          <cell r="E772" t="str">
            <v>AUTRE DIV PERC S/TITRE A IMPUT</v>
          </cell>
          <cell r="F772" t="str">
            <v>BP0300</v>
          </cell>
        </row>
        <row r="773">
          <cell r="A773">
            <v>341800</v>
          </cell>
          <cell r="B773" t="str">
            <v>SOMM A RECUP S/CRED CONSORTIAL</v>
          </cell>
          <cell r="D773">
            <v>341800</v>
          </cell>
          <cell r="E773" t="str">
            <v>SOMM A RECUP S/CRED CONSORTIAL</v>
          </cell>
          <cell r="F773" t="str">
            <v>BA0900</v>
          </cell>
        </row>
        <row r="774">
          <cell r="A774">
            <v>341801</v>
          </cell>
          <cell r="B774" t="str">
            <v>COMPTES COURANTS DES ASSOCIES</v>
          </cell>
          <cell r="D774">
            <v>341801</v>
          </cell>
          <cell r="E774" t="str">
            <v>COMPTES COURANTS DES ASSOCIES</v>
          </cell>
          <cell r="F774" t="str">
            <v>BP0700</v>
          </cell>
        </row>
        <row r="775">
          <cell r="A775">
            <v>341910</v>
          </cell>
          <cell r="B775" t="str">
            <v>C.A.C.P COMPTE DE REPRISE</v>
          </cell>
          <cell r="D775">
            <v>341910</v>
          </cell>
          <cell r="E775" t="str">
            <v>C.A.C.P COMPTE DE REPRISE</v>
          </cell>
          <cell r="F775" t="str">
            <v>BP0700</v>
          </cell>
        </row>
        <row r="776">
          <cell r="A776">
            <v>341911</v>
          </cell>
          <cell r="B776" t="str">
            <v>C.A.C.P RECUPERATION LOYERS</v>
          </cell>
          <cell r="D776">
            <v>341911</v>
          </cell>
          <cell r="E776" t="str">
            <v>C.A.C.P RECUPERATION LOYERS</v>
          </cell>
          <cell r="F776" t="str">
            <v>BP0700</v>
          </cell>
        </row>
        <row r="777">
          <cell r="A777">
            <v>350000</v>
          </cell>
          <cell r="B777" t="str">
            <v>PIECES DINARS / OR</v>
          </cell>
          <cell r="D777">
            <v>108000</v>
          </cell>
          <cell r="E777" t="str">
            <v>PIECES DINARS / OR</v>
          </cell>
          <cell r="F777" t="str">
            <v>BA0300</v>
          </cell>
        </row>
        <row r="778">
          <cell r="A778">
            <v>351000</v>
          </cell>
          <cell r="B778" t="str">
            <v>STOCKS DE BONS DE CARBURANT</v>
          </cell>
          <cell r="D778">
            <v>351000</v>
          </cell>
          <cell r="E778" t="str">
            <v>STOCKS DE BONS DE CARBURANT</v>
          </cell>
          <cell r="F778" t="str">
            <v>BA0900</v>
          </cell>
        </row>
        <row r="779">
          <cell r="A779">
            <v>351020</v>
          </cell>
          <cell r="B779" t="str">
            <v>STOCK DE FOURNITURES DE BUREAU</v>
          </cell>
          <cell r="D779">
            <v>351020</v>
          </cell>
          <cell r="E779" t="str">
            <v>STOCK DE FOURNITURES DE BUREAU</v>
          </cell>
          <cell r="F779" t="str">
            <v>BA0900</v>
          </cell>
        </row>
        <row r="780">
          <cell r="A780">
            <v>351030</v>
          </cell>
          <cell r="B780" t="str">
            <v>STOCK DE PRODUITS D'ENTRETIEN</v>
          </cell>
          <cell r="D780">
            <v>351030</v>
          </cell>
          <cell r="E780" t="str">
            <v>STOCK DE PRODUITS D'ENTRETIEN</v>
          </cell>
          <cell r="F780" t="str">
            <v>BA0900</v>
          </cell>
        </row>
        <row r="781">
          <cell r="A781">
            <v>351040</v>
          </cell>
          <cell r="B781" t="str">
            <v>STOCK MAT PREMIERES P/IMPRIMER</v>
          </cell>
          <cell r="D781">
            <v>351040</v>
          </cell>
          <cell r="E781" t="str">
            <v>STOCK MAT PREMIERES P/IMPRIMER</v>
          </cell>
          <cell r="F781" t="str">
            <v>BA0900</v>
          </cell>
        </row>
        <row r="782">
          <cell r="A782">
            <v>351050</v>
          </cell>
          <cell r="B782" t="str">
            <v>STOCK AUTRES MATIERES &amp; DIVERS</v>
          </cell>
          <cell r="D782">
            <v>351050</v>
          </cell>
          <cell r="E782" t="str">
            <v>STOCK AUTRES MATIERES &amp; DIVERS</v>
          </cell>
          <cell r="F782" t="str">
            <v>BA0900</v>
          </cell>
        </row>
        <row r="783">
          <cell r="A783">
            <v>351100</v>
          </cell>
          <cell r="B783" t="str">
            <v>STOCK MATERIEL DE SECURITE</v>
          </cell>
          <cell r="D783">
            <v>351100</v>
          </cell>
          <cell r="E783" t="str">
            <v>STOCK MATERIEL DE SECURITE</v>
          </cell>
          <cell r="F783" t="str">
            <v>BA0900</v>
          </cell>
        </row>
        <row r="784">
          <cell r="A784">
            <v>351110</v>
          </cell>
          <cell r="B784" t="str">
            <v>STOCK COFFR FORTS &amp; COMPART CL</v>
          </cell>
          <cell r="D784">
            <v>351110</v>
          </cell>
          <cell r="E784" t="str">
            <v>STOCK COFFR FORTS &amp; COMPART CL</v>
          </cell>
          <cell r="F784" t="str">
            <v>BA0900</v>
          </cell>
        </row>
        <row r="785">
          <cell r="A785">
            <v>351120</v>
          </cell>
          <cell r="B785" t="str">
            <v>STOCK APPAREIL REGUL ELECTRIQ</v>
          </cell>
          <cell r="D785">
            <v>351120</v>
          </cell>
          <cell r="E785" t="str">
            <v>STOCK APPAREIL REGUL ELECTRIQ</v>
          </cell>
          <cell r="F785" t="str">
            <v>BA0900</v>
          </cell>
        </row>
        <row r="786">
          <cell r="A786">
            <v>351130</v>
          </cell>
          <cell r="B786" t="str">
            <v>STOCK DE PETIT OUTILLAGE</v>
          </cell>
          <cell r="D786">
            <v>351130</v>
          </cell>
          <cell r="E786" t="str">
            <v>STOCK DE PETIT OUTILLAGE</v>
          </cell>
          <cell r="F786" t="str">
            <v>BA0900</v>
          </cell>
        </row>
        <row r="787">
          <cell r="A787">
            <v>351140</v>
          </cell>
          <cell r="B787" t="str">
            <v>STOCK DE MOBILIER DE BUREAU</v>
          </cell>
          <cell r="D787">
            <v>351140</v>
          </cell>
          <cell r="E787" t="str">
            <v>STOCK DE MOBILIER DE BUREAU</v>
          </cell>
          <cell r="F787" t="str">
            <v>BA0900</v>
          </cell>
        </row>
        <row r="788">
          <cell r="A788">
            <v>351150</v>
          </cell>
          <cell r="B788" t="str">
            <v>STOCK MATERIEL DE BUREAU</v>
          </cell>
          <cell r="D788">
            <v>351150</v>
          </cell>
          <cell r="E788" t="str">
            <v>STOCK MATERIEL DE BUREAU</v>
          </cell>
          <cell r="F788" t="str">
            <v>BA0900</v>
          </cell>
        </row>
        <row r="789">
          <cell r="A789">
            <v>351160</v>
          </cell>
          <cell r="B789" t="str">
            <v>STOCK EQUIPEMENTS INFORMATIQUE</v>
          </cell>
          <cell r="D789">
            <v>351160</v>
          </cell>
          <cell r="E789" t="str">
            <v>STOCK EQUIPEMENTS INFORMATIQUE</v>
          </cell>
          <cell r="F789" t="str">
            <v>BA0900</v>
          </cell>
        </row>
        <row r="790">
          <cell r="A790">
            <v>351170</v>
          </cell>
          <cell r="B790" t="str">
            <v>STOCK MAT PHOT. CINEM.+IMPRESS</v>
          </cell>
          <cell r="D790">
            <v>351170</v>
          </cell>
          <cell r="E790" t="str">
            <v>STOCK MAT PHOT. CINEM.+IMPRESS</v>
          </cell>
          <cell r="F790" t="str">
            <v>BA0900</v>
          </cell>
        </row>
        <row r="791">
          <cell r="A791">
            <v>351180</v>
          </cell>
          <cell r="B791" t="str">
            <v>STOCK MATERIAUX CONSTRUCTION</v>
          </cell>
          <cell r="D791">
            <v>351180</v>
          </cell>
          <cell r="E791" t="str">
            <v>STOCK MATERIAUX CONSTRUCTION</v>
          </cell>
          <cell r="F791" t="str">
            <v>BA0900</v>
          </cell>
        </row>
        <row r="792">
          <cell r="A792">
            <v>351190</v>
          </cell>
          <cell r="B792" t="str">
            <v>STOCK EQUIPEMENT DU PERSONNEL</v>
          </cell>
          <cell r="D792">
            <v>351190</v>
          </cell>
          <cell r="E792" t="str">
            <v>STOCK EQUIPEMENT DU PERSONNEL</v>
          </cell>
          <cell r="F792" t="str">
            <v>BA0900</v>
          </cell>
        </row>
        <row r="793">
          <cell r="A793">
            <v>351191</v>
          </cell>
          <cell r="B793" t="str">
            <v>STOCK PIEC DETACH EQUIP INFORM</v>
          </cell>
          <cell r="D793">
            <v>351191</v>
          </cell>
          <cell r="E793" t="str">
            <v>STOCK PIEC DETACH EQUIP INFORM</v>
          </cell>
          <cell r="F793" t="str">
            <v>BA0900</v>
          </cell>
        </row>
        <row r="794">
          <cell r="A794">
            <v>351192</v>
          </cell>
          <cell r="B794" t="str">
            <v>STOCK PIEC DETACH MAT. IMPRIME</v>
          </cell>
          <cell r="D794">
            <v>351192</v>
          </cell>
          <cell r="E794" t="str">
            <v>STOCK PIEC DETACH MAT. IMPRIME</v>
          </cell>
          <cell r="F794" t="str">
            <v>BA0900</v>
          </cell>
        </row>
        <row r="795">
          <cell r="A795">
            <v>351193</v>
          </cell>
          <cell r="B795" t="str">
            <v>STOCK PIEC DETACH MAT BUR/AUTR</v>
          </cell>
          <cell r="D795">
            <v>351193</v>
          </cell>
          <cell r="E795" t="str">
            <v>STOCK PIEC DETACH MAT BUR/AUTR</v>
          </cell>
          <cell r="F795" t="str">
            <v>BA0900</v>
          </cell>
        </row>
        <row r="796">
          <cell r="A796">
            <v>351194</v>
          </cell>
          <cell r="B796" t="str">
            <v>STOCK PIEC DETACH MAT ROULANT</v>
          </cell>
          <cell r="D796">
            <v>351194</v>
          </cell>
          <cell r="E796" t="str">
            <v>STOCK PIEC DETACH MAT ROULANT</v>
          </cell>
          <cell r="F796" t="str">
            <v>BA0900</v>
          </cell>
        </row>
        <row r="797">
          <cell r="A797">
            <v>351200</v>
          </cell>
          <cell r="B797" t="str">
            <v>STOCK CARNT.CHEQUE TYPE 25</v>
          </cell>
          <cell r="D797">
            <v>351200</v>
          </cell>
          <cell r="E797" t="str">
            <v>STOCK CARNT.CHEQUE TYPE 25</v>
          </cell>
          <cell r="F797" t="str">
            <v>BA0900</v>
          </cell>
        </row>
        <row r="798">
          <cell r="A798">
            <v>351210</v>
          </cell>
          <cell r="B798" t="str">
            <v>STOCK CARNT.CHEQUE TYPE 50</v>
          </cell>
          <cell r="D798">
            <v>351210</v>
          </cell>
          <cell r="E798" t="str">
            <v>STOCK CARNT.CHEQUE TYPE 50</v>
          </cell>
          <cell r="F798" t="str">
            <v>BA0900</v>
          </cell>
        </row>
        <row r="799">
          <cell r="A799">
            <v>351220</v>
          </cell>
          <cell r="B799" t="str">
            <v>STOCK CARNT.CHEQUE DE BANQUE</v>
          </cell>
          <cell r="D799">
            <v>351220</v>
          </cell>
          <cell r="E799" t="str">
            <v>STOCK CARNT.CHEQUE DE BANQUE</v>
          </cell>
          <cell r="F799" t="str">
            <v>BA0900</v>
          </cell>
        </row>
        <row r="800">
          <cell r="A800">
            <v>351500</v>
          </cell>
          <cell r="B800" t="str">
            <v>TIMBRES POSTE</v>
          </cell>
          <cell r="D800">
            <v>351500</v>
          </cell>
          <cell r="E800" t="str">
            <v>TIMBRES POSTE</v>
          </cell>
          <cell r="F800" t="str">
            <v>BA0900</v>
          </cell>
        </row>
        <row r="801">
          <cell r="A801">
            <v>351510</v>
          </cell>
          <cell r="B801" t="str">
            <v>TIMBRES FISCAUX</v>
          </cell>
          <cell r="D801">
            <v>351510</v>
          </cell>
          <cell r="E801" t="str">
            <v>TIMBRES FISCAUX</v>
          </cell>
          <cell r="F801" t="str">
            <v>BA0900</v>
          </cell>
        </row>
        <row r="802">
          <cell r="A802">
            <v>359100</v>
          </cell>
          <cell r="B802" t="str">
            <v>CREANC EXT RACHETEES A L'UMB</v>
          </cell>
          <cell r="D802">
            <v>383591</v>
          </cell>
          <cell r="E802" t="str">
            <v>CREANC EXT RACHETEES A L'UMB</v>
          </cell>
          <cell r="F802" t="str">
            <v>BA0400</v>
          </cell>
        </row>
        <row r="803">
          <cell r="A803">
            <v>361201</v>
          </cell>
          <cell r="B803" t="str">
            <v>TP PRT CHGE POTENT E/EXT N/RET</v>
          </cell>
          <cell r="D803">
            <v>361201</v>
          </cell>
          <cell r="E803" t="str">
            <v>TP PRT CHGE POTENT E/EXT N/RET</v>
          </cell>
          <cell r="F803" t="str">
            <v>BA0900</v>
          </cell>
        </row>
        <row r="804">
          <cell r="A804">
            <v>361209</v>
          </cell>
          <cell r="B804" t="str">
            <v>PRT CHGE POTENT S/AUTR OP DEV</v>
          </cell>
          <cell r="D804">
            <v>361209</v>
          </cell>
          <cell r="E804" t="str">
            <v>PRT CHGE POTENT S/AUTR OP DEV</v>
          </cell>
          <cell r="F804" t="str">
            <v>BA0900</v>
          </cell>
        </row>
        <row r="805">
          <cell r="A805">
            <v>362100</v>
          </cell>
          <cell r="B805" t="str">
            <v>REM ANTICIPEES  EFF DE CREDIT</v>
          </cell>
          <cell r="D805">
            <v>362100</v>
          </cell>
          <cell r="E805" t="str">
            <v>REM ANTICIPEES  EFF DE CREDIT</v>
          </cell>
          <cell r="F805" t="str">
            <v>BP0700</v>
          </cell>
        </row>
        <row r="806">
          <cell r="A806">
            <v>362110</v>
          </cell>
          <cell r="B806" t="str">
            <v>PRINCIP INT PAY IMPUT D.F</v>
          </cell>
          <cell r="D806">
            <v>362110</v>
          </cell>
          <cell r="E806" t="str">
            <v>PRINCIP INT PAY IMPUT D.F</v>
          </cell>
          <cell r="F806" t="str">
            <v>BP0700</v>
          </cell>
        </row>
        <row r="807">
          <cell r="A807">
            <v>362120</v>
          </cell>
          <cell r="B807" t="str">
            <v>AVCE REC S/OBLIG A LIVRER</v>
          </cell>
          <cell r="D807">
            <v>362120</v>
          </cell>
          <cell r="E807" t="str">
            <v>AVCE REC S/OBLIG A LIVRER</v>
          </cell>
          <cell r="F807" t="str">
            <v>BP0700</v>
          </cell>
        </row>
        <row r="808">
          <cell r="A808">
            <v>362130</v>
          </cell>
          <cell r="B808" t="str">
            <v>SORTIE EFFET POUR RECOUVREMENT</v>
          </cell>
          <cell r="D808">
            <v>362130</v>
          </cell>
          <cell r="E808" t="str">
            <v>SORTIE EFFET POUR RECOUVREMENT</v>
          </cell>
          <cell r="F808" t="str">
            <v>BP0700</v>
          </cell>
        </row>
        <row r="809">
          <cell r="A809">
            <v>362500</v>
          </cell>
          <cell r="B809" t="str">
            <v>STOCK OBLIG COUP.CONVERT VIERG</v>
          </cell>
          <cell r="D809">
            <v>362500</v>
          </cell>
          <cell r="E809" t="str">
            <v>STOCK OBLIG COUP.CONVERT VIERG</v>
          </cell>
          <cell r="F809" t="str">
            <v>BA0900</v>
          </cell>
        </row>
        <row r="810">
          <cell r="A810">
            <v>362509</v>
          </cell>
          <cell r="B810" t="str">
            <v>OBLIG COUP CONVERT VIERG RECU</v>
          </cell>
          <cell r="D810">
            <v>362509</v>
          </cell>
          <cell r="E810" t="str">
            <v>OBLIG COUP CONVERT VIERG RECU</v>
          </cell>
          <cell r="F810" t="str">
            <v>BA0900</v>
          </cell>
        </row>
        <row r="811">
          <cell r="A811">
            <v>362510</v>
          </cell>
          <cell r="B811" t="str">
            <v>STOCK OBLIG SONATRACH 10000 DA</v>
          </cell>
          <cell r="D811">
            <v>362510</v>
          </cell>
          <cell r="E811" t="str">
            <v>STOCK OBLIG SONATRACH 10000 DA</v>
          </cell>
          <cell r="F811" t="str">
            <v>BA0900</v>
          </cell>
        </row>
        <row r="812">
          <cell r="A812">
            <v>362511</v>
          </cell>
          <cell r="B812" t="str">
            <v>STOCK OBLIG SONATRACH 50000 DA</v>
          </cell>
          <cell r="D812">
            <v>362511</v>
          </cell>
          <cell r="E812" t="str">
            <v>STOCK OBLIG SONATRACH 50000 DA</v>
          </cell>
          <cell r="F812" t="str">
            <v>BA0900</v>
          </cell>
        </row>
        <row r="813">
          <cell r="A813">
            <v>362512</v>
          </cell>
          <cell r="B813" t="str">
            <v>STOCK OBLIG SONATRAC 100000 DA</v>
          </cell>
          <cell r="D813">
            <v>362512</v>
          </cell>
          <cell r="E813" t="str">
            <v>STOCK OBLIG SONATRAC 100000 DA</v>
          </cell>
          <cell r="F813" t="str">
            <v>BA0900</v>
          </cell>
        </row>
        <row r="814">
          <cell r="A814">
            <v>362519</v>
          </cell>
          <cell r="B814" t="str">
            <v>OBLIG SONATRACH RECUES</v>
          </cell>
          <cell r="D814">
            <v>362519</v>
          </cell>
          <cell r="E814" t="str">
            <v>OBLIG SONATRACH RECUES</v>
          </cell>
          <cell r="F814" t="str">
            <v>BA0900</v>
          </cell>
        </row>
        <row r="815">
          <cell r="A815">
            <v>362580</v>
          </cell>
          <cell r="B815" t="str">
            <v>STOCK FORMULES   BDC 10000 DA</v>
          </cell>
          <cell r="D815">
            <v>362580</v>
          </cell>
          <cell r="E815" t="str">
            <v>STOCK FORMULES   BDC 10000 DA</v>
          </cell>
          <cell r="F815" t="str">
            <v>BA0900</v>
          </cell>
        </row>
        <row r="816">
          <cell r="A816">
            <v>362581</v>
          </cell>
          <cell r="B816" t="str">
            <v>STOCK FORMULES   BDC 20000 DA</v>
          </cell>
          <cell r="D816">
            <v>362581</v>
          </cell>
          <cell r="E816" t="str">
            <v>STOCK FORMULES   BDC 20000 DA</v>
          </cell>
          <cell r="F816" t="str">
            <v>BA0900</v>
          </cell>
        </row>
        <row r="817">
          <cell r="A817">
            <v>362582</v>
          </cell>
          <cell r="B817" t="str">
            <v>STOCK FORMULES   BDC 50000 DA</v>
          </cell>
          <cell r="D817">
            <v>362582</v>
          </cell>
          <cell r="E817" t="str">
            <v>STOCK FORMULES   BDC 50000 DA</v>
          </cell>
          <cell r="F817" t="str">
            <v>BA0900</v>
          </cell>
        </row>
        <row r="818">
          <cell r="A818">
            <v>362583</v>
          </cell>
          <cell r="B818" t="str">
            <v>STOCK FORMULES   BDC 100000 DA</v>
          </cell>
          <cell r="D818">
            <v>362583</v>
          </cell>
          <cell r="E818" t="str">
            <v>STOCK FORMULES   BDC 100000 DA</v>
          </cell>
          <cell r="F818" t="str">
            <v>BA0900</v>
          </cell>
        </row>
        <row r="819">
          <cell r="A819">
            <v>362584</v>
          </cell>
          <cell r="B819" t="str">
            <v>STOCK FORMULES   BDC 200000 DA</v>
          </cell>
          <cell r="D819">
            <v>362584</v>
          </cell>
          <cell r="E819" t="str">
            <v>STOCK FORMULES   BDC 200000 DA</v>
          </cell>
          <cell r="F819" t="str">
            <v>BA0900</v>
          </cell>
        </row>
        <row r="820">
          <cell r="A820">
            <v>362585</v>
          </cell>
          <cell r="B820" t="str">
            <v>STOCK FORMULES   BDC 500000 DA</v>
          </cell>
          <cell r="D820">
            <v>362585</v>
          </cell>
          <cell r="E820" t="str">
            <v>STOCK FORMULES   BDC 500000 DA</v>
          </cell>
          <cell r="F820" t="str">
            <v>BA0900</v>
          </cell>
        </row>
        <row r="821">
          <cell r="A821">
            <v>362586</v>
          </cell>
          <cell r="B821" t="str">
            <v>STOCK FORMULES  BDC 1000000 DA</v>
          </cell>
          <cell r="D821">
            <v>362586</v>
          </cell>
          <cell r="E821" t="str">
            <v>STOCK FORMULES  BDC 1000000 DA</v>
          </cell>
          <cell r="F821" t="str">
            <v>BA0900</v>
          </cell>
        </row>
        <row r="822">
          <cell r="A822">
            <v>362587</v>
          </cell>
          <cell r="B822" t="str">
            <v>STOCK FORMULES  BDC 5000000 DA</v>
          </cell>
          <cell r="D822">
            <v>362587</v>
          </cell>
          <cell r="E822" t="str">
            <v>STOCK FORMULES  BDC 5000000 DA</v>
          </cell>
          <cell r="F822" t="str">
            <v>BA0900</v>
          </cell>
        </row>
        <row r="823">
          <cell r="A823">
            <v>362589</v>
          </cell>
          <cell r="B823" t="str">
            <v>STOCK FORMULES BDC RECUES</v>
          </cell>
          <cell r="D823">
            <v>362589</v>
          </cell>
          <cell r="E823" t="str">
            <v>STOCK FORMULES BDC RECUES</v>
          </cell>
          <cell r="F823" t="str">
            <v>BA0900</v>
          </cell>
        </row>
        <row r="824">
          <cell r="A824">
            <v>362600</v>
          </cell>
          <cell r="B824" t="str">
            <v>STOCK FRM VIERG C/VOY CITY BQ</v>
          </cell>
          <cell r="D824">
            <v>362600</v>
          </cell>
          <cell r="E824" t="str">
            <v>STOCK FRM VIERG C/VOY CITY BQ</v>
          </cell>
          <cell r="F824" t="str">
            <v>BA0900</v>
          </cell>
        </row>
        <row r="825">
          <cell r="A825">
            <v>362601</v>
          </cell>
          <cell r="B825" t="str">
            <v>STOCK FORM VIERGE CHEQ VOYAGE</v>
          </cell>
          <cell r="D825">
            <v>362601</v>
          </cell>
          <cell r="E825" t="str">
            <v>STOCK FORM VIERGE CHEQ VOYAGE</v>
          </cell>
          <cell r="F825" t="str">
            <v>BA0900</v>
          </cell>
        </row>
        <row r="826">
          <cell r="A826">
            <v>362609</v>
          </cell>
          <cell r="B826" t="str">
            <v>FORM VIERGES CHQ VOYAGE RECUS</v>
          </cell>
          <cell r="D826">
            <v>362609</v>
          </cell>
          <cell r="E826" t="str">
            <v>FORM VIERGES CHQ VOYAGE RECUS</v>
          </cell>
          <cell r="F826" t="str">
            <v>BA0900</v>
          </cell>
        </row>
        <row r="827">
          <cell r="A827">
            <v>362640</v>
          </cell>
          <cell r="B827" t="str">
            <v>CARTES BANCAIRE VISA EN STOCK</v>
          </cell>
          <cell r="D827">
            <v>362640</v>
          </cell>
          <cell r="E827" t="str">
            <v>CARTES BANCAIRE VISA EN STOCK</v>
          </cell>
          <cell r="F827" t="str">
            <v>BA0900</v>
          </cell>
        </row>
        <row r="828">
          <cell r="A828">
            <v>362641</v>
          </cell>
          <cell r="B828" t="str">
            <v>CARTES BANC VISA C/PERSONNALIS</v>
          </cell>
          <cell r="D828">
            <v>362641</v>
          </cell>
          <cell r="E828" t="str">
            <v>CARTES BANC VISA C/PERSONNALIS</v>
          </cell>
          <cell r="F828" t="str">
            <v>BA0900</v>
          </cell>
        </row>
        <row r="829">
          <cell r="A829">
            <v>362642</v>
          </cell>
          <cell r="B829" t="str">
            <v>CARTES BANCAIRES VISA CIRCULAT</v>
          </cell>
          <cell r="D829">
            <v>362642</v>
          </cell>
          <cell r="E829" t="str">
            <v>CARTES BANCAIRES VISA CIRCULAT</v>
          </cell>
          <cell r="F829" t="str">
            <v>BA0900</v>
          </cell>
        </row>
        <row r="830">
          <cell r="A830">
            <v>362643</v>
          </cell>
          <cell r="B830" t="str">
            <v>C/BANCAIRE VISA DETR,PERD PERI</v>
          </cell>
          <cell r="D830">
            <v>362643</v>
          </cell>
          <cell r="E830" t="str">
            <v>C/BANCAIRE VISA DETR,PERD PERI</v>
          </cell>
          <cell r="F830" t="str">
            <v>BA0900</v>
          </cell>
        </row>
        <row r="831">
          <cell r="A831">
            <v>362649</v>
          </cell>
          <cell r="B831" t="str">
            <v>CTRP CARTE BANC VISA RECUES</v>
          </cell>
          <cell r="D831">
            <v>362649</v>
          </cell>
          <cell r="E831" t="str">
            <v>CTRP CARTE BANC VISA RECUES</v>
          </cell>
          <cell r="F831" t="str">
            <v>BA0900</v>
          </cell>
        </row>
        <row r="832">
          <cell r="A832">
            <v>362650</v>
          </cell>
          <cell r="B832" t="str">
            <v>CARTE BANC DE PAIMT RECUE</v>
          </cell>
          <cell r="D832">
            <v>362650</v>
          </cell>
          <cell r="E832" t="str">
            <v>CARTE BANC DE PAIMT RECUE</v>
          </cell>
          <cell r="F832" t="str">
            <v>BA0900</v>
          </cell>
        </row>
        <row r="833">
          <cell r="A833">
            <v>362651</v>
          </cell>
          <cell r="B833" t="str">
            <v>CARTE BANC DE PAIMT EN STOCK</v>
          </cell>
          <cell r="D833">
            <v>362651</v>
          </cell>
          <cell r="E833" t="str">
            <v>CARTE BANC DE PAIMT EN STOCK</v>
          </cell>
          <cell r="F833" t="str">
            <v>BA0900</v>
          </cell>
        </row>
        <row r="834">
          <cell r="A834">
            <v>362660</v>
          </cell>
          <cell r="B834" t="str">
            <v>CARTE RETR INT-BANC CASH RECUE</v>
          </cell>
          <cell r="D834">
            <v>362660</v>
          </cell>
          <cell r="E834" t="str">
            <v>CARTE RETR INT-BANC CASH RECUE</v>
          </cell>
          <cell r="F834" t="str">
            <v>BA0900</v>
          </cell>
        </row>
        <row r="835">
          <cell r="A835">
            <v>362661</v>
          </cell>
          <cell r="B835" t="str">
            <v>CARTE RET INT-BANC CASH-STOCK</v>
          </cell>
          <cell r="D835">
            <v>362661</v>
          </cell>
          <cell r="E835" t="str">
            <v>CARTE RET INT-BANC CASH-STOCK</v>
          </cell>
          <cell r="F835" t="str">
            <v>BA0900</v>
          </cell>
        </row>
        <row r="836">
          <cell r="A836">
            <v>362700</v>
          </cell>
          <cell r="B836" t="str">
            <v>ST FRM VIERG B.E 1000 DA 5%</v>
          </cell>
          <cell r="D836">
            <v>362700</v>
          </cell>
          <cell r="E836" t="str">
            <v>ST FRM VIERG B.E 1000 DA 5%</v>
          </cell>
          <cell r="F836" t="str">
            <v>BA0900</v>
          </cell>
        </row>
        <row r="837">
          <cell r="A837">
            <v>362701</v>
          </cell>
          <cell r="B837" t="str">
            <v>ST FRM VIERG B.E 1000 DA 8%</v>
          </cell>
          <cell r="D837">
            <v>362701</v>
          </cell>
          <cell r="E837" t="str">
            <v>ST FRM VIERG B.E 1000 DA 8%</v>
          </cell>
          <cell r="F837" t="str">
            <v>BA0900</v>
          </cell>
        </row>
        <row r="838">
          <cell r="A838">
            <v>362702</v>
          </cell>
          <cell r="B838" t="str">
            <v>ST FRM VIERG B.E 10000 DA 8%</v>
          </cell>
          <cell r="D838">
            <v>362702</v>
          </cell>
          <cell r="E838" t="str">
            <v>ST FRM VIERG B.E 10000 DA 8%</v>
          </cell>
          <cell r="F838" t="str">
            <v>BA0900</v>
          </cell>
        </row>
        <row r="839">
          <cell r="A839">
            <v>362703</v>
          </cell>
          <cell r="B839" t="str">
            <v>ST FRM VIERG B.E 100 DA INT PR</v>
          </cell>
          <cell r="D839">
            <v>362703</v>
          </cell>
          <cell r="E839" t="str">
            <v>ST FRM VIERG B.E 100 DA INT PR</v>
          </cell>
          <cell r="F839" t="str">
            <v>BA0900</v>
          </cell>
        </row>
        <row r="840">
          <cell r="A840">
            <v>362704</v>
          </cell>
          <cell r="B840" t="str">
            <v>ST FRM VIERG B.E 500 DA INT PR</v>
          </cell>
          <cell r="D840">
            <v>362704</v>
          </cell>
          <cell r="E840" t="str">
            <v>ST FRM VIERG B.E 500 DA INT PR</v>
          </cell>
          <cell r="F840" t="str">
            <v>BA0900</v>
          </cell>
        </row>
        <row r="841">
          <cell r="A841">
            <v>362705</v>
          </cell>
          <cell r="B841" t="str">
            <v>ST FRM VIERG BE 1000 DA INT PR</v>
          </cell>
          <cell r="D841">
            <v>362705</v>
          </cell>
          <cell r="E841" t="str">
            <v>ST FRM VIERG BE 1000 DA INT PR</v>
          </cell>
          <cell r="F841" t="str">
            <v>BA0900</v>
          </cell>
        </row>
        <row r="842">
          <cell r="A842">
            <v>362706</v>
          </cell>
          <cell r="B842" t="str">
            <v>ST FRM VIERG BE 10000DA INT PR</v>
          </cell>
          <cell r="D842">
            <v>362706</v>
          </cell>
          <cell r="E842" t="str">
            <v>ST FRM VIERG BE 10000DA INT PR</v>
          </cell>
          <cell r="F842" t="str">
            <v>BA0900</v>
          </cell>
        </row>
        <row r="843">
          <cell r="A843">
            <v>362709</v>
          </cell>
          <cell r="B843" t="str">
            <v>FORMUL VIERG BON EQUIP. RECUES</v>
          </cell>
          <cell r="D843">
            <v>362709</v>
          </cell>
          <cell r="E843" t="str">
            <v>FORMUL VIERG BON EQUIP. RECUES</v>
          </cell>
          <cell r="F843" t="str">
            <v>BA0900</v>
          </cell>
        </row>
        <row r="844">
          <cell r="A844">
            <v>362710</v>
          </cell>
          <cell r="B844" t="str">
            <v>STOCK FORM VIERG B.TRES 16,50%</v>
          </cell>
          <cell r="D844">
            <v>362710</v>
          </cell>
          <cell r="E844" t="str">
            <v>STOCK FORM VIERG B.TRES 16,50%</v>
          </cell>
          <cell r="F844" t="str">
            <v>BA0900</v>
          </cell>
        </row>
        <row r="845">
          <cell r="A845">
            <v>362719</v>
          </cell>
          <cell r="B845" t="str">
            <v>FRM VIERG B.TRES 16,50% RECUES</v>
          </cell>
          <cell r="D845">
            <v>362719</v>
          </cell>
          <cell r="E845" t="str">
            <v>FRM VIERG B.TRES 16,50% RECUES</v>
          </cell>
          <cell r="F845" t="str">
            <v>BA0900</v>
          </cell>
        </row>
        <row r="846">
          <cell r="A846">
            <v>362800</v>
          </cell>
          <cell r="B846" t="str">
            <v>DEPOTS DE TITRES LIBRES (DT)</v>
          </cell>
          <cell r="D846">
            <v>362800</v>
          </cell>
          <cell r="E846" t="str">
            <v>DEPOTS DE TITRES LIBRES (DT)</v>
          </cell>
          <cell r="F846" t="str">
            <v>BA0900</v>
          </cell>
        </row>
        <row r="847">
          <cell r="A847">
            <v>362809</v>
          </cell>
          <cell r="B847" t="str">
            <v>DEPOSANTS TITRES LIBRES (CT)</v>
          </cell>
          <cell r="D847">
            <v>362809</v>
          </cell>
          <cell r="E847" t="str">
            <v>DEPOSANTS TITRES LIBRES (CT)</v>
          </cell>
          <cell r="F847" t="str">
            <v>BA0900</v>
          </cell>
        </row>
        <row r="848">
          <cell r="A848">
            <v>362810</v>
          </cell>
          <cell r="B848" t="str">
            <v>DEPOTS DE TITRES NANTIS (DT)</v>
          </cell>
          <cell r="D848">
            <v>362810</v>
          </cell>
          <cell r="E848" t="str">
            <v>DEPOTS DE TITRES NANTIS (DT)</v>
          </cell>
          <cell r="F848" t="str">
            <v>BA0900</v>
          </cell>
        </row>
        <row r="849">
          <cell r="A849">
            <v>362819</v>
          </cell>
          <cell r="B849" t="str">
            <v>DEPOSANTS TITRES NANTIS (CT)</v>
          </cell>
          <cell r="D849">
            <v>362819</v>
          </cell>
          <cell r="E849" t="str">
            <v>DEPOSANTS TITRES NANTIS (CT)</v>
          </cell>
          <cell r="F849" t="str">
            <v>BA0900</v>
          </cell>
        </row>
        <row r="850">
          <cell r="A850">
            <v>362820</v>
          </cell>
          <cell r="B850" t="str">
            <v>DEPOSANTS DE TITRES NANTIS BDC</v>
          </cell>
          <cell r="D850">
            <v>362820</v>
          </cell>
          <cell r="E850" t="str">
            <v>DEPOSANTS DE TITRES NANTIS BDC</v>
          </cell>
          <cell r="F850" t="str">
            <v>BA0900</v>
          </cell>
        </row>
        <row r="851">
          <cell r="A851">
            <v>362830</v>
          </cell>
          <cell r="B851" t="str">
            <v>DEPOTS TITRES ACTIONS (DEBIT)</v>
          </cell>
          <cell r="D851">
            <v>362830</v>
          </cell>
          <cell r="E851" t="str">
            <v>DEPOTS TITRES ACTIONS (DEBIT)</v>
          </cell>
          <cell r="F851" t="str">
            <v>BA0900</v>
          </cell>
        </row>
        <row r="852">
          <cell r="A852">
            <v>362839</v>
          </cell>
          <cell r="B852" t="str">
            <v>DEPOSANTS TITRES ACTIONS (CREDIT)</v>
          </cell>
          <cell r="D852">
            <v>362839</v>
          </cell>
          <cell r="E852" t="str">
            <v>DEPOSANTS TITRES ACTIONS (CREDIT)</v>
          </cell>
          <cell r="F852" t="str">
            <v>BA0900</v>
          </cell>
        </row>
        <row r="853">
          <cell r="A853">
            <v>362850</v>
          </cell>
          <cell r="B853" t="str">
            <v>CPTE ATTENTE REPRIS CRED V4/V7</v>
          </cell>
          <cell r="D853">
            <v>362850</v>
          </cell>
          <cell r="E853" t="str">
            <v>CPTE ATTENTE REPRIS CRED V4/V7</v>
          </cell>
          <cell r="F853" t="str">
            <v>BA0500</v>
          </cell>
        </row>
        <row r="854">
          <cell r="A854">
            <v>362900</v>
          </cell>
          <cell r="B854" t="str">
            <v>ENTREES EFF CRED E/COURS TRAIT</v>
          </cell>
          <cell r="D854">
            <v>362900</v>
          </cell>
          <cell r="E854" t="str">
            <v>ENTREES EFF CRED E/COURS TRAIT</v>
          </cell>
          <cell r="F854" t="str">
            <v>BA0500</v>
          </cell>
        </row>
        <row r="855">
          <cell r="A855">
            <v>362901</v>
          </cell>
          <cell r="B855" t="str">
            <v>TRANSIT CAISSE DEVISE</v>
          </cell>
          <cell r="D855">
            <v>362901</v>
          </cell>
          <cell r="E855" t="str">
            <v>TRANSIT CAISSE DEVISE</v>
          </cell>
          <cell r="F855" t="str">
            <v>BP0700</v>
          </cell>
        </row>
        <row r="856">
          <cell r="A856">
            <v>362902</v>
          </cell>
          <cell r="B856" t="str">
            <v>DAB ATTENTE DE TRAITEMENT</v>
          </cell>
          <cell r="D856">
            <v>362902</v>
          </cell>
          <cell r="E856" t="str">
            <v>DAB ATTENTE DE TRAITEMENT</v>
          </cell>
          <cell r="F856" t="str">
            <v>BA0900/BP0700</v>
          </cell>
        </row>
        <row r="857">
          <cell r="A857">
            <v>362903</v>
          </cell>
          <cell r="B857" t="str">
            <v>TRANSF PRCPTE INT COURS TRAIT</v>
          </cell>
          <cell r="D857">
            <v>362903</v>
          </cell>
          <cell r="E857" t="str">
            <v>TRANSF PRCPTE INT COURS TRAIT</v>
          </cell>
          <cell r="F857" t="str">
            <v>BA0900/BP0700</v>
          </cell>
        </row>
        <row r="858">
          <cell r="A858">
            <v>362904</v>
          </cell>
          <cell r="B858" t="str">
            <v>COMPENS C/C ETRP PUBLIQUE (CT)</v>
          </cell>
          <cell r="D858">
            <v>362904</v>
          </cell>
          <cell r="E858" t="str">
            <v>COMPENS C/C ETRP PUBLIQUE (CT)</v>
          </cell>
          <cell r="F858" t="str">
            <v>BA0500</v>
          </cell>
        </row>
        <row r="859">
          <cell r="A859">
            <v>362905</v>
          </cell>
          <cell r="B859" t="str">
            <v>COMPENS C/C ETRP PUBLIQUE (DT)</v>
          </cell>
          <cell r="D859">
            <v>362905</v>
          </cell>
          <cell r="E859" t="str">
            <v>COMPENS C/C ETRP PUBLIQUE (DT)</v>
          </cell>
          <cell r="F859" t="str">
            <v>BP0300</v>
          </cell>
        </row>
        <row r="860">
          <cell r="A860">
            <v>362906</v>
          </cell>
          <cell r="B860" t="str">
            <v>TRANSIT CAISSE BA</v>
          </cell>
          <cell r="D860">
            <v>362906</v>
          </cell>
          <cell r="E860" t="str">
            <v>TRANSIT CAISSE BA</v>
          </cell>
          <cell r="F860" t="str">
            <v>BA0900</v>
          </cell>
        </row>
        <row r="861">
          <cell r="A861">
            <v>362908</v>
          </cell>
          <cell r="B861" t="str">
            <v>DIFF S/CONVERS CPTA DEV C/BIL</v>
          </cell>
          <cell r="D861">
            <v>362908</v>
          </cell>
          <cell r="E861" t="str">
            <v>DIFF S/CONVERS CPTA DEV C/BIL</v>
          </cell>
          <cell r="F861" t="str">
            <v>BA0900/BP0700</v>
          </cell>
        </row>
        <row r="862">
          <cell r="A862">
            <v>362910</v>
          </cell>
          <cell r="B862" t="str">
            <v>CV/DA EES DEV FIN PERIODE (DT)</v>
          </cell>
          <cell r="D862">
            <v>362910</v>
          </cell>
          <cell r="E862" t="str">
            <v>CV/DA EES DEV FIN PERIODE (DT)</v>
          </cell>
          <cell r="F862" t="str">
            <v>BA0900/BP0700</v>
          </cell>
        </row>
        <row r="863">
          <cell r="A863">
            <v>362911</v>
          </cell>
          <cell r="B863" t="str">
            <v>CV/DA EES DEV FIN PERIODE (CT)</v>
          </cell>
          <cell r="D863">
            <v>362911</v>
          </cell>
          <cell r="E863" t="str">
            <v>CV/DA EES DEV FIN PERIODE (CT)</v>
          </cell>
          <cell r="F863" t="str">
            <v>BA0900/BP0700</v>
          </cell>
        </row>
        <row r="864">
          <cell r="A864">
            <v>362915</v>
          </cell>
          <cell r="B864" t="str">
            <v>BONS DU TRESOR CLIENTELE S.V.T</v>
          </cell>
          <cell r="D864">
            <v>362915</v>
          </cell>
          <cell r="E864" t="str">
            <v>BONS DU TRESOR CLIENTELE S.V.T</v>
          </cell>
          <cell r="F864" t="str">
            <v>BA0900</v>
          </cell>
        </row>
        <row r="865">
          <cell r="A865">
            <v>362920</v>
          </cell>
          <cell r="B865" t="str">
            <v>DEVISES EN ATTENTE DE PAIEMENT</v>
          </cell>
          <cell r="D865">
            <v>362920</v>
          </cell>
          <cell r="E865" t="str">
            <v>DEVISES EN ATTENTE DE PAIEMENT</v>
          </cell>
          <cell r="F865" t="str">
            <v>BA0400</v>
          </cell>
        </row>
        <row r="866">
          <cell r="A866">
            <v>362921</v>
          </cell>
          <cell r="B866" t="str">
            <v>COUVERTURE DE CREDOC</v>
          </cell>
          <cell r="D866">
            <v>362921</v>
          </cell>
          <cell r="E866" t="str">
            <v>COUVERTURE DE CREDOC</v>
          </cell>
          <cell r="F866" t="str">
            <v>BA0400</v>
          </cell>
        </row>
        <row r="867">
          <cell r="A867">
            <v>362922</v>
          </cell>
          <cell r="B867" t="str">
            <v>EFF REP INT S/CMT CONSOLID  DT</v>
          </cell>
          <cell r="D867">
            <v>362922</v>
          </cell>
          <cell r="E867" t="str">
            <v>EFF REP INT S/CMT CONSOLID  DT</v>
          </cell>
          <cell r="F867" t="str">
            <v>BA0900/BP0700</v>
          </cell>
        </row>
        <row r="868">
          <cell r="A868">
            <v>362923</v>
          </cell>
          <cell r="B868" t="str">
            <v>EFF REP INT S/CMT CONSOLID  CT</v>
          </cell>
          <cell r="D868">
            <v>362923</v>
          </cell>
          <cell r="E868" t="str">
            <v>EFF REP INT S/CMT CONSOLID  CT</v>
          </cell>
          <cell r="F868" t="str">
            <v>BA0900/BP0700</v>
          </cell>
        </row>
        <row r="869">
          <cell r="A869">
            <v>362930</v>
          </cell>
          <cell r="B869" t="str">
            <v>INT S/EMPR EXT NR A REPARTIR</v>
          </cell>
          <cell r="D869">
            <v>362930</v>
          </cell>
          <cell r="E869" t="str">
            <v>INT S/EMPR EXT NR A REPARTIR</v>
          </cell>
          <cell r="F869" t="str">
            <v>BA0900</v>
          </cell>
        </row>
        <row r="870">
          <cell r="A870">
            <v>362940</v>
          </cell>
          <cell r="B870" t="str">
            <v>CHQ &amp; EFF PRIS A L'ENCAISSEMEN</v>
          </cell>
          <cell r="D870">
            <v>362940</v>
          </cell>
          <cell r="E870" t="str">
            <v>CHQ &amp; EFF PRIS A L'ENCAISSEMEN</v>
          </cell>
          <cell r="F870" t="str">
            <v>BA0500</v>
          </cell>
        </row>
        <row r="871">
          <cell r="A871">
            <v>362941</v>
          </cell>
          <cell r="B871" t="str">
            <v>CHQ &amp; EFFET ADMIS A L'ESCOMPTE</v>
          </cell>
          <cell r="D871">
            <v>362941</v>
          </cell>
          <cell r="E871" t="str">
            <v>CHQ &amp; EFFET ADMIS A L'ESCOMPTE</v>
          </cell>
          <cell r="F871" t="str">
            <v>BA0500</v>
          </cell>
        </row>
        <row r="872">
          <cell r="A872">
            <v>362950</v>
          </cell>
          <cell r="B872" t="str">
            <v>DEVISES A RAPATRIER</v>
          </cell>
          <cell r="D872">
            <v>362950</v>
          </cell>
          <cell r="E872" t="str">
            <v>DEVISES A RAPATRIER</v>
          </cell>
          <cell r="F872" t="str">
            <v>BA0900</v>
          </cell>
        </row>
        <row r="873">
          <cell r="A873">
            <v>362951</v>
          </cell>
          <cell r="B873" t="str">
            <v>DEV A RAPPATRIER FOND PROPRE</v>
          </cell>
          <cell r="D873">
            <v>362951</v>
          </cell>
          <cell r="E873" t="str">
            <v>DEV A RAPPATRIER FOND PROPRE</v>
          </cell>
          <cell r="F873" t="str">
            <v>BA0900</v>
          </cell>
        </row>
        <row r="874">
          <cell r="A874">
            <v>362955</v>
          </cell>
          <cell r="B874" t="str">
            <v>TRF/RPT MONETIQUE COURS TRAIT</v>
          </cell>
          <cell r="D874">
            <v>362955</v>
          </cell>
          <cell r="E874" t="str">
            <v>TRF/RPT MONETIQUE COURS TRAIT</v>
          </cell>
          <cell r="F874" t="str">
            <v>BA0900</v>
          </cell>
        </row>
        <row r="875">
          <cell r="A875">
            <v>362960</v>
          </cell>
          <cell r="B875" t="str">
            <v>RETOUR COMPENS. COURS TRAITEM.</v>
          </cell>
          <cell r="D875">
            <v>362960</v>
          </cell>
          <cell r="E875" t="str">
            <v>RETOUR COMPENS. COURS TRAITEM.</v>
          </cell>
          <cell r="F875" t="str">
            <v>BA0900/BP0700</v>
          </cell>
        </row>
        <row r="876">
          <cell r="A876">
            <v>362970</v>
          </cell>
          <cell r="B876" t="str">
            <v>LIAISON DEV/DEV S/OP. VERS.RET</v>
          </cell>
          <cell r="D876">
            <v>362970</v>
          </cell>
          <cell r="E876" t="str">
            <v>LIAISON DEV/DEV S/OP. VERS.RET</v>
          </cell>
          <cell r="F876" t="str">
            <v>BA0900/BP0700</v>
          </cell>
        </row>
        <row r="877">
          <cell r="A877">
            <v>362971</v>
          </cell>
          <cell r="B877" t="str">
            <v>CPTE TRANSIT S/OP. COUVERTURE</v>
          </cell>
          <cell r="D877">
            <v>362971</v>
          </cell>
          <cell r="E877" t="str">
            <v>CPTE TRANSIT S/OP. COUVERTURE</v>
          </cell>
          <cell r="F877" t="str">
            <v>BP0700</v>
          </cell>
        </row>
        <row r="878">
          <cell r="A878">
            <v>362980</v>
          </cell>
          <cell r="B878" t="str">
            <v>RACHAT OBLIG TP CREANCES PHARM</v>
          </cell>
          <cell r="D878">
            <v>362980</v>
          </cell>
          <cell r="E878" t="str">
            <v>RACHAT OBLIG TP CREANCES PHARM</v>
          </cell>
          <cell r="F878" t="str">
            <v>BA0400</v>
          </cell>
        </row>
        <row r="879">
          <cell r="A879">
            <v>362981</v>
          </cell>
          <cell r="B879" t="str">
            <v>AGIOS RESERVES A ANNULER</v>
          </cell>
          <cell r="D879">
            <v>362981</v>
          </cell>
          <cell r="E879" t="str">
            <v>AGIOS RESERVES A ANNULER</v>
          </cell>
          <cell r="F879" t="str">
            <v>BA0500</v>
          </cell>
        </row>
        <row r="880">
          <cell r="A880">
            <v>362982</v>
          </cell>
          <cell r="B880" t="str">
            <v>AGIOS RESERVES ENT DISSOUTE TP</v>
          </cell>
          <cell r="D880">
            <v>362982</v>
          </cell>
          <cell r="E880" t="str">
            <v>AGIOS RESERVES ENT DISSOUTE TP</v>
          </cell>
          <cell r="F880" t="str">
            <v>BA0400</v>
          </cell>
        </row>
        <row r="881">
          <cell r="A881">
            <v>362985</v>
          </cell>
          <cell r="B881" t="str">
            <v>TC EN COURS DE RECOUVREMENT</v>
          </cell>
          <cell r="D881">
            <v>362985</v>
          </cell>
          <cell r="E881" t="str">
            <v>TC EN COURS DE RECOUVREMENT</v>
          </cell>
          <cell r="F881" t="str">
            <v>BA0900</v>
          </cell>
        </row>
        <row r="882">
          <cell r="A882">
            <v>362986</v>
          </cell>
          <cell r="B882" t="str">
            <v>TC EN COURS DE REGLEMENT</v>
          </cell>
          <cell r="D882">
            <v>362986</v>
          </cell>
          <cell r="E882" t="str">
            <v>TC EN COURS DE REGLEMENT</v>
          </cell>
          <cell r="F882" t="str">
            <v>BP0700</v>
          </cell>
        </row>
        <row r="883">
          <cell r="A883">
            <v>364000</v>
          </cell>
          <cell r="B883" t="str">
            <v>INT PAY AVANC S/REES/COURT BA</v>
          </cell>
          <cell r="D883">
            <v>364000</v>
          </cell>
          <cell r="E883" t="str">
            <v>INT PAY AVANC S/REES/COURT BA</v>
          </cell>
          <cell r="F883" t="str">
            <v>BA1000</v>
          </cell>
        </row>
        <row r="884">
          <cell r="A884">
            <v>364100</v>
          </cell>
          <cell r="B884" t="str">
            <v>INT PAYE AVANCE S/BONS CAISSE</v>
          </cell>
          <cell r="D884">
            <v>364100</v>
          </cell>
          <cell r="E884" t="str">
            <v>INT PAYE AVANCE S/BONS CAISSE</v>
          </cell>
          <cell r="F884" t="str">
            <v>BA1000</v>
          </cell>
        </row>
        <row r="885">
          <cell r="D885">
            <v>364300</v>
          </cell>
          <cell r="E885" t="str">
            <v>CHARGES CONSTATÉES D'AVANCE</v>
          </cell>
          <cell r="F885" t="str">
            <v>BA1000</v>
          </cell>
        </row>
        <row r="886">
          <cell r="A886">
            <v>364400</v>
          </cell>
          <cell r="B886" t="str">
            <v>CHARG GEST GLE PAYEES D'AVANCE</v>
          </cell>
          <cell r="D886">
            <v>364400</v>
          </cell>
          <cell r="E886" t="str">
            <v>CHARG GEST GLE PAYEES D'AVANCE</v>
          </cell>
          <cell r="F886" t="str">
            <v>BA1000</v>
          </cell>
        </row>
        <row r="887">
          <cell r="A887">
            <v>365100</v>
          </cell>
          <cell r="B887" t="str">
            <v>INT EN ATTENTE D'AFFECT.EN IMP</v>
          </cell>
          <cell r="D887">
            <v>365100</v>
          </cell>
          <cell r="E887" t="str">
            <v>INT EN ATTENTE D'AFFECT.EN IMP</v>
          </cell>
          <cell r="F887" t="str">
            <v>BP0800</v>
          </cell>
        </row>
        <row r="888">
          <cell r="A888">
            <v>365105</v>
          </cell>
          <cell r="B888" t="str">
            <v>INT PERC AVANC SUR LES PRETS</v>
          </cell>
          <cell r="D888">
            <v>365105</v>
          </cell>
          <cell r="E888" t="str">
            <v>INT PERC AVANC SUR LES PRETS</v>
          </cell>
          <cell r="F888" t="str">
            <v>BP0800</v>
          </cell>
        </row>
        <row r="889">
          <cell r="A889">
            <v>365106</v>
          </cell>
          <cell r="B889" t="str">
            <v>INT PERC AVANC S/CRED INV DOUB.BONIF</v>
          </cell>
          <cell r="D889">
            <v>365106</v>
          </cell>
          <cell r="E889" t="str">
            <v>INT PERC AVANC S/CRED INV DOUB.BONIF</v>
          </cell>
          <cell r="F889" t="str">
            <v>BP0800</v>
          </cell>
        </row>
        <row r="890">
          <cell r="A890">
            <v>365107</v>
          </cell>
          <cell r="B890" t="str">
            <v xml:space="preserve">INT PERC AVANC S/ CMT CNAC    </v>
          </cell>
          <cell r="D890">
            <v>365107</v>
          </cell>
          <cell r="E890" t="str">
            <v xml:space="preserve">INT PERC AVANC S/ CMT CNAC    </v>
          </cell>
          <cell r="F890" t="str">
            <v>BP0800</v>
          </cell>
        </row>
        <row r="891">
          <cell r="A891">
            <v>365110</v>
          </cell>
          <cell r="B891" t="str">
            <v>FRAIS A REC/CRED ENF.CHOU.AVEC</v>
          </cell>
          <cell r="D891">
            <v>365110</v>
          </cell>
          <cell r="E891" t="str">
            <v>FRAIS A REC/CRED ENF.CHOU.AVEC</v>
          </cell>
          <cell r="F891" t="str">
            <v>BP0800</v>
          </cell>
        </row>
        <row r="892">
          <cell r="A892">
            <v>365120</v>
          </cell>
          <cell r="B892" t="str">
            <v>FRAIS TOMB.A REC S/CRED ENFANT</v>
          </cell>
          <cell r="D892">
            <v>365120</v>
          </cell>
          <cell r="E892" t="str">
            <v>FRAIS TOMB.A REC S/CRED ENFANT</v>
          </cell>
          <cell r="F892" t="str">
            <v>BP0800</v>
          </cell>
        </row>
        <row r="893">
          <cell r="A893">
            <v>365121</v>
          </cell>
          <cell r="B893" t="str">
            <v>FRAIS TOMB A RECEVOIR E/C</v>
          </cell>
          <cell r="D893">
            <v>365121</v>
          </cell>
          <cell r="E893" t="str">
            <v>FRAIS TOMB A RECEVOIR E/C</v>
          </cell>
          <cell r="F893" t="str">
            <v>BP0800</v>
          </cell>
        </row>
        <row r="894">
          <cell r="A894">
            <v>365150</v>
          </cell>
          <cell r="B894" t="str">
            <v>INT EN ATTENTE D'AFFECT.EN IMP</v>
          </cell>
          <cell r="D894">
            <v>365150</v>
          </cell>
          <cell r="E894" t="str">
            <v>INT EN ATTENTE D'AFFECT.EN IMP</v>
          </cell>
          <cell r="F894" t="str">
            <v>BP0800</v>
          </cell>
        </row>
        <row r="895">
          <cell r="A895">
            <v>365160</v>
          </cell>
          <cell r="B895" t="str">
            <v>FRAIS A REC /CRED ENF.CHOUHADA</v>
          </cell>
          <cell r="D895">
            <v>365160</v>
          </cell>
          <cell r="E895" t="str">
            <v>FRAIS A REC /CRED ENF.CHOUHADA</v>
          </cell>
          <cell r="F895" t="str">
            <v>BP0800</v>
          </cell>
        </row>
        <row r="896">
          <cell r="A896">
            <v>365170</v>
          </cell>
          <cell r="B896" t="str">
            <v>FRAIS TOMBEE A REC S/CRED MO.</v>
          </cell>
          <cell r="D896">
            <v>365170</v>
          </cell>
          <cell r="E896" t="str">
            <v>FRAIS TOMBEE A REC S/CRED MO.</v>
          </cell>
          <cell r="F896" t="str">
            <v>BP0800</v>
          </cell>
        </row>
        <row r="897">
          <cell r="A897">
            <v>365200</v>
          </cell>
          <cell r="B897" t="str">
            <v>INT EN INST.IMPUT EN IMPAYE</v>
          </cell>
          <cell r="D897">
            <v>365200</v>
          </cell>
          <cell r="E897" t="str">
            <v>INT EN INST.IMPUT EN IMPAYE</v>
          </cell>
          <cell r="F897" t="str">
            <v>BP0800</v>
          </cell>
        </row>
        <row r="898">
          <cell r="A898">
            <v>365210</v>
          </cell>
          <cell r="B898" t="str">
            <v>FRAIS A RECE S/CRED TRESO EN</v>
          </cell>
          <cell r="D898">
            <v>301100</v>
          </cell>
          <cell r="E898" t="str">
            <v>BTC / TRANSACTION</v>
          </cell>
          <cell r="F898" t="str">
            <v>BA0200</v>
          </cell>
        </row>
        <row r="899">
          <cell r="A899">
            <v>365220</v>
          </cell>
          <cell r="B899" t="str">
            <v>FRAIS TOMB. A REC S/CRED MOBIL</v>
          </cell>
          <cell r="D899">
            <v>365220</v>
          </cell>
          <cell r="E899" t="str">
            <v>FRAIS TOMB. A REC S/CRED MOBIL</v>
          </cell>
          <cell r="F899" t="str">
            <v>BP0800</v>
          </cell>
        </row>
        <row r="900">
          <cell r="A900">
            <v>365221</v>
          </cell>
          <cell r="B900" t="str">
            <v>FRAIS TOMB A REC CRED D'EXPOIL</v>
          </cell>
          <cell r="D900">
            <v>365221</v>
          </cell>
          <cell r="E900" t="str">
            <v>FRAIS TOMB A REC CRED D'EXPOIL</v>
          </cell>
          <cell r="F900" t="str">
            <v>BP0800</v>
          </cell>
        </row>
        <row r="901">
          <cell r="A901">
            <v>365300</v>
          </cell>
          <cell r="B901" t="str">
            <v>INT EN INST.IMPUT EN IMPAYE</v>
          </cell>
          <cell r="D901">
            <v>365300</v>
          </cell>
          <cell r="E901" t="str">
            <v>INT EN INST.IMPUT EN IMPAYE</v>
          </cell>
          <cell r="F901" t="str">
            <v>BP0800</v>
          </cell>
        </row>
        <row r="902">
          <cell r="A902">
            <v>365301</v>
          </cell>
          <cell r="B902" t="str">
            <v>INT EN INST.IMPUT EN IMPAYE CRED INV.DOUB.BONIFICAT</v>
          </cell>
          <cell r="D902">
            <v>365301</v>
          </cell>
          <cell r="E902" t="str">
            <v>INT EN INST.IMPUT EN IMPAYE CRED INV.DOUB.BONIFICAT</v>
          </cell>
          <cell r="F902" t="str">
            <v>BP0800</v>
          </cell>
        </row>
        <row r="903">
          <cell r="A903">
            <v>365302</v>
          </cell>
          <cell r="B903" t="str">
            <v>INT EN INS.IMPA.IMPUT/CMT CNAC</v>
          </cell>
          <cell r="D903">
            <v>365302</v>
          </cell>
          <cell r="E903" t="str">
            <v>INT EN INS.IMPA.IMPUT/CMT CNAC</v>
          </cell>
          <cell r="F903" t="str">
            <v>BP0800</v>
          </cell>
        </row>
        <row r="904">
          <cell r="A904">
            <v>365310</v>
          </cell>
          <cell r="B904" t="str">
            <v>FRAIS A REC /CRED INVES AV.TVA</v>
          </cell>
          <cell r="D904">
            <v>365310</v>
          </cell>
          <cell r="E904" t="str">
            <v>FRAIS A REC /CRED INVES AV.TVA</v>
          </cell>
          <cell r="F904" t="str">
            <v>BA1000</v>
          </cell>
        </row>
        <row r="905">
          <cell r="A905">
            <v>365311</v>
          </cell>
          <cell r="B905" t="str">
            <v>FRAIS A REC/CRED INV DOUB.BONI</v>
          </cell>
          <cell r="D905">
            <v>365311</v>
          </cell>
          <cell r="E905" t="str">
            <v>FRAIS A REC/CRED INV DOUB.BONI</v>
          </cell>
          <cell r="F905" t="str">
            <v>BA1000</v>
          </cell>
        </row>
        <row r="906">
          <cell r="A906">
            <v>365312</v>
          </cell>
          <cell r="B906" t="str">
            <v>FRAIS A REC/ CMT CNAC</v>
          </cell>
          <cell r="D906">
            <v>365312</v>
          </cell>
          <cell r="E906" t="str">
            <v>FRAIS A REC/ CMT CNAC</v>
          </cell>
          <cell r="F906" t="str">
            <v>BA1000</v>
          </cell>
        </row>
        <row r="907">
          <cell r="A907">
            <v>365320</v>
          </cell>
          <cell r="B907" t="str">
            <v>FRAIS TOMB.A REC S/CRED INVEST</v>
          </cell>
          <cell r="D907">
            <v>365320</v>
          </cell>
          <cell r="E907" t="str">
            <v>FRAIS TOMB.A REC S/CRED INVEST</v>
          </cell>
          <cell r="F907" t="str">
            <v>BP0800</v>
          </cell>
        </row>
        <row r="908">
          <cell r="A908">
            <v>365321</v>
          </cell>
          <cell r="B908" t="str">
            <v>FRAIS TOMB.A REC S/CRED INVEST DOUB.BONIFICAT</v>
          </cell>
          <cell r="D908">
            <v>365321</v>
          </cell>
          <cell r="E908" t="str">
            <v>FRAIS TOMB.A REC S/CRED INVEST DOUB.BONIFICAT</v>
          </cell>
          <cell r="F908" t="str">
            <v>BP0800</v>
          </cell>
        </row>
        <row r="909">
          <cell r="A909">
            <v>365322</v>
          </cell>
          <cell r="B909" t="str">
            <v xml:space="preserve">FRAIS TOMB.A REC S/ CMT CNAC </v>
          </cell>
          <cell r="D909">
            <v>365322</v>
          </cell>
          <cell r="E909" t="str">
            <v xml:space="preserve">FRAIS TOMB.A REC S/ CMT CNAC </v>
          </cell>
          <cell r="F909" t="str">
            <v>BP0800</v>
          </cell>
        </row>
        <row r="910">
          <cell r="A910">
            <v>365400</v>
          </cell>
          <cell r="B910" t="str">
            <v>INT EN INST.IMPUT EN IMPAYE</v>
          </cell>
          <cell r="D910">
            <v>365400</v>
          </cell>
          <cell r="E910" t="str">
            <v>INT EN INST.IMPUT EN IMPAYE</v>
          </cell>
          <cell r="F910" t="str">
            <v>BP0800</v>
          </cell>
        </row>
        <row r="911">
          <cell r="A911">
            <v>365410</v>
          </cell>
          <cell r="B911" t="str">
            <v>FRAIS A REC /CRED INVES SA.TVA</v>
          </cell>
          <cell r="D911">
            <v>365410</v>
          </cell>
          <cell r="E911" t="str">
            <v>FRAIS A REC /CRED INVES SA.TVA</v>
          </cell>
          <cell r="F911" t="str">
            <v>BP0800</v>
          </cell>
        </row>
        <row r="912">
          <cell r="A912">
            <v>365420</v>
          </cell>
          <cell r="B912" t="str">
            <v>FRAIS TOMB.A REC S/CRED INVEST</v>
          </cell>
          <cell r="D912">
            <v>365420</v>
          </cell>
          <cell r="E912" t="str">
            <v>FRAIS TOMB.A REC S/CRED INVEST</v>
          </cell>
          <cell r="F912" t="str">
            <v>BP0800</v>
          </cell>
        </row>
        <row r="913">
          <cell r="A913">
            <v>365430</v>
          </cell>
          <cell r="B913" t="str">
            <v>INTERET A PERCEVOIR S/OAT</v>
          </cell>
          <cell r="D913">
            <v>303730</v>
          </cell>
          <cell r="E913" t="str">
            <v>PRDT A RECEVOIR S/ OAT / HTM</v>
          </cell>
          <cell r="F913" t="str">
            <v>BA0600</v>
          </cell>
        </row>
        <row r="914">
          <cell r="A914">
            <v>365440</v>
          </cell>
          <cell r="B914" t="str">
            <v>INTERET A PERCEVOIR S/BTA</v>
          </cell>
          <cell r="D914">
            <v>303720</v>
          </cell>
          <cell r="E914" t="str">
            <v>PRDT A RECEVOIR S/ BTA/ HTM</v>
          </cell>
          <cell r="F914" t="str">
            <v>BA0600</v>
          </cell>
        </row>
        <row r="915">
          <cell r="A915">
            <v>365445</v>
          </cell>
          <cell r="B915" t="str">
            <v>INT A PERCE S/OBLIGAT STES</v>
          </cell>
          <cell r="D915">
            <v>303740</v>
          </cell>
          <cell r="E915" t="str">
            <v>PRDT A RECEVOIR S/ OBLIG SOCIETES/ HTM</v>
          </cell>
          <cell r="F915" t="str">
            <v>BA0600</v>
          </cell>
        </row>
        <row r="916">
          <cell r="A916">
            <v>365449</v>
          </cell>
          <cell r="B916" t="str">
            <v>COM/FRAIS A RECEV S/CRED T.617</v>
          </cell>
          <cell r="D916">
            <v>365449</v>
          </cell>
          <cell r="E916" t="str">
            <v>COM/FRAIS A RECEV S/CRED T.617</v>
          </cell>
          <cell r="F916" t="str">
            <v>BA1000/BP0800</v>
          </cell>
        </row>
        <row r="917">
          <cell r="A917">
            <v>365450</v>
          </cell>
          <cell r="B917" t="str">
            <v>FRAIS A RECEVOIR TYPE 210</v>
          </cell>
          <cell r="D917">
            <v>365450</v>
          </cell>
          <cell r="E917" t="str">
            <v>FRAIS A RECEVOIR TYPE 210</v>
          </cell>
          <cell r="F917" t="str">
            <v>BA1000/BP0800</v>
          </cell>
        </row>
        <row r="918">
          <cell r="A918">
            <v>365451</v>
          </cell>
          <cell r="B918" t="str">
            <v>FRAIS A RECEVOIR TYPE 211</v>
          </cell>
          <cell r="D918">
            <v>365451</v>
          </cell>
          <cell r="E918" t="str">
            <v>FRAIS A RECEVOIR TYPE 211</v>
          </cell>
          <cell r="F918" t="str">
            <v>BA1000/BP0800</v>
          </cell>
        </row>
        <row r="919">
          <cell r="A919">
            <v>365452</v>
          </cell>
          <cell r="B919" t="str">
            <v>FRAIS A RECEVOIR TYPE 212</v>
          </cell>
          <cell r="D919">
            <v>365452</v>
          </cell>
          <cell r="E919" t="str">
            <v>FRAIS A RECEVOIR TYPE 212</v>
          </cell>
          <cell r="F919" t="str">
            <v>BA1000/BP0800</v>
          </cell>
        </row>
        <row r="920">
          <cell r="A920">
            <v>365453</v>
          </cell>
          <cell r="B920" t="str">
            <v>FRAIS A RECEVOIR TYPE 213</v>
          </cell>
          <cell r="D920">
            <v>365453</v>
          </cell>
          <cell r="E920" t="str">
            <v>FRAIS A RECEVOIR TYPE 213</v>
          </cell>
          <cell r="F920" t="str">
            <v>BA1000/BP0800</v>
          </cell>
        </row>
        <row r="921">
          <cell r="A921">
            <v>365454</v>
          </cell>
          <cell r="B921" t="str">
            <v>FRAIS A RECEVOIR TYPE 214</v>
          </cell>
          <cell r="D921">
            <v>365454</v>
          </cell>
          <cell r="E921" t="str">
            <v>FRAIS A RECEVOIR TYPE 214</v>
          </cell>
          <cell r="F921" t="str">
            <v>BA1000/BP0800</v>
          </cell>
        </row>
        <row r="922">
          <cell r="A922">
            <v>365455</v>
          </cell>
          <cell r="B922" t="str">
            <v>FRAIS A RECEVOIR TYPE 215</v>
          </cell>
          <cell r="D922">
            <v>365455</v>
          </cell>
          <cell r="E922" t="str">
            <v>FRAIS A RECEVOIR TYPE 215</v>
          </cell>
          <cell r="F922" t="str">
            <v>BA1000/BP0800</v>
          </cell>
        </row>
        <row r="923">
          <cell r="A923">
            <v>365456</v>
          </cell>
          <cell r="B923" t="str">
            <v>FRAIS A RECEVOIR TYPE 216</v>
          </cell>
          <cell r="D923">
            <v>365456</v>
          </cell>
          <cell r="E923" t="str">
            <v>FRAIS A RECEVOIR TYPE 216</v>
          </cell>
          <cell r="F923" t="str">
            <v>BA1000/BP0800</v>
          </cell>
        </row>
        <row r="924">
          <cell r="A924">
            <v>365457</v>
          </cell>
          <cell r="B924" t="str">
            <v>FRAIS A RECEVOIR TYPE 410</v>
          </cell>
          <cell r="D924">
            <v>365457</v>
          </cell>
          <cell r="E924" t="str">
            <v>FRAIS A RECEVOIR TYPE 410</v>
          </cell>
          <cell r="F924" t="str">
            <v>BA1000/BP0800</v>
          </cell>
        </row>
        <row r="925">
          <cell r="A925">
            <v>365458</v>
          </cell>
          <cell r="B925" t="str">
            <v>FRAIS A RECEVOIR TYPE 420</v>
          </cell>
          <cell r="D925">
            <v>365458</v>
          </cell>
          <cell r="E925" t="str">
            <v>FRAIS A RECEVOIR TYPE 420</v>
          </cell>
          <cell r="F925" t="str">
            <v>BA1000/BP0800</v>
          </cell>
        </row>
        <row r="926">
          <cell r="A926">
            <v>365459</v>
          </cell>
          <cell r="B926" t="str">
            <v>FRAIS A RECEVOIR TYPE 421</v>
          </cell>
          <cell r="D926">
            <v>365459</v>
          </cell>
          <cell r="E926" t="str">
            <v>FRAIS A RECEVOIR TYPE 421</v>
          </cell>
          <cell r="F926" t="str">
            <v>BA1000/BP0800</v>
          </cell>
        </row>
        <row r="927">
          <cell r="A927">
            <v>365460</v>
          </cell>
          <cell r="B927" t="str">
            <v>COMMISSION ENGAGENM ARECEVOIR</v>
          </cell>
          <cell r="D927">
            <v>365460</v>
          </cell>
          <cell r="E927" t="str">
            <v>COMMISSION ENGAGENM ARECEVOIR</v>
          </cell>
          <cell r="F927" t="str">
            <v>BA1000/BP0800</v>
          </cell>
        </row>
        <row r="928">
          <cell r="A928">
            <v>365461</v>
          </cell>
          <cell r="B928" t="str">
            <v>FRAIS A RECEVOIR TYPE 422</v>
          </cell>
          <cell r="D928">
            <v>365461</v>
          </cell>
          <cell r="E928" t="str">
            <v>FRAIS A RECEVOIR TYPE 422</v>
          </cell>
          <cell r="F928" t="str">
            <v>BA1000/BP0800</v>
          </cell>
        </row>
        <row r="929">
          <cell r="A929">
            <v>365462</v>
          </cell>
          <cell r="B929" t="str">
            <v>FRAIS A RECEVOIR TYPE 423</v>
          </cell>
          <cell r="D929">
            <v>365462</v>
          </cell>
          <cell r="E929" t="str">
            <v>FRAIS A RECEVOIR TYPE 423</v>
          </cell>
          <cell r="F929" t="str">
            <v>BA1000/BP0800</v>
          </cell>
        </row>
        <row r="930">
          <cell r="A930">
            <v>365463</v>
          </cell>
          <cell r="B930" t="str">
            <v>FRAIS A RECEVOIR TYPE 424</v>
          </cell>
          <cell r="D930">
            <v>365463</v>
          </cell>
          <cell r="E930" t="str">
            <v>FRAIS A RECEVOIR TYPE 424</v>
          </cell>
          <cell r="F930" t="str">
            <v>BA1000/BP0800</v>
          </cell>
        </row>
        <row r="931">
          <cell r="A931">
            <v>365464</v>
          </cell>
          <cell r="B931" t="str">
            <v>FRAIS A RECEVOIR TYPE 425</v>
          </cell>
          <cell r="D931">
            <v>365464</v>
          </cell>
          <cell r="E931" t="str">
            <v>FRAIS A RECEVOIR TYPE 425</v>
          </cell>
          <cell r="F931" t="str">
            <v>BA1000/BP0800</v>
          </cell>
        </row>
        <row r="932">
          <cell r="A932">
            <v>365465</v>
          </cell>
          <cell r="B932" t="str">
            <v>FRAIS A RECEVOIR TYPE 426</v>
          </cell>
          <cell r="D932">
            <v>365465</v>
          </cell>
          <cell r="E932" t="str">
            <v>FRAIS A RECEVOIR TYPE 426</v>
          </cell>
          <cell r="F932" t="str">
            <v>BA1000/BP0800</v>
          </cell>
        </row>
        <row r="933">
          <cell r="A933">
            <v>365466</v>
          </cell>
          <cell r="B933" t="str">
            <v>FRAIS A RECEVOIR TYPE 427</v>
          </cell>
          <cell r="D933">
            <v>365466</v>
          </cell>
          <cell r="E933" t="str">
            <v>FRAIS A RECEVOIR TYPE 427</v>
          </cell>
          <cell r="F933" t="str">
            <v>BA1000/BP0800</v>
          </cell>
        </row>
        <row r="934">
          <cell r="A934">
            <v>365467</v>
          </cell>
          <cell r="B934" t="str">
            <v>FRAIS A RECEVOIR TYPE 710</v>
          </cell>
          <cell r="D934">
            <v>365467</v>
          </cell>
          <cell r="E934" t="str">
            <v>FRAIS A RECEVOIR TYPE 710</v>
          </cell>
          <cell r="F934" t="str">
            <v>BA1000/BP0800</v>
          </cell>
        </row>
        <row r="935">
          <cell r="A935">
            <v>365468</v>
          </cell>
          <cell r="B935" t="str">
            <v>FRAIS A RECEVOIR TYPE 711</v>
          </cell>
          <cell r="D935">
            <v>365468</v>
          </cell>
          <cell r="E935" t="str">
            <v>FRAIS A RECEVOIR TYPE 711</v>
          </cell>
          <cell r="F935" t="str">
            <v>BA1000/BP0800</v>
          </cell>
        </row>
        <row r="936">
          <cell r="A936">
            <v>365469</v>
          </cell>
          <cell r="B936" t="str">
            <v>FRAIS A RECEVOIR TYPE 720</v>
          </cell>
          <cell r="D936">
            <v>365469</v>
          </cell>
          <cell r="E936" t="str">
            <v>FRAIS A RECEVOIR TYPE 720</v>
          </cell>
          <cell r="F936" t="str">
            <v>BA1000/BP0800</v>
          </cell>
        </row>
        <row r="937">
          <cell r="A937">
            <v>365470</v>
          </cell>
          <cell r="B937" t="str">
            <v>INTERETS A RECEVOIR</v>
          </cell>
          <cell r="D937">
            <v>365470</v>
          </cell>
          <cell r="E937" t="str">
            <v>INTERETS A RECEVOIR</v>
          </cell>
          <cell r="F937" t="str">
            <v>BA1000/BP0800</v>
          </cell>
        </row>
        <row r="938">
          <cell r="A938">
            <v>365471</v>
          </cell>
          <cell r="B938" t="str">
            <v>FRAIS A RECEVOIR TYPE 730</v>
          </cell>
          <cell r="D938">
            <v>365471</v>
          </cell>
          <cell r="E938" t="str">
            <v>FRAIS A RECEVOIR TYPE 730</v>
          </cell>
          <cell r="F938" t="str">
            <v>BA1000/BP0800</v>
          </cell>
        </row>
        <row r="939">
          <cell r="A939">
            <v>365472</v>
          </cell>
          <cell r="B939" t="str">
            <v>FRAIS A RECEVOIR TYPE 731</v>
          </cell>
          <cell r="D939">
            <v>365472</v>
          </cell>
          <cell r="E939" t="str">
            <v>FRAIS A RECEVOIR TYPE 731</v>
          </cell>
          <cell r="F939" t="str">
            <v>BA1000/BP0800</v>
          </cell>
        </row>
        <row r="940">
          <cell r="A940">
            <v>365473</v>
          </cell>
          <cell r="B940" t="str">
            <v>FRAIS A RECEVOIR TYPE 740</v>
          </cell>
          <cell r="D940">
            <v>365473</v>
          </cell>
          <cell r="E940" t="str">
            <v>FRAIS A RECEVOIR TYPE 740</v>
          </cell>
          <cell r="F940" t="str">
            <v>BA1000/BP0800</v>
          </cell>
        </row>
        <row r="941">
          <cell r="A941">
            <v>365474</v>
          </cell>
          <cell r="B941" t="str">
            <v>FRAIS A RECEVOIR TYPE 741</v>
          </cell>
          <cell r="D941">
            <v>365474</v>
          </cell>
          <cell r="E941" t="str">
            <v>FRAIS A RECEVOIR TYPE 741</v>
          </cell>
          <cell r="F941" t="str">
            <v>BA1000/BP0800</v>
          </cell>
        </row>
        <row r="942">
          <cell r="A942">
            <v>365475</v>
          </cell>
          <cell r="B942" t="str">
            <v>FRAIS A RECEVOIR TYPE 750</v>
          </cell>
          <cell r="D942">
            <v>365475</v>
          </cell>
          <cell r="E942" t="str">
            <v>FRAIS A RECEVOIR TYPE 750</v>
          </cell>
          <cell r="F942" t="str">
            <v>BA1000/BP0800</v>
          </cell>
        </row>
        <row r="943">
          <cell r="A943">
            <v>365476</v>
          </cell>
          <cell r="B943" t="str">
            <v>FRAIS A RECEVOIR TYPE 751</v>
          </cell>
          <cell r="D943">
            <v>365476</v>
          </cell>
          <cell r="E943" t="str">
            <v>FRAIS A RECEVOIR TYPE 751</v>
          </cell>
          <cell r="F943" t="str">
            <v>BA1000/BP0800</v>
          </cell>
        </row>
        <row r="944">
          <cell r="A944">
            <v>365477</v>
          </cell>
          <cell r="B944" t="str">
            <v>FRAIS A RECEVOIR TYPE 752</v>
          </cell>
          <cell r="D944">
            <v>365477</v>
          </cell>
          <cell r="E944" t="str">
            <v>FRAIS A RECEVOIR TYPE 752</v>
          </cell>
          <cell r="F944" t="str">
            <v>BA1000/BP0800</v>
          </cell>
        </row>
        <row r="945">
          <cell r="A945">
            <v>365478</v>
          </cell>
          <cell r="B945" t="str">
            <v>FRAIS A RECEVOIR TYPE 753</v>
          </cell>
          <cell r="D945">
            <v>365478</v>
          </cell>
          <cell r="E945" t="str">
            <v>FRAIS A RECEVOIR TYPE 753</v>
          </cell>
          <cell r="F945" t="str">
            <v>BA1000/BP0800</v>
          </cell>
        </row>
        <row r="946">
          <cell r="A946">
            <v>365479</v>
          </cell>
          <cell r="B946" t="str">
            <v>FRAIS A RECEVOIR TYPE 754</v>
          </cell>
          <cell r="D946">
            <v>365479</v>
          </cell>
          <cell r="E946" t="str">
            <v>FRAIS A RECEVOIR TYPE 754</v>
          </cell>
          <cell r="F946" t="str">
            <v>BA1000/BP0800</v>
          </cell>
        </row>
        <row r="947">
          <cell r="A947">
            <v>365480</v>
          </cell>
          <cell r="B947" t="str">
            <v>FRAIS A RECEVOIR TYPE 755</v>
          </cell>
          <cell r="D947">
            <v>365480</v>
          </cell>
          <cell r="E947" t="str">
            <v>FRAIS A RECEVOIR TYPE 755</v>
          </cell>
          <cell r="F947" t="str">
            <v>BA1000/BP0800</v>
          </cell>
        </row>
        <row r="948">
          <cell r="A948">
            <v>365481</v>
          </cell>
          <cell r="B948" t="str">
            <v>FRAIS A RECEVOIR TYPE 760</v>
          </cell>
          <cell r="D948">
            <v>365481</v>
          </cell>
          <cell r="E948" t="str">
            <v>FRAIS A RECEVOIR TYPE 760</v>
          </cell>
          <cell r="F948" t="str">
            <v>BA1000/BP0800</v>
          </cell>
        </row>
        <row r="949">
          <cell r="A949">
            <v>365482</v>
          </cell>
          <cell r="B949" t="str">
            <v>FRAIS A RECEVOIR TYPE 761</v>
          </cell>
          <cell r="D949">
            <v>365482</v>
          </cell>
          <cell r="E949" t="str">
            <v>FRAIS A RECEVOIR TYPE 761</v>
          </cell>
          <cell r="F949" t="str">
            <v>BA1000/BP0800</v>
          </cell>
        </row>
        <row r="950">
          <cell r="A950">
            <v>365483</v>
          </cell>
          <cell r="B950" t="str">
            <v>FRAIS A RECEVOIR TYPE 762</v>
          </cell>
          <cell r="D950">
            <v>365483</v>
          </cell>
          <cell r="E950" t="str">
            <v>FRAIS A RECEVOIR TYPE 762</v>
          </cell>
          <cell r="F950" t="str">
            <v>BA1000/BP0800</v>
          </cell>
        </row>
        <row r="951">
          <cell r="A951">
            <v>365484</v>
          </cell>
          <cell r="B951" t="str">
            <v>FRAIS A RECEVOIR TYPE 763</v>
          </cell>
          <cell r="D951">
            <v>365484</v>
          </cell>
          <cell r="E951" t="str">
            <v>FRAIS A RECEVOIR TYPE 763</v>
          </cell>
          <cell r="F951" t="str">
            <v>BA1000/BP0800</v>
          </cell>
        </row>
        <row r="952">
          <cell r="A952">
            <v>365485</v>
          </cell>
          <cell r="B952" t="str">
            <v>FRAIS A RECEVOIR TYPE 766</v>
          </cell>
          <cell r="D952">
            <v>365485</v>
          </cell>
          <cell r="E952" t="str">
            <v>FRAIS A RECEVOIR TYPE 766</v>
          </cell>
          <cell r="F952" t="str">
            <v>BA1000/BP0800</v>
          </cell>
        </row>
        <row r="953">
          <cell r="A953">
            <v>365486</v>
          </cell>
          <cell r="B953" t="str">
            <v>FRAIS A RECEVOIR TYPE 767</v>
          </cell>
          <cell r="D953">
            <v>365486</v>
          </cell>
          <cell r="E953" t="str">
            <v>FRAIS A RECEVOIR TYPE 767</v>
          </cell>
          <cell r="F953" t="str">
            <v>BA1000/BP0800</v>
          </cell>
        </row>
        <row r="954">
          <cell r="A954">
            <v>365487</v>
          </cell>
          <cell r="B954" t="str">
            <v>FRAIS A RECEVOIR TYPE 768</v>
          </cell>
          <cell r="D954">
            <v>365487</v>
          </cell>
          <cell r="E954" t="str">
            <v>FRAIS A RECEVOIR TYPE 768</v>
          </cell>
          <cell r="F954" t="str">
            <v>BA1000/BP0800</v>
          </cell>
        </row>
        <row r="955">
          <cell r="A955">
            <v>365488</v>
          </cell>
          <cell r="B955" t="str">
            <v>FRAIS A RECEVOIR TYPE 712</v>
          </cell>
          <cell r="D955">
            <v>365488</v>
          </cell>
          <cell r="E955" t="str">
            <v>FRAIS A RECEVOIR TYPE 712</v>
          </cell>
          <cell r="F955" t="str">
            <v>BA1000/BP0800</v>
          </cell>
        </row>
        <row r="956">
          <cell r="A956">
            <v>365489</v>
          </cell>
          <cell r="B956" t="str">
            <v>FRAIS A RECEVOIR TYPE 721</v>
          </cell>
          <cell r="D956">
            <v>365489</v>
          </cell>
          <cell r="E956" t="str">
            <v>FRAIS A RECEVOIR TYPE 721</v>
          </cell>
          <cell r="F956" t="str">
            <v>BA1000/BP0800</v>
          </cell>
        </row>
        <row r="957">
          <cell r="A957">
            <v>365490</v>
          </cell>
          <cell r="B957" t="str">
            <v>FRAIS A RECEVOIR TYPE 722</v>
          </cell>
          <cell r="D957">
            <v>365490</v>
          </cell>
          <cell r="E957" t="str">
            <v>FRAIS A RECEVOIR TYPE 722</v>
          </cell>
          <cell r="F957" t="str">
            <v>BA1000/BP0800</v>
          </cell>
        </row>
        <row r="958">
          <cell r="A958">
            <v>365491</v>
          </cell>
          <cell r="B958" t="str">
            <v>FRAIS A RECEVOIR TYPE 723</v>
          </cell>
          <cell r="D958">
            <v>365491</v>
          </cell>
          <cell r="E958" t="str">
            <v>FRAIS A RECEVOIR TYPE 723</v>
          </cell>
          <cell r="F958" t="str">
            <v>BA1000/BP0800</v>
          </cell>
        </row>
        <row r="959">
          <cell r="A959">
            <v>365492</v>
          </cell>
          <cell r="B959" t="str">
            <v>FRAIS A RECEVOIR TYPE 724</v>
          </cell>
          <cell r="D959">
            <v>365492</v>
          </cell>
          <cell r="E959" t="str">
            <v>FRAIS A RECEVOIR TYPE 724</v>
          </cell>
          <cell r="F959" t="str">
            <v>BA1000/BP0800</v>
          </cell>
        </row>
        <row r="960">
          <cell r="A960">
            <v>365493</v>
          </cell>
          <cell r="B960" t="str">
            <v>INTERET RECEVOIR TYPE 210</v>
          </cell>
          <cell r="D960">
            <v>365493</v>
          </cell>
          <cell r="E960" t="str">
            <v>INTERET RECEVOIR TYPE 210</v>
          </cell>
          <cell r="F960" t="str">
            <v>BA1000/BP0800</v>
          </cell>
        </row>
        <row r="961">
          <cell r="A961">
            <v>365494</v>
          </cell>
          <cell r="B961" t="str">
            <v>INETERT A RECEVOIR TYPE 211</v>
          </cell>
          <cell r="D961">
            <v>365494</v>
          </cell>
          <cell r="E961" t="str">
            <v>INETERT A RECEVOIR TYPE 211</v>
          </cell>
          <cell r="F961" t="str">
            <v>BA1000/BP0800</v>
          </cell>
        </row>
        <row r="962">
          <cell r="A962">
            <v>365495</v>
          </cell>
          <cell r="B962" t="str">
            <v>INTERET A RECEVOIR TYPE 212</v>
          </cell>
          <cell r="D962">
            <v>365495</v>
          </cell>
          <cell r="E962" t="str">
            <v>INTERET A RECEVOIR TYPE 212</v>
          </cell>
          <cell r="F962" t="str">
            <v>BA1000/BP0800</v>
          </cell>
        </row>
        <row r="963">
          <cell r="A963">
            <v>365496</v>
          </cell>
          <cell r="B963" t="str">
            <v>INTERET A RECEVOIR TYPE 213</v>
          </cell>
          <cell r="D963">
            <v>365496</v>
          </cell>
          <cell r="E963" t="str">
            <v>INTERET A RECEVOIR TYPE 213</v>
          </cell>
          <cell r="F963" t="str">
            <v>BA1000/BP0800</v>
          </cell>
        </row>
        <row r="964">
          <cell r="A964">
            <v>365497</v>
          </cell>
          <cell r="B964" t="str">
            <v>INTERET A RECEVOIR TYPE 214</v>
          </cell>
          <cell r="D964">
            <v>365497</v>
          </cell>
          <cell r="E964" t="str">
            <v>INTERET A RECEVOIR TYPE 214</v>
          </cell>
          <cell r="F964" t="str">
            <v>BA1000/BP0800</v>
          </cell>
        </row>
        <row r="965">
          <cell r="A965">
            <v>365498</v>
          </cell>
          <cell r="B965" t="str">
            <v>INTERET A RECEVOIR TYPE 215</v>
          </cell>
          <cell r="D965">
            <v>365498</v>
          </cell>
          <cell r="E965" t="str">
            <v>INTERET A RECEVOIR TYPE 215</v>
          </cell>
          <cell r="F965" t="str">
            <v>BA1000/BP0800</v>
          </cell>
        </row>
        <row r="966">
          <cell r="A966">
            <v>365499</v>
          </cell>
          <cell r="B966" t="str">
            <v>INTERET A RECEVOIR TYPE 216</v>
          </cell>
          <cell r="D966">
            <v>365499</v>
          </cell>
          <cell r="E966" t="str">
            <v>INTERET A RECEVOIR TYPE 216</v>
          </cell>
          <cell r="F966" t="str">
            <v>BA1000/BP0800</v>
          </cell>
        </row>
        <row r="967">
          <cell r="A967">
            <v>365500</v>
          </cell>
          <cell r="B967" t="str">
            <v>INT EN ATTENTE D'AFFECT.P/CRED</v>
          </cell>
          <cell r="D967">
            <v>365500</v>
          </cell>
          <cell r="E967" t="str">
            <v>INT EN ATTENTE D'AFFECT.P/CRED</v>
          </cell>
          <cell r="F967" t="str">
            <v>BA0900/BP0700</v>
          </cell>
        </row>
        <row r="968">
          <cell r="A968">
            <v>365501</v>
          </cell>
          <cell r="B968" t="str">
            <v>INT EN ATTENTE D'AFFECT.P/CRED</v>
          </cell>
          <cell r="D968">
            <v>365501</v>
          </cell>
          <cell r="E968" t="str">
            <v>INT EN ATTENTE D'AFFECT.P/CRED</v>
          </cell>
          <cell r="F968" t="str">
            <v>BA0900/BP0700</v>
          </cell>
        </row>
        <row r="969">
          <cell r="A969">
            <v>365502</v>
          </cell>
          <cell r="B969" t="str">
            <v>INTERET A RECEVOIR TYPE 421</v>
          </cell>
          <cell r="D969">
            <v>365502</v>
          </cell>
          <cell r="E969" t="str">
            <v>INTERET A RECEVOIR TYPE 421</v>
          </cell>
          <cell r="F969" t="str">
            <v>BA1000/BP0800</v>
          </cell>
        </row>
        <row r="970">
          <cell r="A970">
            <v>365503</v>
          </cell>
          <cell r="B970" t="str">
            <v>INTERET A RECEVOIR TYPE 422</v>
          </cell>
          <cell r="D970">
            <v>365503</v>
          </cell>
          <cell r="E970" t="str">
            <v>INTERET A RECEVOIR TYPE 422</v>
          </cell>
          <cell r="F970" t="str">
            <v>BA1000/BP0800</v>
          </cell>
        </row>
        <row r="971">
          <cell r="A971">
            <v>365504</v>
          </cell>
          <cell r="B971" t="str">
            <v>INTERET A RECEVOIR TYPE 423</v>
          </cell>
          <cell r="D971">
            <v>365504</v>
          </cell>
          <cell r="E971" t="str">
            <v>INTERET A RECEVOIR TYPE 423</v>
          </cell>
          <cell r="F971" t="str">
            <v>BA1000/BP0800</v>
          </cell>
        </row>
        <row r="972">
          <cell r="A972">
            <v>365505</v>
          </cell>
          <cell r="B972" t="str">
            <v>INTERET A RECEVOIR TYPE 424</v>
          </cell>
          <cell r="D972">
            <v>365505</v>
          </cell>
          <cell r="E972" t="str">
            <v>INTERET A RECEVOIR TYPE 424</v>
          </cell>
          <cell r="F972" t="str">
            <v>BA1000/BP0800</v>
          </cell>
        </row>
        <row r="973">
          <cell r="A973">
            <v>365506</v>
          </cell>
          <cell r="B973" t="str">
            <v>INTERET A RECEVOIR TYPE 425</v>
          </cell>
          <cell r="D973">
            <v>365506</v>
          </cell>
          <cell r="E973" t="str">
            <v>INTERET A RECEVOIR TYPE 425</v>
          </cell>
          <cell r="F973" t="str">
            <v>BA1000/BP0800</v>
          </cell>
        </row>
        <row r="974">
          <cell r="A974">
            <v>365507</v>
          </cell>
          <cell r="B974" t="str">
            <v>INTERET A RECEVOIR TYPE 426</v>
          </cell>
          <cell r="D974">
            <v>365507</v>
          </cell>
          <cell r="E974" t="str">
            <v>INTERET A RECEVOIR TYPE 426</v>
          </cell>
          <cell r="F974" t="str">
            <v>BA1000/BP0800</v>
          </cell>
        </row>
        <row r="975">
          <cell r="A975">
            <v>365508</v>
          </cell>
          <cell r="B975" t="str">
            <v>INTERET A RECEVOIR TYPE 427</v>
          </cell>
          <cell r="D975">
            <v>365508</v>
          </cell>
          <cell r="E975" t="str">
            <v>INTERET A RECEVOIR TYPE 427</v>
          </cell>
          <cell r="F975" t="str">
            <v>BA1000/BP0800</v>
          </cell>
        </row>
        <row r="976">
          <cell r="A976">
            <v>365509</v>
          </cell>
          <cell r="B976" t="str">
            <v>INTERET A RECEVOIR TYPE 710</v>
          </cell>
          <cell r="D976">
            <v>365509</v>
          </cell>
          <cell r="E976" t="str">
            <v>INTERET A RECEVOIR TYPE 710</v>
          </cell>
          <cell r="F976" t="str">
            <v>BA1000/BP0800</v>
          </cell>
        </row>
        <row r="977">
          <cell r="A977">
            <v>365510</v>
          </cell>
          <cell r="B977" t="str">
            <v>FRAIS A REC /CRED IMMOB EPARGN</v>
          </cell>
          <cell r="D977">
            <v>365510</v>
          </cell>
          <cell r="E977" t="str">
            <v>FRAIS A REC /CRED IMMOB EPARGN</v>
          </cell>
          <cell r="F977" t="str">
            <v>BA1000/BP0800</v>
          </cell>
        </row>
        <row r="978">
          <cell r="A978">
            <v>365511</v>
          </cell>
          <cell r="B978" t="str">
            <v>FRAIS A REC/CRED IMMOB NON EPA</v>
          </cell>
          <cell r="D978">
            <v>365511</v>
          </cell>
          <cell r="E978" t="str">
            <v>FRAIS A REC/CRED IMMOB NON EPA</v>
          </cell>
          <cell r="F978" t="str">
            <v>BA1000/BP0800</v>
          </cell>
        </row>
        <row r="979">
          <cell r="A979">
            <v>365512</v>
          </cell>
          <cell r="B979" t="str">
            <v>INTERET A RECEVOIR TYPE 730</v>
          </cell>
          <cell r="D979">
            <v>365512</v>
          </cell>
          <cell r="E979" t="str">
            <v>INTERET A RECEVOIR TYPE 730</v>
          </cell>
          <cell r="F979" t="str">
            <v>BA1000/BP0800</v>
          </cell>
        </row>
        <row r="980">
          <cell r="A980">
            <v>365513</v>
          </cell>
          <cell r="B980" t="str">
            <v>INTERET A RECEVOIR TYPE 731</v>
          </cell>
          <cell r="D980">
            <v>365513</v>
          </cell>
          <cell r="E980" t="str">
            <v>INTERET A RECEVOIR TYPE 731</v>
          </cell>
          <cell r="F980" t="str">
            <v>BA1000/BP0800</v>
          </cell>
        </row>
        <row r="981">
          <cell r="A981">
            <v>365514</v>
          </cell>
          <cell r="B981" t="str">
            <v>INTERET A RECEVOIR TYPE 740</v>
          </cell>
          <cell r="D981">
            <v>365514</v>
          </cell>
          <cell r="E981" t="str">
            <v>INTERET A RECEVOIR TYPE 740</v>
          </cell>
          <cell r="F981" t="str">
            <v>BA1000/BP0800</v>
          </cell>
        </row>
        <row r="982">
          <cell r="A982">
            <v>365515</v>
          </cell>
          <cell r="B982" t="str">
            <v>INTERET A RECEVOIR TYPE 741</v>
          </cell>
          <cell r="D982">
            <v>365515</v>
          </cell>
          <cell r="E982" t="str">
            <v>INTERET A RECEVOIR TYPE 741</v>
          </cell>
          <cell r="F982" t="str">
            <v>BA1000/BP0800</v>
          </cell>
        </row>
        <row r="983">
          <cell r="A983">
            <v>365516</v>
          </cell>
          <cell r="B983" t="str">
            <v>INTERET A RECEVOIR TYPE 750</v>
          </cell>
          <cell r="D983">
            <v>365516</v>
          </cell>
          <cell r="E983" t="str">
            <v>INTERET A RECEVOIR TYPE 750</v>
          </cell>
          <cell r="F983" t="str">
            <v>BA1000/BP0800</v>
          </cell>
        </row>
        <row r="984">
          <cell r="A984">
            <v>365517</v>
          </cell>
          <cell r="B984" t="str">
            <v>FRAIS A RECEVOIR TYPE 751</v>
          </cell>
          <cell r="D984">
            <v>365517</v>
          </cell>
          <cell r="E984" t="str">
            <v>FRAIS A RECEVOIR TYPE 751</v>
          </cell>
          <cell r="F984" t="str">
            <v>BA1000/BP0800</v>
          </cell>
        </row>
        <row r="985">
          <cell r="A985">
            <v>365518</v>
          </cell>
          <cell r="B985" t="str">
            <v>FRAIS A RECEVOIR TYPE 752</v>
          </cell>
          <cell r="D985">
            <v>365518</v>
          </cell>
          <cell r="E985" t="str">
            <v>FRAIS A RECEVOIR TYPE 752</v>
          </cell>
          <cell r="F985" t="str">
            <v>BA1000/BP0800</v>
          </cell>
        </row>
        <row r="986">
          <cell r="A986">
            <v>365519</v>
          </cell>
          <cell r="B986" t="str">
            <v>INTERET A REVEVOIR TYPE 753</v>
          </cell>
          <cell r="D986">
            <v>365519</v>
          </cell>
          <cell r="E986" t="str">
            <v>INTERET A REVEVOIR TYPE 753</v>
          </cell>
          <cell r="F986" t="str">
            <v>BA1000/BP0800</v>
          </cell>
        </row>
        <row r="987">
          <cell r="A987">
            <v>365520</v>
          </cell>
          <cell r="B987" t="str">
            <v>FRAIS TOMBEE A REC S/CRED IMMO</v>
          </cell>
          <cell r="D987">
            <v>365520</v>
          </cell>
          <cell r="E987" t="str">
            <v>FRAIS TOMBEE A REC S/CRED IMMO</v>
          </cell>
          <cell r="F987" t="str">
            <v>BA1000/BP0800</v>
          </cell>
        </row>
        <row r="988">
          <cell r="A988">
            <v>365521</v>
          </cell>
          <cell r="B988" t="str">
            <v>FRAIS TOMB.A REC S/CRED IMMOB</v>
          </cell>
          <cell r="D988">
            <v>365521</v>
          </cell>
          <cell r="E988" t="str">
            <v>FRAIS TOMB.A REC S/CRED IMMOB</v>
          </cell>
          <cell r="F988" t="str">
            <v>BA1000/BP0800</v>
          </cell>
        </row>
        <row r="989">
          <cell r="A989">
            <v>365522</v>
          </cell>
          <cell r="B989" t="str">
            <v>INTERET A RECVOIR TYPE 760</v>
          </cell>
          <cell r="D989">
            <v>365522</v>
          </cell>
          <cell r="E989" t="str">
            <v>INTERET A RECVOIR TYPE 760</v>
          </cell>
          <cell r="F989" t="str">
            <v>BA1000/BP0800</v>
          </cell>
        </row>
        <row r="990">
          <cell r="A990">
            <v>365523</v>
          </cell>
          <cell r="B990" t="str">
            <v>INTERET A RECEVOIR TYPE 761</v>
          </cell>
          <cell r="D990">
            <v>365523</v>
          </cell>
          <cell r="E990" t="str">
            <v>INTERET A RECEVOIR TYPE 761</v>
          </cell>
          <cell r="F990" t="str">
            <v>BA1000/BP0800</v>
          </cell>
        </row>
        <row r="991">
          <cell r="A991">
            <v>365524</v>
          </cell>
          <cell r="B991" t="str">
            <v>INTERET A RECEVOIR TYPE 762</v>
          </cell>
          <cell r="D991">
            <v>365524</v>
          </cell>
          <cell r="E991" t="str">
            <v>INTERET A RECEVOIR TYPE 762</v>
          </cell>
          <cell r="F991" t="str">
            <v>BA1000/BP0800</v>
          </cell>
        </row>
        <row r="992">
          <cell r="A992">
            <v>365525</v>
          </cell>
          <cell r="B992" t="str">
            <v>INTERET A RECEVOIR TYPE 763</v>
          </cell>
          <cell r="D992">
            <v>365525</v>
          </cell>
          <cell r="E992" t="str">
            <v>INTERET A RECEVOIR TYPE 763</v>
          </cell>
          <cell r="F992" t="str">
            <v>BA1000/BP0800</v>
          </cell>
        </row>
        <row r="993">
          <cell r="A993">
            <v>365526</v>
          </cell>
          <cell r="B993" t="str">
            <v>INTERET A RECEVOIR TYPE 766</v>
          </cell>
          <cell r="D993">
            <v>365526</v>
          </cell>
          <cell r="E993" t="str">
            <v>INTERET A RECEVOIR TYPE 766</v>
          </cell>
          <cell r="F993" t="str">
            <v>BA1000/BP0800</v>
          </cell>
        </row>
        <row r="994">
          <cell r="A994">
            <v>365527</v>
          </cell>
          <cell r="B994" t="str">
            <v>INTERET A RECEVOIR TYPE 767</v>
          </cell>
          <cell r="D994">
            <v>365527</v>
          </cell>
          <cell r="E994" t="str">
            <v>INTERET A RECEVOIR TYPE 767</v>
          </cell>
          <cell r="F994" t="str">
            <v>BA1000/BP0800</v>
          </cell>
        </row>
        <row r="995">
          <cell r="A995">
            <v>365528</v>
          </cell>
          <cell r="B995" t="str">
            <v>INTERET A RECEVOIR TYPE 768</v>
          </cell>
          <cell r="D995">
            <v>365528</v>
          </cell>
          <cell r="E995" t="str">
            <v>INTERET A RECEVOIR TYPE 768</v>
          </cell>
          <cell r="F995" t="str">
            <v>BA1000/BP0800</v>
          </cell>
        </row>
        <row r="996">
          <cell r="A996">
            <v>365529</v>
          </cell>
          <cell r="B996" t="str">
            <v>INTERET A RECEVOIR TYPE 712</v>
          </cell>
          <cell r="D996">
            <v>365529</v>
          </cell>
          <cell r="E996" t="str">
            <v>INTERET A RECEVOIR TYPE 712</v>
          </cell>
          <cell r="F996" t="str">
            <v>BA1000/BP0800</v>
          </cell>
        </row>
        <row r="997">
          <cell r="A997">
            <v>365530</v>
          </cell>
          <cell r="B997" t="str">
            <v>INTERET A RECEVOIR TYPE 721</v>
          </cell>
          <cell r="D997">
            <v>365530</v>
          </cell>
          <cell r="E997" t="str">
            <v>INTERET A RECEVOIR TYPE 721</v>
          </cell>
          <cell r="F997" t="str">
            <v>BA1000/BP0800</v>
          </cell>
        </row>
        <row r="998">
          <cell r="A998">
            <v>365531</v>
          </cell>
          <cell r="B998" t="str">
            <v>INTERET A RECEVOIR TYPE 722</v>
          </cell>
          <cell r="D998">
            <v>365531</v>
          </cell>
          <cell r="E998" t="str">
            <v>INTERET A RECEVOIR TYPE 722</v>
          </cell>
          <cell r="F998" t="str">
            <v>BA1000/BP0800</v>
          </cell>
        </row>
        <row r="999">
          <cell r="A999">
            <v>365532</v>
          </cell>
          <cell r="B999" t="str">
            <v>INTERET A RECEVOIR TYPE 723</v>
          </cell>
          <cell r="D999">
            <v>365532</v>
          </cell>
          <cell r="E999" t="str">
            <v>INTERET A RECEVOIR TYPE 723</v>
          </cell>
          <cell r="F999" t="str">
            <v>BA1000/BP0800</v>
          </cell>
        </row>
        <row r="1000">
          <cell r="A1000">
            <v>365533</v>
          </cell>
          <cell r="B1000" t="str">
            <v>INTERET A RECEVOIR TYPE 724</v>
          </cell>
          <cell r="D1000">
            <v>365533</v>
          </cell>
          <cell r="E1000" t="str">
            <v>INTERET A RECEVOIR TYPE 724</v>
          </cell>
          <cell r="F1000" t="str">
            <v>BA1000/BP0800</v>
          </cell>
        </row>
        <row r="1001">
          <cell r="A1001">
            <v>365534</v>
          </cell>
          <cell r="B1001" t="str">
            <v>INTERETS A RECEVOIR T.617</v>
          </cell>
          <cell r="D1001">
            <v>365534</v>
          </cell>
          <cell r="E1001" t="str">
            <v>INTERETS A RECEVOIR T.617</v>
          </cell>
          <cell r="F1001" t="str">
            <v>BA1000/BP0800</v>
          </cell>
        </row>
        <row r="1002">
          <cell r="A1002">
            <v>365540</v>
          </cell>
          <cell r="B1002" t="str">
            <v>COM ENG PERC AVANC S/CREDOC</v>
          </cell>
          <cell r="D1002">
            <v>365540</v>
          </cell>
          <cell r="E1002" t="str">
            <v>COM ENG PERC AVANC S/CREDOC</v>
          </cell>
          <cell r="F1002" t="str">
            <v>BA1000/BP0800</v>
          </cell>
        </row>
        <row r="1003">
          <cell r="A1003">
            <v>365550</v>
          </cell>
          <cell r="B1003" t="str">
            <v>COMMIS REMB P/ANTIC A REC T420</v>
          </cell>
          <cell r="D1003">
            <v>365550</v>
          </cell>
          <cell r="E1003" t="str">
            <v>COMMIS REMB P/ANTIC A REC T420</v>
          </cell>
          <cell r="F1003" t="str">
            <v>BP0800</v>
          </cell>
        </row>
        <row r="1004">
          <cell r="A1004">
            <v>365552</v>
          </cell>
          <cell r="B1004" t="str">
            <v>COMMIS REMB P/ANTIC A REC T422</v>
          </cell>
          <cell r="D1004">
            <v>365552</v>
          </cell>
          <cell r="E1004" t="str">
            <v>COMMIS REMB P/ANTIC A REC T422</v>
          </cell>
          <cell r="F1004" t="str">
            <v>BP0800</v>
          </cell>
        </row>
        <row r="1005">
          <cell r="A1005">
            <v>365553</v>
          </cell>
          <cell r="B1005" t="str">
            <v>COMMIS REMB P/ANTIC A REC T423</v>
          </cell>
          <cell r="D1005">
            <v>365553</v>
          </cell>
          <cell r="E1005" t="str">
            <v>COMMIS REMB P/ANTIC A REC T423</v>
          </cell>
          <cell r="F1005" t="str">
            <v>BP0800</v>
          </cell>
        </row>
        <row r="1006">
          <cell r="A1006">
            <v>365554</v>
          </cell>
          <cell r="B1006" t="str">
            <v>COMMIS REMB P/ANTIC A REC T424</v>
          </cell>
          <cell r="D1006">
            <v>365554</v>
          </cell>
          <cell r="E1006" t="str">
            <v>COMMIS REMB P/ANTIC A REC T424</v>
          </cell>
          <cell r="F1006" t="str">
            <v>BP0800</v>
          </cell>
        </row>
        <row r="1007">
          <cell r="A1007">
            <v>365555</v>
          </cell>
          <cell r="B1007" t="str">
            <v>COMMIS REMB P/ANTIC A REC T425</v>
          </cell>
          <cell r="D1007">
            <v>365555</v>
          </cell>
          <cell r="E1007" t="str">
            <v>COMMIS REMB P/ANTIC A REC T425</v>
          </cell>
          <cell r="F1007" t="str">
            <v>BP0800</v>
          </cell>
        </row>
        <row r="1008">
          <cell r="A1008">
            <v>365556</v>
          </cell>
          <cell r="B1008" t="str">
            <v>COMMIS REMB P/ANTIC A REC T426</v>
          </cell>
          <cell r="D1008">
            <v>365556</v>
          </cell>
          <cell r="E1008" t="str">
            <v>COMMIS REMB P/ANTIC A REC T426</v>
          </cell>
          <cell r="F1008" t="str">
            <v>BP0800</v>
          </cell>
        </row>
        <row r="1009">
          <cell r="A1009">
            <v>365557</v>
          </cell>
          <cell r="B1009" t="str">
            <v>COMMIS REMB P/ANTIC A REC T710</v>
          </cell>
          <cell r="D1009">
            <v>365557</v>
          </cell>
          <cell r="E1009" t="str">
            <v>COMMIS REMB P/ANTIC A REC T710</v>
          </cell>
          <cell r="F1009" t="str">
            <v>BP0800</v>
          </cell>
        </row>
        <row r="1010">
          <cell r="A1010">
            <v>365558</v>
          </cell>
          <cell r="B1010" t="str">
            <v>COMMIS REMB P/ANTIC A REC T711</v>
          </cell>
          <cell r="D1010">
            <v>365558</v>
          </cell>
          <cell r="E1010" t="str">
            <v>COMMIS REMB P/ANTIC A REC T711</v>
          </cell>
          <cell r="F1010" t="str">
            <v>BP0800</v>
          </cell>
        </row>
        <row r="1011">
          <cell r="A1011">
            <v>365559</v>
          </cell>
          <cell r="B1011" t="str">
            <v>COMMIS REMB P/ANTIC A REC T720</v>
          </cell>
          <cell r="D1011">
            <v>365559</v>
          </cell>
          <cell r="E1011" t="str">
            <v>COMMIS REMB P/ANTIC A REC T720</v>
          </cell>
          <cell r="F1011" t="str">
            <v>BP0800</v>
          </cell>
        </row>
        <row r="1012">
          <cell r="A1012">
            <v>365560</v>
          </cell>
          <cell r="B1012" t="str">
            <v>COMMIS REMB P/ANTIC A REC T731</v>
          </cell>
          <cell r="D1012">
            <v>365560</v>
          </cell>
          <cell r="E1012" t="str">
            <v>COMMIS REMB P/ANTIC A REC T731</v>
          </cell>
          <cell r="F1012" t="str">
            <v>BP0800</v>
          </cell>
        </row>
        <row r="1013">
          <cell r="A1013">
            <v>365561</v>
          </cell>
          <cell r="B1013" t="str">
            <v>COMMIS REMB P/ANTIC A REC T741</v>
          </cell>
          <cell r="D1013">
            <v>365561</v>
          </cell>
          <cell r="E1013" t="str">
            <v>COMMIS REMB P/ANTIC A REC T741</v>
          </cell>
          <cell r="F1013" t="str">
            <v>BP0800</v>
          </cell>
        </row>
        <row r="1014">
          <cell r="A1014">
            <v>365562</v>
          </cell>
          <cell r="B1014" t="str">
            <v>COMMIS REMB P/ANTIC A REC T750</v>
          </cell>
          <cell r="D1014">
            <v>365562</v>
          </cell>
          <cell r="E1014" t="str">
            <v>COMMIS REMB P/ANTIC A REC T750</v>
          </cell>
          <cell r="F1014" t="str">
            <v>BP0800</v>
          </cell>
        </row>
        <row r="1015">
          <cell r="A1015">
            <v>365563</v>
          </cell>
          <cell r="B1015" t="str">
            <v>COMMIS REMB P/ANTIC A REC T751</v>
          </cell>
          <cell r="D1015">
            <v>365563</v>
          </cell>
          <cell r="E1015" t="str">
            <v>COMMIS REMB P/ANTIC A REC T751</v>
          </cell>
          <cell r="F1015" t="str">
            <v>BP0800</v>
          </cell>
        </row>
        <row r="1016">
          <cell r="A1016">
            <v>365564</v>
          </cell>
          <cell r="B1016" t="str">
            <v>COMMIS REMB P/ANTIC A REC T752</v>
          </cell>
          <cell r="D1016">
            <v>365564</v>
          </cell>
          <cell r="E1016" t="str">
            <v>COMMIS REMB P/ANTIC A REC T752</v>
          </cell>
          <cell r="F1016" t="str">
            <v>BP0800</v>
          </cell>
        </row>
        <row r="1017">
          <cell r="A1017">
            <v>365565</v>
          </cell>
          <cell r="B1017" t="str">
            <v>COMMIS REMB P/ANTIC A REC T753</v>
          </cell>
          <cell r="D1017">
            <v>365565</v>
          </cell>
          <cell r="E1017" t="str">
            <v>COMMIS REMB P/ANTIC A REC T753</v>
          </cell>
          <cell r="F1017" t="str">
            <v>BP0800</v>
          </cell>
        </row>
        <row r="1018">
          <cell r="A1018">
            <v>365566</v>
          </cell>
          <cell r="B1018" t="str">
            <v>COMMIS REMB P/ANTIC A REC T754</v>
          </cell>
          <cell r="D1018">
            <v>365566</v>
          </cell>
          <cell r="E1018" t="str">
            <v>COMMIS REMB P/ANTIC A REC T754</v>
          </cell>
          <cell r="F1018" t="str">
            <v>BP0800</v>
          </cell>
        </row>
        <row r="1019">
          <cell r="A1019">
            <v>365567</v>
          </cell>
          <cell r="B1019" t="str">
            <v>COMMIS REMB P/ANTIC A REC T755</v>
          </cell>
          <cell r="D1019">
            <v>365567</v>
          </cell>
          <cell r="E1019" t="str">
            <v>COMMIS REMB P/ANTIC A REC T755</v>
          </cell>
          <cell r="F1019" t="str">
            <v>BP0800</v>
          </cell>
        </row>
        <row r="1020">
          <cell r="A1020">
            <v>365568</v>
          </cell>
          <cell r="B1020" t="str">
            <v>COMMIS REMB P/ANTIC A REC T712</v>
          </cell>
          <cell r="D1020">
            <v>365568</v>
          </cell>
          <cell r="E1020" t="str">
            <v>COMMIS REMB P/ANTIC A REC T712</v>
          </cell>
          <cell r="F1020" t="str">
            <v>BP0800</v>
          </cell>
        </row>
        <row r="1021">
          <cell r="A1021">
            <v>365569</v>
          </cell>
          <cell r="B1021" t="str">
            <v>COMMIS REMB P/ANTIC A REC T721</v>
          </cell>
          <cell r="D1021">
            <v>365569</v>
          </cell>
          <cell r="E1021" t="str">
            <v>COMMIS REMB P/ANTIC A REC T721</v>
          </cell>
          <cell r="F1021" t="str">
            <v>BP0800</v>
          </cell>
        </row>
        <row r="1022">
          <cell r="A1022">
            <v>365570</v>
          </cell>
          <cell r="B1022" t="str">
            <v>COMMIS REMB P/ANTIC A REC T722</v>
          </cell>
          <cell r="D1022">
            <v>365570</v>
          </cell>
          <cell r="E1022" t="str">
            <v>COMMIS REMB P/ANTIC A REC T722</v>
          </cell>
          <cell r="F1022" t="str">
            <v>BP0800</v>
          </cell>
        </row>
        <row r="1023">
          <cell r="A1023">
            <v>365571</v>
          </cell>
          <cell r="B1023" t="str">
            <v>COMMIS REMB P/ANTIC A REC T723</v>
          </cell>
          <cell r="D1023">
            <v>365571</v>
          </cell>
          <cell r="E1023" t="str">
            <v>COMMIS REMB P/ANTIC A REC T723</v>
          </cell>
          <cell r="F1023" t="str">
            <v>BP0800</v>
          </cell>
        </row>
        <row r="1024">
          <cell r="A1024">
            <v>365572</v>
          </cell>
          <cell r="B1024" t="str">
            <v>COMMIS REMB P/ANTIC A REC T724</v>
          </cell>
          <cell r="D1024">
            <v>365572</v>
          </cell>
          <cell r="E1024" t="str">
            <v>COMMIS REMB P/ANTIC A REC T724</v>
          </cell>
          <cell r="F1024" t="str">
            <v>BP0800</v>
          </cell>
        </row>
        <row r="1025">
          <cell r="A1025">
            <v>365600</v>
          </cell>
          <cell r="B1025" t="str">
            <v>INT S/CRED PROM IMMOB EN ATTEN</v>
          </cell>
          <cell r="D1025">
            <v>365600</v>
          </cell>
          <cell r="E1025" t="str">
            <v>INT S/CRED PROM IMMOB EN ATTEN</v>
          </cell>
          <cell r="F1025" t="str">
            <v>BA1000/BP0800</v>
          </cell>
        </row>
        <row r="1026">
          <cell r="A1026">
            <v>365610</v>
          </cell>
          <cell r="B1026" t="str">
            <v>FRAIS A REC S/CRED PROM IMMOB</v>
          </cell>
          <cell r="D1026">
            <v>365610</v>
          </cell>
          <cell r="E1026" t="str">
            <v>FRAIS A REC S/CRED PROM IMMOB</v>
          </cell>
          <cell r="F1026" t="str">
            <v>BA1000/BP0800</v>
          </cell>
        </row>
        <row r="1027">
          <cell r="A1027">
            <v>365620</v>
          </cell>
          <cell r="B1027" t="str">
            <v>FRAIS TOMB.A REC S/CRED PROMT</v>
          </cell>
          <cell r="D1027">
            <v>365620</v>
          </cell>
          <cell r="E1027" t="str">
            <v>FRAIS TOMB.A REC S/CRED PROMT</v>
          </cell>
          <cell r="F1027" t="str">
            <v>BA1000/BP0800</v>
          </cell>
        </row>
        <row r="1028">
          <cell r="A1028">
            <v>365700</v>
          </cell>
          <cell r="B1028" t="str">
            <v>INT EN ATTENTE D'AFFECT.EN IMP</v>
          </cell>
          <cell r="D1028">
            <v>365700</v>
          </cell>
          <cell r="E1028" t="str">
            <v>INT EN ATTENTE D'AFFECT.EN IMP</v>
          </cell>
          <cell r="F1028" t="str">
            <v>BP0700</v>
          </cell>
        </row>
        <row r="1029">
          <cell r="A1029">
            <v>365710</v>
          </cell>
          <cell r="B1029" t="str">
            <v>FRAIS A REC EMPLOI JEUNNE SANS</v>
          </cell>
          <cell r="D1029">
            <v>365710</v>
          </cell>
          <cell r="E1029" t="str">
            <v>FRAIS A REC EMPLOI JEUNNE SANS</v>
          </cell>
          <cell r="F1029" t="str">
            <v>BA1000/BP0800</v>
          </cell>
        </row>
        <row r="1030">
          <cell r="A1030">
            <v>365720</v>
          </cell>
          <cell r="B1030" t="str">
            <v>FRAIS TOMBEE A REC S/CRED EMPL</v>
          </cell>
          <cell r="D1030">
            <v>365720</v>
          </cell>
          <cell r="E1030" t="str">
            <v>FRAIS TOMBEE A REC S/CRED EMPL</v>
          </cell>
          <cell r="F1030" t="str">
            <v>BA1000/BP0800</v>
          </cell>
        </row>
        <row r="1031">
          <cell r="A1031">
            <v>365790</v>
          </cell>
          <cell r="B1031" t="str">
            <v>COM ENGAGEMENT PERCUE D'AVANCE</v>
          </cell>
          <cell r="D1031">
            <v>365790</v>
          </cell>
          <cell r="E1031" t="str">
            <v>COM ENGAGEMENT PERCUE D'AVANCE</v>
          </cell>
          <cell r="F1031" t="str">
            <v>BP0800</v>
          </cell>
        </row>
        <row r="1032">
          <cell r="A1032">
            <v>365800</v>
          </cell>
          <cell r="B1032" t="str">
            <v>INT EN ATTENTE D'AFFECT.EN IMP</v>
          </cell>
          <cell r="D1032">
            <v>365800</v>
          </cell>
          <cell r="E1032" t="str">
            <v>INT EN ATTENTE D'AFFECT.EN IMP</v>
          </cell>
          <cell r="F1032" t="str">
            <v>BP0700</v>
          </cell>
        </row>
        <row r="1033">
          <cell r="A1033">
            <v>365810</v>
          </cell>
          <cell r="B1033" t="str">
            <v>FRAIS A REC S/CRED CONSOM EN</v>
          </cell>
          <cell r="D1033">
            <v>365810</v>
          </cell>
          <cell r="E1033" t="str">
            <v>FRAIS A REC S/CRED CONSOM EN</v>
          </cell>
          <cell r="F1033" t="str">
            <v>BA1000/BP0800</v>
          </cell>
        </row>
        <row r="1034">
          <cell r="A1034">
            <v>365820</v>
          </cell>
          <cell r="B1034" t="str">
            <v>FRASI TOMBEE A REC S/CRED CONS</v>
          </cell>
          <cell r="D1034">
            <v>365820</v>
          </cell>
          <cell r="E1034" t="str">
            <v>FRASI TOMBEE A REC S/CRED CONS</v>
          </cell>
          <cell r="F1034" t="str">
            <v>BA1000/BP0800</v>
          </cell>
        </row>
        <row r="1035">
          <cell r="A1035">
            <v>365900</v>
          </cell>
          <cell r="B1035" t="str">
            <v>INT S/CRED CONSOLID EN ATTENTE</v>
          </cell>
          <cell r="D1035">
            <v>365900</v>
          </cell>
          <cell r="E1035" t="str">
            <v>INT S/CRED CONSOLID EN ATTENTE</v>
          </cell>
          <cell r="F1035" t="str">
            <v>BP0700</v>
          </cell>
        </row>
        <row r="1036">
          <cell r="A1036">
            <v>365910</v>
          </cell>
          <cell r="B1036" t="str">
            <v>FRAIS A REC S/CRED CONSOLIDATI</v>
          </cell>
          <cell r="D1036">
            <v>365910</v>
          </cell>
          <cell r="E1036" t="str">
            <v>FRAIS A REC S/CRED CONSOLIDATI</v>
          </cell>
          <cell r="F1036" t="str">
            <v>BA1000/BP0800</v>
          </cell>
        </row>
        <row r="1037">
          <cell r="A1037">
            <v>365920</v>
          </cell>
          <cell r="B1037" t="str">
            <v>FRAIS TOMBEE A REC S/CRED</v>
          </cell>
          <cell r="D1037">
            <v>365920</v>
          </cell>
          <cell r="E1037" t="str">
            <v>FRAIS TOMBEE A REC S/CRED</v>
          </cell>
          <cell r="F1037" t="str">
            <v>BA1000/BP0800</v>
          </cell>
        </row>
        <row r="1038">
          <cell r="A1038">
            <v>366500</v>
          </cell>
          <cell r="B1038" t="str">
            <v>CHARGES DE GESTION GLE A PAYER</v>
          </cell>
          <cell r="D1038">
            <v>366500</v>
          </cell>
          <cell r="E1038" t="str">
            <v>CHARGES DE GESTION GLE A PAYER</v>
          </cell>
          <cell r="F1038" t="str">
            <v>BP0800</v>
          </cell>
        </row>
        <row r="1039">
          <cell r="A1039">
            <v>366600</v>
          </cell>
          <cell r="B1039" t="str">
            <v>CHARGES CLIENTELE A IMPUTER</v>
          </cell>
          <cell r="D1039">
            <v>366600</v>
          </cell>
          <cell r="E1039" t="str">
            <v>CHARGES CLIENTELE A IMPUTER</v>
          </cell>
          <cell r="F1039" t="str">
            <v>BP0800</v>
          </cell>
        </row>
        <row r="1040">
          <cell r="A1040">
            <v>367100</v>
          </cell>
          <cell r="B1040" t="str">
            <v>INT A RECEV.CRED MOBILS.EXPLO</v>
          </cell>
          <cell r="D1040">
            <v>202710</v>
          </cell>
          <cell r="E1040" t="str">
            <v>INT A RECEV.CRED MOBILS.EXPLO</v>
          </cell>
          <cell r="F1040" t="str">
            <v>BA0500</v>
          </cell>
        </row>
        <row r="1041">
          <cell r="A1041">
            <v>367105</v>
          </cell>
          <cell r="B1041" t="str">
            <v>INTERET A REC CRED PROMO IMMOB</v>
          </cell>
          <cell r="D1041">
            <v>204730</v>
          </cell>
          <cell r="E1041" t="str">
            <v>INTERET A REC CRED PROMO IMMOB</v>
          </cell>
          <cell r="F1041" t="str">
            <v>BA0500</v>
          </cell>
        </row>
        <row r="1042">
          <cell r="A1042">
            <v>367110</v>
          </cell>
          <cell r="B1042" t="str">
            <v>INT A RECEV/CRED IMMOBIL.EPARG</v>
          </cell>
          <cell r="D1042">
            <v>204750</v>
          </cell>
          <cell r="E1042" t="str">
            <v>INT A RECEV/CRED IMMOBIL.EPARG</v>
          </cell>
          <cell r="F1042" t="str">
            <v>BA0500</v>
          </cell>
        </row>
        <row r="1043">
          <cell r="A1043">
            <v>367111</v>
          </cell>
          <cell r="B1043" t="str">
            <v>INT A REC/CRED IMMOB NON EPARG</v>
          </cell>
          <cell r="D1043">
            <v>204770</v>
          </cell>
          <cell r="E1043" t="str">
            <v>INT A REC/CRED IMMOB NON EPARG</v>
          </cell>
          <cell r="F1043" t="str">
            <v>BA0500</v>
          </cell>
        </row>
        <row r="1044">
          <cell r="A1044">
            <v>367115</v>
          </cell>
          <cell r="B1044" t="str">
            <v>INT A REC/CRED INVEST AVEC TVA</v>
          </cell>
          <cell r="D1044">
            <v>203745</v>
          </cell>
          <cell r="E1044" t="str">
            <v>INT A REC/CRED INVEST AVEC TVA</v>
          </cell>
          <cell r="F1044" t="str">
            <v>BA0500</v>
          </cell>
        </row>
        <row r="1045">
          <cell r="A1045">
            <v>367120</v>
          </cell>
          <cell r="B1045" t="str">
            <v>INT A REC CRED EQUIP SANS TVA</v>
          </cell>
          <cell r="D1045">
            <v>203753</v>
          </cell>
          <cell r="E1045" t="str">
            <v>INT A REC CRED EQUIP SANS TVA</v>
          </cell>
          <cell r="F1045" t="str">
            <v>BA0500</v>
          </cell>
        </row>
        <row r="1046">
          <cell r="A1046">
            <v>367125</v>
          </cell>
          <cell r="B1046" t="str">
            <v>INT A REC CRED ENF CHOU.AV.TVA</v>
          </cell>
          <cell r="D1046">
            <v>203772</v>
          </cell>
          <cell r="E1046" t="str">
            <v>INT A REC CRED ENF CHOU.AV.TVA</v>
          </cell>
          <cell r="F1046" t="str">
            <v>BA0500</v>
          </cell>
        </row>
        <row r="1047">
          <cell r="A1047">
            <v>367130</v>
          </cell>
          <cell r="B1047" t="str">
            <v>INT A REC CRED ENF CHOU.SA.TVA</v>
          </cell>
          <cell r="D1047">
            <v>203774</v>
          </cell>
          <cell r="E1047" t="str">
            <v>INT A REC CRED ENF CHOU.SA.TVA</v>
          </cell>
          <cell r="F1047" t="str">
            <v>BA0500</v>
          </cell>
        </row>
        <row r="1048">
          <cell r="A1048">
            <v>367135</v>
          </cell>
          <cell r="B1048" t="str">
            <v>INT A REC CRED EMPLOI JEUNE</v>
          </cell>
          <cell r="D1048">
            <v>209795</v>
          </cell>
          <cell r="E1048" t="str">
            <v>INT A REC CRED EMPLOI JEUNE</v>
          </cell>
          <cell r="F1048" t="str">
            <v>BA0500</v>
          </cell>
        </row>
        <row r="1049">
          <cell r="A1049">
            <v>367140</v>
          </cell>
          <cell r="B1049" t="str">
            <v>INT A REC CRED CONSOMMATION</v>
          </cell>
          <cell r="D1049">
            <v>209730</v>
          </cell>
          <cell r="E1049" t="str">
            <v>INT A REC CRED CONSOMMATION</v>
          </cell>
          <cell r="F1049" t="str">
            <v>BA0500</v>
          </cell>
        </row>
        <row r="1050">
          <cell r="A1050">
            <v>367145</v>
          </cell>
          <cell r="B1050" t="str">
            <v>INT A REC CRED CONSOLIDATION</v>
          </cell>
          <cell r="D1050">
            <v>203746</v>
          </cell>
          <cell r="E1050" t="str">
            <v>INT A REC CRED CONSOLIDATION</v>
          </cell>
          <cell r="F1050" t="str">
            <v>BA0500</v>
          </cell>
        </row>
        <row r="1051">
          <cell r="A1051">
            <v>367150</v>
          </cell>
          <cell r="B1051" t="str">
            <v>PRODUIT CLIENTELE A IMPUTER</v>
          </cell>
          <cell r="D1051">
            <v>367150</v>
          </cell>
          <cell r="E1051" t="str">
            <v>PRODUIT CLIENTELE A IMPUTER</v>
          </cell>
          <cell r="F1051" t="str">
            <v>BA0900</v>
          </cell>
        </row>
        <row r="1052">
          <cell r="A1052">
            <v>369100</v>
          </cell>
          <cell r="B1052" t="str">
            <v>EXCEDENTS DE CAISSE</v>
          </cell>
          <cell r="D1052">
            <v>369100</v>
          </cell>
          <cell r="E1052" t="str">
            <v>EXCEDENTS DE CAISSE</v>
          </cell>
          <cell r="F1052" t="str">
            <v>BP0700</v>
          </cell>
        </row>
        <row r="1053">
          <cell r="A1053">
            <v>369110</v>
          </cell>
          <cell r="B1053" t="str">
            <v>DEFICITS DE CAISSE</v>
          </cell>
          <cell r="D1053">
            <v>369110</v>
          </cell>
          <cell r="E1053" t="str">
            <v>DEFICITS DE CAISSE</v>
          </cell>
          <cell r="F1053" t="str">
            <v>BA0900</v>
          </cell>
        </row>
        <row r="1054">
          <cell r="A1054">
            <v>369111</v>
          </cell>
          <cell r="B1054" t="str">
            <v>DEFICITS DE CAISSE RET S/AGENT</v>
          </cell>
          <cell r="D1054">
            <v>369111</v>
          </cell>
          <cell r="E1054" t="str">
            <v>DEFICITS DE CAISSE RET S/AGENT</v>
          </cell>
          <cell r="F1054" t="str">
            <v>BA0900</v>
          </cell>
        </row>
        <row r="1055">
          <cell r="A1055">
            <v>369115</v>
          </cell>
          <cell r="B1055" t="str">
            <v>ERREUR CHAMBRE DE COMPENSATION</v>
          </cell>
          <cell r="D1055">
            <v>369115</v>
          </cell>
          <cell r="E1055" t="str">
            <v>ERREUR CHAMBRE DE COMPENSATION</v>
          </cell>
          <cell r="F1055" t="str">
            <v>BA0900</v>
          </cell>
        </row>
        <row r="1056">
          <cell r="A1056">
            <v>369120</v>
          </cell>
          <cell r="B1056" t="str">
            <v>ARRONDIS DE CAISSE</v>
          </cell>
          <cell r="D1056">
            <v>369120</v>
          </cell>
          <cell r="E1056" t="str">
            <v>ARRONDIS DE CAISSE</v>
          </cell>
          <cell r="F1056" t="str">
            <v>BA0900</v>
          </cell>
        </row>
        <row r="1057">
          <cell r="A1057">
            <v>369200</v>
          </cell>
          <cell r="B1057" t="str">
            <v>INTERETS RESERVES</v>
          </cell>
          <cell r="D1057">
            <v>369200</v>
          </cell>
          <cell r="E1057" t="str">
            <v>INTERETS RESERVES</v>
          </cell>
          <cell r="F1057" t="str">
            <v>BP0700</v>
          </cell>
        </row>
        <row r="1058">
          <cell r="A1058">
            <v>369201</v>
          </cell>
          <cell r="B1058" t="str">
            <v>TVA SUR AGIOS RESERVES</v>
          </cell>
          <cell r="D1058">
            <v>369201</v>
          </cell>
          <cell r="E1058" t="str">
            <v>TVA SUR AGIOS RESERVES</v>
          </cell>
          <cell r="F1058" t="str">
            <v>BP0700</v>
          </cell>
        </row>
        <row r="1059">
          <cell r="A1059">
            <v>369202</v>
          </cell>
          <cell r="B1059" t="str">
            <v>AGIOS RESERVES</v>
          </cell>
          <cell r="D1059">
            <v>369202</v>
          </cell>
          <cell r="E1059" t="str">
            <v>AGIOS RESERVES</v>
          </cell>
          <cell r="F1059" t="str">
            <v>BP0700</v>
          </cell>
        </row>
        <row r="1060">
          <cell r="A1060">
            <v>369203</v>
          </cell>
          <cell r="B1060" t="str">
            <v>INTERETS D'IMPAYES</v>
          </cell>
          <cell r="D1060">
            <v>369203</v>
          </cell>
          <cell r="E1060" t="str">
            <v>INTERETS D'IMPAYES</v>
          </cell>
          <cell r="F1060" t="str">
            <v>BP0700</v>
          </cell>
        </row>
        <row r="1061">
          <cell r="A1061">
            <v>369204</v>
          </cell>
          <cell r="B1061" t="str">
            <v>INTERETS D'IMPAYES A RECEVOIR</v>
          </cell>
          <cell r="D1061">
            <v>369204</v>
          </cell>
          <cell r="E1061" t="str">
            <v>INTERETS D'IMPAYES A RECEVOIR</v>
          </cell>
          <cell r="F1061" t="str">
            <v>BP0700</v>
          </cell>
        </row>
        <row r="1062">
          <cell r="A1062">
            <v>369300</v>
          </cell>
          <cell r="B1062" t="str">
            <v>POSITION CHANGE EXERCICES CLOS</v>
          </cell>
          <cell r="D1062">
            <v>369300</v>
          </cell>
          <cell r="E1062" t="str">
            <v>POSITION CHANGE EXERCICES CLOS</v>
          </cell>
          <cell r="F1062" t="str">
            <v>BA0900/BP0700</v>
          </cell>
        </row>
        <row r="1063">
          <cell r="A1063">
            <v>369301</v>
          </cell>
          <cell r="B1063" t="str">
            <v>POSITION CHANGE EXERC E/COURS</v>
          </cell>
          <cell r="D1063">
            <v>369301</v>
          </cell>
          <cell r="E1063" t="str">
            <v>POSITION CHANGE EXERC E/COURS</v>
          </cell>
          <cell r="F1063" t="str">
            <v>BA0900/BP0700</v>
          </cell>
        </row>
        <row r="1064">
          <cell r="A1064">
            <v>369302</v>
          </cell>
          <cell r="B1064" t="str">
            <v>COMPTE POSITION CONVER.IN/EURO</v>
          </cell>
          <cell r="D1064">
            <v>369302</v>
          </cell>
          <cell r="E1064" t="str">
            <v>COMPTE POSITION CONVER.IN/EURO</v>
          </cell>
          <cell r="F1064" t="str">
            <v>BA0900</v>
          </cell>
        </row>
        <row r="1065">
          <cell r="A1065">
            <v>369303</v>
          </cell>
          <cell r="B1065" t="str">
            <v>COMPTE DE BASCULE IN/EURO</v>
          </cell>
          <cell r="D1065">
            <v>369303</v>
          </cell>
          <cell r="E1065" t="str">
            <v>COMPTE DE BASCULE IN/EURO</v>
          </cell>
          <cell r="F1065" t="str">
            <v>BA0900/BP0700</v>
          </cell>
        </row>
        <row r="1066">
          <cell r="A1066">
            <v>369304</v>
          </cell>
          <cell r="B1066" t="str">
            <v>COMPTE POSITION CONVER.EURO/IN</v>
          </cell>
          <cell r="D1066">
            <v>369304</v>
          </cell>
          <cell r="E1066" t="str">
            <v>COMPTE POSITION CONVER.EURO/IN</v>
          </cell>
          <cell r="F1066" t="str">
            <v>BA0900/BP0700</v>
          </cell>
        </row>
        <row r="1067">
          <cell r="A1067">
            <v>369500</v>
          </cell>
          <cell r="B1067" t="str">
            <v>CV POSIT DE CHANGE EXERC CLOS</v>
          </cell>
          <cell r="D1067">
            <v>369500</v>
          </cell>
          <cell r="E1067" t="str">
            <v>CV POSIT DE CHANGE EXERC CLOS</v>
          </cell>
          <cell r="F1067" t="str">
            <v>BA0900/BP0700</v>
          </cell>
        </row>
        <row r="1068">
          <cell r="A1068">
            <v>369501</v>
          </cell>
          <cell r="B1068" t="str">
            <v>CV POSIT CHANGE EXERC E/COURS</v>
          </cell>
          <cell r="D1068">
            <v>369501</v>
          </cell>
          <cell r="E1068" t="str">
            <v>CV POSIT CHANGE EXERC E/COURS</v>
          </cell>
          <cell r="F1068" t="str">
            <v>BA0900/BP0700</v>
          </cell>
        </row>
        <row r="1069">
          <cell r="A1069">
            <v>369509</v>
          </cell>
          <cell r="B1069" t="str">
            <v>TRANSF PRT CHG POTENT E/EXT NR</v>
          </cell>
          <cell r="D1069">
            <v>369509</v>
          </cell>
          <cell r="E1069" t="str">
            <v>TRANSF PRT CHG POTENT E/EXT NR</v>
          </cell>
          <cell r="F1069" t="str">
            <v>BA0900/BP0700</v>
          </cell>
        </row>
        <row r="1070">
          <cell r="A1070">
            <v>369540</v>
          </cell>
          <cell r="B1070" t="str">
            <v>TRANSF GAIN CHG P.S/TITR PART</v>
          </cell>
          <cell r="D1070">
            <v>369540</v>
          </cell>
          <cell r="E1070" t="str">
            <v>TRANSF GAIN CHG P.S/TITR PART</v>
          </cell>
          <cell r="F1070" t="str">
            <v>BA0900/BP0700</v>
          </cell>
        </row>
        <row r="1071">
          <cell r="A1071">
            <v>369545</v>
          </cell>
          <cell r="B1071" t="str">
            <v>TRANS.PERTE CHGE S/AUTRES OP.</v>
          </cell>
          <cell r="D1071">
            <v>369545</v>
          </cell>
          <cell r="E1071" t="str">
            <v>TRANS.PERTE CHGE S/AUTRES OP.</v>
          </cell>
          <cell r="F1071" t="str">
            <v>BA0900/BP0700</v>
          </cell>
        </row>
        <row r="1072">
          <cell r="A1072">
            <v>369900</v>
          </cell>
          <cell r="B1072" t="str">
            <v>APPOINTS EGARES</v>
          </cell>
          <cell r="D1072">
            <v>369900</v>
          </cell>
          <cell r="E1072" t="str">
            <v>APPOINTS EGARES</v>
          </cell>
          <cell r="F1072" t="str">
            <v>BA0900/BP0700</v>
          </cell>
        </row>
        <row r="1073">
          <cell r="A1073">
            <v>369902</v>
          </cell>
          <cell r="B1073" t="str">
            <v>TRANSF S/C.VISA FALSIF A REGUL</v>
          </cell>
          <cell r="D1073">
            <v>369902</v>
          </cell>
          <cell r="E1073" t="str">
            <v>TRANSF S/C.VISA FALSIF A REGUL</v>
          </cell>
          <cell r="F1073" t="str">
            <v>BA1000</v>
          </cell>
        </row>
        <row r="1074">
          <cell r="A1074">
            <v>369904</v>
          </cell>
          <cell r="B1074" t="str">
            <v>MAD FRAUDULEUSES</v>
          </cell>
          <cell r="D1074">
            <v>369904</v>
          </cell>
          <cell r="E1074" t="str">
            <v>MAD FRAUDULEUSES</v>
          </cell>
          <cell r="F1074" t="str">
            <v>BA0900</v>
          </cell>
        </row>
        <row r="1075">
          <cell r="A1075">
            <v>369906</v>
          </cell>
          <cell r="B1075" t="str">
            <v>DETOURN DE FONDS</v>
          </cell>
          <cell r="D1075">
            <v>369906</v>
          </cell>
          <cell r="E1075" t="str">
            <v>DETOURN DE FONDS</v>
          </cell>
          <cell r="F1075" t="str">
            <v>BA0900</v>
          </cell>
        </row>
        <row r="1076">
          <cell r="A1076">
            <v>369910</v>
          </cell>
          <cell r="B1076" t="str">
            <v>DIFF S/ECRITURES ENTRE-SIEGES</v>
          </cell>
          <cell r="D1076">
            <v>369910</v>
          </cell>
          <cell r="E1076" t="str">
            <v>DIFF S/ECRITURES ENTRE-SIEGES</v>
          </cell>
          <cell r="F1076" t="str">
            <v>BA0900/BP0700</v>
          </cell>
        </row>
        <row r="1077">
          <cell r="A1077">
            <v>369911</v>
          </cell>
          <cell r="B1077" t="str">
            <v>CPTE DIFF.S/BASCUL. IN/EURO</v>
          </cell>
          <cell r="D1077">
            <v>369911</v>
          </cell>
          <cell r="E1077" t="str">
            <v>CPTE DIFF.S/BASCUL. IN/EURO</v>
          </cell>
          <cell r="F1077" t="str">
            <v>BA1000</v>
          </cell>
        </row>
        <row r="1078">
          <cell r="A1078">
            <v>369920</v>
          </cell>
          <cell r="B1078" t="str">
            <v>FAUSSES MONN CONFISQUEES P/BA</v>
          </cell>
          <cell r="D1078">
            <v>369920</v>
          </cell>
          <cell r="E1078" t="str">
            <v>FAUSSES MONN CONFISQUEES P/BA</v>
          </cell>
          <cell r="F1078" t="str">
            <v>BA0900</v>
          </cell>
        </row>
        <row r="1079">
          <cell r="A1079">
            <v>369921</v>
          </cell>
          <cell r="B1079" t="str">
            <v>CPTE LIQUID/EX KHALIFA BANK</v>
          </cell>
          <cell r="D1079">
            <v>369921</v>
          </cell>
          <cell r="E1079" t="str">
            <v>CPTE LIQUID/EX KHALIFA BANK</v>
          </cell>
          <cell r="F1079" t="str">
            <v>BA0900</v>
          </cell>
        </row>
        <row r="1080">
          <cell r="A1080">
            <v>369930</v>
          </cell>
          <cell r="B1080" t="str">
            <v>N/CPTES ETRG MIS LIQUID 12/93</v>
          </cell>
          <cell r="D1080">
            <v>369930</v>
          </cell>
          <cell r="E1080" t="str">
            <v>N/CPTES ETRG MIS LIQUID 12/93</v>
          </cell>
          <cell r="F1080" t="str">
            <v>BP0200</v>
          </cell>
        </row>
        <row r="1081">
          <cell r="A1081">
            <v>369931</v>
          </cell>
          <cell r="B1081" t="str">
            <v>ECARTS INJUSTIFIES S/C.NOSTRO</v>
          </cell>
          <cell r="D1081">
            <v>369931</v>
          </cell>
          <cell r="E1081" t="str">
            <v>ECARTS INJUSTIFIES S/C.NOSTRO</v>
          </cell>
          <cell r="F1081" t="str">
            <v>BA0900/BP0700</v>
          </cell>
        </row>
        <row r="1082">
          <cell r="A1082">
            <v>369932</v>
          </cell>
          <cell r="B1082" t="str">
            <v>CPTE TRANSIT S/OP DE COUVERTUR</v>
          </cell>
          <cell r="D1082">
            <v>369932</v>
          </cell>
          <cell r="E1082" t="str">
            <v>CPTE TRANSIT S/OP DE COUVERTUR</v>
          </cell>
          <cell r="F1082" t="str">
            <v>BP0700</v>
          </cell>
        </row>
        <row r="1083">
          <cell r="A1083">
            <v>369935</v>
          </cell>
          <cell r="B1083" t="str">
            <v>ECARTS S/AJUST. CREANCES A.M</v>
          </cell>
          <cell r="D1083">
            <v>369935</v>
          </cell>
          <cell r="E1083" t="str">
            <v>ECARTS S/AJUST. CREANCES A.M</v>
          </cell>
          <cell r="F1083" t="str">
            <v>BA1000/BP0800</v>
          </cell>
        </row>
        <row r="1084">
          <cell r="A1084">
            <v>369936</v>
          </cell>
          <cell r="B1084" t="str">
            <v>DIFFERENCE S/REPRISE SOLDES</v>
          </cell>
          <cell r="D1084">
            <v>369936</v>
          </cell>
          <cell r="E1084" t="str">
            <v>DIFFERENCE S/REPRISE SOLDES</v>
          </cell>
          <cell r="F1084" t="str">
            <v>BA1000/BP0800</v>
          </cell>
        </row>
        <row r="1085">
          <cell r="A1085">
            <v>369937</v>
          </cell>
          <cell r="B1085" t="str">
            <v>DIFFERENCE S/REPRISE MVTS</v>
          </cell>
          <cell r="D1085">
            <v>369937</v>
          </cell>
          <cell r="E1085" t="str">
            <v>DIFFERENCE S/REPRISE MVTS</v>
          </cell>
          <cell r="F1085" t="str">
            <v>BA1000/BP0800</v>
          </cell>
        </row>
        <row r="1086">
          <cell r="A1086">
            <v>369940</v>
          </cell>
          <cell r="B1086" t="str">
            <v>DIFF OBLIG REC TP &amp; CREANC CL</v>
          </cell>
          <cell r="D1086">
            <v>369940</v>
          </cell>
          <cell r="E1086" t="str">
            <v>DIFF OBLIG REC TP &amp; CREANC CL</v>
          </cell>
          <cell r="F1086" t="str">
            <v>BP0700</v>
          </cell>
        </row>
        <row r="1087">
          <cell r="A1087">
            <v>369941</v>
          </cell>
          <cell r="B1087" t="str">
            <v>DIFF S/RACH ETS PUB SGP INDJEB</v>
          </cell>
          <cell r="D1087">
            <v>369941</v>
          </cell>
          <cell r="E1087" t="str">
            <v>DIFF S/RACH ETS PUB SGP INDJEB</v>
          </cell>
          <cell r="F1087" t="str">
            <v>BP0700</v>
          </cell>
        </row>
        <row r="1088">
          <cell r="A1088">
            <v>369950</v>
          </cell>
          <cell r="B1088" t="str">
            <v>REGUL DIFFER INTERETS S/CMT</v>
          </cell>
          <cell r="D1088">
            <v>369950</v>
          </cell>
          <cell r="E1088" t="str">
            <v>REGUL DIFFER INTERETS S/CMT</v>
          </cell>
          <cell r="F1088" t="str">
            <v>BP0700</v>
          </cell>
        </row>
        <row r="1089">
          <cell r="A1089">
            <v>369960</v>
          </cell>
          <cell r="B1089" t="str">
            <v>FONDS A REVERSER A LA B.A</v>
          </cell>
          <cell r="D1089">
            <v>369960</v>
          </cell>
          <cell r="E1089" t="str">
            <v>FONDS A REVERSER A LA B.A</v>
          </cell>
          <cell r="F1089" t="str">
            <v>BA0900/BP0700</v>
          </cell>
        </row>
        <row r="1090">
          <cell r="A1090">
            <v>369990</v>
          </cell>
          <cell r="B1090" t="str">
            <v>CINIAR DIFF S/J.CPTABLES C/BIL</v>
          </cell>
          <cell r="D1090">
            <v>369990</v>
          </cell>
          <cell r="E1090" t="str">
            <v>CINIAR DIFF S/J.CPTABLES C/BIL</v>
          </cell>
          <cell r="F1090" t="str">
            <v>BA0900</v>
          </cell>
        </row>
        <row r="1091">
          <cell r="A1091">
            <v>369991</v>
          </cell>
          <cell r="B1091" t="str">
            <v>DIFF S/JOURN CPTABLES C/BILAN</v>
          </cell>
          <cell r="D1091">
            <v>369991</v>
          </cell>
          <cell r="E1091" t="str">
            <v>DIFF S/JOURN CPTABLES C/BILAN</v>
          </cell>
          <cell r="F1091" t="str">
            <v>BA1000/BP0800</v>
          </cell>
        </row>
        <row r="1092">
          <cell r="A1092">
            <v>369992</v>
          </cell>
          <cell r="B1092" t="str">
            <v>ECRITURE ENTR SIEGE A ASSAINIR</v>
          </cell>
          <cell r="D1092">
            <v>369992</v>
          </cell>
          <cell r="E1092" t="str">
            <v>ECRITURE ENTR SIEGE A ASSAINIR</v>
          </cell>
          <cell r="F1092" t="str">
            <v>BA1000/BP0800</v>
          </cell>
        </row>
        <row r="1093">
          <cell r="A1093">
            <v>369993</v>
          </cell>
          <cell r="B1093" t="str">
            <v>CONTREP. AUTO. N/IDENTIF. DEB.</v>
          </cell>
          <cell r="D1093">
            <v>369993</v>
          </cell>
          <cell r="E1093" t="str">
            <v>CONTREP. AUTO. N/IDENTIF. DEB.</v>
          </cell>
          <cell r="F1093" t="str">
            <v>BA0900</v>
          </cell>
        </row>
        <row r="1094">
          <cell r="A1094">
            <v>369994</v>
          </cell>
          <cell r="B1094" t="str">
            <v>CONTREP. AUTO. N/IDENTIF. CRE.</v>
          </cell>
          <cell r="D1094">
            <v>369994</v>
          </cell>
          <cell r="E1094" t="str">
            <v>CONTREP. AUTO. N/IDENTIF. CRE.</v>
          </cell>
          <cell r="F1094" t="str">
            <v>BP0700</v>
          </cell>
        </row>
        <row r="1095">
          <cell r="A1095">
            <v>369995</v>
          </cell>
          <cell r="B1095" t="str">
            <v>COMPTES DISCORDANTS</v>
          </cell>
          <cell r="D1095">
            <v>369995</v>
          </cell>
          <cell r="E1095" t="str">
            <v>COMPTES DISCORDANTS</v>
          </cell>
          <cell r="F1095" t="str">
            <v>BA0900</v>
          </cell>
        </row>
        <row r="1096">
          <cell r="A1096">
            <v>369997</v>
          </cell>
          <cell r="B1096" t="str">
            <v>TROP PERC S/REMB PRT CHGE E/E</v>
          </cell>
          <cell r="D1096">
            <v>369997</v>
          </cell>
          <cell r="E1096" t="str">
            <v>TROP PERC S/REMB PRT CHGE E/E</v>
          </cell>
          <cell r="F1096" t="str">
            <v>BP0700</v>
          </cell>
        </row>
        <row r="1097">
          <cell r="A1097">
            <v>369998</v>
          </cell>
          <cell r="B1097" t="str">
            <v>CPTE AUTRE ECRITURE REGUL (CT)</v>
          </cell>
          <cell r="D1097">
            <v>369998</v>
          </cell>
          <cell r="E1097" t="str">
            <v>CPTE AUTRE ECRITURE REGUL (CT)</v>
          </cell>
          <cell r="F1097" t="str">
            <v>BP0700</v>
          </cell>
        </row>
        <row r="1098">
          <cell r="A1098">
            <v>369999</v>
          </cell>
          <cell r="B1098" t="str">
            <v>CPTE AUTRE ECRITURE REGUL (DT)</v>
          </cell>
          <cell r="D1098">
            <v>369999</v>
          </cell>
          <cell r="E1098" t="str">
            <v>CPTE AUTRE ECRITURE REGUL (DT)</v>
          </cell>
          <cell r="F1098" t="str">
            <v>BA1000/BP0800</v>
          </cell>
        </row>
        <row r="1099">
          <cell r="A1099">
            <v>373000</v>
          </cell>
          <cell r="B1099" t="str">
            <v>COMPTE DE LIAISON SIEGES</v>
          </cell>
          <cell r="D1099">
            <v>373000</v>
          </cell>
          <cell r="E1099" t="str">
            <v>COMPTE DE LIAISON SIEGES</v>
          </cell>
          <cell r="F1099" t="str">
            <v>BA0900/BP0700</v>
          </cell>
        </row>
        <row r="1100">
          <cell r="A1100">
            <v>373010</v>
          </cell>
          <cell r="B1100" t="str">
            <v>COMPTE DE LIAISON SIEGES AUTOM</v>
          </cell>
          <cell r="D1100">
            <v>373010</v>
          </cell>
          <cell r="E1100" t="str">
            <v>COMPTE DE LIAISON SIEGES AUTOM</v>
          </cell>
          <cell r="F1100" t="str">
            <v>BA0900/BP0700</v>
          </cell>
        </row>
        <row r="1101">
          <cell r="A1101">
            <v>373020</v>
          </cell>
          <cell r="B1101" t="str">
            <v>ESPECES EN ROUTE BA</v>
          </cell>
          <cell r="D1101">
            <v>373020</v>
          </cell>
          <cell r="E1101" t="str">
            <v>ESPECES EN ROUTE BA</v>
          </cell>
          <cell r="F1101" t="str">
            <v>BA0900/BP0700</v>
          </cell>
        </row>
        <row r="1102">
          <cell r="A1102">
            <v>373021</v>
          </cell>
          <cell r="B1102" t="str">
            <v>ESPECES EN ROUTE CCP</v>
          </cell>
          <cell r="D1102">
            <v>373021</v>
          </cell>
          <cell r="E1102" t="str">
            <v>ESPECES EN ROUTE CCP</v>
          </cell>
          <cell r="F1102" t="str">
            <v>BA0900/BP0700</v>
          </cell>
        </row>
        <row r="1103">
          <cell r="A1103">
            <v>383591</v>
          </cell>
          <cell r="B1103" t="str">
            <v>CREANC EXT RACHETEES A L'UMB</v>
          </cell>
          <cell r="D1103">
            <v>383591</v>
          </cell>
          <cell r="E1103" t="str">
            <v>CREANC EXT RACHETEES A L'UMB</v>
          </cell>
          <cell r="F1103" t="str">
            <v>BA0400</v>
          </cell>
        </row>
        <row r="1104">
          <cell r="A1104">
            <v>390302</v>
          </cell>
          <cell r="B1104" t="str">
            <v xml:space="preserve">PERTE DE VALEUR/ TITRES DISPONIBLES A LA VENTE </v>
          </cell>
          <cell r="D1104">
            <v>390302</v>
          </cell>
          <cell r="E1104" t="str">
            <v xml:space="preserve">PERTE DE VALEUR/ TITRES DISPONIBLES A LA VENTE </v>
          </cell>
          <cell r="F1104" t="str">
            <v>BA0300</v>
          </cell>
        </row>
        <row r="1105">
          <cell r="A1105">
            <v>393011</v>
          </cell>
          <cell r="B1105" t="str">
            <v>PROV P/DEPREC TITRES PLACEMENT</v>
          </cell>
          <cell r="D1105">
            <v>390302</v>
          </cell>
          <cell r="E1105" t="str">
            <v xml:space="preserve">PERTE DE VALEUR/ TITRES DISPONIBLES A LA VENTE </v>
          </cell>
          <cell r="F1105" t="str">
            <v>BA0300</v>
          </cell>
        </row>
        <row r="1106">
          <cell r="A1106">
            <v>393402</v>
          </cell>
          <cell r="B1106" t="str">
            <v>PROV DEPR CREANC HERMES COFACE</v>
          </cell>
          <cell r="D1106">
            <v>393402</v>
          </cell>
          <cell r="E1106" t="str">
            <v>PERTE DE VALEUR/ CREANC HERMES COFACE</v>
          </cell>
          <cell r="F1106" t="str">
            <v>BA0400</v>
          </cell>
        </row>
        <row r="1107">
          <cell r="A1107">
            <v>393406</v>
          </cell>
          <cell r="B1107" t="str">
            <v>PROV P/CREANC I.ETRP REJETEES</v>
          </cell>
          <cell r="D1107">
            <v>393406</v>
          </cell>
          <cell r="E1107" t="str">
            <v>PERTE DEVALEUR/CREANC I.ETRP REJETEES</v>
          </cell>
          <cell r="F1107" t="str">
            <v>BA0400</v>
          </cell>
        </row>
        <row r="1108">
          <cell r="A1108">
            <v>393591</v>
          </cell>
          <cell r="B1108" t="str">
            <v>PROV P/DEPREC CREANC EXT R/UMB</v>
          </cell>
          <cell r="D1108">
            <v>393591</v>
          </cell>
          <cell r="E1108" t="str">
            <v>PERTE DE VALEUR/CREEANC EXT R/UMB</v>
          </cell>
          <cell r="F1108" t="str">
            <v>BA0400</v>
          </cell>
        </row>
        <row r="1109">
          <cell r="A1109">
            <v>393700</v>
          </cell>
          <cell r="B1109" t="str">
            <v>PROV P/DEPREC AUTRES ACTIFS</v>
          </cell>
          <cell r="D1109">
            <v>393700</v>
          </cell>
          <cell r="E1109" t="str">
            <v>PERTE DE VALEUR/AUTRES ACTIFS</v>
          </cell>
          <cell r="F1109" t="str">
            <v>BA0900</v>
          </cell>
        </row>
        <row r="1110">
          <cell r="D1110">
            <v>390303</v>
          </cell>
          <cell r="E1110" t="str">
            <v>PERTE DE VALEUR/ TITRES DETENUS A ECHEANCE</v>
          </cell>
          <cell r="F1110" t="str">
            <v>BA0600</v>
          </cell>
        </row>
        <row r="1111">
          <cell r="A1111">
            <v>411000</v>
          </cell>
          <cell r="B1111" t="str">
            <v>TITRE PART D/BQ+ETS FINANC ALG</v>
          </cell>
          <cell r="D1111">
            <v>411000</v>
          </cell>
          <cell r="E1111" t="str">
            <v>TITRE PART D/BQ+ETS FINANC ALG</v>
          </cell>
          <cell r="F1111" t="str">
            <v>BA1100</v>
          </cell>
        </row>
        <row r="1112">
          <cell r="A1112">
            <v>411060</v>
          </cell>
          <cell r="B1112" t="str">
            <v>TITRE PART D/BQ+ETS FINC ETRG</v>
          </cell>
          <cell r="D1112">
            <v>411060</v>
          </cell>
          <cell r="E1112" t="str">
            <v>TITRE PART D/BQ+ETS FINC ETRG</v>
          </cell>
          <cell r="F1112" t="str">
            <v>BA1100</v>
          </cell>
        </row>
        <row r="1113">
          <cell r="A1113">
            <v>411100</v>
          </cell>
          <cell r="B1113" t="str">
            <v>TITRE PART D/AUTRE ENTITES ALG</v>
          </cell>
          <cell r="D1113">
            <v>411100</v>
          </cell>
          <cell r="E1113" t="str">
            <v>TITRE PART D/AUTRE ENTITES ALG</v>
          </cell>
          <cell r="F1113" t="str">
            <v>BA1100</v>
          </cell>
        </row>
        <row r="1114">
          <cell r="A1114">
            <v>411160</v>
          </cell>
          <cell r="B1114" t="str">
            <v>TITRE PART D/AUTRE ENTITE ETRG</v>
          </cell>
          <cell r="D1114">
            <v>411160</v>
          </cell>
          <cell r="E1114" t="str">
            <v>TITRE PART D/AUTRE ENTITE ETRG</v>
          </cell>
          <cell r="F1114" t="str">
            <v>BA1100</v>
          </cell>
        </row>
        <row r="1115">
          <cell r="D1115">
            <v>412100</v>
          </cell>
          <cell r="E1115" t="str">
            <v>TITRES  DE PARTICIPATION  CONSOLIDES- ETRANGERS</v>
          </cell>
          <cell r="F1115" t="str">
            <v>BA1100</v>
          </cell>
        </row>
        <row r="1116">
          <cell r="D1116">
            <v>412200</v>
          </cell>
          <cell r="E1116" t="str">
            <v>TITRES  DE PARTICIPATION  CONSOLIDES- ALGERIE</v>
          </cell>
          <cell r="F1116" t="str">
            <v>BA1100</v>
          </cell>
        </row>
        <row r="1117">
          <cell r="A1117">
            <v>413040</v>
          </cell>
          <cell r="B1117" t="str">
            <v>GAIN CHGE POTENT S/T.PART DEV</v>
          </cell>
          <cell r="D1117">
            <v>413040</v>
          </cell>
          <cell r="E1117" t="str">
            <v>GAIN CHGE POTENT S/T.PART DEV</v>
          </cell>
          <cell r="F1117" t="str">
            <v>BA0900</v>
          </cell>
        </row>
        <row r="1118">
          <cell r="A1118">
            <v>415001</v>
          </cell>
          <cell r="B1118" t="str">
            <v>DEPOTS EN C/C CHEZ FILIALES</v>
          </cell>
          <cell r="D1118">
            <v>415001</v>
          </cell>
          <cell r="E1118" t="str">
            <v>AVANCES EN C/C CHEZ FILIALES</v>
          </cell>
          <cell r="F1118" t="str">
            <v>BA0900</v>
          </cell>
        </row>
        <row r="1119">
          <cell r="A1119">
            <v>418000</v>
          </cell>
          <cell r="B1119" t="str">
            <v>VERS REST EFF S/TITRES PART</v>
          </cell>
          <cell r="D1119">
            <v>418000</v>
          </cell>
          <cell r="E1119" t="str">
            <v>VERS REST EFF S/TITRES PART</v>
          </cell>
          <cell r="F1119" t="str">
            <v>BP0700</v>
          </cell>
        </row>
        <row r="1120">
          <cell r="A1120">
            <v>420000</v>
          </cell>
          <cell r="B1120" t="str">
            <v>FONDS DE COMMERCE</v>
          </cell>
          <cell r="D1120">
            <v>420000</v>
          </cell>
          <cell r="E1120" t="str">
            <v>FONDS DE COMMERCE</v>
          </cell>
          <cell r="F1120" t="str">
            <v>BA1400</v>
          </cell>
        </row>
        <row r="1121">
          <cell r="A1121">
            <v>420010</v>
          </cell>
          <cell r="B1121" t="str">
            <v>FRAIS D'ETABLISSEMENT</v>
          </cell>
          <cell r="D1121">
            <v>420010</v>
          </cell>
          <cell r="E1121" t="str">
            <v>FRAIS D'ETABLISSEMENT</v>
          </cell>
          <cell r="F1121" t="str">
            <v>BA1400</v>
          </cell>
        </row>
        <row r="1122">
          <cell r="A1122">
            <v>420040</v>
          </cell>
          <cell r="B1122" t="str">
            <v>FRAIS D'ETUDES INFORMATIQUES</v>
          </cell>
          <cell r="D1122">
            <v>420040</v>
          </cell>
          <cell r="E1122" t="str">
            <v>FRAIS D'ETUDES INFORMATIQUES</v>
          </cell>
          <cell r="F1122" t="str">
            <v>BA1400</v>
          </cell>
        </row>
        <row r="1123">
          <cell r="A1123">
            <v>420050</v>
          </cell>
          <cell r="B1123" t="str">
            <v>FRAIS ETUDES EFFECT S/TERRAINS</v>
          </cell>
          <cell r="D1123">
            <v>420050</v>
          </cell>
          <cell r="E1123" t="str">
            <v>FRAIS ETUDES EFFECT S/TERRAINS</v>
          </cell>
          <cell r="F1123" t="str">
            <v>BA1400</v>
          </cell>
        </row>
        <row r="1124">
          <cell r="D1124">
            <v>420060</v>
          </cell>
          <cell r="E1124" t="str">
            <v>FRAIS DE DEVELOPPEMENT IMMOBILISES</v>
          </cell>
          <cell r="F1124" t="str">
            <v>BA1400</v>
          </cell>
        </row>
        <row r="1125">
          <cell r="A1125">
            <v>420070</v>
          </cell>
          <cell r="B1125" t="str">
            <v>LOGICIELS INFORMATIQUES</v>
          </cell>
          <cell r="D1125">
            <v>420070</v>
          </cell>
          <cell r="E1125" t="str">
            <v>LOGICIELS INFORMATIQUES</v>
          </cell>
          <cell r="F1125" t="str">
            <v>BA1400</v>
          </cell>
        </row>
        <row r="1126">
          <cell r="A1126">
            <v>420100</v>
          </cell>
          <cell r="B1126" t="str">
            <v>TERRAINS</v>
          </cell>
          <cell r="D1126">
            <v>420100</v>
          </cell>
          <cell r="E1126" t="str">
            <v>TERRAINS</v>
          </cell>
          <cell r="F1126" t="str">
            <v>BA1300</v>
          </cell>
        </row>
        <row r="1127">
          <cell r="A1127">
            <v>420110</v>
          </cell>
          <cell r="B1127" t="str">
            <v>BATIMENTS</v>
          </cell>
          <cell r="D1127">
            <v>420110</v>
          </cell>
          <cell r="E1127" t="str">
            <v>BATIMENTS D'EXPLOITATION</v>
          </cell>
          <cell r="F1127" t="str">
            <v>BA1300</v>
          </cell>
        </row>
        <row r="1128">
          <cell r="A1128">
            <v>420121</v>
          </cell>
          <cell r="B1128" t="str">
            <v>MATERIEL DE SECURITE</v>
          </cell>
          <cell r="D1128">
            <v>420121</v>
          </cell>
          <cell r="E1128" t="str">
            <v>MATERIEL DE SECURITE</v>
          </cell>
          <cell r="F1128" t="str">
            <v>BA1300</v>
          </cell>
        </row>
        <row r="1129">
          <cell r="A1129">
            <v>420122</v>
          </cell>
          <cell r="B1129" t="str">
            <v>MAT TELECOMM ET DIDACTIQUE</v>
          </cell>
          <cell r="D1129">
            <v>420122</v>
          </cell>
          <cell r="E1129" t="str">
            <v>MAT TELECOMM ET DIDACTIQUE</v>
          </cell>
          <cell r="F1129" t="str">
            <v>BA1300</v>
          </cell>
        </row>
        <row r="1130">
          <cell r="A1130">
            <v>420123</v>
          </cell>
          <cell r="B1130" t="str">
            <v>MAT PHOTOG,CINEM,IMPR+COMPOSIT</v>
          </cell>
          <cell r="D1130">
            <v>420123</v>
          </cell>
          <cell r="E1130" t="str">
            <v>MAT PHOTOG,CINEM,IMPR+COMPOSIT</v>
          </cell>
          <cell r="F1130" t="str">
            <v>BA1300</v>
          </cell>
        </row>
        <row r="1131">
          <cell r="A1131">
            <v>420124</v>
          </cell>
          <cell r="B1131" t="str">
            <v>BANDES ET DISQUES MAGNETIQUES</v>
          </cell>
          <cell r="D1131">
            <v>420124</v>
          </cell>
          <cell r="E1131" t="str">
            <v>BANDES ET DISQUES MAGNETIQUES</v>
          </cell>
          <cell r="F1131" t="str">
            <v>BA1300</v>
          </cell>
        </row>
        <row r="1132">
          <cell r="A1132">
            <v>420125</v>
          </cell>
          <cell r="B1132" t="str">
            <v>APPAREIL+MACHINE TRAIT PAPIER</v>
          </cell>
          <cell r="D1132">
            <v>420125</v>
          </cell>
          <cell r="E1132" t="str">
            <v>APPAREIL+MACHINE TRAIT PAPIER</v>
          </cell>
          <cell r="F1132" t="str">
            <v>BA1300</v>
          </cell>
        </row>
        <row r="1133">
          <cell r="A1133">
            <v>420126</v>
          </cell>
          <cell r="B1133" t="str">
            <v>ARMOIRE CLIMATISAT COLLECTIVE</v>
          </cell>
          <cell r="D1133">
            <v>420126</v>
          </cell>
          <cell r="E1133" t="str">
            <v>ARMOIRE CLIMATISAT COLLECTIVE</v>
          </cell>
          <cell r="F1133" t="str">
            <v>BA1300</v>
          </cell>
        </row>
        <row r="1134">
          <cell r="A1134">
            <v>420127</v>
          </cell>
          <cell r="B1134" t="str">
            <v>APPAREIL DE REGUL ELECTRIQUE</v>
          </cell>
          <cell r="D1134">
            <v>420127</v>
          </cell>
          <cell r="E1134" t="str">
            <v>APPAREIL DE REGUL ELECTRIQUE</v>
          </cell>
          <cell r="F1134" t="str">
            <v>BA1300</v>
          </cell>
        </row>
        <row r="1135">
          <cell r="A1135">
            <v>420128</v>
          </cell>
          <cell r="B1135" t="str">
            <v>APPAREIL DE MESURE ELECTRIQUE</v>
          </cell>
          <cell r="D1135">
            <v>420128</v>
          </cell>
          <cell r="E1135" t="str">
            <v>APPAREIL DE MESURE ELECTRIQUE</v>
          </cell>
          <cell r="F1135" t="str">
            <v>BA1300</v>
          </cell>
        </row>
        <row r="1136">
          <cell r="A1136">
            <v>420129</v>
          </cell>
          <cell r="B1136" t="str">
            <v>PETIT OUTILLAGE</v>
          </cell>
          <cell r="D1136">
            <v>420129</v>
          </cell>
          <cell r="E1136" t="str">
            <v>PETIT OUTILLAGE</v>
          </cell>
          <cell r="F1136" t="str">
            <v>BA1300</v>
          </cell>
        </row>
        <row r="1137">
          <cell r="A1137">
            <v>420130</v>
          </cell>
          <cell r="B1137" t="str">
            <v>MAT MANUTENTION ET DE LEVAGE</v>
          </cell>
          <cell r="D1137">
            <v>420130</v>
          </cell>
          <cell r="E1137" t="str">
            <v>MAT MANUTENTION ET DE LEVAGE</v>
          </cell>
          <cell r="F1137" t="str">
            <v>BA1300</v>
          </cell>
        </row>
        <row r="1138">
          <cell r="A1138">
            <v>420139</v>
          </cell>
          <cell r="B1138" t="str">
            <v>AUTRES MATERIEL DIVERS</v>
          </cell>
          <cell r="D1138">
            <v>420139</v>
          </cell>
          <cell r="E1138" t="str">
            <v>AUTRES MATERIEL DIVERS</v>
          </cell>
          <cell r="F1138" t="str">
            <v>BA1300</v>
          </cell>
        </row>
        <row r="1139">
          <cell r="A1139">
            <v>420141</v>
          </cell>
          <cell r="B1139" t="str">
            <v>MATERIEL AUTOMOBILE</v>
          </cell>
          <cell r="D1139">
            <v>420141</v>
          </cell>
          <cell r="E1139" t="str">
            <v>MATERIEL AUTOMOBILE</v>
          </cell>
          <cell r="F1139" t="str">
            <v>BA1300</v>
          </cell>
        </row>
        <row r="1140">
          <cell r="A1140">
            <v>420151</v>
          </cell>
          <cell r="B1140" t="str">
            <v>MOB DE BUREAU (+CLIMATISEURS)</v>
          </cell>
          <cell r="D1140">
            <v>420151</v>
          </cell>
          <cell r="E1140" t="str">
            <v>MOB DE BUREAU (+CLIMATISEURS)</v>
          </cell>
          <cell r="F1140" t="str">
            <v>BA1300</v>
          </cell>
        </row>
        <row r="1141">
          <cell r="A1141">
            <v>420152</v>
          </cell>
          <cell r="B1141" t="str">
            <v>MAT BUR (MACH ECRIR,CALCUL...)</v>
          </cell>
          <cell r="D1141">
            <v>420152</v>
          </cell>
          <cell r="E1141" t="str">
            <v>MAT BUR (MACH ECRIR,CALCUL...)</v>
          </cell>
          <cell r="F1141" t="str">
            <v>BA1300</v>
          </cell>
        </row>
        <row r="1142">
          <cell r="A1142">
            <v>420153</v>
          </cell>
          <cell r="B1142" t="str">
            <v>MATERIEL INFORMATIQUE</v>
          </cell>
          <cell r="D1142">
            <v>420153</v>
          </cell>
          <cell r="E1142" t="str">
            <v>MATERIEL INFORMATIQUE</v>
          </cell>
          <cell r="F1142" t="str">
            <v>BA1300</v>
          </cell>
        </row>
        <row r="1143">
          <cell r="A1143">
            <v>420181</v>
          </cell>
          <cell r="B1143" t="str">
            <v>AGENCEMENTS ET INSTALLATIONS</v>
          </cell>
          <cell r="D1143">
            <v>420181</v>
          </cell>
          <cell r="E1143" t="str">
            <v>AGENCEMENTS ET INSTALLATIONS</v>
          </cell>
          <cell r="F1143" t="str">
            <v>BA1300</v>
          </cell>
        </row>
        <row r="1144">
          <cell r="A1144">
            <v>420191</v>
          </cell>
          <cell r="B1144" t="str">
            <v>INVESTISSEMENTS EN COURS</v>
          </cell>
          <cell r="D1144">
            <v>420191</v>
          </cell>
          <cell r="E1144" t="str">
            <v>INVESTISSEMENTS EN COURS</v>
          </cell>
          <cell r="F1144" t="str">
            <v>BA1300</v>
          </cell>
        </row>
        <row r="1145">
          <cell r="D1145">
            <v>420192</v>
          </cell>
          <cell r="E1145" t="str">
            <v>AVANCES ET ACOMPTES  VERSES SUR COMMANDES D'IMMOB EXPLOI</v>
          </cell>
          <cell r="F1145" t="str">
            <v>BA1300</v>
          </cell>
        </row>
        <row r="1146">
          <cell r="D1146">
            <v>420200</v>
          </cell>
          <cell r="E1146" t="str">
            <v>TERRAIN IMMOBILISE  EN LOCATION FINANCEMENT</v>
          </cell>
          <cell r="F1146" t="str">
            <v>BA1300</v>
          </cell>
        </row>
        <row r="1147">
          <cell r="D1147">
            <v>420210</v>
          </cell>
          <cell r="E1147" t="str">
            <v>BÂTIMENT IMMOBILISE EN LOCATION FINANCEMENT</v>
          </cell>
          <cell r="F1147" t="str">
            <v>BA1300</v>
          </cell>
        </row>
        <row r="1148">
          <cell r="D1148">
            <v>420220</v>
          </cell>
          <cell r="E1148" t="str">
            <v>MATERIEL IMMOBILISE  EN  LOCATION FINANCEMENT</v>
          </cell>
          <cell r="F1148" t="str">
            <v>BA1300</v>
          </cell>
        </row>
        <row r="1149">
          <cell r="A1149">
            <v>421100</v>
          </cell>
          <cell r="B1149" t="str">
            <v>BATIMENTS</v>
          </cell>
          <cell r="D1149">
            <v>421100</v>
          </cell>
          <cell r="E1149" t="str">
            <v>BATIMENTS  SOCIAUX</v>
          </cell>
          <cell r="F1149" t="str">
            <v>BA1300</v>
          </cell>
        </row>
        <row r="1150">
          <cell r="A1150">
            <v>421110</v>
          </cell>
          <cell r="B1150" t="str">
            <v>MATERIEL MEDICAL</v>
          </cell>
          <cell r="D1150">
            <v>421110</v>
          </cell>
          <cell r="E1150" t="str">
            <v>MATERIEL MEDICAL</v>
          </cell>
          <cell r="F1150" t="str">
            <v>BA1300</v>
          </cell>
        </row>
        <row r="1151">
          <cell r="A1151">
            <v>421120</v>
          </cell>
          <cell r="B1151" t="str">
            <v>MATREIEL CULTUREL &amp; DE LOISIR</v>
          </cell>
          <cell r="D1151">
            <v>421120</v>
          </cell>
          <cell r="E1151" t="str">
            <v>MATREIEL CULTUREL &amp; DE LOISIR</v>
          </cell>
          <cell r="F1151" t="str">
            <v>BA1300</v>
          </cell>
        </row>
        <row r="1152">
          <cell r="A1152">
            <v>421140</v>
          </cell>
          <cell r="B1152" t="str">
            <v>MOBILIER D'INTERIEUR</v>
          </cell>
          <cell r="D1152">
            <v>421140</v>
          </cell>
          <cell r="E1152" t="str">
            <v>MOBILIER D'INTERIEUR</v>
          </cell>
          <cell r="F1152" t="str">
            <v>BA1300</v>
          </cell>
        </row>
        <row r="1153">
          <cell r="A1153">
            <v>421145</v>
          </cell>
          <cell r="B1153" t="str">
            <v>MAT ET EQUIP SPECIAL SINISTRE</v>
          </cell>
          <cell r="D1153">
            <v>421145</v>
          </cell>
          <cell r="E1153" t="str">
            <v>MAT ET EQUIP SPECIAL SINISTRE</v>
          </cell>
          <cell r="F1153" t="str">
            <v>BA1300</v>
          </cell>
        </row>
        <row r="1154">
          <cell r="A1154">
            <v>421150</v>
          </cell>
          <cell r="B1154" t="str">
            <v>EQUIPEMENTS MENAGERS</v>
          </cell>
          <cell r="D1154">
            <v>421150</v>
          </cell>
          <cell r="E1154" t="str">
            <v>EQUIPEMENTS MENAGERS</v>
          </cell>
          <cell r="F1154" t="str">
            <v>BA1300</v>
          </cell>
        </row>
        <row r="1155">
          <cell r="D1155">
            <v>421191</v>
          </cell>
          <cell r="E1155" t="str">
            <v>INVESTISSEMENTS EN COURS</v>
          </cell>
          <cell r="F1155" t="str">
            <v>BA1300</v>
          </cell>
        </row>
        <row r="1156">
          <cell r="D1156">
            <v>421192</v>
          </cell>
          <cell r="E1156" t="str">
            <v>AVANCES ET ACOMPTES  VERSES SUR COMMANDES D'IMMO HORS EXPLOI</v>
          </cell>
          <cell r="F1156" t="str">
            <v>BA1300</v>
          </cell>
        </row>
        <row r="1157">
          <cell r="D1157">
            <v>422100</v>
          </cell>
          <cell r="E1157" t="str">
            <v>TERRAIN DE PLACEMENT</v>
          </cell>
          <cell r="F1157" t="str">
            <v>BA1200</v>
          </cell>
        </row>
        <row r="1158">
          <cell r="D1158">
            <v>422110</v>
          </cell>
          <cell r="E1158" t="str">
            <v>BÂTIMENT DE PLACEMENT</v>
          </cell>
          <cell r="F1158" t="str">
            <v>BA1200</v>
          </cell>
        </row>
        <row r="1159">
          <cell r="D1159">
            <v>440100</v>
          </cell>
          <cell r="E1159" t="str">
            <v>BIENS MOBILIERS DONNES EN LOCATION SIMPLE</v>
          </cell>
          <cell r="F1159" t="str">
            <v>BA1300</v>
          </cell>
        </row>
        <row r="1160">
          <cell r="D1160">
            <v>440200</v>
          </cell>
          <cell r="E1160" t="str">
            <v>BIENS IMMOBILIERS DONNES EN LOCATION SIMPLE</v>
          </cell>
          <cell r="F1160" t="str">
            <v>BA1300</v>
          </cell>
        </row>
        <row r="1161">
          <cell r="D1161">
            <v>450000</v>
          </cell>
          <cell r="E1161" t="str">
            <v>DOTATIONS DES SUCCURSALES A L'ETRANGER</v>
          </cell>
          <cell r="F1161" t="str">
            <v>BA0900</v>
          </cell>
        </row>
        <row r="1162">
          <cell r="D1162">
            <v>460060</v>
          </cell>
          <cell r="E1162" t="str">
            <v>PERTE DE VALEUR SUR FRAIS DEVELOPPEMENT IMMOB</v>
          </cell>
          <cell r="F1162" t="str">
            <v>BA1400</v>
          </cell>
        </row>
        <row r="1163">
          <cell r="D1163">
            <v>460070</v>
          </cell>
          <cell r="E1163" t="str">
            <v xml:space="preserve">PERTE DE VALEUR SUR LOGICIEL INFORMATIQUE </v>
          </cell>
          <cell r="F1163" t="str">
            <v>BA1400</v>
          </cell>
        </row>
        <row r="1164">
          <cell r="D1164">
            <v>460100</v>
          </cell>
          <cell r="E1164" t="str">
            <v>PERTE DE VALEUR SUR TERRAINS</v>
          </cell>
          <cell r="F1164" t="str">
            <v>BA1300</v>
          </cell>
        </row>
        <row r="1165">
          <cell r="D1165">
            <v>460110</v>
          </cell>
          <cell r="E1165" t="str">
            <v xml:space="preserve">PERTE DE VALEUR SUR BATIMENT D'EXPLOITATION </v>
          </cell>
          <cell r="F1165" t="str">
            <v>BA1300</v>
          </cell>
        </row>
        <row r="1166">
          <cell r="D1166">
            <v>460122</v>
          </cell>
          <cell r="E1166" t="str">
            <v>PERTE DE VALEUR SUR MAT.TELECOM</v>
          </cell>
          <cell r="F1166" t="str">
            <v>BA1300</v>
          </cell>
        </row>
        <row r="1167">
          <cell r="D1167">
            <v>460123</v>
          </cell>
          <cell r="E1167" t="str">
            <v>PERTE DE VALEUR SUR  MAT PHOTO</v>
          </cell>
          <cell r="F1167" t="str">
            <v>BA1300</v>
          </cell>
        </row>
        <row r="1168">
          <cell r="D1168">
            <v>460124</v>
          </cell>
          <cell r="E1168" t="str">
            <v>PERTE DE VALEUR SUR BANDE MAGNET</v>
          </cell>
          <cell r="F1168" t="str">
            <v>BA1300</v>
          </cell>
        </row>
        <row r="1169">
          <cell r="D1169">
            <v>460125</v>
          </cell>
          <cell r="E1169" t="str">
            <v>PERTE DE VALEUR SUR APP/ MACH TRP</v>
          </cell>
          <cell r="F1169" t="str">
            <v>BA1300</v>
          </cell>
        </row>
        <row r="1170">
          <cell r="D1170">
            <v>460126</v>
          </cell>
          <cell r="E1170" t="str">
            <v>PERTE DE VALEUR SUR ARM CLIM COL</v>
          </cell>
          <cell r="F1170" t="str">
            <v>BA1300</v>
          </cell>
        </row>
        <row r="1171">
          <cell r="D1171">
            <v>460127</v>
          </cell>
          <cell r="E1171" t="str">
            <v>PERTE DE VALEUR SUR APP REGUL E.</v>
          </cell>
          <cell r="F1171" t="str">
            <v>BA1300</v>
          </cell>
        </row>
        <row r="1172">
          <cell r="D1172">
            <v>460128</v>
          </cell>
          <cell r="E1172" t="str">
            <v>PERTE DE VALEUR SUR  APP/MESURE.E</v>
          </cell>
          <cell r="F1172" t="str">
            <v>BA1300</v>
          </cell>
        </row>
        <row r="1173">
          <cell r="D1173">
            <v>460129</v>
          </cell>
          <cell r="E1173" t="str">
            <v>PERTE DE VALEUR SUR PETIT OUTIL</v>
          </cell>
          <cell r="F1173" t="str">
            <v>BA1300</v>
          </cell>
        </row>
        <row r="1174">
          <cell r="D1174">
            <v>460130</v>
          </cell>
          <cell r="E1174" t="str">
            <v>PERTE DE VALEUR SUR MAT MANUT/LEV</v>
          </cell>
          <cell r="F1174" t="str">
            <v>BA1300</v>
          </cell>
        </row>
        <row r="1175">
          <cell r="D1175">
            <v>460139</v>
          </cell>
          <cell r="E1175" t="str">
            <v>PERTE DE VALEUR SUR AUTR MAT.DIV</v>
          </cell>
          <cell r="F1175" t="str">
            <v>BA1300</v>
          </cell>
        </row>
        <row r="1176">
          <cell r="D1176">
            <v>460141</v>
          </cell>
          <cell r="E1176" t="str">
            <v>PERTE DE VALEUR SUR MAT AUTOMOB.</v>
          </cell>
          <cell r="F1176" t="str">
            <v>BA1300</v>
          </cell>
        </row>
        <row r="1177">
          <cell r="D1177">
            <v>460151</v>
          </cell>
          <cell r="E1177" t="str">
            <v>PERTE DE VALEUR SUR MOB BUREAU</v>
          </cell>
          <cell r="F1177" t="str">
            <v>BA1300</v>
          </cell>
        </row>
        <row r="1178">
          <cell r="D1178">
            <v>460152</v>
          </cell>
          <cell r="E1178" t="str">
            <v>PERTE DE VALEUR SUR MAT BUREAU</v>
          </cell>
          <cell r="F1178" t="str">
            <v>BA1300</v>
          </cell>
        </row>
        <row r="1179">
          <cell r="D1179">
            <v>460153</v>
          </cell>
          <cell r="E1179" t="str">
            <v>PERTE DE VALEUR SUR MAT INFORMAT</v>
          </cell>
          <cell r="F1179" t="str">
            <v>BA1300</v>
          </cell>
        </row>
        <row r="1180">
          <cell r="D1180">
            <v>460181</v>
          </cell>
          <cell r="E1180" t="str">
            <v>PERTE DE VALEUR SUR AGENC/INSTAL</v>
          </cell>
          <cell r="F1180" t="str">
            <v>BA1300</v>
          </cell>
        </row>
        <row r="1181">
          <cell r="D1181">
            <v>460191</v>
          </cell>
          <cell r="E1181" t="str">
            <v>PERTES VALEUR / INVEST EN COURS</v>
          </cell>
          <cell r="F1181" t="str">
            <v>BA1300</v>
          </cell>
        </row>
        <row r="1182">
          <cell r="D1182">
            <v>461100</v>
          </cell>
          <cell r="E1182" t="str">
            <v>PERTE DE VALEUR SUR BATIMENTS HORS EXMPLOITATION</v>
          </cell>
          <cell r="F1182" t="str">
            <v>BA1300</v>
          </cell>
        </row>
        <row r="1183">
          <cell r="D1183">
            <v>461110</v>
          </cell>
          <cell r="E1183" t="str">
            <v>PERTE DE VALEUR SUR  MAT MED</v>
          </cell>
          <cell r="F1183" t="str">
            <v>BA1300</v>
          </cell>
        </row>
        <row r="1184">
          <cell r="D1184">
            <v>461120</v>
          </cell>
          <cell r="E1184" t="str">
            <v>PERTE DE VALEUR SUR CULT</v>
          </cell>
          <cell r="F1184" t="str">
            <v>BA1300</v>
          </cell>
        </row>
        <row r="1185">
          <cell r="D1185">
            <v>461140</v>
          </cell>
          <cell r="E1185" t="str">
            <v>PERTE DE VALEUR SUR  MOB INT</v>
          </cell>
          <cell r="F1185" t="str">
            <v>BA1300</v>
          </cell>
        </row>
        <row r="1186">
          <cell r="D1186">
            <v>461150</v>
          </cell>
          <cell r="E1186" t="str">
            <v>PERTE DE VALEUR SUR EQUIP M</v>
          </cell>
          <cell r="F1186" t="str">
            <v>BA1300</v>
          </cell>
        </row>
        <row r="1187">
          <cell r="D1187">
            <v>461191</v>
          </cell>
          <cell r="E1187" t="str">
            <v>PERTES VALEUR / INVEST EN COURS</v>
          </cell>
          <cell r="F1187" t="str">
            <v>BA1300</v>
          </cell>
        </row>
        <row r="1188">
          <cell r="A1188">
            <v>470010</v>
          </cell>
          <cell r="B1188" t="str">
            <v>AMORT INCORP EXPL RESORP F/ETS</v>
          </cell>
          <cell r="D1188">
            <v>470010</v>
          </cell>
          <cell r="E1188" t="str">
            <v>AMORT INCORP EXPL RESORP F/ETS</v>
          </cell>
          <cell r="F1188" t="str">
            <v>BA1400</v>
          </cell>
        </row>
        <row r="1189">
          <cell r="A1189">
            <v>470040</v>
          </cell>
          <cell r="B1189" t="str">
            <v>AMORT INCOR EXP RESOR F/ETUD.I</v>
          </cell>
          <cell r="D1189">
            <v>470040</v>
          </cell>
          <cell r="E1189" t="str">
            <v>AMORT INCOR EXP RESOR F/ETUD.I</v>
          </cell>
          <cell r="F1189" t="str">
            <v>BA1400</v>
          </cell>
        </row>
        <row r="1190">
          <cell r="A1190">
            <v>470050</v>
          </cell>
          <cell r="B1190" t="str">
            <v>AMORT INCOR EXP RESOR F/ETUD.T</v>
          </cell>
          <cell r="D1190">
            <v>470050</v>
          </cell>
          <cell r="E1190" t="str">
            <v>AMORT INCOR EXP RESOR F/ETUD.T</v>
          </cell>
          <cell r="F1190" t="str">
            <v>BA1400</v>
          </cell>
        </row>
        <row r="1191">
          <cell r="D1191">
            <v>470060</v>
          </cell>
          <cell r="E1191" t="str">
            <v>AMORT INCOR EXP FRAIS DEVELOP IMMOB</v>
          </cell>
          <cell r="F1191" t="str">
            <v>BA1400</v>
          </cell>
        </row>
        <row r="1192">
          <cell r="A1192">
            <v>470070</v>
          </cell>
          <cell r="B1192" t="str">
            <v>AMOR INCOR EXP RESOR F/LOG.INF</v>
          </cell>
          <cell r="D1192">
            <v>470070</v>
          </cell>
          <cell r="E1192" t="str">
            <v>AMOR INCOR EXP RESOR F/LOG.INF</v>
          </cell>
          <cell r="F1192" t="str">
            <v>BA1400</v>
          </cell>
        </row>
        <row r="1193">
          <cell r="A1193">
            <v>470110</v>
          </cell>
          <cell r="B1193" t="str">
            <v>AMORT IMMOB CORP EXPL BATIMENT</v>
          </cell>
          <cell r="D1193">
            <v>470110</v>
          </cell>
          <cell r="E1193" t="str">
            <v>AMORT IMMOB CORP EXPL BATIMENT</v>
          </cell>
          <cell r="F1193" t="str">
            <v>BA1300</v>
          </cell>
        </row>
        <row r="1194">
          <cell r="A1194">
            <v>470121</v>
          </cell>
          <cell r="B1194" t="str">
            <v>AMORT IMMOB CORP EXP MAT.SECUR</v>
          </cell>
          <cell r="D1194">
            <v>470121</v>
          </cell>
          <cell r="E1194" t="str">
            <v>AMORT IMMOB CORP EXP MAT.SECUR</v>
          </cell>
          <cell r="F1194" t="str">
            <v>BA1300</v>
          </cell>
        </row>
        <row r="1195">
          <cell r="A1195">
            <v>470122</v>
          </cell>
          <cell r="B1195" t="str">
            <v>AMORT IMM CORP EXP MAT.TELECOM</v>
          </cell>
          <cell r="D1195">
            <v>470122</v>
          </cell>
          <cell r="E1195" t="str">
            <v>AMORT IMM CORP EXP MAT.TELECOM</v>
          </cell>
          <cell r="F1195" t="str">
            <v>BA1300</v>
          </cell>
        </row>
        <row r="1196">
          <cell r="A1196">
            <v>470123</v>
          </cell>
          <cell r="B1196" t="str">
            <v>AMORT IMM CORP EXPL MAT PHOTO</v>
          </cell>
          <cell r="D1196">
            <v>470123</v>
          </cell>
          <cell r="E1196" t="str">
            <v>AMORT IMM CORP EXPL MAT PHOTO</v>
          </cell>
          <cell r="F1196" t="str">
            <v>BA1300</v>
          </cell>
        </row>
        <row r="1197">
          <cell r="A1197">
            <v>470124</v>
          </cell>
          <cell r="B1197" t="str">
            <v>AMOR IMM CORP EXP BANDE MAGNET</v>
          </cell>
          <cell r="D1197">
            <v>470124</v>
          </cell>
          <cell r="E1197" t="str">
            <v>AMOR IMM CORP EXP BANDE MAGNET</v>
          </cell>
          <cell r="F1197" t="str">
            <v>BA1300</v>
          </cell>
        </row>
        <row r="1198">
          <cell r="A1198">
            <v>470125</v>
          </cell>
          <cell r="B1198" t="str">
            <v>AMOR IMM CORP EXP APP/MACH TRP</v>
          </cell>
          <cell r="D1198">
            <v>470125</v>
          </cell>
          <cell r="E1198" t="str">
            <v>AMOR IMM CORP EXP APP/MACH TRP</v>
          </cell>
          <cell r="F1198" t="str">
            <v>BA1300</v>
          </cell>
        </row>
        <row r="1199">
          <cell r="A1199">
            <v>470126</v>
          </cell>
          <cell r="B1199" t="str">
            <v>AMOR IMM CORP EXP ARM CLIM COL</v>
          </cell>
          <cell r="D1199">
            <v>470126</v>
          </cell>
          <cell r="E1199" t="str">
            <v>AMOR IMM CORP EXP ARM CLIM COL</v>
          </cell>
          <cell r="F1199" t="str">
            <v>BA1300</v>
          </cell>
        </row>
        <row r="1200">
          <cell r="A1200">
            <v>470127</v>
          </cell>
          <cell r="B1200" t="str">
            <v>AMOR IMM CORP EXP APP REGUL E.</v>
          </cell>
          <cell r="D1200">
            <v>470127</v>
          </cell>
          <cell r="E1200" t="str">
            <v>AMOR IMM CORP EXP APP REGUL E.</v>
          </cell>
          <cell r="F1200" t="str">
            <v>BA1300</v>
          </cell>
        </row>
        <row r="1201">
          <cell r="A1201">
            <v>470128</v>
          </cell>
          <cell r="B1201" t="str">
            <v>AMOR IMM CORP EXP APP/MESURE.E</v>
          </cell>
          <cell r="D1201">
            <v>470128</v>
          </cell>
          <cell r="E1201" t="str">
            <v>AMOR IMM CORP EXP APP/MESURE.E</v>
          </cell>
          <cell r="F1201" t="str">
            <v>BA1300</v>
          </cell>
        </row>
        <row r="1202">
          <cell r="A1202">
            <v>470129</v>
          </cell>
          <cell r="B1202" t="str">
            <v>AMOR IMM CORP EXP PETIT OUTIL</v>
          </cell>
          <cell r="D1202">
            <v>470129</v>
          </cell>
          <cell r="E1202" t="str">
            <v>AMOR IMM CORP EXP PETIT OUTIL</v>
          </cell>
          <cell r="F1202" t="str">
            <v>BA1300</v>
          </cell>
        </row>
        <row r="1203">
          <cell r="A1203">
            <v>470130</v>
          </cell>
          <cell r="B1203" t="str">
            <v>AMOR IMM COR EXP MAT MANUT/LEV</v>
          </cell>
          <cell r="D1203">
            <v>470130</v>
          </cell>
          <cell r="E1203" t="str">
            <v>AMOR IMM COR EXP MAT MANUT/LEV</v>
          </cell>
          <cell r="F1203" t="str">
            <v>BA1300</v>
          </cell>
        </row>
        <row r="1204">
          <cell r="A1204">
            <v>470139</v>
          </cell>
          <cell r="B1204" t="str">
            <v>AMOR IMM CORP EXP AUTR MAT.DIV</v>
          </cell>
          <cell r="D1204">
            <v>470139</v>
          </cell>
          <cell r="E1204" t="str">
            <v>AMOR IMM CORP EXP AUTR MAT.DIV</v>
          </cell>
          <cell r="F1204" t="str">
            <v>BA1300</v>
          </cell>
        </row>
        <row r="1205">
          <cell r="A1205">
            <v>470141</v>
          </cell>
          <cell r="B1205" t="str">
            <v>AMOR IMM CORP EXP MAT AUTOMOB.</v>
          </cell>
          <cell r="D1205">
            <v>470141</v>
          </cell>
          <cell r="E1205" t="str">
            <v>AMOR IMM CORP EXP MAT AUTOMOB.</v>
          </cell>
          <cell r="F1205" t="str">
            <v>BA1300</v>
          </cell>
        </row>
        <row r="1206">
          <cell r="A1206">
            <v>470151</v>
          </cell>
          <cell r="B1206" t="str">
            <v>AMORT IMM CORP EXPL MOB BUREAU</v>
          </cell>
          <cell r="D1206">
            <v>470151</v>
          </cell>
          <cell r="E1206" t="str">
            <v>AMORT IMM CORP EXPL MOB BUREAU</v>
          </cell>
          <cell r="F1206" t="str">
            <v>BA1300</v>
          </cell>
        </row>
        <row r="1207">
          <cell r="A1207">
            <v>470152</v>
          </cell>
          <cell r="B1207" t="str">
            <v>AMORT IMM CORP EXPL MAT BUREAU</v>
          </cell>
          <cell r="D1207">
            <v>470152</v>
          </cell>
          <cell r="E1207" t="str">
            <v>AMORT IMM CORP EXPL MAT BUREAU</v>
          </cell>
          <cell r="F1207" t="str">
            <v>BA1300</v>
          </cell>
        </row>
        <row r="1208">
          <cell r="A1208">
            <v>470153</v>
          </cell>
          <cell r="B1208" t="str">
            <v>AMOR IMM CORP EXP MAT INFORMAT</v>
          </cell>
          <cell r="D1208">
            <v>470153</v>
          </cell>
          <cell r="E1208" t="str">
            <v>AMOR IMM CORP EXP MAT INFORMAT</v>
          </cell>
          <cell r="F1208" t="str">
            <v>BA1300</v>
          </cell>
        </row>
        <row r="1209">
          <cell r="A1209">
            <v>470181</v>
          </cell>
          <cell r="B1209" t="str">
            <v>AMOR IMM CORP EXP AGENC/INSTAL</v>
          </cell>
          <cell r="D1209">
            <v>470181</v>
          </cell>
          <cell r="E1209" t="str">
            <v>AMOR IMM CORP EXP AGENC/INSTAL</v>
          </cell>
          <cell r="F1209" t="str">
            <v>BA1300</v>
          </cell>
        </row>
        <row r="1210">
          <cell r="A1210">
            <v>470200</v>
          </cell>
          <cell r="B1210" t="str">
            <v>AMORT IMMOBILISATIONS PRECTE</v>
          </cell>
          <cell r="D1210">
            <v>470200</v>
          </cell>
          <cell r="E1210" t="str">
            <v>AMORT IMMOBILISATIONS PRECTE</v>
          </cell>
          <cell r="F1210" t="str">
            <v>BA1300</v>
          </cell>
        </row>
        <row r="1211">
          <cell r="A1211">
            <v>471100</v>
          </cell>
          <cell r="B1211" t="str">
            <v>AMORT IMMOB INCORP H.EXPL BAT</v>
          </cell>
          <cell r="D1211">
            <v>471100</v>
          </cell>
          <cell r="E1211" t="str">
            <v>AMORT IMMOB INCORP H.EXPL BAT</v>
          </cell>
          <cell r="F1211" t="str">
            <v>BA1300</v>
          </cell>
        </row>
        <row r="1212">
          <cell r="A1212">
            <v>471110</v>
          </cell>
          <cell r="B1212" t="str">
            <v>AMORT IMM INCORP H/EXP MAT MED</v>
          </cell>
          <cell r="D1212">
            <v>471110</v>
          </cell>
          <cell r="E1212" t="str">
            <v>AMORT IMM INCORP H/EXP MAT MED</v>
          </cell>
          <cell r="F1212" t="str">
            <v>BA1300</v>
          </cell>
        </row>
        <row r="1213">
          <cell r="A1213">
            <v>471120</v>
          </cell>
          <cell r="B1213" t="str">
            <v>AMORT IMM INCOR H/EXP MAT CULT</v>
          </cell>
          <cell r="D1213">
            <v>471120</v>
          </cell>
          <cell r="E1213" t="str">
            <v>AMORT IMM INCOR H/EXP MAT CULT</v>
          </cell>
          <cell r="F1213" t="str">
            <v>BA1300</v>
          </cell>
        </row>
        <row r="1214">
          <cell r="A1214">
            <v>471140</v>
          </cell>
          <cell r="B1214" t="str">
            <v>AMORT IMM INCORP H/EXP MOB INT</v>
          </cell>
          <cell r="D1214">
            <v>471140</v>
          </cell>
          <cell r="E1214" t="str">
            <v>AMORT IMM INCORP H/EXP MOB INT</v>
          </cell>
          <cell r="F1214" t="str">
            <v>BA1300</v>
          </cell>
        </row>
        <row r="1215">
          <cell r="A1215">
            <v>471150</v>
          </cell>
          <cell r="B1215" t="str">
            <v>AMORT IMM INCORP H/EXP EQUIP M</v>
          </cell>
          <cell r="D1215">
            <v>471150</v>
          </cell>
          <cell r="E1215" t="str">
            <v>AMORT IMM INCORP H/EXP EQUIP M</v>
          </cell>
          <cell r="F1215" t="str">
            <v>BA1300</v>
          </cell>
        </row>
        <row r="1216">
          <cell r="D1216">
            <v>472110</v>
          </cell>
          <cell r="E1216" t="str">
            <v>AMORT BÂTIMENTS DE PLACEMENT</v>
          </cell>
          <cell r="F1216" t="str">
            <v>BA1200</v>
          </cell>
        </row>
        <row r="1217">
          <cell r="D1217">
            <v>480300</v>
          </cell>
          <cell r="E1217" t="str">
            <v>CREANCES DOUTEUSES SUR AVANCES ET ACOMPTES  VERSES SUR COMMANDES D'IMMOB EXPLOI</v>
          </cell>
          <cell r="F1217" t="str">
            <v>BA1300</v>
          </cell>
        </row>
        <row r="1218">
          <cell r="D1218">
            <v>480400</v>
          </cell>
          <cell r="E1218" t="str">
            <v>CREANCES DOUTEUSES SUR AVANCES ET ACOMPTES  VERSES SUR COMMANDES D'IMMOB HORS EXPLOI</v>
          </cell>
          <cell r="F1218" t="str">
            <v>BA1300</v>
          </cell>
        </row>
        <row r="1219">
          <cell r="D1219">
            <v>480500</v>
          </cell>
          <cell r="E1219" t="str">
            <v>CREANCES DOUTEUSES  SUR  TITRES  DE  PARTICIPATION</v>
          </cell>
          <cell r="F1219" t="str">
            <v>BA1100</v>
          </cell>
        </row>
        <row r="1220">
          <cell r="A1220">
            <v>492411</v>
          </cell>
          <cell r="B1220" t="str">
            <v>PROV P/DEPREC TITRES PARTICIP</v>
          </cell>
          <cell r="D1220">
            <v>492411</v>
          </cell>
          <cell r="E1220" t="str">
            <v>PERTES DE VALEUR / TITRES PARTICIP</v>
          </cell>
          <cell r="F1220" t="str">
            <v>BA1100</v>
          </cell>
        </row>
        <row r="1221">
          <cell r="D1221">
            <v>490192</v>
          </cell>
          <cell r="E1221" t="str">
            <v>PERTES VALEUR / AVANCES ET ACOMPTES  VERSES SUR COMMANDES D'IMMOB EXPLOI</v>
          </cell>
          <cell r="F1221" t="str">
            <v>BA1300</v>
          </cell>
        </row>
        <row r="1222">
          <cell r="D1222">
            <v>491192</v>
          </cell>
          <cell r="E1222" t="str">
            <v>PERTES VALEUR / AVANCES ET ACOMPTES  VERSES SUR COMMANDES D'IMMOB HORS EXPLOI</v>
          </cell>
          <cell r="F1222" t="str">
            <v>BA1300</v>
          </cell>
        </row>
        <row r="1223">
          <cell r="D1223">
            <v>507100</v>
          </cell>
          <cell r="E1223" t="str">
            <v>SUBVENTIONS D'EQUIPEMENTS</v>
          </cell>
          <cell r="F1223" t="str">
            <v>BP1000</v>
          </cell>
        </row>
        <row r="1224">
          <cell r="D1224">
            <v>507200</v>
          </cell>
          <cell r="E1224" t="str">
            <v>AUTRES SUBVENTIONS D'INVESTISSEMENT</v>
          </cell>
          <cell r="F1224" t="str">
            <v>BP1000</v>
          </cell>
        </row>
        <row r="1225">
          <cell r="D1225">
            <v>507300</v>
          </cell>
          <cell r="E1225" t="str">
            <v>PRODUITS DIFFERES- INTÉRÊTS BONIFIES</v>
          </cell>
          <cell r="F1225" t="str">
            <v>BP1000</v>
          </cell>
        </row>
        <row r="1226">
          <cell r="A1226">
            <v>503000</v>
          </cell>
          <cell r="B1226" t="str">
            <v>IMPÔT DIFFERE  ACTIF</v>
          </cell>
          <cell r="D1226">
            <v>503000</v>
          </cell>
          <cell r="E1226" t="str">
            <v>IMPÔT DIFFERE  ACTIF</v>
          </cell>
          <cell r="F1226" t="str">
            <v>BA0800</v>
          </cell>
        </row>
        <row r="1227">
          <cell r="D1227">
            <v>503900</v>
          </cell>
          <cell r="E1227" t="str">
            <v>DEPRECIATION IMPÔT DIFFERE ACTIF</v>
          </cell>
          <cell r="F1227" t="str">
            <v>BA0800</v>
          </cell>
        </row>
        <row r="1228">
          <cell r="A1228">
            <v>504000</v>
          </cell>
          <cell r="B1228" t="str">
            <v>IMPÔT DIFFERE PASSIF</v>
          </cell>
          <cell r="D1228">
            <v>504000</v>
          </cell>
          <cell r="E1228" t="str">
            <v>IMPÔT DIFFERE PASSIF</v>
          </cell>
          <cell r="F1228" t="str">
            <v>BP0600</v>
          </cell>
        </row>
        <row r="1229">
          <cell r="A1229">
            <v>510100</v>
          </cell>
          <cell r="B1229" t="str">
            <v>PROV POUR RISQUE DE CHANGE</v>
          </cell>
          <cell r="D1229">
            <v>510100</v>
          </cell>
          <cell r="E1229" t="str">
            <v>PROV POUR RISQUE DE CHANGE</v>
          </cell>
          <cell r="F1229" t="str">
            <v>BP0900</v>
          </cell>
        </row>
        <row r="1230">
          <cell r="A1230">
            <v>510110</v>
          </cell>
          <cell r="B1230" t="str">
            <v>PROV POUR LITIGE OU PROCES</v>
          </cell>
          <cell r="D1230">
            <v>510110</v>
          </cell>
          <cell r="E1230" t="str">
            <v>PROV POUR LITIGE OU PROCES</v>
          </cell>
          <cell r="F1230" t="str">
            <v>BP0900</v>
          </cell>
        </row>
        <row r="1231">
          <cell r="A1231">
            <v>510120</v>
          </cell>
          <cell r="B1231" t="str">
            <v>PROV P/CONTENTIEUX SOCIAUX</v>
          </cell>
          <cell r="D1231">
            <v>510120</v>
          </cell>
          <cell r="E1231" t="str">
            <v>PROV P/CONTENTIEUX SOCIAUX</v>
          </cell>
          <cell r="F1231" t="str">
            <v>BP0900</v>
          </cell>
        </row>
        <row r="1232">
          <cell r="A1232">
            <v>510130</v>
          </cell>
          <cell r="B1232" t="str">
            <v>PROV P/OBLIGATIONS SONATRACH</v>
          </cell>
          <cell r="D1232">
            <v>510130</v>
          </cell>
          <cell r="E1232" t="str">
            <v>PROV P/OBLIGATIONS SONATRACH</v>
          </cell>
          <cell r="F1232" t="str">
            <v>BP0900</v>
          </cell>
        </row>
        <row r="1233">
          <cell r="A1233">
            <v>510140</v>
          </cell>
          <cell r="B1233" t="str">
            <v>PROV P/CHARG MATIERE &amp; FOURNIT</v>
          </cell>
          <cell r="D1233">
            <v>510140</v>
          </cell>
          <cell r="E1233" t="str">
            <v>PROV P/CHARG MATIERE &amp; FOURNIT</v>
          </cell>
          <cell r="F1233" t="str">
            <v>BP0900</v>
          </cell>
        </row>
        <row r="1234">
          <cell r="A1234">
            <v>510145</v>
          </cell>
          <cell r="B1234" t="str">
            <v>PROV P/CHARGES DE SERVICES</v>
          </cell>
          <cell r="D1234">
            <v>510145</v>
          </cell>
          <cell r="E1234" t="str">
            <v>PROV P/CHARGES DE SERVICES</v>
          </cell>
          <cell r="F1234" t="str">
            <v>BP0900</v>
          </cell>
        </row>
        <row r="1235">
          <cell r="A1235">
            <v>511100</v>
          </cell>
          <cell r="B1235" t="str">
            <v>PROV P/CHRG REP S/PLS EXERCICE</v>
          </cell>
        </row>
        <row r="1236">
          <cell r="A1236">
            <v>513012</v>
          </cell>
          <cell r="B1236" t="str">
            <v>PROV P/RISQ. EXEC.ENG.SIGNAT.</v>
          </cell>
          <cell r="D1236">
            <v>513012</v>
          </cell>
          <cell r="E1236" t="str">
            <v>PROV P/RISQ. EXEC.ENG.SIGNAT.</v>
          </cell>
          <cell r="F1236" t="str">
            <v>BP0900</v>
          </cell>
        </row>
        <row r="1237">
          <cell r="A1237">
            <v>515000</v>
          </cell>
          <cell r="B1237" t="str">
            <v>PROV P/PRIME DE FIN EXERCICE</v>
          </cell>
          <cell r="D1237">
            <v>515000</v>
          </cell>
          <cell r="E1237" t="str">
            <v>PROV P/PRIME DE FIN EXERCICE</v>
          </cell>
          <cell r="F1237" t="str">
            <v>BP0900</v>
          </cell>
        </row>
        <row r="1238">
          <cell r="A1238">
            <v>515020</v>
          </cell>
          <cell r="B1238" t="str">
            <v>PROV P/PRIME VAR LIEE PRODUCT</v>
          </cell>
          <cell r="D1238">
            <v>515020</v>
          </cell>
          <cell r="E1238" t="str">
            <v>PROV P/PRIME VAR LIEE PRODUCT</v>
          </cell>
          <cell r="F1238" t="str">
            <v>BP0900</v>
          </cell>
        </row>
        <row r="1239">
          <cell r="A1239">
            <v>515040</v>
          </cell>
          <cell r="B1239" t="str">
            <v>PROV P/PRIME D'EFFORT AUX TRAV</v>
          </cell>
          <cell r="D1239">
            <v>515040</v>
          </cell>
          <cell r="E1239" t="str">
            <v>PROV P/PRIME D'EFFORT AUX TRAV</v>
          </cell>
          <cell r="F1239" t="str">
            <v>BP0900</v>
          </cell>
        </row>
        <row r="1240">
          <cell r="A1240">
            <v>515050</v>
          </cell>
          <cell r="B1240" t="str">
            <v>PROVISION P/PRIME 13EME MOIS</v>
          </cell>
          <cell r="D1240">
            <v>515050</v>
          </cell>
          <cell r="E1240" t="str">
            <v>PROVISION P/PRIME 13EME MOIS</v>
          </cell>
          <cell r="F1240" t="str">
            <v>BP0900</v>
          </cell>
        </row>
        <row r="1241">
          <cell r="A1241">
            <v>515060</v>
          </cell>
          <cell r="B1241" t="str">
            <v>PROVISION P/CHARGE SALARIALE</v>
          </cell>
          <cell r="D1241">
            <v>515060</v>
          </cell>
          <cell r="E1241" t="str">
            <v>PROVISION P/INDEMNITE DE DEPART EN RETRAITE</v>
          </cell>
          <cell r="F1241" t="str">
            <v>BP0900</v>
          </cell>
        </row>
        <row r="1242">
          <cell r="A1242">
            <v>515061</v>
          </cell>
          <cell r="B1242" t="str">
            <v>PROVISION P/INDEMNITE CONGE ANNUEL</v>
          </cell>
          <cell r="D1242">
            <v>515061</v>
          </cell>
          <cell r="E1242" t="str">
            <v>PROVISION P/INDEMNITE CONGE ANNUEL</v>
          </cell>
          <cell r="F1242" t="str">
            <v>BP0900</v>
          </cell>
        </row>
        <row r="1243">
          <cell r="A1243">
            <v>532300</v>
          </cell>
          <cell r="B1243" t="str">
            <v>TITRES PARTICIPATIFS     T.P</v>
          </cell>
          <cell r="D1243">
            <v>532300</v>
          </cell>
          <cell r="E1243" t="str">
            <v>TITRES PARTICIPATIFS     T.P</v>
          </cell>
          <cell r="F1243" t="str">
            <v>BP1200</v>
          </cell>
        </row>
        <row r="1244">
          <cell r="A1244">
            <v>537532</v>
          </cell>
          <cell r="B1244" t="str">
            <v>INT.A PAYER S/TITRES PARTICIP.</v>
          </cell>
          <cell r="D1244">
            <v>537532</v>
          </cell>
          <cell r="E1244" t="str">
            <v>INT.A PAYER S/TITRES PARTICIP.</v>
          </cell>
          <cell r="F1244" t="str">
            <v>BP1200</v>
          </cell>
        </row>
        <row r="1245">
          <cell r="A1245">
            <v>540000</v>
          </cell>
          <cell r="B1245" t="str">
            <v>PROVISION P/ RISQUE DE CREDIT</v>
          </cell>
          <cell r="D1245">
            <v>540000</v>
          </cell>
          <cell r="E1245" t="str">
            <v>PROVISION P/ RISQUE DE CREDIT</v>
          </cell>
          <cell r="F1245" t="str">
            <v>BP1100</v>
          </cell>
        </row>
        <row r="1246">
          <cell r="A1246">
            <v>551000</v>
          </cell>
          <cell r="B1246" t="str">
            <v>RESERVE LEGALE</v>
          </cell>
          <cell r="D1246">
            <v>551000</v>
          </cell>
          <cell r="E1246" t="str">
            <v>RESERVE LEGALE</v>
          </cell>
          <cell r="F1246" t="str">
            <v>BP1500</v>
          </cell>
        </row>
        <row r="1247">
          <cell r="A1247">
            <v>552010</v>
          </cell>
          <cell r="B1247" t="str">
            <v>RESERVES STATUTAIRES</v>
          </cell>
          <cell r="D1247">
            <v>552010</v>
          </cell>
          <cell r="E1247" t="str">
            <v>RESERVES STATUTAIRES</v>
          </cell>
          <cell r="F1247" t="str">
            <v>BP1500</v>
          </cell>
        </row>
        <row r="1248">
          <cell r="A1248">
            <v>552020</v>
          </cell>
          <cell r="B1248" t="str">
            <v>RESERVES CONTRACTUELLES</v>
          </cell>
          <cell r="D1248">
            <v>552020</v>
          </cell>
          <cell r="E1248" t="str">
            <v>RESERVES CONTRACTUELLES</v>
          </cell>
          <cell r="F1248" t="str">
            <v>BP1500</v>
          </cell>
        </row>
        <row r="1249">
          <cell r="D1249">
            <v>552030</v>
          </cell>
          <cell r="E1249" t="str">
            <v>RESERVES  REGLEMENTEES</v>
          </cell>
          <cell r="F1249" t="str">
            <v>BP1500</v>
          </cell>
        </row>
        <row r="1250">
          <cell r="A1250">
            <v>552040</v>
          </cell>
          <cell r="B1250" t="str">
            <v>RESERVES  FACULTATIVES</v>
          </cell>
          <cell r="D1250">
            <v>552040</v>
          </cell>
          <cell r="E1250" t="str">
            <v>RESERVES  FACULTATIVES</v>
          </cell>
          <cell r="F1250" t="str">
            <v>BP1500</v>
          </cell>
        </row>
        <row r="1251">
          <cell r="D1251">
            <v>553000</v>
          </cell>
          <cell r="E1251" t="str">
            <v>RESERVES  CONSOLIDEES</v>
          </cell>
          <cell r="F1251" t="str">
            <v>BP1500</v>
          </cell>
        </row>
        <row r="1252">
          <cell r="A1252">
            <v>554000</v>
          </cell>
          <cell r="B1252" t="str">
            <v>ECARTS REEVALUATION DES IMMOB.</v>
          </cell>
          <cell r="D1252">
            <v>554000</v>
          </cell>
          <cell r="E1252" t="str">
            <v>ECARTS REEVALUATION LEGALE DES IMMOBILISATIONS</v>
          </cell>
          <cell r="F1252" t="str">
            <v>BP1700</v>
          </cell>
        </row>
        <row r="1253">
          <cell r="D1253">
            <v>554200</v>
          </cell>
          <cell r="E1253" t="str">
            <v>ECARTS REEVALUATION JUSTE VALEUR /TERRAIN</v>
          </cell>
          <cell r="F1253" t="str">
            <v>BP1700</v>
          </cell>
        </row>
        <row r="1254">
          <cell r="D1254">
            <v>554210</v>
          </cell>
          <cell r="E1254" t="str">
            <v>ECARTS REEVALUATION JUSTE VALEUR /BÂTIMENT</v>
          </cell>
          <cell r="F1254" t="str">
            <v>BP1700</v>
          </cell>
        </row>
        <row r="1255">
          <cell r="D1255">
            <v>554220</v>
          </cell>
          <cell r="E1255" t="str">
            <v>ECARTS REEVALUATION JUSTE VALEUR /IMMEUBLE DE PLACEMENT</v>
          </cell>
          <cell r="F1255" t="str">
            <v>BP1700</v>
          </cell>
        </row>
        <row r="1256">
          <cell r="A1256">
            <v>555000</v>
          </cell>
          <cell r="B1256" t="str">
            <v xml:space="preserve">ECART D'EVALUATION SUR ACTIFS FINANCIERS DISPO A LA VENTE </v>
          </cell>
          <cell r="D1256">
            <v>555000</v>
          </cell>
          <cell r="E1256" t="str">
            <v xml:space="preserve">ECART D'EVALUATION SUR ACTIFS FINANCIERS DISPO A LA VENTE </v>
          </cell>
          <cell r="F1256" t="str">
            <v>BP1600</v>
          </cell>
        </row>
        <row r="1257">
          <cell r="A1257">
            <v>559000</v>
          </cell>
          <cell r="B1257" t="str">
            <v>RESERVES FACULTATIVES</v>
          </cell>
          <cell r="D1257">
            <v>552040</v>
          </cell>
          <cell r="E1257" t="str">
            <v>RESERVES  FACULTATIVES</v>
          </cell>
          <cell r="F1257" t="str">
            <v>BP1500</v>
          </cell>
        </row>
        <row r="1258">
          <cell r="A1258">
            <v>566100</v>
          </cell>
          <cell r="B1258" t="str">
            <v>CAPITAL VERSE</v>
          </cell>
          <cell r="D1258">
            <v>566100</v>
          </cell>
          <cell r="E1258" t="str">
            <v>CAPITAL VERSE</v>
          </cell>
          <cell r="F1258" t="str">
            <v>BP1300</v>
          </cell>
        </row>
        <row r="1259">
          <cell r="A1259">
            <v>566150</v>
          </cell>
          <cell r="B1259" t="str">
            <v>CAPITAL NON VERSE</v>
          </cell>
          <cell r="D1259">
            <v>566150</v>
          </cell>
          <cell r="E1259" t="str">
            <v>CAPITAL NON VERSE</v>
          </cell>
          <cell r="F1259" t="str">
            <v>BP1300</v>
          </cell>
        </row>
        <row r="1260">
          <cell r="A1260">
            <v>580000</v>
          </cell>
          <cell r="B1260" t="str">
            <v>REPORT A NOUVEAU</v>
          </cell>
          <cell r="D1260">
            <v>580000</v>
          </cell>
          <cell r="E1260" t="str">
            <v>REPORT A NOUVEAU</v>
          </cell>
          <cell r="F1260" t="str">
            <v>BP1800</v>
          </cell>
        </row>
        <row r="1261">
          <cell r="A1261">
            <v>581000</v>
          </cell>
          <cell r="B1261" t="str">
            <v>CHANGEMENTS  DE MÉTHODES</v>
          </cell>
          <cell r="D1261">
            <v>581000</v>
          </cell>
          <cell r="E1261" t="str">
            <v>CHANGEMENTS  DE MÉTHODES</v>
          </cell>
          <cell r="F1261" t="str">
            <v>BP1800</v>
          </cell>
        </row>
        <row r="1262">
          <cell r="A1262">
            <v>582000</v>
          </cell>
          <cell r="B1262" t="str">
            <v>CORRECTIONS  D'ERREURS</v>
          </cell>
          <cell r="D1262">
            <v>582000</v>
          </cell>
          <cell r="E1262" t="str">
            <v>CORRECTIONS  D'ERREURS</v>
          </cell>
          <cell r="F1262" t="str">
            <v>BP1800</v>
          </cell>
        </row>
        <row r="1263">
          <cell r="A1263">
            <v>590100</v>
          </cell>
          <cell r="B1263" t="str">
            <v>RESULTATS EN INSTANCE D'AFFECTATION</v>
          </cell>
          <cell r="D1263">
            <v>590100</v>
          </cell>
          <cell r="E1263" t="str">
            <v>RESULTATS EN INSTANCE D'AFFECTATION</v>
          </cell>
          <cell r="F1263" t="str">
            <v>BP1800</v>
          </cell>
        </row>
        <row r="1264">
          <cell r="A1264">
            <v>601010</v>
          </cell>
          <cell r="B1264" t="str">
            <v>INT S/CPTE VUE OUVERT A LA B.A</v>
          </cell>
          <cell r="D1264">
            <v>601010</v>
          </cell>
          <cell r="E1264" t="str">
            <v>INT S/CPTE VUE OUVERT A LA B.A</v>
          </cell>
          <cell r="F1264" t="str">
            <v>CC1100</v>
          </cell>
        </row>
        <row r="1265">
          <cell r="A1265">
            <v>601100</v>
          </cell>
          <cell r="B1265" t="str">
            <v>INT SERV CPTE ORDIN INST F/ALG</v>
          </cell>
          <cell r="D1265">
            <v>601100</v>
          </cell>
          <cell r="E1265" t="str">
            <v>INT SERV CPTE ORDIN INST F/ALG</v>
          </cell>
          <cell r="F1265" t="str">
            <v>CC1100</v>
          </cell>
        </row>
        <row r="1266">
          <cell r="A1266">
            <v>601101</v>
          </cell>
          <cell r="B1266" t="str">
            <v>PRECOMPTE INT SERV CPTE ORDIN</v>
          </cell>
          <cell r="D1266">
            <v>601101</v>
          </cell>
          <cell r="E1266" t="str">
            <v>PRECOMPTE INT SERV CPTE ORDIN</v>
          </cell>
          <cell r="F1266" t="str">
            <v>CC1100</v>
          </cell>
        </row>
        <row r="1267">
          <cell r="A1267">
            <v>601110</v>
          </cell>
          <cell r="B1267" t="str">
            <v>INT SERV CTE ORDIN INST F/ETRG</v>
          </cell>
          <cell r="D1267">
            <v>601110</v>
          </cell>
          <cell r="E1267" t="str">
            <v>INT SERV CTE ORDIN INST F/ETRG</v>
          </cell>
          <cell r="F1267" t="str">
            <v>CC1100</v>
          </cell>
        </row>
        <row r="1268">
          <cell r="A1268">
            <v>601140</v>
          </cell>
          <cell r="B1268" t="str">
            <v>INT SERV S/RIB REM REC O/CONFR</v>
          </cell>
          <cell r="D1268">
            <v>601140</v>
          </cell>
          <cell r="E1268" t="str">
            <v>INT SERV S/RIB REM REC O/CONFR</v>
          </cell>
          <cell r="F1268" t="str">
            <v>CC1100</v>
          </cell>
        </row>
        <row r="1269">
          <cell r="A1269">
            <v>601160</v>
          </cell>
          <cell r="B1269" t="str">
            <v>INT PRELEV P/CONFR S/NOS C/RIB</v>
          </cell>
          <cell r="D1269">
            <v>601160</v>
          </cell>
          <cell r="E1269" t="str">
            <v>INT PRELEV P/CONFR S/NOS C/RIB</v>
          </cell>
          <cell r="F1269" t="str">
            <v>CC1100</v>
          </cell>
        </row>
        <row r="1270">
          <cell r="A1270">
            <v>601170</v>
          </cell>
          <cell r="B1270" t="str">
            <v>INT PRELEV P/CORRES ETRG N/CTE</v>
          </cell>
          <cell r="D1270">
            <v>601170</v>
          </cell>
          <cell r="E1270" t="str">
            <v>INT PRELEV P/CORRES ETRG N/CTE</v>
          </cell>
          <cell r="F1270" t="str">
            <v>CC1100</v>
          </cell>
        </row>
        <row r="1271">
          <cell r="A1271">
            <v>601200</v>
          </cell>
          <cell r="B1271" t="str">
            <v>INT PAYES S/EMPR AU M/M B.A</v>
          </cell>
          <cell r="D1271">
            <v>601200</v>
          </cell>
          <cell r="E1271" t="str">
            <v>INT PAYES S/EMPR AU M/M B.A</v>
          </cell>
          <cell r="F1271" t="str">
            <v>CC1100</v>
          </cell>
        </row>
        <row r="1272">
          <cell r="A1272">
            <v>601205</v>
          </cell>
          <cell r="B1272" t="str">
            <v>INT.PAY.S/ADJUD.APPEL OFFR B.A</v>
          </cell>
          <cell r="D1272">
            <v>601205</v>
          </cell>
          <cell r="E1272" t="str">
            <v>INT.PAY.S/ADJUD.APPEL OFFR B.A</v>
          </cell>
          <cell r="F1272" t="str">
            <v>CC1100</v>
          </cell>
        </row>
        <row r="1273">
          <cell r="A1273">
            <v>601210</v>
          </cell>
          <cell r="B1273" t="str">
            <v>INT PAYES S/EMPR AU M/M CONFR</v>
          </cell>
          <cell r="D1273">
            <v>601210</v>
          </cell>
          <cell r="E1273" t="str">
            <v>INT PAYES S/EMPR AU M/M CONFR</v>
          </cell>
          <cell r="F1273" t="str">
            <v>CC1100</v>
          </cell>
        </row>
        <row r="1274">
          <cell r="A1274">
            <v>601220</v>
          </cell>
          <cell r="B1274" t="str">
            <v>INT S/EMPR TRESOR PUBLIC</v>
          </cell>
          <cell r="D1274">
            <v>601220</v>
          </cell>
          <cell r="E1274" t="str">
            <v>INT S/EMPR TRESOR PUBLIC</v>
          </cell>
          <cell r="F1274" t="str">
            <v>CC1100</v>
          </cell>
        </row>
        <row r="1275">
          <cell r="A1275">
            <v>601240</v>
          </cell>
          <cell r="B1275" t="str">
            <v>INT PAYES S/EMPR EXT N/RETROC</v>
          </cell>
          <cell r="D1275">
            <v>601240</v>
          </cell>
          <cell r="E1275" t="str">
            <v>INT PAYES S/EMPR EXT N/RETROC</v>
          </cell>
          <cell r="F1275" t="str">
            <v>CC1100</v>
          </cell>
        </row>
        <row r="1276">
          <cell r="A1276">
            <v>601260</v>
          </cell>
          <cell r="B1276" t="str">
            <v>INT PAYES S/EMPR EXT B.A.F.D</v>
          </cell>
          <cell r="D1276">
            <v>601260</v>
          </cell>
          <cell r="E1276" t="str">
            <v>INT PAYES S/EMPR EXT B.A.F.D</v>
          </cell>
          <cell r="F1276" t="str">
            <v>CC1100</v>
          </cell>
        </row>
        <row r="1277">
          <cell r="A1277">
            <v>601270</v>
          </cell>
          <cell r="B1277" t="str">
            <v>INT.S/CRED.MULTILAT.&amp; ASSIMIL.</v>
          </cell>
          <cell r="D1277">
            <v>601270</v>
          </cell>
          <cell r="E1277" t="str">
            <v>INT.S/CRED.MULTILAT.&amp; ASSIMIL.</v>
          </cell>
          <cell r="F1277" t="str">
            <v>CC1100</v>
          </cell>
        </row>
        <row r="1278">
          <cell r="A1278">
            <v>601290</v>
          </cell>
          <cell r="B1278" t="str">
            <v>FRAIS FINANCIERS S/INVEST BQUE</v>
          </cell>
          <cell r="D1278">
            <v>601290</v>
          </cell>
          <cell r="E1278" t="str">
            <v>FRAIS FINANCIERS S/INVEST BQUE</v>
          </cell>
          <cell r="F1278" t="str">
            <v>CC1100</v>
          </cell>
        </row>
        <row r="1279">
          <cell r="A1279">
            <v>601295</v>
          </cell>
          <cell r="B1279" t="str">
            <v>INTERET PAYE S/EMPRUNT DOMAINE</v>
          </cell>
          <cell r="D1279">
            <v>601295</v>
          </cell>
          <cell r="E1279" t="str">
            <v>INTERET PAYE S/EMPRUNT DOMAINE</v>
          </cell>
          <cell r="F1279" t="str">
            <v>CC1100</v>
          </cell>
        </row>
        <row r="1280">
          <cell r="A1280">
            <v>601500</v>
          </cell>
          <cell r="B1280" t="str">
            <v>INT PAY S/VAL DONN EN PENS B.A</v>
          </cell>
          <cell r="D1280">
            <v>601500</v>
          </cell>
          <cell r="E1280" t="str">
            <v>INT PAY S/VAL DONN EN PENS B.A</v>
          </cell>
          <cell r="F1280" t="str">
            <v>CC1100</v>
          </cell>
        </row>
        <row r="1281">
          <cell r="A1281">
            <v>601510</v>
          </cell>
          <cell r="B1281" t="str">
            <v>INT PAY S/VAL DONN PENS CONFR</v>
          </cell>
          <cell r="D1281">
            <v>601510</v>
          </cell>
          <cell r="E1281" t="str">
            <v>INT PAY S/VAL DONN PENS CONFR</v>
          </cell>
          <cell r="F1281" t="str">
            <v>CC1100</v>
          </cell>
        </row>
        <row r="1282">
          <cell r="A1282">
            <v>601550</v>
          </cell>
          <cell r="B1282" t="str">
            <v>INT PAY B.A S/REES CMT PLANIF</v>
          </cell>
          <cell r="D1282">
            <v>601550</v>
          </cell>
          <cell r="E1282" t="str">
            <v>INT PAY B.A S/REES CMT PLANIF</v>
          </cell>
          <cell r="F1282" t="str">
            <v>CC1100</v>
          </cell>
        </row>
        <row r="1283">
          <cell r="A1283">
            <v>601551</v>
          </cell>
          <cell r="B1283" t="str">
            <v>INT PAY B.A S/REES AUTRES CRED</v>
          </cell>
          <cell r="D1283">
            <v>601551</v>
          </cell>
          <cell r="E1283" t="str">
            <v>INT PAY B.A S/REES AUTRES CRED</v>
          </cell>
          <cell r="F1283" t="str">
            <v>CC1100</v>
          </cell>
        </row>
        <row r="1284">
          <cell r="A1284">
            <v>601559</v>
          </cell>
          <cell r="B1284" t="str">
            <v>INT PAY BA S/REES OBLIG TRESOR</v>
          </cell>
          <cell r="D1284">
            <v>601559</v>
          </cell>
          <cell r="E1284" t="str">
            <v>INT PAY BA S/REES OBLIG TRESOR</v>
          </cell>
          <cell r="F1284" t="str">
            <v>CC1100</v>
          </cell>
        </row>
        <row r="1285">
          <cell r="A1285">
            <v>601561</v>
          </cell>
          <cell r="B1285" t="str">
            <v>FRAIS DE REFINANC. AUPRES SRH</v>
          </cell>
          <cell r="D1285">
            <v>601561</v>
          </cell>
          <cell r="E1285" t="str">
            <v>FRAIS DE REFINANC. AUPRES SRH</v>
          </cell>
          <cell r="F1285" t="str">
            <v>CC1100</v>
          </cell>
        </row>
        <row r="1286">
          <cell r="A1286">
            <v>601600</v>
          </cell>
          <cell r="B1286" t="str">
            <v>INT PAY S/AVANCES REC DU T.P</v>
          </cell>
          <cell r="D1286">
            <v>601600</v>
          </cell>
          <cell r="E1286" t="str">
            <v>INT PAY S/AVANCES REC DU T.P</v>
          </cell>
          <cell r="F1286" t="str">
            <v>CC1100</v>
          </cell>
        </row>
        <row r="1287">
          <cell r="A1287">
            <v>601900</v>
          </cell>
          <cell r="B1287" t="str">
            <v>COMM DE TRANSF PAYEE A LA B.A</v>
          </cell>
          <cell r="D1287">
            <v>601900</v>
          </cell>
          <cell r="E1287" t="str">
            <v>COMM DE TRANSF PAYEE A LA B.A</v>
          </cell>
          <cell r="F1287" t="str">
            <v>CC1200</v>
          </cell>
        </row>
        <row r="1288">
          <cell r="A1288">
            <v>601910</v>
          </cell>
          <cell r="B1288" t="str">
            <v>COMM DE COUTAGE PAYEE A LA B.A</v>
          </cell>
          <cell r="D1288">
            <v>601910</v>
          </cell>
          <cell r="E1288" t="str">
            <v>COMM DE COUTAGE PAYEE A LA B.A</v>
          </cell>
          <cell r="F1288" t="str">
            <v>CC1200</v>
          </cell>
        </row>
        <row r="1289">
          <cell r="A1289">
            <v>601911</v>
          </cell>
          <cell r="B1289" t="str">
            <v>COM.COURTAGE.IOB.AUTRE CPA</v>
          </cell>
          <cell r="D1289">
            <v>601911</v>
          </cell>
          <cell r="E1289" t="str">
            <v>COM.COURTAGE.IOB.AUTRE CPA</v>
          </cell>
          <cell r="F1289" t="str">
            <v>CC1200</v>
          </cell>
        </row>
        <row r="1290">
          <cell r="A1290">
            <v>601912</v>
          </cell>
          <cell r="B1290" t="str">
            <v>COMM DE COURTAGE PAYEE S.G.B.V</v>
          </cell>
          <cell r="D1290">
            <v>601912</v>
          </cell>
          <cell r="E1290" t="str">
            <v>COMM DE COURTAGE PAYEE S.G.B.V</v>
          </cell>
          <cell r="F1290" t="str">
            <v>CC1200</v>
          </cell>
        </row>
        <row r="1291">
          <cell r="A1291">
            <v>601915</v>
          </cell>
          <cell r="B1291" t="str">
            <v>COMM.S/TENUE DE CPTE C.TIT.SVT</v>
          </cell>
          <cell r="D1291">
            <v>601915</v>
          </cell>
          <cell r="E1291" t="str">
            <v>COMM.S/TENUE DE CPTE C.TIT.SVT</v>
          </cell>
          <cell r="F1291" t="str">
            <v>CC1200</v>
          </cell>
        </row>
        <row r="1292">
          <cell r="A1292">
            <v>601920</v>
          </cell>
          <cell r="B1292" t="str">
            <v>AUTRES COMM ET FRAIS PAYES B.A</v>
          </cell>
          <cell r="D1292">
            <v>601920</v>
          </cell>
          <cell r="E1292" t="str">
            <v>AUTRES COMM ET FRAIS PAYES B.A</v>
          </cell>
          <cell r="F1292" t="str">
            <v>CC1200</v>
          </cell>
        </row>
        <row r="1293">
          <cell r="A1293">
            <v>601930</v>
          </cell>
          <cell r="B1293" t="str">
            <v>COMM PAY S/EMPR EXT B.A.F.D</v>
          </cell>
          <cell r="D1293">
            <v>601930</v>
          </cell>
          <cell r="E1293" t="str">
            <v>COMM PAY S/EMPR EXT B.A.F.D</v>
          </cell>
          <cell r="F1293" t="str">
            <v>CC1200</v>
          </cell>
        </row>
        <row r="1294">
          <cell r="A1294">
            <v>601940</v>
          </cell>
          <cell r="B1294" t="str">
            <v>COMM.S/CRED.MULTI. &amp; ASSIMIL.</v>
          </cell>
          <cell r="D1294">
            <v>601940</v>
          </cell>
          <cell r="E1294" t="str">
            <v>COMM.S/CRED.MULTI. &amp; ASSIMIL.</v>
          </cell>
          <cell r="F1294" t="str">
            <v>CC1200</v>
          </cell>
        </row>
        <row r="1295">
          <cell r="A1295">
            <v>601950</v>
          </cell>
          <cell r="B1295" t="str">
            <v>COMM PAY AUX CORRESP ETRANGERS</v>
          </cell>
          <cell r="D1295">
            <v>601950</v>
          </cell>
          <cell r="E1295" t="str">
            <v>COMM PAY AUX CORRESP ETRANGERS</v>
          </cell>
          <cell r="F1295" t="str">
            <v>CC1200</v>
          </cell>
        </row>
        <row r="1296">
          <cell r="A1296">
            <v>601960</v>
          </cell>
          <cell r="B1296" t="str">
            <v>COMM DE RECOUVREMENT PAY C.C.P</v>
          </cell>
          <cell r="D1296">
            <v>601960</v>
          </cell>
          <cell r="E1296" t="str">
            <v>COMM DE RECOUVREMENT PAY C.C.P</v>
          </cell>
          <cell r="F1296" t="str">
            <v>CC1200</v>
          </cell>
        </row>
        <row r="1297">
          <cell r="A1297">
            <v>601965</v>
          </cell>
          <cell r="B1297" t="str">
            <v>COMM. RECOUVREM INTERBANCAIRE</v>
          </cell>
          <cell r="D1297">
            <v>601965</v>
          </cell>
          <cell r="E1297" t="str">
            <v>COMM. RECOUVREM INTERBANCAIRE</v>
          </cell>
          <cell r="F1297" t="str">
            <v>CC1200</v>
          </cell>
        </row>
        <row r="1298">
          <cell r="A1298">
            <v>601970</v>
          </cell>
          <cell r="B1298" t="str">
            <v>COMM PAY VISA S/UTIL C/BANCAIR</v>
          </cell>
          <cell r="D1298">
            <v>601970</v>
          </cell>
          <cell r="E1298" t="str">
            <v>COMM PAY VISA S/UTIL C/BANCAIR</v>
          </cell>
          <cell r="F1298" t="str">
            <v>CC1200</v>
          </cell>
        </row>
        <row r="1299">
          <cell r="A1299">
            <v>601980</v>
          </cell>
          <cell r="B1299" t="str">
            <v>COMM D'AVAL PAYEE</v>
          </cell>
          <cell r="D1299">
            <v>601980</v>
          </cell>
          <cell r="E1299" t="str">
            <v>COMM D'AVAL PAYEE</v>
          </cell>
          <cell r="F1299" t="str">
            <v>CC1200</v>
          </cell>
        </row>
        <row r="1300">
          <cell r="A1300">
            <v>601990</v>
          </cell>
          <cell r="B1300" t="str">
            <v>AUTR FRAIS &amp; COMM PAY INST/FIN</v>
          </cell>
          <cell r="D1300">
            <v>601990</v>
          </cell>
          <cell r="E1300" t="str">
            <v>AUTR FRAIS &amp; COMM PAY INST/FIN</v>
          </cell>
          <cell r="F1300" t="str">
            <v>CC1200</v>
          </cell>
        </row>
        <row r="1301">
          <cell r="A1301">
            <v>601991</v>
          </cell>
          <cell r="B1301" t="str">
            <v>COM.GEST.AVOIR.TIT.ALG.CLEARIN</v>
          </cell>
          <cell r="D1301">
            <v>601991</v>
          </cell>
          <cell r="E1301" t="str">
            <v>COM.GEST.AVOIR.TIT.ALG.CLEARIN</v>
          </cell>
          <cell r="F1301" t="str">
            <v>CC1200</v>
          </cell>
        </row>
        <row r="1302">
          <cell r="A1302">
            <v>601992</v>
          </cell>
          <cell r="B1302" t="str">
            <v>COM.MVTS.PAYE.ALG.CLEARING</v>
          </cell>
          <cell r="D1302">
            <v>601992</v>
          </cell>
          <cell r="E1302" t="str">
            <v>COM.MVTS.PAYE.ALG.CLEARING</v>
          </cell>
          <cell r="F1302" t="str">
            <v>CC1200</v>
          </cell>
        </row>
        <row r="1303">
          <cell r="A1303">
            <v>601993</v>
          </cell>
          <cell r="B1303" t="str">
            <v>COMM.SUR.OPERAT.S/TITRES</v>
          </cell>
          <cell r="D1303">
            <v>601993</v>
          </cell>
          <cell r="E1303" t="str">
            <v>COMM.SUR.OPERAT.S/TITRES</v>
          </cell>
          <cell r="F1303" t="str">
            <v>CC1200</v>
          </cell>
        </row>
        <row r="1304">
          <cell r="A1304">
            <v>602200</v>
          </cell>
          <cell r="B1304" t="str">
            <v>INT SERV S/CPTES O/CLIENT PRIV</v>
          </cell>
          <cell r="D1304">
            <v>602200</v>
          </cell>
          <cell r="E1304" t="str">
            <v>INT SERV S/CPTES O/CLIENT PRIV</v>
          </cell>
          <cell r="F1304" t="str">
            <v>CC1100</v>
          </cell>
        </row>
        <row r="1305">
          <cell r="A1305">
            <v>602210</v>
          </cell>
          <cell r="B1305" t="str">
            <v>INT SERV S/CPTES O/CLIENT PUBL</v>
          </cell>
          <cell r="D1305">
            <v>602210</v>
          </cell>
          <cell r="E1305" t="str">
            <v>INT SERV S/CPTES O/CLIENT PUBL</v>
          </cell>
          <cell r="F1305" t="str">
            <v>CC1100</v>
          </cell>
        </row>
        <row r="1306">
          <cell r="A1306">
            <v>602220</v>
          </cell>
          <cell r="B1306" t="str">
            <v>INT SERV S/LIVRETS EPARGNE LOG</v>
          </cell>
          <cell r="D1306">
            <v>602220</v>
          </cell>
          <cell r="E1306" t="str">
            <v>INT SERV S/LIVRETS EPARGNE LOG</v>
          </cell>
          <cell r="F1306" t="str">
            <v>CC1100</v>
          </cell>
        </row>
        <row r="1307">
          <cell r="A1307">
            <v>602221</v>
          </cell>
          <cell r="B1307" t="str">
            <v>INT.VER.SUR EPARGNE LOG.CPA</v>
          </cell>
          <cell r="D1307">
            <v>602221</v>
          </cell>
          <cell r="E1307" t="str">
            <v>INT.VER.SUR EPARGNE LOG.CPA</v>
          </cell>
          <cell r="F1307" t="str">
            <v>CC1100</v>
          </cell>
        </row>
        <row r="1308">
          <cell r="A1308">
            <v>602222</v>
          </cell>
          <cell r="B1308" t="str">
            <v>PRECOMPTE INT SERV S/LIVRETS</v>
          </cell>
          <cell r="D1308">
            <v>602222</v>
          </cell>
          <cell r="E1308" t="str">
            <v>PRECOMPTE INT SERV S/LIVRETS</v>
          </cell>
          <cell r="F1308" t="str">
            <v>CC1100</v>
          </cell>
        </row>
        <row r="1309">
          <cell r="A1309">
            <v>602223</v>
          </cell>
          <cell r="B1309" t="str">
            <v>PRECOMPTE INT SERV S/EPARGNE</v>
          </cell>
          <cell r="D1309">
            <v>602223</v>
          </cell>
          <cell r="E1309" t="str">
            <v>PRECOMPTE INT SERV S/EPARGNE</v>
          </cell>
          <cell r="F1309" t="str">
            <v>CC1100</v>
          </cell>
        </row>
        <row r="1310">
          <cell r="A1310">
            <v>602230</v>
          </cell>
          <cell r="B1310" t="str">
            <v>INT SERV S/LIVRETS EPARGNE BQ</v>
          </cell>
          <cell r="D1310">
            <v>602230</v>
          </cell>
          <cell r="E1310" t="str">
            <v>INT SERV S/LIVRETS EPARGNE BQ</v>
          </cell>
          <cell r="F1310" t="str">
            <v>CC1100</v>
          </cell>
        </row>
        <row r="1311">
          <cell r="A1311">
            <v>602231</v>
          </cell>
          <cell r="B1311" t="str">
            <v>PRECOMPTE INT SERV S/LIVRETS</v>
          </cell>
          <cell r="D1311">
            <v>602231</v>
          </cell>
          <cell r="E1311" t="str">
            <v>PRECOMPTE INT SERV S/LIVRETS</v>
          </cell>
          <cell r="F1311" t="str">
            <v>CC1100</v>
          </cell>
        </row>
        <row r="1312">
          <cell r="A1312">
            <v>602240</v>
          </cell>
          <cell r="B1312" t="str">
            <v>INT SERV SUR DAT CLIENT PRIVE</v>
          </cell>
          <cell r="D1312">
            <v>602240</v>
          </cell>
          <cell r="E1312" t="str">
            <v>INT SERV SUR DAT CLIENT PRIVE</v>
          </cell>
          <cell r="F1312" t="str">
            <v>CC1100</v>
          </cell>
        </row>
        <row r="1313">
          <cell r="A1313">
            <v>602250</v>
          </cell>
          <cell r="B1313" t="str">
            <v>INT SERV S/DAT C LIENT PUBLIC</v>
          </cell>
          <cell r="D1313">
            <v>602250</v>
          </cell>
          <cell r="E1313" t="str">
            <v>INT SERV S/DAT C LIENT PUBLIC</v>
          </cell>
          <cell r="F1313" t="str">
            <v>CC1100</v>
          </cell>
        </row>
        <row r="1314">
          <cell r="A1314">
            <v>602260</v>
          </cell>
          <cell r="B1314" t="str">
            <v>INT SERV S/BONS CAISSE CL PRIV</v>
          </cell>
          <cell r="D1314">
            <v>602260</v>
          </cell>
          <cell r="E1314" t="str">
            <v>INT SERV S/BONS CAISSE CL PRIV</v>
          </cell>
          <cell r="F1314" t="str">
            <v>CC1100</v>
          </cell>
        </row>
        <row r="1315">
          <cell r="A1315">
            <v>602270</v>
          </cell>
          <cell r="B1315" t="str">
            <v>INT SERV S/BONS CAISSE CL PUBL</v>
          </cell>
          <cell r="D1315">
            <v>602270</v>
          </cell>
          <cell r="E1315" t="str">
            <v>INT SERV S/BONS CAISSE CL PUBL</v>
          </cell>
          <cell r="F1315" t="str">
            <v>CC1100</v>
          </cell>
        </row>
        <row r="1316">
          <cell r="A1316">
            <v>602280</v>
          </cell>
          <cell r="B1316" t="str">
            <v>INT SERV S/CPTES DE PREAVIS</v>
          </cell>
          <cell r="D1316">
            <v>602280</v>
          </cell>
          <cell r="E1316" t="str">
            <v>INT SERV S/CPTES DE PREAVIS</v>
          </cell>
          <cell r="F1316" t="str">
            <v>CC1100</v>
          </cell>
        </row>
        <row r="1317">
          <cell r="A1317">
            <v>602290</v>
          </cell>
          <cell r="B1317" t="str">
            <v>INT SERV S/CONSIGN OPI/ACH DEV</v>
          </cell>
          <cell r="D1317">
            <v>602290</v>
          </cell>
          <cell r="E1317" t="str">
            <v>INT SERV S/CONSIGN OPI/ACH DEV</v>
          </cell>
          <cell r="F1317" t="str">
            <v>CC1100</v>
          </cell>
        </row>
        <row r="1318">
          <cell r="A1318">
            <v>602291</v>
          </cell>
          <cell r="B1318" t="str">
            <v>INT SERV S/GAR CREDOC (DEPOSIT</v>
          </cell>
          <cell r="D1318">
            <v>602291</v>
          </cell>
          <cell r="E1318" t="str">
            <v>INT SERV S/GAR CREDOC (DEPOSIT</v>
          </cell>
          <cell r="F1318" t="str">
            <v>CC1100</v>
          </cell>
        </row>
        <row r="1319">
          <cell r="A1319">
            <v>602299</v>
          </cell>
          <cell r="B1319" t="str">
            <v>INT SERV S/AUTRES DEPOSITS</v>
          </cell>
          <cell r="D1319">
            <v>602299</v>
          </cell>
          <cell r="E1319" t="str">
            <v>INT SERV S/AUTRES DEPOSITS</v>
          </cell>
          <cell r="F1319" t="str">
            <v>CC1100</v>
          </cell>
        </row>
        <row r="1320">
          <cell r="D1320">
            <v>602300</v>
          </cell>
          <cell r="E1320" t="str">
            <v>INTERETS  SUR  EMPRUNTS  AU J/J  CLIENTELE  FINANCIERE</v>
          </cell>
          <cell r="F1320" t="str">
            <v>CC1100</v>
          </cell>
        </row>
        <row r="1321">
          <cell r="D1321">
            <v>602310</v>
          </cell>
          <cell r="E1321" t="str">
            <v>INTERETS  SUR  EMPRUNTS  A  TERME  CLIENTELE  FINANCIERE</v>
          </cell>
          <cell r="F1321" t="str">
            <v>CC1100</v>
          </cell>
        </row>
        <row r="1322">
          <cell r="A1322">
            <v>602400</v>
          </cell>
          <cell r="B1322" t="str">
            <v>INT S/VAL DONN PENSION J/L/J</v>
          </cell>
          <cell r="D1322">
            <v>602400</v>
          </cell>
          <cell r="E1322" t="str">
            <v>INT S/VAL DONN PENSION J/L/J</v>
          </cell>
          <cell r="F1322" t="str">
            <v>CC1100</v>
          </cell>
        </row>
        <row r="1323">
          <cell r="A1323">
            <v>602410</v>
          </cell>
          <cell r="B1323" t="str">
            <v>INT S/VAL DONN PENSION A TERME</v>
          </cell>
          <cell r="D1323">
            <v>602410</v>
          </cell>
          <cell r="E1323" t="str">
            <v>INT S/VAL DONN PENSION A TERME</v>
          </cell>
          <cell r="F1323" t="str">
            <v>CC1100</v>
          </cell>
        </row>
        <row r="1324">
          <cell r="D1324">
            <v>602700</v>
          </cell>
          <cell r="E1324" t="str">
            <v>COMMISSIONS  SUR  OPERATIONS AVEC  LA  CLIENTELE  NON  FINANCIERE</v>
          </cell>
          <cell r="F1324" t="str">
            <v>CC1200</v>
          </cell>
        </row>
        <row r="1325">
          <cell r="D1325">
            <v>602710</v>
          </cell>
          <cell r="E1325" t="str">
            <v>COMMISSIONS  SUR  OPERATIONS AVEC  LA  CLIENTELE  FINANCIERE</v>
          </cell>
          <cell r="F1325" t="str">
            <v>CC1200</v>
          </cell>
        </row>
        <row r="1326">
          <cell r="A1326">
            <v>603010</v>
          </cell>
          <cell r="B1326" t="str">
            <v>CHARGES S/OP TITRES TRANSACT</v>
          </cell>
          <cell r="D1326">
            <v>603160</v>
          </cell>
          <cell r="E1326" t="str">
            <v>FRAIS D'ACHAT DE TITRES DE TRANSACTION</v>
          </cell>
          <cell r="F1326" t="str">
            <v>CP/CC1300</v>
          </cell>
        </row>
        <row r="1327">
          <cell r="A1327">
            <v>603020</v>
          </cell>
          <cell r="B1327" t="str">
            <v>CHARGES S/OP TITRES PLACEMENT</v>
          </cell>
        </row>
        <row r="1328">
          <cell r="A1328">
            <v>603030</v>
          </cell>
          <cell r="B1328" t="str">
            <v>CHARGES S/OP TITRES INVEST</v>
          </cell>
        </row>
        <row r="1329">
          <cell r="A1329">
            <v>603040</v>
          </cell>
          <cell r="B1329" t="str">
            <v>AUTRE CHARGE S/TITRE A IMPUTER</v>
          </cell>
        </row>
        <row r="1330">
          <cell r="D1330">
            <v>603130</v>
          </cell>
          <cell r="E1330" t="str">
            <v>ECART D'EVALUATION MOINS VALUE / TITRES DE TRANSACTION</v>
          </cell>
          <cell r="F1330" t="str">
            <v>CP/CC1300</v>
          </cell>
        </row>
        <row r="1331">
          <cell r="A1331">
            <v>603140</v>
          </cell>
          <cell r="B1331" t="str">
            <v>MOINS VALUE SUR CESSION DE TITRES TRANSACTION</v>
          </cell>
          <cell r="D1331">
            <v>603140</v>
          </cell>
          <cell r="E1331" t="str">
            <v>MOINS VALUE SUR CESSION DE TITRES TRANSACTION</v>
          </cell>
          <cell r="F1331" t="str">
            <v>CP/CC1300</v>
          </cell>
        </row>
        <row r="1332">
          <cell r="A1332">
            <v>603160</v>
          </cell>
          <cell r="B1332" t="str">
            <v>FRAIS D'ACHAT DE TITRES DE TRANSACTION</v>
          </cell>
          <cell r="D1332">
            <v>603160</v>
          </cell>
          <cell r="E1332" t="str">
            <v>FRAIS D'ACHAT DE TITRES DE TRANSACTION</v>
          </cell>
          <cell r="F1332" t="str">
            <v>CP/CC1300</v>
          </cell>
        </row>
        <row r="1333">
          <cell r="A1333">
            <v>603600</v>
          </cell>
          <cell r="B1333" t="str">
            <v>FRAIS D'ACHAT DE TITRES</v>
          </cell>
          <cell r="D1333">
            <v>603160</v>
          </cell>
          <cell r="E1333" t="str">
            <v>FRAIS D'ACHAT DE TITRES DE TRANSACTION</v>
          </cell>
          <cell r="F1333" t="str">
            <v>CP/CC1300</v>
          </cell>
        </row>
        <row r="1334">
          <cell r="A1334">
            <v>603613</v>
          </cell>
          <cell r="B1334" t="str">
            <v>PERTES SVT VENTES BTA/OAT</v>
          </cell>
          <cell r="D1334">
            <v>709520</v>
          </cell>
          <cell r="E1334" t="str">
            <v>PRIME/DECOTE SUR BTA</v>
          </cell>
          <cell r="F1334" t="str">
            <v>CP1100</v>
          </cell>
        </row>
        <row r="1335">
          <cell r="A1335">
            <v>603614</v>
          </cell>
          <cell r="B1335" t="str">
            <v>PERTE S/VTE ACTIONS</v>
          </cell>
          <cell r="D1335">
            <v>603240</v>
          </cell>
          <cell r="E1335" t="str">
            <v>MOINS VALUE SUR CESSION DE TITRES DISPONIBLES A LA VENTE</v>
          </cell>
          <cell r="F1335" t="str">
            <v>CP/CC1400</v>
          </cell>
        </row>
        <row r="1336">
          <cell r="A1336">
            <v>603615</v>
          </cell>
          <cell r="B1336" t="str">
            <v>PERTE S/VENTE OBLIG.SOCIETES</v>
          </cell>
          <cell r="D1336">
            <v>603340</v>
          </cell>
          <cell r="E1336" t="str">
            <v>MOINS VALUE SUR CESSION DE TITRES DETENUS  A  ECHEANCE</v>
          </cell>
          <cell r="F1336" t="str">
            <v>CP/CC1400</v>
          </cell>
        </row>
        <row r="1337">
          <cell r="A1337">
            <v>603630</v>
          </cell>
          <cell r="B1337" t="str">
            <v>PERTES SUR CAPITAL BTA/OAT</v>
          </cell>
          <cell r="D1337">
            <v>709530</v>
          </cell>
          <cell r="E1337" t="str">
            <v>PRIME/DECOTE SUR OAT</v>
          </cell>
          <cell r="F1337" t="str">
            <v>CP1100</v>
          </cell>
        </row>
        <row r="1338">
          <cell r="A1338">
            <v>603631</v>
          </cell>
          <cell r="B1338" t="str">
            <v>PERTE S/CAPIT OBLIG SOCIETES</v>
          </cell>
          <cell r="D1338">
            <v>709540</v>
          </cell>
          <cell r="E1338" t="str">
            <v>PRIME/DECOTE SUR OBLIG SOCIETES</v>
          </cell>
          <cell r="F1338" t="str">
            <v>CP1100</v>
          </cell>
        </row>
        <row r="1339">
          <cell r="D1339">
            <v>603260</v>
          </cell>
          <cell r="E1339" t="str">
            <v>AUTRES FRAIS SUR TITRES DISPO A LA VENTE</v>
          </cell>
          <cell r="F1339" t="str">
            <v>CP/CC1400</v>
          </cell>
        </row>
        <row r="1340">
          <cell r="D1340">
            <v>603360</v>
          </cell>
          <cell r="E1340" t="str">
            <v>AUTRES FRAIS SUR TITRES DETENUS A ECHEANCE</v>
          </cell>
          <cell r="F1340" t="str">
            <v>CC1200</v>
          </cell>
        </row>
        <row r="1341">
          <cell r="A1341">
            <v>603640</v>
          </cell>
          <cell r="B1341" t="str">
            <v>PERTE SUR TITRES/PARTICIPATION</v>
          </cell>
          <cell r="D1341">
            <v>603440</v>
          </cell>
          <cell r="E1341" t="str">
            <v>MOINS VALUE SUR CESSION DE TITRES DE PARTICIPATION</v>
          </cell>
          <cell r="F1341" t="str">
            <v>CC1500</v>
          </cell>
        </row>
        <row r="1342">
          <cell r="D1342">
            <v>604100</v>
          </cell>
          <cell r="E1342" t="str">
            <v>INTÉRÊTS SUR REFINANCEMENT LEASING</v>
          </cell>
          <cell r="F1342" t="str">
            <v>CC1100</v>
          </cell>
        </row>
        <row r="1343">
          <cell r="A1343">
            <v>604300</v>
          </cell>
          <cell r="B1343" t="str">
            <v>DOT AMORT IMMOB DONN CRED BAIL</v>
          </cell>
        </row>
        <row r="1344">
          <cell r="A1344">
            <v>604310</v>
          </cell>
          <cell r="B1344" t="str">
            <v>DOT PROV S/IMMOB DONN CT BAIL</v>
          </cell>
        </row>
        <row r="1345">
          <cell r="A1345">
            <v>604320</v>
          </cell>
          <cell r="B1345" t="str">
            <v>MOINS VALUE CESS S/IMM CT BAIL</v>
          </cell>
        </row>
        <row r="1346">
          <cell r="A1346">
            <v>604360</v>
          </cell>
          <cell r="B1346" t="str">
            <v>AUTRES CHARGES S/OP CRED BAIL</v>
          </cell>
        </row>
        <row r="1347">
          <cell r="A1347">
            <v>604400</v>
          </cell>
          <cell r="B1347" t="str">
            <v>DOT AMORT S/OP LOCATION SIMPLE</v>
          </cell>
        </row>
        <row r="1348">
          <cell r="A1348">
            <v>604410</v>
          </cell>
          <cell r="B1348" t="str">
            <v>DOT PROV S/OP LOCATION SIMPLE</v>
          </cell>
        </row>
        <row r="1349">
          <cell r="A1349">
            <v>604420</v>
          </cell>
          <cell r="B1349" t="str">
            <v>MOINS VALUE CESS OP LOC.SIMPLE</v>
          </cell>
        </row>
        <row r="1350">
          <cell r="A1350">
            <v>604460</v>
          </cell>
          <cell r="B1350" t="str">
            <v>AUTRE CHARGES S/OP LOC. SIMPLE</v>
          </cell>
        </row>
        <row r="1351">
          <cell r="A1351">
            <v>605353</v>
          </cell>
          <cell r="B1351" t="str">
            <v>INT. PAY.S/TITRES PARTICIP.</v>
          </cell>
          <cell r="D1351">
            <v>605353</v>
          </cell>
          <cell r="E1351" t="str">
            <v>INT. PAY.S/TITRES PARTICIP.</v>
          </cell>
          <cell r="F1351" t="str">
            <v>CC1100</v>
          </cell>
        </row>
        <row r="1352">
          <cell r="A1352">
            <v>606011</v>
          </cell>
          <cell r="B1352" t="str">
            <v>PERTE CHANGE S/AUTR OPERATIONS</v>
          </cell>
          <cell r="D1352">
            <v>606011</v>
          </cell>
          <cell r="E1352" t="str">
            <v>PERTE CHANGE S/AUTR OPERATIONS</v>
          </cell>
          <cell r="F1352" t="str">
            <v>CC1500</v>
          </cell>
        </row>
        <row r="1353">
          <cell r="A1353">
            <v>607111</v>
          </cell>
          <cell r="B1353" t="str">
            <v>COMM CAUT/AV REC ETS FIN ALG</v>
          </cell>
          <cell r="D1353">
            <v>607111</v>
          </cell>
          <cell r="E1353" t="str">
            <v>COMM CAUT/AV REC ETS FIN ALG</v>
          </cell>
          <cell r="F1353" t="str">
            <v>CC1200</v>
          </cell>
        </row>
        <row r="1354">
          <cell r="A1354">
            <v>609997</v>
          </cell>
          <cell r="B1354" t="str">
            <v>CHARGES  / VIREMT REGUL TARDIF</v>
          </cell>
          <cell r="D1354">
            <v>609997</v>
          </cell>
          <cell r="E1354" t="str">
            <v>CHARGES  / VIREMT REGUL TARDIF</v>
          </cell>
          <cell r="F1354" t="str">
            <v>CC1500</v>
          </cell>
        </row>
        <row r="1355">
          <cell r="A1355">
            <v>609998</v>
          </cell>
          <cell r="B1355" t="str">
            <v>CHRG STRUCT CENT REPART.S/AGCE</v>
          </cell>
          <cell r="D1355">
            <v>609998</v>
          </cell>
          <cell r="E1355" t="str">
            <v>CHRG STRUCT CENT REPART.S/AGCE</v>
          </cell>
          <cell r="F1355" t="str">
            <v>CC1500</v>
          </cell>
        </row>
        <row r="1356">
          <cell r="A1356">
            <v>609999</v>
          </cell>
          <cell r="B1356" t="str">
            <v>REMUN. CAPITAUX EMPR (SIEGE)</v>
          </cell>
          <cell r="D1356">
            <v>609999</v>
          </cell>
          <cell r="E1356" t="str">
            <v>REMUN. CAPITAUX EMPR (SIEGE)</v>
          </cell>
          <cell r="F1356" t="str">
            <v>CC1500</v>
          </cell>
        </row>
        <row r="1357">
          <cell r="A1357">
            <v>624000</v>
          </cell>
          <cell r="B1357" t="str">
            <v>LOYERS &amp; CHRG LOC LOCAUX EXPL</v>
          </cell>
          <cell r="D1357">
            <v>624000</v>
          </cell>
          <cell r="E1357" t="str">
            <v>LOYERS &amp; CHRG LOC LOCAUX EXPL</v>
          </cell>
          <cell r="F1357" t="str">
            <v>CC2600</v>
          </cell>
        </row>
        <row r="1358">
          <cell r="A1358">
            <v>624010</v>
          </cell>
          <cell r="B1358" t="str">
            <v>LOYERS &amp; CHRG LOC LOCAUX HABIT</v>
          </cell>
          <cell r="D1358">
            <v>624010</v>
          </cell>
          <cell r="E1358" t="str">
            <v>LOYERS &amp; CHRG LOC LOCAUX HABIT</v>
          </cell>
          <cell r="F1358" t="str">
            <v>CC2600</v>
          </cell>
        </row>
        <row r="1359">
          <cell r="A1359">
            <v>624020</v>
          </cell>
          <cell r="B1359" t="str">
            <v>RECUP &amp; LOY/CHRG LOC S/L.HABIT</v>
          </cell>
          <cell r="D1359">
            <v>624020</v>
          </cell>
          <cell r="E1359" t="str">
            <v>RECUP &amp; LOY/CHRG LOC S/L.HABIT</v>
          </cell>
          <cell r="F1359" t="str">
            <v>CC2600</v>
          </cell>
        </row>
        <row r="1360">
          <cell r="A1360">
            <v>624050</v>
          </cell>
          <cell r="B1360" t="str">
            <v>LOC TEMPS MACH OU MAT.INFORMAT</v>
          </cell>
          <cell r="D1360">
            <v>624050</v>
          </cell>
          <cell r="E1360" t="str">
            <v>LOC TEMPS MACH OU MAT.INFORMAT</v>
          </cell>
          <cell r="F1360" t="str">
            <v>CC2600</v>
          </cell>
        </row>
        <row r="1361">
          <cell r="A1361">
            <v>625020</v>
          </cell>
          <cell r="B1361" t="str">
            <v>TRANSPORT MATIERES &amp; MATERIAUX</v>
          </cell>
          <cell r="D1361">
            <v>625020</v>
          </cell>
          <cell r="E1361" t="str">
            <v>TRANSPORT MATIERES &amp; MATERIAUX</v>
          </cell>
          <cell r="F1361" t="str">
            <v>CC2600</v>
          </cell>
        </row>
        <row r="1362">
          <cell r="A1362">
            <v>625040</v>
          </cell>
          <cell r="B1362" t="str">
            <v>TRANSP PERS (LOC CARS/ABONNEM)</v>
          </cell>
          <cell r="D1362">
            <v>625040</v>
          </cell>
          <cell r="E1362" t="str">
            <v>TRANSP PERS (LOC CARS/ABONNEM)</v>
          </cell>
          <cell r="F1362" t="str">
            <v>CC2600</v>
          </cell>
        </row>
        <row r="1363">
          <cell r="A1363">
            <v>625050</v>
          </cell>
          <cell r="B1363" t="str">
            <v>BILLET AVION P/PERSONNEL SUD</v>
          </cell>
          <cell r="D1363">
            <v>625050</v>
          </cell>
          <cell r="E1363" t="str">
            <v>BILLET AVION P/PERSONNEL SUD</v>
          </cell>
          <cell r="F1363" t="str">
            <v>CC2600</v>
          </cell>
        </row>
        <row r="1364">
          <cell r="A1364">
            <v>625060</v>
          </cell>
          <cell r="B1364" t="str">
            <v>FRAIS DEPLAC P/VEHICULE PERS</v>
          </cell>
          <cell r="D1364">
            <v>625060</v>
          </cell>
          <cell r="E1364" t="str">
            <v>FRAIS DEPLAC P/VEHICULE PERS</v>
          </cell>
          <cell r="F1364" t="str">
            <v>CC2600</v>
          </cell>
        </row>
        <row r="1365">
          <cell r="A1365">
            <v>625070</v>
          </cell>
          <cell r="B1365" t="str">
            <v>FRAIS DEPLAC TRANSP ASSUR TIER</v>
          </cell>
          <cell r="D1365">
            <v>625070</v>
          </cell>
          <cell r="E1365" t="str">
            <v>FRAIS DEPLAC TRANSP ASSUR TIER</v>
          </cell>
          <cell r="F1365" t="str">
            <v>CC2600</v>
          </cell>
        </row>
        <row r="1366">
          <cell r="A1366">
            <v>625090</v>
          </cell>
          <cell r="B1366" t="str">
            <v>FRAIS DE DEMARCHAGE</v>
          </cell>
          <cell r="D1366">
            <v>625090</v>
          </cell>
          <cell r="E1366" t="str">
            <v>FRAIS DE DEMARCHAGE</v>
          </cell>
          <cell r="F1366" t="str">
            <v>CC2600</v>
          </cell>
        </row>
        <row r="1367">
          <cell r="A1367">
            <v>626300</v>
          </cell>
          <cell r="B1367" t="str">
            <v>HONORAIRES AVOCATS</v>
          </cell>
          <cell r="D1367">
            <v>626300</v>
          </cell>
          <cell r="E1367" t="str">
            <v>HONORAIRES AVOCATS</v>
          </cell>
          <cell r="F1367" t="str">
            <v>CC2600</v>
          </cell>
        </row>
        <row r="1368">
          <cell r="A1368">
            <v>626310</v>
          </cell>
          <cell r="B1368" t="str">
            <v>HONORAIRES NOTAIRES</v>
          </cell>
          <cell r="D1368">
            <v>626310</v>
          </cell>
          <cell r="E1368" t="str">
            <v>HONORAIRES NOTAIRES</v>
          </cell>
          <cell r="F1368" t="str">
            <v>CC2600</v>
          </cell>
        </row>
        <row r="1369">
          <cell r="A1369">
            <v>626320</v>
          </cell>
          <cell r="B1369" t="str">
            <v>HONORAIRES COMMISSAIRES CPTES</v>
          </cell>
          <cell r="D1369">
            <v>626320</v>
          </cell>
          <cell r="E1369" t="str">
            <v>HONORAIRES COMMISSAIRES CPTES</v>
          </cell>
          <cell r="F1369" t="str">
            <v>CC2600</v>
          </cell>
        </row>
        <row r="1370">
          <cell r="A1370">
            <v>626330</v>
          </cell>
          <cell r="B1370" t="str">
            <v>FRAIS PERSONNALISA CARTES/BANC</v>
          </cell>
          <cell r="D1370">
            <v>626330</v>
          </cell>
          <cell r="E1370" t="str">
            <v>FRAIS PERSONNALISA CARTES/BANC</v>
          </cell>
          <cell r="F1370" t="str">
            <v>CC2600</v>
          </cell>
        </row>
        <row r="1371">
          <cell r="A1371">
            <v>626331</v>
          </cell>
          <cell r="B1371" t="str">
            <v>FRAIS PERS.CHQUES PAR SATIM</v>
          </cell>
          <cell r="D1371">
            <v>626331</v>
          </cell>
          <cell r="E1371" t="str">
            <v>FRAIS PERS.CHQUES PAR SATIM</v>
          </cell>
          <cell r="F1371" t="str">
            <v>CC2600</v>
          </cell>
        </row>
        <row r="1372">
          <cell r="A1372">
            <v>626335</v>
          </cell>
          <cell r="B1372" t="str">
            <v>FRAIS DE TRANSPORT DE FONDS</v>
          </cell>
          <cell r="D1372">
            <v>626335</v>
          </cell>
          <cell r="E1372" t="str">
            <v>FRAIS DE TRANSPORT DE FONDS</v>
          </cell>
          <cell r="F1372" t="str">
            <v>CC2600</v>
          </cell>
        </row>
        <row r="1373">
          <cell r="A1373">
            <v>626336</v>
          </cell>
          <cell r="B1373" t="str">
            <v>FRAIS MESSAGERIE INTERBANCAIRE</v>
          </cell>
          <cell r="D1373">
            <v>626336</v>
          </cell>
          <cell r="E1373" t="str">
            <v>FRAIS MESSAGERIE INTERBANCAIRE</v>
          </cell>
          <cell r="F1373" t="str">
            <v>CC2600</v>
          </cell>
        </row>
        <row r="1374">
          <cell r="A1374">
            <v>626337</v>
          </cell>
          <cell r="B1374" t="str">
            <v>FRAIS DE GARDIENNAGE AMNAL</v>
          </cell>
          <cell r="D1374">
            <v>626337</v>
          </cell>
          <cell r="E1374" t="str">
            <v>FRAIS DE GARDIENNAGE AMNAL</v>
          </cell>
          <cell r="F1374" t="str">
            <v>CC2600</v>
          </cell>
        </row>
        <row r="1375">
          <cell r="A1375">
            <v>626338</v>
          </cell>
          <cell r="B1375" t="str">
            <v>FRAIS DE CONSERV.CARNT.DE CHEQ</v>
          </cell>
          <cell r="D1375">
            <v>626338</v>
          </cell>
          <cell r="E1375" t="str">
            <v>FRAIS DE CONSERV.CARNT.DE CHEQ</v>
          </cell>
          <cell r="F1375" t="str">
            <v>CC2600</v>
          </cell>
        </row>
        <row r="1376">
          <cell r="A1376">
            <v>626370</v>
          </cell>
          <cell r="B1376" t="str">
            <v xml:space="preserve">AUTRES PRESTATIONS DIVERSES </v>
          </cell>
          <cell r="D1376">
            <v>626370</v>
          </cell>
          <cell r="E1376" t="str">
            <v xml:space="preserve">AUTRES PRESTATIONS DIVERSES </v>
          </cell>
          <cell r="F1376" t="str">
            <v>CC2600</v>
          </cell>
        </row>
        <row r="1377">
          <cell r="A1377">
            <v>626380</v>
          </cell>
          <cell r="B1377" t="str">
            <v>HONOR ENSEIGNANTS LANGUE ARABE</v>
          </cell>
          <cell r="D1377">
            <v>626380</v>
          </cell>
          <cell r="E1377" t="str">
            <v>HONOR ENSEIGNANTS LANGUE ARABE</v>
          </cell>
          <cell r="F1377" t="str">
            <v>CC2600</v>
          </cell>
        </row>
        <row r="1378">
          <cell r="A1378">
            <v>626390</v>
          </cell>
          <cell r="B1378" t="str">
            <v>AUTRES HONORAIRES DIVERS</v>
          </cell>
          <cell r="D1378">
            <v>626390</v>
          </cell>
          <cell r="E1378" t="str">
            <v>AUTRES HONORAIRES DIVERS</v>
          </cell>
          <cell r="F1378" t="str">
            <v>CC2600</v>
          </cell>
        </row>
        <row r="1379">
          <cell r="A1379">
            <v>627000</v>
          </cell>
          <cell r="B1379" t="str">
            <v>ANNONCES &amp; INSERTION PUBLICIT.</v>
          </cell>
          <cell r="D1379">
            <v>627000</v>
          </cell>
          <cell r="E1379" t="str">
            <v>ANNONCES &amp; INSERTION PUBLICIT.</v>
          </cell>
          <cell r="F1379" t="str">
            <v>CC2600</v>
          </cell>
        </row>
        <row r="1380">
          <cell r="A1380">
            <v>627010</v>
          </cell>
          <cell r="B1380" t="str">
            <v>FRAIS D'AFFICHA, BROCH/DEPLIAN</v>
          </cell>
          <cell r="D1380">
            <v>627010</v>
          </cell>
          <cell r="E1380" t="str">
            <v>FRAIS D'AFFICHA, BROCH/DEPLIAN</v>
          </cell>
          <cell r="F1380" t="str">
            <v>CC2600</v>
          </cell>
        </row>
        <row r="1381">
          <cell r="A1381">
            <v>627020</v>
          </cell>
          <cell r="B1381" t="str">
            <v>FRAIS FOIRES, SALONS &amp; EXPOSIT</v>
          </cell>
          <cell r="D1381">
            <v>627020</v>
          </cell>
          <cell r="E1381" t="str">
            <v>FRAIS FOIRES, SALONS &amp; EXPOSIT</v>
          </cell>
          <cell r="F1381" t="str">
            <v>CC2600</v>
          </cell>
        </row>
        <row r="1382">
          <cell r="A1382">
            <v>627030</v>
          </cell>
          <cell r="B1382" t="str">
            <v>MECENAT ET SPONSORING</v>
          </cell>
          <cell r="D1382">
            <v>627030</v>
          </cell>
          <cell r="E1382" t="str">
            <v>MECENAT ET SPONSORING</v>
          </cell>
          <cell r="F1382" t="str">
            <v>CC2600</v>
          </cell>
        </row>
        <row r="1383">
          <cell r="A1383">
            <v>627040</v>
          </cell>
          <cell r="B1383" t="str">
            <v>CADEAUX &amp; ARTICLES PUBLICITAIR</v>
          </cell>
          <cell r="D1383">
            <v>627040</v>
          </cell>
          <cell r="E1383" t="str">
            <v>CADEAUX &amp; ARTICLES PUBLICITAIR</v>
          </cell>
          <cell r="F1383" t="str">
            <v>CC2600</v>
          </cell>
        </row>
        <row r="1384">
          <cell r="A1384">
            <v>627090</v>
          </cell>
          <cell r="B1384" t="str">
            <v>AUTRES FRAIS DE PUBLICITE</v>
          </cell>
          <cell r="D1384">
            <v>627090</v>
          </cell>
          <cell r="E1384" t="str">
            <v>AUTRES FRAIS DE PUBLICITE</v>
          </cell>
          <cell r="F1384" t="str">
            <v>CC2600</v>
          </cell>
        </row>
        <row r="1385">
          <cell r="A1385">
            <v>628000</v>
          </cell>
          <cell r="B1385" t="str">
            <v>FRAIS D'AFFRANCHISSEMENT</v>
          </cell>
          <cell r="D1385">
            <v>628000</v>
          </cell>
          <cell r="E1385" t="str">
            <v>FRAIS D'AFFRANCHISSEMENT</v>
          </cell>
          <cell r="F1385" t="str">
            <v>CC2600</v>
          </cell>
        </row>
        <row r="1386">
          <cell r="A1386">
            <v>628010</v>
          </cell>
          <cell r="B1386" t="str">
            <v>FRAIS DE TELEPHONE &amp; FAX</v>
          </cell>
          <cell r="D1386">
            <v>628010</v>
          </cell>
          <cell r="E1386" t="str">
            <v>FRAIS DE TELEPHONE &amp; FAX</v>
          </cell>
          <cell r="F1386" t="str">
            <v>CC2600</v>
          </cell>
        </row>
        <row r="1387">
          <cell r="A1387">
            <v>628020</v>
          </cell>
          <cell r="B1387" t="str">
            <v>RECUP FRAIS DE TELEPHONE &amp; FAX</v>
          </cell>
          <cell r="D1387">
            <v>628020</v>
          </cell>
          <cell r="E1387" t="str">
            <v>RECUP FRAIS DE TELEPHONE &amp; FAX</v>
          </cell>
          <cell r="F1387" t="str">
            <v>CC2600</v>
          </cell>
        </row>
        <row r="1388">
          <cell r="A1388">
            <v>628030</v>
          </cell>
          <cell r="B1388" t="str">
            <v>FRAIS DE TELEX &amp; TELEGRAMME</v>
          </cell>
          <cell r="D1388">
            <v>628030</v>
          </cell>
          <cell r="E1388" t="str">
            <v>FRAIS DE TELEX &amp; TELEGRAMME</v>
          </cell>
          <cell r="F1388" t="str">
            <v>CC2600</v>
          </cell>
        </row>
        <row r="1389">
          <cell r="A1389">
            <v>628040</v>
          </cell>
          <cell r="B1389" t="str">
            <v>RECUP FRAIS TELEX &amp; TELEGRAMME</v>
          </cell>
          <cell r="D1389">
            <v>628040</v>
          </cell>
          <cell r="E1389" t="str">
            <v>RECUP FRAIS TELEX &amp; TELEGRAMME</v>
          </cell>
          <cell r="F1389" t="str">
            <v>CC2600</v>
          </cell>
        </row>
        <row r="1390">
          <cell r="A1390">
            <v>628050</v>
          </cell>
          <cell r="B1390" t="str">
            <v>FRAIS DE SWIFT</v>
          </cell>
          <cell r="D1390">
            <v>628050</v>
          </cell>
          <cell r="E1390" t="str">
            <v>FRAIS DE SWIFT</v>
          </cell>
          <cell r="F1390" t="str">
            <v>CC2600</v>
          </cell>
        </row>
        <row r="1391">
          <cell r="A1391">
            <v>628060</v>
          </cell>
          <cell r="B1391" t="str">
            <v>RECUPE. FRAIS DE SWIFT</v>
          </cell>
          <cell r="D1391">
            <v>628060</v>
          </cell>
          <cell r="E1391" t="str">
            <v>RECUPE. FRAIS DE SWIFT</v>
          </cell>
          <cell r="F1391" t="str">
            <v>CC2600</v>
          </cell>
        </row>
        <row r="1392">
          <cell r="A1392">
            <v>628070</v>
          </cell>
          <cell r="B1392" t="str">
            <v>FRAIS D'ABONNEMENT ADSL</v>
          </cell>
          <cell r="D1392">
            <v>628070</v>
          </cell>
          <cell r="E1392" t="str">
            <v>FRAIS D'ABONNEMENT ADSL</v>
          </cell>
          <cell r="F1392" t="str">
            <v>CC2600</v>
          </cell>
        </row>
        <row r="1393">
          <cell r="A1393">
            <v>628071</v>
          </cell>
          <cell r="B1393" t="str">
            <v>FRAIS E.BANKING</v>
          </cell>
          <cell r="D1393">
            <v>628071</v>
          </cell>
          <cell r="E1393" t="str">
            <v>FRAIS E.BANKING</v>
          </cell>
          <cell r="F1393" t="str">
            <v>CC2600</v>
          </cell>
        </row>
        <row r="1394">
          <cell r="A1394">
            <v>628080</v>
          </cell>
          <cell r="B1394" t="str">
            <v>FRAIS.LIG.TELEC.TRANSP.DONNEES</v>
          </cell>
          <cell r="D1394">
            <v>628080</v>
          </cell>
          <cell r="E1394" t="str">
            <v>FRAIS.LIG.TELEC.TRANSP.DONNEES</v>
          </cell>
          <cell r="F1394" t="str">
            <v>CC2600</v>
          </cell>
        </row>
        <row r="1395">
          <cell r="A1395">
            <v>628090</v>
          </cell>
          <cell r="B1395" t="str">
            <v>COMMISSIONS DIVERSES P &amp; T</v>
          </cell>
          <cell r="D1395">
            <v>628090</v>
          </cell>
          <cell r="E1395" t="str">
            <v>COMMISSIONS DIVERSES P &amp; T</v>
          </cell>
          <cell r="F1395" t="str">
            <v>CC2600</v>
          </cell>
        </row>
        <row r="1396">
          <cell r="A1396">
            <v>628100</v>
          </cell>
          <cell r="B1396" t="str">
            <v>FRAIS UTIL.PLAT.FORM.UAP.ATCI</v>
          </cell>
          <cell r="D1396">
            <v>628100</v>
          </cell>
          <cell r="E1396" t="str">
            <v>FRAIS UTIL.PLAT.FORM.UAP.ATCI</v>
          </cell>
          <cell r="F1396" t="str">
            <v>CC2600</v>
          </cell>
        </row>
        <row r="1397">
          <cell r="A1397">
            <v>629000</v>
          </cell>
          <cell r="B1397" t="str">
            <v>ENTRETIEN DES LOCAUX D'EXPLOIT</v>
          </cell>
          <cell r="D1397">
            <v>629000</v>
          </cell>
          <cell r="E1397" t="str">
            <v>ENTRETIEN DES LOCAUX D'EXPLOIT</v>
          </cell>
          <cell r="F1397" t="str">
            <v>CC2600</v>
          </cell>
        </row>
        <row r="1398">
          <cell r="A1398">
            <v>629010</v>
          </cell>
          <cell r="B1398" t="str">
            <v>ENTRET LOCAUX USAGE HABITATION</v>
          </cell>
          <cell r="D1398">
            <v>629010</v>
          </cell>
          <cell r="E1398" t="str">
            <v>ENTRET LOCAUX USAGE HABITATION</v>
          </cell>
          <cell r="F1398" t="str">
            <v>CC2600</v>
          </cell>
        </row>
        <row r="1399">
          <cell r="A1399">
            <v>629020</v>
          </cell>
          <cell r="B1399" t="str">
            <v>ENTRETIEN MAT &amp; DU MOBILIER</v>
          </cell>
          <cell r="D1399">
            <v>629020</v>
          </cell>
          <cell r="E1399" t="str">
            <v>ENTRETIEN MAT &amp; DU MOBILIER</v>
          </cell>
          <cell r="F1399" t="str">
            <v>CC2600</v>
          </cell>
        </row>
        <row r="1400">
          <cell r="A1400">
            <v>629030</v>
          </cell>
          <cell r="B1400" t="str">
            <v>ENTRETIEN MATERIEL INFORMATIQ</v>
          </cell>
          <cell r="D1400">
            <v>629030</v>
          </cell>
          <cell r="E1400" t="str">
            <v>ENTRETIEN MATERIEL INFORMATIQ</v>
          </cell>
          <cell r="F1400" t="str">
            <v>CC2600</v>
          </cell>
        </row>
        <row r="1401">
          <cell r="A1401">
            <v>629040</v>
          </cell>
          <cell r="B1401" t="str">
            <v>ENTRETIEN DU MATERIEL ROULANT</v>
          </cell>
          <cell r="D1401">
            <v>629040</v>
          </cell>
          <cell r="E1401" t="str">
            <v>ENTRETIEN DU MATERIEL ROULANT</v>
          </cell>
          <cell r="F1401" t="str">
            <v>CC2600</v>
          </cell>
        </row>
        <row r="1402">
          <cell r="A1402">
            <v>629050</v>
          </cell>
          <cell r="B1402" t="str">
            <v>ENTRET MAT PHOT CINE IMP/COMPO</v>
          </cell>
          <cell r="D1402">
            <v>629050</v>
          </cell>
          <cell r="E1402" t="str">
            <v>ENTRET MAT PHOT CINE IMP/COMPO</v>
          </cell>
          <cell r="F1402" t="str">
            <v>CC2600</v>
          </cell>
        </row>
        <row r="1403">
          <cell r="A1403">
            <v>629060</v>
          </cell>
          <cell r="B1403" t="str">
            <v>PIECES DE RECHANGE MAT DIVERS</v>
          </cell>
          <cell r="D1403">
            <v>629060</v>
          </cell>
          <cell r="E1403" t="str">
            <v>PIECES DE RECHANGE MAT DIVERS</v>
          </cell>
          <cell r="F1403" t="str">
            <v>CC2600</v>
          </cell>
        </row>
        <row r="1404">
          <cell r="A1404">
            <v>629070</v>
          </cell>
          <cell r="B1404" t="str">
            <v>AUTRES ENTRETIENS &amp; REPARATION</v>
          </cell>
          <cell r="D1404">
            <v>629070</v>
          </cell>
          <cell r="E1404" t="str">
            <v>AUTRES ENTRETIENS &amp; REPARATION</v>
          </cell>
          <cell r="F1404" t="str">
            <v>CC2600</v>
          </cell>
        </row>
        <row r="1405">
          <cell r="A1405">
            <v>629080</v>
          </cell>
          <cell r="B1405" t="str">
            <v>FRAIS.MAINT.RESEAU.TELECOM.CPA</v>
          </cell>
          <cell r="D1405">
            <v>629080</v>
          </cell>
          <cell r="E1405" t="str">
            <v>FRAIS.MAINT.RESEAU.TELECOM.CPA</v>
          </cell>
          <cell r="F1405" t="str">
            <v>CC2600</v>
          </cell>
        </row>
        <row r="1406">
          <cell r="A1406">
            <v>629090</v>
          </cell>
          <cell r="B1406" t="str">
            <v>ENTRETIEN &amp; REPARATION SYSTÈME DE SECURITE</v>
          </cell>
          <cell r="D1406">
            <v>629090</v>
          </cell>
          <cell r="E1406" t="str">
            <v>ENTRETIEN &amp; REPARATION SYSTÈME DE SECURITE</v>
          </cell>
          <cell r="F1406" t="str">
            <v>CC2600</v>
          </cell>
        </row>
        <row r="1407">
          <cell r="A1407">
            <v>629091</v>
          </cell>
          <cell r="B1407" t="str">
            <v>ENTRETIEN &amp; REPARATION SAS DE SECURITE</v>
          </cell>
          <cell r="D1407">
            <v>629091</v>
          </cell>
          <cell r="E1407" t="str">
            <v>ENTRETIEN &amp; REPARATION SAS DE SECURITE</v>
          </cell>
          <cell r="F1407" t="str">
            <v>CC2600</v>
          </cell>
        </row>
        <row r="1408">
          <cell r="A1408">
            <v>629100</v>
          </cell>
          <cell r="B1408" t="str">
            <v>EAU</v>
          </cell>
          <cell r="D1408">
            <v>629100</v>
          </cell>
          <cell r="E1408" t="str">
            <v>EAU</v>
          </cell>
          <cell r="F1408" t="str">
            <v>CC2600</v>
          </cell>
        </row>
        <row r="1409">
          <cell r="A1409">
            <v>629110</v>
          </cell>
          <cell r="B1409" t="str">
            <v>ELECTRICITE ET GAZ</v>
          </cell>
          <cell r="D1409">
            <v>629110</v>
          </cell>
          <cell r="E1409" t="str">
            <v>ELECTRICITE ET GAZ</v>
          </cell>
          <cell r="F1409" t="str">
            <v>CC2600</v>
          </cell>
        </row>
        <row r="1410">
          <cell r="A1410">
            <v>629120</v>
          </cell>
          <cell r="B1410" t="str">
            <v>ELECT ET GAZ /PERSONNEL DU SUD</v>
          </cell>
          <cell r="D1410">
            <v>629120</v>
          </cell>
          <cell r="E1410" t="str">
            <v>ELECT ET GAZ /PERSONNEL DU SUD</v>
          </cell>
          <cell r="F1410" t="str">
            <v>CC2600</v>
          </cell>
        </row>
        <row r="1411">
          <cell r="A1411">
            <v>629150</v>
          </cell>
          <cell r="B1411" t="str">
            <v>CARBURANTS ET LUBRIFIANTS</v>
          </cell>
          <cell r="D1411">
            <v>629150</v>
          </cell>
          <cell r="E1411" t="str">
            <v>CARBURANTS ET LUBRIFIANTS</v>
          </cell>
          <cell r="F1411" t="str">
            <v>CC2600</v>
          </cell>
        </row>
        <row r="1412">
          <cell r="A1412">
            <v>629200</v>
          </cell>
          <cell r="B1412" t="str">
            <v>FOURNITURES BUREAU DIVERSES</v>
          </cell>
          <cell r="D1412">
            <v>629200</v>
          </cell>
          <cell r="E1412" t="str">
            <v>FOURNITURES BUREAU DIVERSES</v>
          </cell>
          <cell r="F1412" t="str">
            <v>CC2600</v>
          </cell>
        </row>
        <row r="1413">
          <cell r="A1413">
            <v>629210</v>
          </cell>
          <cell r="B1413" t="str">
            <v>IMPRIMES &amp; PRESTAT D'IMPRIMERI</v>
          </cell>
          <cell r="D1413">
            <v>629210</v>
          </cell>
          <cell r="E1413" t="str">
            <v>IMPRIMES &amp; PRESTAT D'IMPRIMERI</v>
          </cell>
          <cell r="F1413" t="str">
            <v>CC2600</v>
          </cell>
        </row>
        <row r="1414">
          <cell r="A1414">
            <v>629220</v>
          </cell>
          <cell r="B1414" t="str">
            <v>CONSOMMATION PAPIER ORDINAIRE</v>
          </cell>
          <cell r="D1414">
            <v>629220</v>
          </cell>
          <cell r="E1414" t="str">
            <v>CONSOMMATION PAPIER ORDINAIRE</v>
          </cell>
          <cell r="F1414" t="str">
            <v>CC2600</v>
          </cell>
        </row>
        <row r="1415">
          <cell r="A1415">
            <v>629230</v>
          </cell>
          <cell r="B1415" t="str">
            <v>CONSOMMATION PAPIER INFORMAT.</v>
          </cell>
          <cell r="D1415">
            <v>629230</v>
          </cell>
          <cell r="E1415" t="str">
            <v>CONSOMMATION PAPIER INFORMAT.</v>
          </cell>
          <cell r="F1415" t="str">
            <v>CC2600</v>
          </cell>
        </row>
        <row r="1416">
          <cell r="A1416">
            <v>629235</v>
          </cell>
          <cell r="B1416" t="str">
            <v>CONSOM.CHQ DE BQUE ET CLIENT</v>
          </cell>
          <cell r="D1416">
            <v>629235</v>
          </cell>
          <cell r="E1416" t="str">
            <v>CONSOM.CHQ DE BQUE ET CLIENT</v>
          </cell>
          <cell r="F1416" t="str">
            <v>CC2600</v>
          </cell>
        </row>
        <row r="1417">
          <cell r="A1417">
            <v>629240</v>
          </cell>
          <cell r="B1417" t="str">
            <v>FOURNITURE EQUIP INFORMATIQUES</v>
          </cell>
          <cell r="D1417">
            <v>629240</v>
          </cell>
          <cell r="E1417" t="str">
            <v>FOURNITURE EQUIP INFORMATIQUES</v>
          </cell>
          <cell r="F1417" t="str">
            <v>CC2600</v>
          </cell>
        </row>
        <row r="1418">
          <cell r="A1418">
            <v>629260</v>
          </cell>
          <cell r="B1418" t="str">
            <v>ACHAT DE CARTES BANCAIRES</v>
          </cell>
          <cell r="D1418">
            <v>629260</v>
          </cell>
          <cell r="E1418" t="str">
            <v>ACHAT DE CARTES BANCAIRES</v>
          </cell>
          <cell r="F1418" t="str">
            <v>CC2600</v>
          </cell>
        </row>
        <row r="1419">
          <cell r="A1419">
            <v>629261</v>
          </cell>
          <cell r="B1419" t="str">
            <v>RECUP FRAIS CARTES BANCAIRES</v>
          </cell>
          <cell r="D1419">
            <v>629261</v>
          </cell>
          <cell r="E1419" t="str">
            <v>RECUP FRAIS CARTES BANCAIRES</v>
          </cell>
          <cell r="F1419" t="str">
            <v>CC2600</v>
          </cell>
        </row>
        <row r="1420">
          <cell r="A1420">
            <v>629400</v>
          </cell>
          <cell r="B1420" t="str">
            <v>FRAIS DE SEJOUR EN ALGERIE</v>
          </cell>
          <cell r="D1420">
            <v>629400</v>
          </cell>
          <cell r="E1420" t="str">
            <v>FRAIS DE SEJOUR EN ALGERIE</v>
          </cell>
          <cell r="F1420" t="str">
            <v>CC2600</v>
          </cell>
        </row>
        <row r="1421">
          <cell r="A1421">
            <v>629410</v>
          </cell>
          <cell r="B1421" t="str">
            <v>FRAIS DE SEJOUR A L'ETRANGER</v>
          </cell>
          <cell r="D1421">
            <v>629410</v>
          </cell>
          <cell r="E1421" t="str">
            <v>FRAIS DE SEJOUR A L'ETRANGER</v>
          </cell>
          <cell r="F1421" t="str">
            <v>CC2600</v>
          </cell>
        </row>
        <row r="1422">
          <cell r="A1422">
            <v>629411</v>
          </cell>
          <cell r="B1422" t="str">
            <v>FRAIS DE VISA P/L'ETRANGER</v>
          </cell>
          <cell r="D1422">
            <v>629411</v>
          </cell>
          <cell r="E1422" t="str">
            <v>FRAIS DE VISA P/L'ETRANGER</v>
          </cell>
          <cell r="F1422" t="str">
            <v>CC2600</v>
          </cell>
        </row>
        <row r="1423">
          <cell r="A1423">
            <v>629440</v>
          </cell>
          <cell r="B1423" t="str">
            <v>FRAIS DE RECEPTION</v>
          </cell>
          <cell r="D1423">
            <v>629440</v>
          </cell>
          <cell r="E1423" t="str">
            <v>FRAIS DE RECEPTION</v>
          </cell>
          <cell r="F1423" t="str">
            <v>CC2600</v>
          </cell>
        </row>
        <row r="1424">
          <cell r="A1424">
            <v>629460</v>
          </cell>
          <cell r="B1424" t="str">
            <v>FRAIS DE REUNIONS</v>
          </cell>
          <cell r="D1424">
            <v>629460</v>
          </cell>
          <cell r="E1424" t="str">
            <v>FRAIS DE REUNIONS</v>
          </cell>
          <cell r="F1424" t="str">
            <v>CC2600</v>
          </cell>
        </row>
        <row r="1425">
          <cell r="A1425">
            <v>629600</v>
          </cell>
          <cell r="B1425" t="str">
            <v>FRAIS FONCT ASSEMBLEE TRAVAIL.</v>
          </cell>
          <cell r="D1425">
            <v>629600</v>
          </cell>
          <cell r="E1425" t="str">
            <v>FRAIS FONCT ASSEMBLEE TRAVAIL.</v>
          </cell>
          <cell r="F1425" t="str">
            <v>CC2600</v>
          </cell>
        </row>
        <row r="1426">
          <cell r="A1426">
            <v>629610</v>
          </cell>
          <cell r="B1426" t="str">
            <v>FRAIS DE FONCTIONNEMENT C.E.F</v>
          </cell>
          <cell r="D1426">
            <v>629610</v>
          </cell>
          <cell r="E1426" t="str">
            <v>FRAIS DE FONCTIONNEMENT C.E.F</v>
          </cell>
          <cell r="F1426" t="str">
            <v>CC2600</v>
          </cell>
        </row>
        <row r="1427">
          <cell r="A1427">
            <v>629620</v>
          </cell>
          <cell r="B1427" t="str">
            <v>FRAIS FONCTIONNEMENT C.A.S.C</v>
          </cell>
          <cell r="D1427">
            <v>629620</v>
          </cell>
          <cell r="E1427" t="str">
            <v>FRAIS FONCTIONNEMENT C.A.S.C</v>
          </cell>
          <cell r="F1427" t="str">
            <v>CC2600</v>
          </cell>
        </row>
        <row r="1428">
          <cell r="A1428">
            <v>629630</v>
          </cell>
          <cell r="B1428" t="str">
            <v>FRAIS FONCTIONNEMENT C.P.F</v>
          </cell>
          <cell r="D1428">
            <v>629630</v>
          </cell>
          <cell r="E1428" t="str">
            <v>FRAIS FONCTIONNEMENT C.P.F</v>
          </cell>
          <cell r="F1428" t="str">
            <v>CC2600</v>
          </cell>
        </row>
        <row r="1429">
          <cell r="A1429">
            <v>629640</v>
          </cell>
          <cell r="B1429" t="str">
            <v>FRAIS FONCT COMM. DISCIPLINE</v>
          </cell>
          <cell r="D1429">
            <v>629640</v>
          </cell>
          <cell r="E1429" t="str">
            <v>FRAIS FONCT COMM. DISCIPLINE</v>
          </cell>
          <cell r="F1429" t="str">
            <v>CC2600</v>
          </cell>
        </row>
        <row r="1430">
          <cell r="A1430">
            <v>629650</v>
          </cell>
          <cell r="B1430" t="str">
            <v>FRAIS FONCT COMM. HYG/SECURITE</v>
          </cell>
          <cell r="D1430">
            <v>629650</v>
          </cell>
          <cell r="E1430" t="str">
            <v>FRAIS FONCT COMM. HYG/SECURITE</v>
          </cell>
          <cell r="F1430" t="str">
            <v>CC2600</v>
          </cell>
        </row>
        <row r="1431">
          <cell r="A1431">
            <v>629700</v>
          </cell>
          <cell r="B1431" t="str">
            <v>ABONN JOURNAUX &amp; PUBLICATIONS</v>
          </cell>
          <cell r="D1431">
            <v>629700</v>
          </cell>
          <cell r="E1431" t="str">
            <v>ABONN JOURNAUX &amp; PUBLICATIONS</v>
          </cell>
          <cell r="F1431" t="str">
            <v>CC2600</v>
          </cell>
        </row>
        <row r="1432">
          <cell r="A1432">
            <v>629710</v>
          </cell>
          <cell r="B1432" t="str">
            <v>DOCUMENTATION</v>
          </cell>
          <cell r="D1432">
            <v>629710</v>
          </cell>
          <cell r="E1432" t="str">
            <v>DOCUMENTATION</v>
          </cell>
          <cell r="F1432" t="str">
            <v>CC2600</v>
          </cell>
        </row>
        <row r="1433">
          <cell r="A1433">
            <v>629800</v>
          </cell>
          <cell r="B1433" t="str">
            <v>FRAIS D'ACTE &amp; CONTENTIEUX</v>
          </cell>
          <cell r="D1433">
            <v>629800</v>
          </cell>
          <cell r="E1433" t="str">
            <v>FRAIS D'ACTE &amp; CONTENTIEUX</v>
          </cell>
          <cell r="F1433" t="str">
            <v>CC2600</v>
          </cell>
        </row>
        <row r="1434">
          <cell r="A1434">
            <v>629900</v>
          </cell>
          <cell r="B1434" t="str">
            <v>CONSOMMATION PRODUITS ENTRET.</v>
          </cell>
          <cell r="D1434">
            <v>629900</v>
          </cell>
          <cell r="E1434" t="str">
            <v>CONSOMMATION PRODUITS ENTRET.</v>
          </cell>
          <cell r="F1434" t="str">
            <v>CC2600</v>
          </cell>
        </row>
        <row r="1435">
          <cell r="A1435">
            <v>629910</v>
          </cell>
          <cell r="B1435" t="str">
            <v>ACHAT EQUIPEMENTS DU PERSONNEL</v>
          </cell>
          <cell r="D1435">
            <v>629910</v>
          </cell>
          <cell r="E1435" t="str">
            <v>ACHAT EQUIPEMENTS DU PERSONNEL</v>
          </cell>
          <cell r="F1435" t="str">
            <v>CC2600</v>
          </cell>
        </row>
        <row r="1436">
          <cell r="A1436">
            <v>629920</v>
          </cell>
          <cell r="B1436" t="str">
            <v>CONSOMMAT PROD. PHARMACEUTIQ.</v>
          </cell>
          <cell r="D1436">
            <v>629920</v>
          </cell>
          <cell r="E1436" t="str">
            <v>CONSOMMAT PROD. PHARMACEUTIQ.</v>
          </cell>
          <cell r="F1436" t="str">
            <v>CC2600</v>
          </cell>
        </row>
        <row r="1437">
          <cell r="A1437">
            <v>629930</v>
          </cell>
          <cell r="B1437" t="str">
            <v>CONSOMMATION AUTRES MATIERES</v>
          </cell>
          <cell r="D1437">
            <v>629930</v>
          </cell>
          <cell r="E1437" t="str">
            <v>CONSOMMATION AUTRES MATIERES</v>
          </cell>
          <cell r="F1437" t="str">
            <v>CC2600</v>
          </cell>
        </row>
        <row r="1438">
          <cell r="A1438">
            <v>629940</v>
          </cell>
          <cell r="B1438" t="str">
            <v>ACHAT MENU MAT &amp; MOB INTERIEUR</v>
          </cell>
          <cell r="D1438">
            <v>629940</v>
          </cell>
          <cell r="E1438" t="str">
            <v>ACHAT MENU MAT &amp; MOB INTERIEUR</v>
          </cell>
          <cell r="F1438" t="str">
            <v>CC2600</v>
          </cell>
        </row>
        <row r="1439">
          <cell r="A1439">
            <v>629950</v>
          </cell>
          <cell r="B1439" t="str">
            <v>COTISATIONS AUPRES INSTITUTION</v>
          </cell>
          <cell r="D1439">
            <v>629950</v>
          </cell>
          <cell r="E1439" t="str">
            <v>COTISATIONS AUPRES INSTITUTION</v>
          </cell>
          <cell r="F1439" t="str">
            <v>CC2600</v>
          </cell>
        </row>
        <row r="1440">
          <cell r="A1440">
            <v>629951</v>
          </cell>
          <cell r="B1440" t="str">
            <v>FRAIS D'ADHES.CLE.RISQ.SATIM</v>
          </cell>
          <cell r="D1440">
            <v>629951</v>
          </cell>
          <cell r="E1440" t="str">
            <v>FRAIS D'ADHES.CLE.RISQ.SATIM</v>
          </cell>
          <cell r="F1440" t="str">
            <v>CC2600</v>
          </cell>
        </row>
        <row r="1441">
          <cell r="A1441">
            <v>629952</v>
          </cell>
          <cell r="B1441" t="str">
            <v>FRAIS ADHESION AU RESEAU SATIM</v>
          </cell>
          <cell r="D1441">
            <v>629952</v>
          </cell>
          <cell r="E1441" t="str">
            <v>FRAIS ADHESION AU RESEAU SATIM</v>
          </cell>
          <cell r="F1441" t="str">
            <v>CC2600</v>
          </cell>
        </row>
        <row r="1442">
          <cell r="A1442">
            <v>629953</v>
          </cell>
          <cell r="B1442" t="str">
            <v>FRA.ADHE.ALG.CLEARING.TCC/IOB</v>
          </cell>
          <cell r="D1442">
            <v>629953</v>
          </cell>
          <cell r="E1442" t="str">
            <v>FRA.ADHE.ALG.CLEARING.TCC/IOB</v>
          </cell>
          <cell r="F1442" t="str">
            <v>CC2600</v>
          </cell>
        </row>
        <row r="1443">
          <cell r="A1443">
            <v>629960</v>
          </cell>
          <cell r="B1443" t="str">
            <v>COTISATIONS ET DONS</v>
          </cell>
          <cell r="D1443">
            <v>629960</v>
          </cell>
          <cell r="E1443" t="str">
            <v>COTISATIONS ET DONS</v>
          </cell>
          <cell r="F1443" t="str">
            <v>CC2600</v>
          </cell>
        </row>
        <row r="1444">
          <cell r="A1444">
            <v>629961</v>
          </cell>
          <cell r="B1444" t="str">
            <v>COTIS.FONDS DE GAR.EMPLOI JEUN</v>
          </cell>
          <cell r="D1444">
            <v>629961</v>
          </cell>
          <cell r="E1444" t="str">
            <v>COTIS.FONDS DE GAR.EMPLOI JEUN</v>
          </cell>
          <cell r="F1444" t="str">
            <v>CC2600</v>
          </cell>
        </row>
        <row r="1445">
          <cell r="A1445">
            <v>629965</v>
          </cell>
          <cell r="B1445" t="str">
            <v>COTIS ET DON P/SINISTRE SEISM</v>
          </cell>
          <cell r="D1445">
            <v>629965</v>
          </cell>
          <cell r="E1445" t="str">
            <v>COTIS ET DON P/SINISTRE SEISM</v>
          </cell>
          <cell r="F1445" t="str">
            <v>CC2600</v>
          </cell>
        </row>
        <row r="1446">
          <cell r="A1446">
            <v>629970</v>
          </cell>
          <cell r="B1446" t="str">
            <v>FRAIS DE PARTICIPATION  Z.I</v>
          </cell>
          <cell r="D1446">
            <v>629970</v>
          </cell>
          <cell r="E1446" t="str">
            <v>FRAIS DE PARTICIPATION  Z.I</v>
          </cell>
          <cell r="F1446" t="str">
            <v>CC2600</v>
          </cell>
        </row>
        <row r="1447">
          <cell r="A1447">
            <v>629971</v>
          </cell>
          <cell r="B1447" t="str">
            <v>RBT FRAIS ENG P/COMM AUX CPTES</v>
          </cell>
          <cell r="D1447">
            <v>629971</v>
          </cell>
          <cell r="E1447" t="str">
            <v>RBT FRAIS ENG P/COMM AUX CPTES</v>
          </cell>
          <cell r="F1447" t="str">
            <v>CC2600</v>
          </cell>
        </row>
        <row r="1448">
          <cell r="A1448">
            <v>629980</v>
          </cell>
          <cell r="B1448" t="str">
            <v>AUTRES FRAIS DIVERS DE GESTION</v>
          </cell>
          <cell r="D1448">
            <v>629980</v>
          </cell>
          <cell r="E1448" t="str">
            <v>AUTRES FRAIS DIVERS DE GESTION</v>
          </cell>
          <cell r="F1448" t="str">
            <v>CC2600</v>
          </cell>
        </row>
        <row r="1449">
          <cell r="A1449">
            <v>629990</v>
          </cell>
          <cell r="B1449" t="str">
            <v>AUTRES RECUPERATIONS DIVERSES</v>
          </cell>
          <cell r="D1449">
            <v>629990</v>
          </cell>
          <cell r="E1449" t="str">
            <v>AUTRES RECUPERATIONS DIVERSES</v>
          </cell>
          <cell r="F1449" t="str">
            <v>CC2600</v>
          </cell>
        </row>
        <row r="1450">
          <cell r="A1450">
            <v>630000</v>
          </cell>
          <cell r="B1450" t="str">
            <v>TRAITEMENTS ET SALAIRES</v>
          </cell>
          <cell r="D1450">
            <v>630000</v>
          </cell>
          <cell r="E1450" t="str">
            <v>TRAITEMENTS ET SALAIRES</v>
          </cell>
          <cell r="F1450" t="str">
            <v>CC2600</v>
          </cell>
        </row>
        <row r="1451">
          <cell r="A1451">
            <v>630002</v>
          </cell>
          <cell r="B1451" t="str">
            <v>PROM SPEC LOI 99/07 ENF CHOUH</v>
          </cell>
          <cell r="D1451">
            <v>630002</v>
          </cell>
          <cell r="E1451" t="str">
            <v>PROM SPEC LOI 99/07 ENF CHOUH</v>
          </cell>
          <cell r="F1451" t="str">
            <v>CC2600</v>
          </cell>
        </row>
        <row r="1452">
          <cell r="A1452">
            <v>630004</v>
          </cell>
          <cell r="B1452" t="str">
            <v>IND. COMPLEMENT/REVENU(ICR)</v>
          </cell>
          <cell r="D1452">
            <v>630004</v>
          </cell>
          <cell r="E1452" t="str">
            <v>IND. COMPLEMENT/REVENU(ICR)</v>
          </cell>
          <cell r="F1452" t="str">
            <v>CC2600</v>
          </cell>
        </row>
        <row r="1453">
          <cell r="A1453">
            <v>630005</v>
          </cell>
          <cell r="B1453" t="str">
            <v>COMPL.SALAIRE MINIMUM GARANTI</v>
          </cell>
          <cell r="D1453">
            <v>630005</v>
          </cell>
          <cell r="E1453" t="str">
            <v>COMPL.SALAIRE MINIMUM GARANTI</v>
          </cell>
          <cell r="F1453" t="str">
            <v>CC2600</v>
          </cell>
        </row>
        <row r="1454">
          <cell r="A1454">
            <v>630010</v>
          </cell>
          <cell r="B1454" t="str">
            <v>HEURES SUPPLEMENTAIRES</v>
          </cell>
          <cell r="D1454">
            <v>630010</v>
          </cell>
          <cell r="E1454" t="str">
            <v>HEURES SUPPLEMENTAIRES</v>
          </cell>
          <cell r="F1454" t="str">
            <v>CC2600</v>
          </cell>
        </row>
        <row r="1455">
          <cell r="A1455">
            <v>630020</v>
          </cell>
          <cell r="B1455" t="str">
            <v>IND. EXPERIENCE PROFESSIONNEL</v>
          </cell>
          <cell r="D1455">
            <v>630020</v>
          </cell>
          <cell r="E1455" t="str">
            <v>IND. EXPERIENCE PROFESSIONNEL</v>
          </cell>
          <cell r="F1455" t="str">
            <v>CC2600</v>
          </cell>
        </row>
        <row r="1456">
          <cell r="A1456">
            <v>630030</v>
          </cell>
          <cell r="B1456" t="str">
            <v>BONIFICATION ANCIENS MOUDJAHID</v>
          </cell>
          <cell r="D1456">
            <v>630030</v>
          </cell>
          <cell r="E1456" t="str">
            <v>BONIFICATION ANCIENS MOUDJAHID</v>
          </cell>
          <cell r="F1456" t="str">
            <v>CC2600</v>
          </cell>
        </row>
        <row r="1457">
          <cell r="A1457">
            <v>630040</v>
          </cell>
          <cell r="B1457" t="str">
            <v>CONGE PAYE</v>
          </cell>
          <cell r="D1457">
            <v>630040</v>
          </cell>
          <cell r="E1457" t="str">
            <v>CONGE PAYE</v>
          </cell>
          <cell r="F1457" t="str">
            <v>CC2600</v>
          </cell>
        </row>
        <row r="1458">
          <cell r="A1458">
            <v>630050</v>
          </cell>
          <cell r="B1458" t="str">
            <v>PRIME RENDEMENT COLLECTIF(PRC)</v>
          </cell>
          <cell r="D1458">
            <v>630050</v>
          </cell>
          <cell r="E1458" t="str">
            <v>PRIME RENDEMENT COLLECTIF(PRC)</v>
          </cell>
          <cell r="F1458" t="str">
            <v>CC2600</v>
          </cell>
        </row>
        <row r="1459">
          <cell r="A1459">
            <v>630070</v>
          </cell>
          <cell r="B1459" t="str">
            <v>PRIME VARIABLE LIEE A LA PROD.</v>
          </cell>
          <cell r="D1459">
            <v>630070</v>
          </cell>
          <cell r="E1459" t="str">
            <v>PRIME VARIABLE LIEE A LA PROD.</v>
          </cell>
          <cell r="F1459" t="str">
            <v>CC2600</v>
          </cell>
        </row>
        <row r="1460">
          <cell r="A1460">
            <v>630071</v>
          </cell>
          <cell r="B1460" t="str">
            <v>PRIME DE RESPONSABILITE</v>
          </cell>
          <cell r="D1460">
            <v>630071</v>
          </cell>
          <cell r="E1460" t="str">
            <v>PRIME DE RESPONSABILITE</v>
          </cell>
          <cell r="F1460" t="str">
            <v>CC2600</v>
          </cell>
        </row>
        <row r="1461">
          <cell r="A1461">
            <v>630080</v>
          </cell>
          <cell r="B1461" t="str">
            <v>PRIME DE FIN D'EXERCICE</v>
          </cell>
          <cell r="D1461">
            <v>630080</v>
          </cell>
          <cell r="E1461" t="str">
            <v>PRIME DE FIN D'EXERCICE</v>
          </cell>
          <cell r="F1461" t="str">
            <v>CC2600</v>
          </cell>
        </row>
        <row r="1462">
          <cell r="A1462">
            <v>630090</v>
          </cell>
          <cell r="B1462" t="str">
            <v>PRIME D'EFFORT</v>
          </cell>
          <cell r="D1462">
            <v>630090</v>
          </cell>
          <cell r="E1462" t="str">
            <v>PRIME D'EFFORT</v>
          </cell>
          <cell r="F1462" t="str">
            <v>CC2600</v>
          </cell>
        </row>
        <row r="1463">
          <cell r="A1463">
            <v>630091</v>
          </cell>
          <cell r="B1463" t="str">
            <v>PRIME SPECIALE SOMMET ARABE</v>
          </cell>
          <cell r="D1463">
            <v>630091</v>
          </cell>
          <cell r="E1463" t="str">
            <v>PRIME SPECIALE SOMMET ARABE</v>
          </cell>
          <cell r="F1463" t="str">
            <v>CC2600</v>
          </cell>
        </row>
        <row r="1464">
          <cell r="A1464">
            <v>630092</v>
          </cell>
          <cell r="B1464" t="str">
            <v>PRIME D'EFFORT DIVERS</v>
          </cell>
          <cell r="D1464">
            <v>630092</v>
          </cell>
          <cell r="E1464" t="str">
            <v>PRIME D'EFFORT DIVERS</v>
          </cell>
          <cell r="F1464" t="str">
            <v>CC2600</v>
          </cell>
        </row>
        <row r="1465">
          <cell r="A1465">
            <v>630093</v>
          </cell>
          <cell r="B1465" t="str">
            <v>PRIME 13EME MOIS</v>
          </cell>
          <cell r="D1465">
            <v>630093</v>
          </cell>
          <cell r="E1465" t="str">
            <v>PRIME 13EME MOIS</v>
          </cell>
          <cell r="F1465" t="str">
            <v>CC2600</v>
          </cell>
        </row>
        <row r="1466">
          <cell r="A1466">
            <v>630094</v>
          </cell>
          <cell r="B1466" t="str">
            <v>PRIME PROJET.SYST.PAIEMENT</v>
          </cell>
          <cell r="D1466">
            <v>630094</v>
          </cell>
          <cell r="E1466" t="str">
            <v>PRIME PROJET.SYST.PAIEMENT</v>
          </cell>
          <cell r="F1466" t="str">
            <v>CC2600</v>
          </cell>
        </row>
        <row r="1467">
          <cell r="A1467">
            <v>630200</v>
          </cell>
          <cell r="B1467" t="str">
            <v>PRIME SCOLARITE</v>
          </cell>
          <cell r="D1467">
            <v>630200</v>
          </cell>
          <cell r="E1467" t="str">
            <v>PRIME SCOLARITE</v>
          </cell>
          <cell r="F1467" t="str">
            <v>CC2600</v>
          </cell>
        </row>
        <row r="1468">
          <cell r="A1468">
            <v>630300</v>
          </cell>
          <cell r="B1468" t="str">
            <v>INDEMNITES DE TRANSPORT</v>
          </cell>
          <cell r="D1468">
            <v>630300</v>
          </cell>
          <cell r="E1468" t="str">
            <v>INDEMNITES DE TRANSPORT</v>
          </cell>
          <cell r="F1468" t="str">
            <v>CC2600</v>
          </cell>
        </row>
        <row r="1469">
          <cell r="A1469">
            <v>630310</v>
          </cell>
          <cell r="B1469" t="str">
            <v>IND. UTILISAT VEHICULE PERS.</v>
          </cell>
          <cell r="D1469">
            <v>630310</v>
          </cell>
          <cell r="E1469" t="str">
            <v>IND. UTILISAT VEHICULE PERS.</v>
          </cell>
          <cell r="F1469" t="str">
            <v>CC2600</v>
          </cell>
        </row>
        <row r="1470">
          <cell r="A1470">
            <v>630320</v>
          </cell>
          <cell r="B1470" t="str">
            <v>INDEMNITE DE PANIER</v>
          </cell>
          <cell r="D1470">
            <v>630320</v>
          </cell>
          <cell r="E1470" t="str">
            <v>INDEMNITE DE PANIER</v>
          </cell>
          <cell r="F1470" t="str">
            <v>CC2600</v>
          </cell>
        </row>
        <row r="1471">
          <cell r="A1471">
            <v>630325</v>
          </cell>
          <cell r="B1471" t="str">
            <v>IND. P/SALAIRE UNIQUE (IPSU)</v>
          </cell>
          <cell r="D1471">
            <v>630325</v>
          </cell>
          <cell r="E1471" t="str">
            <v>IND. P/SALAIRE UNIQUE (IPSU)</v>
          </cell>
          <cell r="F1471" t="str">
            <v>CC2600</v>
          </cell>
        </row>
        <row r="1472">
          <cell r="A1472">
            <v>630330</v>
          </cell>
          <cell r="B1472" t="str">
            <v>PRIME DE CAISSE</v>
          </cell>
          <cell r="D1472">
            <v>630330</v>
          </cell>
          <cell r="E1472" t="str">
            <v>PRIME DE CAISSE</v>
          </cell>
          <cell r="F1472" t="str">
            <v>CC2600</v>
          </cell>
        </row>
        <row r="1473">
          <cell r="A1473">
            <v>630340</v>
          </cell>
          <cell r="B1473" t="str">
            <v>INDEMNITE DE LICENCIEMENT</v>
          </cell>
          <cell r="D1473">
            <v>630340</v>
          </cell>
          <cell r="E1473" t="str">
            <v>INDEMNITE DE LICENCIEMENT</v>
          </cell>
          <cell r="F1473" t="str">
            <v>CC2600</v>
          </cell>
        </row>
        <row r="1474">
          <cell r="A1474">
            <v>630350</v>
          </cell>
          <cell r="B1474" t="str">
            <v>INDEMNITE D'INTERIM</v>
          </cell>
          <cell r="D1474">
            <v>630350</v>
          </cell>
          <cell r="E1474" t="str">
            <v>INDEMNITE D'INTERIM</v>
          </cell>
          <cell r="F1474" t="str">
            <v>CC2600</v>
          </cell>
        </row>
        <row r="1475">
          <cell r="A1475">
            <v>630360</v>
          </cell>
          <cell r="B1475" t="str">
            <v>INDEMNITE DE SERVICE PERMANENT</v>
          </cell>
          <cell r="D1475">
            <v>630360</v>
          </cell>
          <cell r="E1475" t="str">
            <v>INDEMNITE DE SERVICE PERMANENT</v>
          </cell>
          <cell r="F1475" t="str">
            <v>CC2600</v>
          </cell>
        </row>
        <row r="1476">
          <cell r="A1476">
            <v>630361</v>
          </cell>
          <cell r="B1476" t="str">
            <v>INDEMNITE D'ASTREINTE</v>
          </cell>
          <cell r="D1476">
            <v>630361</v>
          </cell>
          <cell r="E1476" t="str">
            <v>INDEMNITE D'ASTREINTE</v>
          </cell>
          <cell r="F1476" t="str">
            <v>CC2600</v>
          </cell>
        </row>
        <row r="1477">
          <cell r="A1477">
            <v>630370</v>
          </cell>
          <cell r="B1477" t="str">
            <v>INDEMNITE DE TRAVAIL POSTE</v>
          </cell>
          <cell r="D1477">
            <v>630370</v>
          </cell>
          <cell r="E1477" t="str">
            <v>INDEMNITE DE TRAVAIL POSTE</v>
          </cell>
          <cell r="F1477" t="str">
            <v>CC2600</v>
          </cell>
        </row>
        <row r="1478">
          <cell r="A1478">
            <v>630380</v>
          </cell>
          <cell r="B1478" t="str">
            <v>INDEMNITE DE NUISANCES</v>
          </cell>
          <cell r="D1478">
            <v>630380</v>
          </cell>
          <cell r="E1478" t="str">
            <v>INDEMNITE DE NUISANCES</v>
          </cell>
          <cell r="F1478" t="str">
            <v>CC2600</v>
          </cell>
        </row>
        <row r="1479">
          <cell r="A1479">
            <v>630381</v>
          </cell>
          <cell r="B1479" t="str">
            <v>INDEMNITE DE RISQUE</v>
          </cell>
          <cell r="D1479">
            <v>630381</v>
          </cell>
          <cell r="E1479" t="str">
            <v>INDEMNITE DE RISQUE</v>
          </cell>
          <cell r="F1479" t="str">
            <v>CC2600</v>
          </cell>
        </row>
        <row r="1480">
          <cell r="A1480">
            <v>630390</v>
          </cell>
          <cell r="B1480" t="str">
            <v>INDEMNITE DE ZONE GEOGRAPHIQUE</v>
          </cell>
          <cell r="D1480">
            <v>630390</v>
          </cell>
          <cell r="E1480" t="str">
            <v>INDEMNITE DE ZONE GEOGRAPHIQUE</v>
          </cell>
          <cell r="F1480" t="str">
            <v>CC2600</v>
          </cell>
        </row>
        <row r="1481">
          <cell r="A1481">
            <v>630393</v>
          </cell>
          <cell r="B1481" t="str">
            <v>INDEMNITE D'INSTALLATION</v>
          </cell>
          <cell r="D1481">
            <v>630393</v>
          </cell>
          <cell r="E1481" t="str">
            <v>INDEMNITE D'INSTALLATION</v>
          </cell>
          <cell r="F1481" t="str">
            <v>CC2600</v>
          </cell>
        </row>
        <row r="1482">
          <cell r="A1482">
            <v>630394</v>
          </cell>
          <cell r="B1482" t="str">
            <v>INDEMNITE FIN DE CONTRAT</v>
          </cell>
          <cell r="D1482">
            <v>630394</v>
          </cell>
          <cell r="E1482" t="str">
            <v>INDEMNITE FIN DE CONTRAT</v>
          </cell>
          <cell r="F1482" t="str">
            <v>CC2600</v>
          </cell>
        </row>
        <row r="1483">
          <cell r="A1483">
            <v>630399</v>
          </cell>
          <cell r="B1483" t="str">
            <v>ALLOCATION DE FIN DE CARRIERE</v>
          </cell>
          <cell r="D1483">
            <v>630399</v>
          </cell>
          <cell r="E1483" t="str">
            <v>INDEMNITE DE DAPART EN RETRAITE</v>
          </cell>
          <cell r="F1483" t="str">
            <v>CC2600</v>
          </cell>
        </row>
        <row r="1484">
          <cell r="A1484">
            <v>630500</v>
          </cell>
          <cell r="B1484" t="str">
            <v>CONTR. ETRP FONDS OEUVR/SOCIAL</v>
          </cell>
          <cell r="D1484">
            <v>630500</v>
          </cell>
          <cell r="E1484" t="str">
            <v>CONTR. ETRP FONDS OEUVR/SOCIAL</v>
          </cell>
          <cell r="F1484" t="str">
            <v>CC2600</v>
          </cell>
        </row>
        <row r="1485">
          <cell r="A1485">
            <v>630530</v>
          </cell>
          <cell r="B1485" t="str">
            <v>CONTRIB ETRP.PREST FAM(S.UNIQ)</v>
          </cell>
          <cell r="D1485">
            <v>630530</v>
          </cell>
          <cell r="E1485" t="str">
            <v>CONTRIB ETRP.PREST FAM(S.UNIQ)</v>
          </cell>
          <cell r="F1485" t="str">
            <v>CC2600</v>
          </cell>
        </row>
        <row r="1486">
          <cell r="A1486">
            <v>630540</v>
          </cell>
          <cell r="B1486" t="str">
            <v>CONTRIB ETRP PREST FAM(C.A.F)</v>
          </cell>
          <cell r="D1486">
            <v>630540</v>
          </cell>
          <cell r="E1486" t="str">
            <v>CONTRIB ETRP PREST FAM(C.A.F)</v>
          </cell>
          <cell r="F1486" t="str">
            <v>CC2600</v>
          </cell>
        </row>
        <row r="1487">
          <cell r="A1487">
            <v>630541</v>
          </cell>
          <cell r="B1487" t="str">
            <v>AF. SERVIS A LA CHARGE EMPLOY.</v>
          </cell>
          <cell r="D1487">
            <v>630541</v>
          </cell>
          <cell r="E1487" t="str">
            <v>AF. SERVIS A LA CHARGE EMPLOY.</v>
          </cell>
          <cell r="F1487" t="str">
            <v>CC2600</v>
          </cell>
        </row>
        <row r="1488">
          <cell r="A1488">
            <v>630700</v>
          </cell>
          <cell r="B1488" t="str">
            <v>COTISATIONS AUX ASS. SOCIALES</v>
          </cell>
          <cell r="D1488">
            <v>630700</v>
          </cell>
          <cell r="E1488" t="str">
            <v>COTISATIONS AUX ASS. SOCIALES</v>
          </cell>
          <cell r="F1488" t="str">
            <v>CC2600</v>
          </cell>
        </row>
        <row r="1489">
          <cell r="A1489">
            <v>630701</v>
          </cell>
          <cell r="B1489" t="str">
            <v>RACHAT COTISATIONS ANC MOUDJAH</v>
          </cell>
          <cell r="D1489">
            <v>630701</v>
          </cell>
          <cell r="E1489" t="str">
            <v>RACHAT COTISATIONS ANC MOUDJAH</v>
          </cell>
          <cell r="F1489" t="str">
            <v>CC2600</v>
          </cell>
        </row>
        <row r="1490">
          <cell r="A1490">
            <v>630800</v>
          </cell>
          <cell r="B1490" t="str">
            <v>F.F.P COURS BQUE(CAP, BP, DES)</v>
          </cell>
          <cell r="D1490">
            <v>630800</v>
          </cell>
          <cell r="E1490" t="str">
            <v>F.F.P COURS BQUE(CAP, BP, DES)</v>
          </cell>
          <cell r="F1490" t="str">
            <v>CC2600</v>
          </cell>
        </row>
        <row r="1491">
          <cell r="A1491">
            <v>630810</v>
          </cell>
          <cell r="B1491" t="str">
            <v>FFP COURS/STAG/SEMIN L/DUR. IB</v>
          </cell>
          <cell r="D1491">
            <v>630810</v>
          </cell>
          <cell r="E1491" t="str">
            <v>FFP COURS/STAG/SEMIN L/DUR. IB</v>
          </cell>
          <cell r="F1491" t="str">
            <v>CC2600</v>
          </cell>
        </row>
        <row r="1492">
          <cell r="A1492">
            <v>630811</v>
          </cell>
          <cell r="B1492" t="str">
            <v>FFP COURS/STAG/SEMIN C/DUR. IB</v>
          </cell>
          <cell r="D1492">
            <v>630811</v>
          </cell>
          <cell r="E1492" t="str">
            <v>FFP COURS/STAG/SEMIN C/DUR. IB</v>
          </cell>
          <cell r="F1492" t="str">
            <v>CC2600</v>
          </cell>
        </row>
        <row r="1493">
          <cell r="A1493">
            <v>630820</v>
          </cell>
          <cell r="B1493" t="str">
            <v>FFP COURS/STAG/SEMIN L/DUR ALG</v>
          </cell>
          <cell r="D1493">
            <v>630820</v>
          </cell>
          <cell r="E1493" t="str">
            <v>FFP COURS/STAG/SEMIN L/DUR ALG</v>
          </cell>
          <cell r="F1493" t="str">
            <v>CC2600</v>
          </cell>
        </row>
        <row r="1494">
          <cell r="A1494">
            <v>630821</v>
          </cell>
          <cell r="B1494" t="str">
            <v>FFP COURS/STAG/SEMIN C/DUR ALG</v>
          </cell>
          <cell r="D1494">
            <v>630821</v>
          </cell>
          <cell r="E1494" t="str">
            <v>FFP COURS/STAG/SEMIN C/DUR ALG</v>
          </cell>
          <cell r="F1494" t="str">
            <v>CC2600</v>
          </cell>
        </row>
        <row r="1495">
          <cell r="A1495">
            <v>630830</v>
          </cell>
          <cell r="B1495" t="str">
            <v>FFP COUR/STAG/SEMIN L/DUR ETRG</v>
          </cell>
          <cell r="D1495">
            <v>630830</v>
          </cell>
          <cell r="E1495" t="str">
            <v>FFP COUR/STAG/SEMIN L/DUR ETRG</v>
          </cell>
          <cell r="F1495" t="str">
            <v>CC2600</v>
          </cell>
        </row>
        <row r="1496">
          <cell r="A1496">
            <v>630831</v>
          </cell>
          <cell r="B1496" t="str">
            <v>FFP COUR/STAG/SEMIN C/DUR ETRG</v>
          </cell>
          <cell r="D1496">
            <v>630831</v>
          </cell>
          <cell r="E1496" t="str">
            <v>FFP COUR/STAG/SEMIN C/DUR ETRG</v>
          </cell>
          <cell r="F1496" t="str">
            <v>CC2600</v>
          </cell>
        </row>
        <row r="1497">
          <cell r="A1497">
            <v>630850</v>
          </cell>
          <cell r="B1497" t="str">
            <v>FFP COURS/STAG/SEMIN INFORMAT.</v>
          </cell>
          <cell r="D1497">
            <v>630850</v>
          </cell>
          <cell r="E1497" t="str">
            <v>FFP COURS/STAG/SEMIN INFORMAT.</v>
          </cell>
          <cell r="F1497" t="str">
            <v>CC2600</v>
          </cell>
        </row>
        <row r="1498">
          <cell r="A1498">
            <v>630890</v>
          </cell>
          <cell r="B1498" t="str">
            <v>FFP PRESAL.VERSES APPRENTIS</v>
          </cell>
          <cell r="D1498">
            <v>630890</v>
          </cell>
          <cell r="E1498" t="str">
            <v>FFP PRESAL.VERSES APPRENTIS</v>
          </cell>
          <cell r="F1498" t="str">
            <v>CC2600</v>
          </cell>
        </row>
        <row r="1499">
          <cell r="A1499">
            <v>630899</v>
          </cell>
          <cell r="B1499" t="str">
            <v>RECUPERATION SUR F.F.P</v>
          </cell>
          <cell r="D1499">
            <v>630899</v>
          </cell>
          <cell r="E1499" t="str">
            <v>RECUPERATION SUR F.F.P</v>
          </cell>
          <cell r="F1499" t="str">
            <v>CC2600</v>
          </cell>
        </row>
        <row r="1500">
          <cell r="A1500">
            <v>630900</v>
          </cell>
          <cell r="B1500" t="str">
            <v>CHAP.CREE LE 30.03.03 BLOCAGE</v>
          </cell>
          <cell r="D1500">
            <v>630900</v>
          </cell>
          <cell r="E1500" t="str">
            <v>CHAP.CREE LE 30.03.03 BLOCAGE</v>
          </cell>
          <cell r="F1500" t="str">
            <v>CC2600</v>
          </cell>
        </row>
        <row r="1501">
          <cell r="A1501">
            <v>639000</v>
          </cell>
          <cell r="B1501" t="str">
            <v xml:space="preserve">TRANSFERT DE CHARGES SALARIALES EN PRÊT </v>
          </cell>
          <cell r="D1501">
            <v>639000</v>
          </cell>
          <cell r="E1501" t="str">
            <v xml:space="preserve">TRANSFERT DE CHARGES SALARIALES EN PRÊT </v>
          </cell>
          <cell r="F1501" t="str">
            <v>CC2600</v>
          </cell>
        </row>
        <row r="1502">
          <cell r="D1502">
            <v>639100</v>
          </cell>
          <cell r="E1502" t="str">
            <v>TRANSFERT DE CHARGES SALARIALES EN IMMOBILISATION</v>
          </cell>
          <cell r="F1502" t="str">
            <v>CC2600</v>
          </cell>
        </row>
        <row r="1503">
          <cell r="D1503">
            <v>639200</v>
          </cell>
          <cell r="E1503" t="str">
            <v xml:space="preserve">TRANSFERT DE CHARGES SALARIALES EN TITRES </v>
          </cell>
          <cell r="F1503" t="str">
            <v>CC2600</v>
          </cell>
        </row>
        <row r="1504">
          <cell r="A1504">
            <v>640000</v>
          </cell>
          <cell r="B1504" t="str">
            <v>VERSEMENT FORFAIT. S/SALAIRES</v>
          </cell>
          <cell r="D1504">
            <v>640000</v>
          </cell>
          <cell r="E1504" t="str">
            <v>VERSEMENT FORFAIT. S/SALAIRES</v>
          </cell>
          <cell r="F1504" t="str">
            <v>CC2600</v>
          </cell>
        </row>
        <row r="1505">
          <cell r="A1505">
            <v>640010</v>
          </cell>
          <cell r="B1505" t="str">
            <v>TAXES S/ ACT INDUST. &amp; COMMERC</v>
          </cell>
          <cell r="D1505">
            <v>640010</v>
          </cell>
          <cell r="E1505" t="str">
            <v>TAXES S/ ACT INDUST. &amp; COMMERC</v>
          </cell>
          <cell r="F1505" t="str">
            <v>CC2600</v>
          </cell>
        </row>
        <row r="1506">
          <cell r="A1506">
            <v>640020</v>
          </cell>
          <cell r="B1506" t="str">
            <v>DROITS DE PUBLICATION</v>
          </cell>
          <cell r="D1506">
            <v>640020</v>
          </cell>
          <cell r="E1506" t="str">
            <v>DROITS DE PUBLICATION</v>
          </cell>
          <cell r="F1506" t="str">
            <v>CC2600</v>
          </cell>
        </row>
        <row r="1507">
          <cell r="A1507">
            <v>640040</v>
          </cell>
          <cell r="B1507" t="str">
            <v>DROITS D'ENREGISTREMENT</v>
          </cell>
          <cell r="D1507">
            <v>640040</v>
          </cell>
          <cell r="E1507" t="str">
            <v>DROITS D'ENREGISTREMENT</v>
          </cell>
          <cell r="F1507" t="str">
            <v>CC2600</v>
          </cell>
        </row>
        <row r="1508">
          <cell r="A1508">
            <v>640050</v>
          </cell>
          <cell r="B1508" t="str">
            <v>FRAIS TIMBRES FISC &amp; F/TIMBREE</v>
          </cell>
          <cell r="D1508">
            <v>640050</v>
          </cell>
          <cell r="E1508" t="str">
            <v>FRAIS TIMBRES FISC &amp; F/TIMBREE</v>
          </cell>
          <cell r="F1508" t="str">
            <v>CC2600</v>
          </cell>
        </row>
        <row r="1509">
          <cell r="A1509">
            <v>640060</v>
          </cell>
          <cell r="B1509" t="str">
            <v>RECUPERATION TIMBRES FISCAUX</v>
          </cell>
          <cell r="D1509">
            <v>640060</v>
          </cell>
          <cell r="E1509" t="str">
            <v>RECUPERATION TIMBRES FISCAUX</v>
          </cell>
          <cell r="F1509" t="str">
            <v>CC2600</v>
          </cell>
        </row>
        <row r="1510">
          <cell r="A1510">
            <v>640070</v>
          </cell>
          <cell r="B1510" t="str">
            <v>TAXES MUNICIP &amp; DEPARTEMENTAL</v>
          </cell>
          <cell r="D1510">
            <v>640070</v>
          </cell>
          <cell r="E1510" t="str">
            <v>TAXES MUNICIP &amp; DEPARTEMENTAL</v>
          </cell>
          <cell r="F1510" t="str">
            <v>CC2600</v>
          </cell>
        </row>
        <row r="1511">
          <cell r="A1511">
            <v>640080</v>
          </cell>
          <cell r="B1511" t="str">
            <v>IMPOT FONCIER</v>
          </cell>
          <cell r="D1511">
            <v>640080</v>
          </cell>
          <cell r="E1511" t="str">
            <v>IMPOT FONCIER</v>
          </cell>
          <cell r="F1511" t="str">
            <v>CC2600</v>
          </cell>
        </row>
        <row r="1512">
          <cell r="A1512">
            <v>640090</v>
          </cell>
          <cell r="B1512" t="str">
            <v>TAXE SPEC. S/VEHICULES AUTO.</v>
          </cell>
          <cell r="D1512">
            <v>640090</v>
          </cell>
          <cell r="E1512" t="str">
            <v>TAXE SPEC. S/VEHICULES AUTO.</v>
          </cell>
          <cell r="F1512" t="str">
            <v>CC2600</v>
          </cell>
        </row>
        <row r="1513">
          <cell r="A1513">
            <v>640100</v>
          </cell>
          <cell r="B1513" t="str">
            <v>TAXE PARAFISC P/CHAMBRE COMMER</v>
          </cell>
          <cell r="D1513">
            <v>640100</v>
          </cell>
          <cell r="E1513" t="str">
            <v>TAXE PARAFISC P/CHAMBRE COMMER</v>
          </cell>
          <cell r="F1513" t="str">
            <v>CC2600</v>
          </cell>
        </row>
        <row r="1514">
          <cell r="A1514">
            <v>640110</v>
          </cell>
          <cell r="B1514" t="str">
            <v>TAXE FORMATION PROFESSIONNELLE</v>
          </cell>
          <cell r="D1514">
            <v>640110</v>
          </cell>
          <cell r="E1514" t="str">
            <v>TAXE FORMATION PROFESSIONNELLE</v>
          </cell>
          <cell r="F1514" t="str">
            <v>CC2600</v>
          </cell>
        </row>
        <row r="1515">
          <cell r="A1515">
            <v>640120</v>
          </cell>
          <cell r="B1515" t="str">
            <v>TAXE DE DOMICILIATION BANCAIRE</v>
          </cell>
          <cell r="D1515">
            <v>640120</v>
          </cell>
          <cell r="E1515" t="str">
            <v>TAXE DE DOMICILIATION BANCAIRE</v>
          </cell>
          <cell r="F1515" t="str">
            <v>CC2600</v>
          </cell>
        </row>
        <row r="1516">
          <cell r="A1516">
            <v>660000</v>
          </cell>
          <cell r="B1516" t="str">
            <v>ASSURANCE MATERIEL ROULANT</v>
          </cell>
          <cell r="D1516">
            <v>660000</v>
          </cell>
          <cell r="E1516" t="str">
            <v>ASSURANCE MATERIEL ROULANT</v>
          </cell>
          <cell r="F1516" t="str">
            <v>CC2600</v>
          </cell>
        </row>
        <row r="1517">
          <cell r="A1517">
            <v>660010</v>
          </cell>
          <cell r="B1517" t="str">
            <v>ASSURANCE VOL FONDS &amp; ENCAISSE</v>
          </cell>
          <cell r="D1517">
            <v>660010</v>
          </cell>
          <cell r="E1517" t="str">
            <v>ASSURANCE VOL FONDS &amp; ENCAISSE</v>
          </cell>
          <cell r="F1517" t="str">
            <v>CC2600</v>
          </cell>
        </row>
        <row r="1518">
          <cell r="A1518">
            <v>660020</v>
          </cell>
          <cell r="B1518" t="str">
            <v>ASSURANCE RESPONSABILITE CIVIL</v>
          </cell>
          <cell r="D1518">
            <v>660020</v>
          </cell>
          <cell r="E1518" t="str">
            <v>ASSURANCE RESPONSABILITE CIVIL</v>
          </cell>
          <cell r="F1518" t="str">
            <v>CC2600</v>
          </cell>
        </row>
        <row r="1519">
          <cell r="A1519">
            <v>660030</v>
          </cell>
          <cell r="B1519" t="str">
            <v>ASSURANCE INCENDIE MAT. INFOR.</v>
          </cell>
          <cell r="D1519">
            <v>660030</v>
          </cell>
          <cell r="E1519" t="str">
            <v>ASSURANCE INCENDIE MAT. INFOR.</v>
          </cell>
          <cell r="F1519" t="str">
            <v>CC2600</v>
          </cell>
        </row>
        <row r="1520">
          <cell r="A1520">
            <v>660040</v>
          </cell>
          <cell r="B1520" t="str">
            <v>ASSURANCE DEGATS DES EAUX</v>
          </cell>
          <cell r="D1520">
            <v>660040</v>
          </cell>
          <cell r="E1520" t="str">
            <v>ASSURANCE DEGATS DES EAUX</v>
          </cell>
          <cell r="F1520" t="str">
            <v>CC2600</v>
          </cell>
        </row>
        <row r="1521">
          <cell r="A1521">
            <v>660050</v>
          </cell>
          <cell r="B1521" t="str">
            <v>ASSURANCE INCENDIE</v>
          </cell>
          <cell r="D1521">
            <v>660050</v>
          </cell>
          <cell r="E1521" t="str">
            <v>ASSURANCE INCENDIE</v>
          </cell>
          <cell r="F1521" t="str">
            <v>CC2600</v>
          </cell>
        </row>
        <row r="1522">
          <cell r="A1522">
            <v>660060</v>
          </cell>
          <cell r="B1522" t="str">
            <v>ASSURANCE VOL MAT &amp; MOBILIER</v>
          </cell>
          <cell r="D1522">
            <v>660060</v>
          </cell>
          <cell r="E1522" t="str">
            <v>ASSURANCE VOL MAT &amp; MOBILIER</v>
          </cell>
          <cell r="F1522" t="str">
            <v>CC2600</v>
          </cell>
        </row>
        <row r="1523">
          <cell r="A1523">
            <v>660070</v>
          </cell>
          <cell r="B1523" t="str">
            <v>ASSURANCE BRIS GLACE &amp; ENSEIGN</v>
          </cell>
          <cell r="D1523">
            <v>660070</v>
          </cell>
          <cell r="E1523" t="str">
            <v>ASSURANCE BRIS GLACE &amp; ENSEIGN</v>
          </cell>
          <cell r="F1523" t="str">
            <v>CC2600</v>
          </cell>
        </row>
        <row r="1524">
          <cell r="A1524">
            <v>660080</v>
          </cell>
          <cell r="B1524" t="str">
            <v>ASSURANCE TRANSP MARCHANDISES</v>
          </cell>
          <cell r="D1524">
            <v>660080</v>
          </cell>
          <cell r="E1524" t="str">
            <v>ASSURANCE TRANSP MARCHANDISES</v>
          </cell>
          <cell r="F1524" t="str">
            <v>CC2600</v>
          </cell>
        </row>
        <row r="1525">
          <cell r="A1525">
            <v>660090</v>
          </cell>
          <cell r="B1525" t="str">
            <v>ASSURANCE MULTIRISQUES</v>
          </cell>
          <cell r="D1525">
            <v>660090</v>
          </cell>
          <cell r="E1525" t="str">
            <v>ASSURANCE MULTIRISQUES</v>
          </cell>
          <cell r="F1525" t="str">
            <v>CC2600</v>
          </cell>
        </row>
        <row r="1526">
          <cell r="A1526">
            <v>660095</v>
          </cell>
          <cell r="B1526" t="str">
            <v>ASSUR MULTIRISQUES HABITATION</v>
          </cell>
          <cell r="D1526">
            <v>660095</v>
          </cell>
          <cell r="E1526" t="str">
            <v>ASSUR MULTIRISQUES HABITATION</v>
          </cell>
          <cell r="F1526" t="str">
            <v>CC2600</v>
          </cell>
        </row>
        <row r="1527">
          <cell r="A1527">
            <v>660100</v>
          </cell>
          <cell r="B1527" t="str">
            <v>ASSURANCE DES DEPOTS BANCAIRES</v>
          </cell>
          <cell r="D1527">
            <v>660100</v>
          </cell>
          <cell r="E1527" t="str">
            <v>ASSURANCE DES DEPOTS BANCAIRES</v>
          </cell>
          <cell r="F1527" t="str">
            <v>CC2600</v>
          </cell>
        </row>
        <row r="1528">
          <cell r="A1528">
            <v>660200</v>
          </cell>
          <cell r="B1528" t="str">
            <v>ASSURANCE CREDIT CONSOMMATION</v>
          </cell>
          <cell r="D1528">
            <v>660200</v>
          </cell>
          <cell r="E1528" t="str">
            <v>ASSURANCE CREDIT CONSOMMATION</v>
          </cell>
          <cell r="F1528" t="str">
            <v>CC2600</v>
          </cell>
        </row>
        <row r="1529">
          <cell r="A1529">
            <v>660300</v>
          </cell>
          <cell r="B1529" t="str">
            <v>ASSUR.VOY &amp; ASSIST A L'ETRANG</v>
          </cell>
          <cell r="D1529">
            <v>660300</v>
          </cell>
          <cell r="E1529" t="str">
            <v>ASSUR.VOY &amp; ASSIST A L'ETRANG</v>
          </cell>
          <cell r="F1529" t="str">
            <v>CC2600</v>
          </cell>
        </row>
        <row r="1530">
          <cell r="A1530">
            <v>660400</v>
          </cell>
          <cell r="B1530" t="str">
            <v>ASSUR CATASTROPHES NATURELLES</v>
          </cell>
          <cell r="D1530">
            <v>660400</v>
          </cell>
          <cell r="E1530" t="str">
            <v>ASSUR CATASTROPHES NATURELLES</v>
          </cell>
          <cell r="F1530" t="str">
            <v>CC2600</v>
          </cell>
        </row>
        <row r="1531">
          <cell r="A1531">
            <v>661100</v>
          </cell>
          <cell r="B1531" t="str">
            <v>ECAR EVAL S/PICES OR MOINS VAL</v>
          </cell>
          <cell r="D1531">
            <v>661100</v>
          </cell>
          <cell r="E1531" t="str">
            <v>ECAR EVAL S/PICES OR MOINS VAL</v>
          </cell>
          <cell r="F1531" t="str">
            <v>CC1500</v>
          </cell>
        </row>
        <row r="1532">
          <cell r="D1532">
            <v>661300</v>
          </cell>
          <cell r="E1532" t="str">
            <v>PERTE  CHGE POTENT S/T.PART DEV</v>
          </cell>
          <cell r="F1532" t="str">
            <v>CC1500</v>
          </cell>
        </row>
        <row r="1533">
          <cell r="A1533">
            <v>664200</v>
          </cell>
          <cell r="B1533" t="str">
            <v>MOINS VALUES S/CESSION IMMO CORP &amp; INCORP</v>
          </cell>
          <cell r="D1533">
            <v>664200</v>
          </cell>
          <cell r="E1533" t="str">
            <v>MOINS VALUES S/CESSION IMMO CORP &amp; INCORP</v>
          </cell>
          <cell r="F1533" t="str">
            <v>CP/CC4100</v>
          </cell>
        </row>
        <row r="1534">
          <cell r="A1534">
            <v>665000</v>
          </cell>
          <cell r="B1534" t="str">
            <v>PENALITES &amp; AMENDES FISCALES</v>
          </cell>
          <cell r="D1534">
            <v>665000</v>
          </cell>
          <cell r="E1534" t="str">
            <v>PENALITES &amp; AMENDES FISCALES</v>
          </cell>
          <cell r="F1534" t="str">
            <v>CC2600</v>
          </cell>
        </row>
        <row r="1535">
          <cell r="A1535">
            <v>667300</v>
          </cell>
          <cell r="B1535" t="str">
            <v>CHARGE EXCEPT/ECART INVENTAIRE</v>
          </cell>
          <cell r="D1535">
            <v>667300</v>
          </cell>
          <cell r="E1535" t="str">
            <v>CHARGE EXCEPT/ECART INVENTAIRE</v>
          </cell>
          <cell r="F1535" t="str">
            <v>CC2600</v>
          </cell>
        </row>
        <row r="1536">
          <cell r="A1536">
            <v>667600</v>
          </cell>
          <cell r="B1536" t="str">
            <v>CHARGES DIVERSES EXCEPTIONNELLES</v>
          </cell>
          <cell r="D1536">
            <v>667600</v>
          </cell>
          <cell r="E1536" t="str">
            <v>CHARGES DIVERSES EXCEPTIONNELLES</v>
          </cell>
          <cell r="F1536" t="str">
            <v>CC2600</v>
          </cell>
        </row>
        <row r="1537">
          <cell r="A1537">
            <v>669000</v>
          </cell>
          <cell r="B1537" t="str">
            <v>JETONS PRESENCE DES ADMINIST.</v>
          </cell>
          <cell r="D1537">
            <v>669000</v>
          </cell>
          <cell r="E1537" t="str">
            <v>JETONS PRESENCE DES ADMINIST.</v>
          </cell>
          <cell r="F1537" t="str">
            <v>CC2600</v>
          </cell>
        </row>
        <row r="1538">
          <cell r="A1538">
            <v>669005</v>
          </cell>
          <cell r="B1538" t="str">
            <v>PRIME SPECIAL D'EFFORT C.A</v>
          </cell>
          <cell r="D1538">
            <v>669005</v>
          </cell>
          <cell r="E1538" t="str">
            <v>PRIME SPECIAL D'EFFORT C.A</v>
          </cell>
          <cell r="F1538" t="str">
            <v>CC2600</v>
          </cell>
        </row>
        <row r="1539">
          <cell r="A1539">
            <v>669010</v>
          </cell>
          <cell r="B1539" t="str">
            <v>FRAIS DE CONSEIL &amp; D'ASSEMBLEE</v>
          </cell>
          <cell r="D1539">
            <v>669010</v>
          </cell>
          <cell r="E1539" t="str">
            <v>FRAIS DE CONSEIL &amp; D'ASSEMBLEE</v>
          </cell>
          <cell r="F1539" t="str">
            <v>CC2600</v>
          </cell>
        </row>
        <row r="1540">
          <cell r="A1540">
            <v>669999</v>
          </cell>
          <cell r="B1540" t="str">
            <v>AUTRES CHARGES FINANCIERES</v>
          </cell>
          <cell r="D1540">
            <v>669999</v>
          </cell>
          <cell r="E1540" t="str">
            <v>AUTRES CHARGES FINANCIERES</v>
          </cell>
          <cell r="F1540" t="str">
            <v>CC2600</v>
          </cell>
        </row>
        <row r="1541">
          <cell r="D1541">
            <v>670100</v>
          </cell>
          <cell r="E1541" t="str">
            <v>CHARGES SUR RISQUES NON MAITRISABLES</v>
          </cell>
          <cell r="F1541" t="str">
            <v>CC4300</v>
          </cell>
        </row>
        <row r="1542">
          <cell r="A1542">
            <v>670200</v>
          </cell>
          <cell r="B1542" t="str">
            <v>DOT PROV P/CREANC NOMINATIVES</v>
          </cell>
          <cell r="D1542">
            <v>681200</v>
          </cell>
          <cell r="E1542" t="str">
            <v>DOT PERTE VALEUR S/CREANC NOMINATIVES</v>
          </cell>
          <cell r="F1542" t="str">
            <v>CC3800</v>
          </cell>
        </row>
        <row r="1543">
          <cell r="A1543">
            <v>681060</v>
          </cell>
          <cell r="B1543" t="str">
            <v>DOT PERTE VALEUR / DECOTE SUR PRETS</v>
          </cell>
          <cell r="D1543">
            <v>681060</v>
          </cell>
          <cell r="E1543" t="str">
            <v>DOT PERTE VALEUR / DECOTE SUR PRETS</v>
          </cell>
          <cell r="F1543" t="str">
            <v>CC1100</v>
          </cell>
        </row>
        <row r="1544">
          <cell r="A1544">
            <v>670302</v>
          </cell>
          <cell r="B1544" t="str">
            <v>DOT PROV P/DEPREC TITR PLACEM.</v>
          </cell>
          <cell r="D1544">
            <v>681302</v>
          </cell>
          <cell r="E1544" t="str">
            <v>DOT PERTE VALEUR S/TITRES DISPO A LA VENTE</v>
          </cell>
          <cell r="F1544" t="str">
            <v>CC3800</v>
          </cell>
        </row>
        <row r="1545">
          <cell r="D1545">
            <v>681303</v>
          </cell>
          <cell r="E1545" t="str">
            <v>DOT PERTE VALEUR S/TITRES DETENUS A ECHEANCE</v>
          </cell>
          <cell r="F1545" t="str">
            <v>CC3800</v>
          </cell>
        </row>
        <row r="1546">
          <cell r="D1546">
            <v>681393</v>
          </cell>
          <cell r="E1546" t="str">
            <v>DOT PERTE VALEUR S/AUTRES ACTIFS</v>
          </cell>
          <cell r="F1546" t="str">
            <v>CC3800</v>
          </cell>
        </row>
        <row r="1547">
          <cell r="A1547">
            <v>670250</v>
          </cell>
          <cell r="B1547" t="str">
            <v>DOT PROV P/RISQ.EXE.ENG.SIGNAT</v>
          </cell>
          <cell r="D1547">
            <v>681513</v>
          </cell>
          <cell r="E1547" t="str">
            <v>DOT PROV P/RISQ.EXE.ENG.SIGNAT</v>
          </cell>
          <cell r="F1547" t="str">
            <v>CC3800</v>
          </cell>
        </row>
        <row r="1548">
          <cell r="A1548">
            <v>671000</v>
          </cell>
          <cell r="B1548" t="str">
            <v>DOT P/DEPREC TITR P/BQ/E.F ALG</v>
          </cell>
          <cell r="D1548">
            <v>681400</v>
          </cell>
          <cell r="E1548" t="str">
            <v>DOT P/DEPREC TITR P/BQ/E.F ALG</v>
          </cell>
          <cell r="F1548" t="str">
            <v>CC3800</v>
          </cell>
        </row>
        <row r="1549">
          <cell r="A1549">
            <v>671060</v>
          </cell>
          <cell r="B1549" t="str">
            <v>DOT P/DEPREC TITR P/BQ E.F ETR</v>
          </cell>
          <cell r="D1549">
            <v>681460</v>
          </cell>
          <cell r="E1549" t="str">
            <v>DOT P/DEPREC TITR P/BQ E.F ETR</v>
          </cell>
          <cell r="F1549" t="str">
            <v>CC3800</v>
          </cell>
        </row>
        <row r="1550">
          <cell r="A1550">
            <v>671100</v>
          </cell>
          <cell r="B1550" t="str">
            <v>DOT P/DEPREC TITR P/AUTR E.ALG</v>
          </cell>
          <cell r="D1550">
            <v>681410</v>
          </cell>
          <cell r="E1550" t="str">
            <v>DOT P/DEPREC TITR P/AUTR E.ALG</v>
          </cell>
          <cell r="F1550" t="str">
            <v>CC3800</v>
          </cell>
        </row>
        <row r="1551">
          <cell r="A1551">
            <v>671160</v>
          </cell>
          <cell r="B1551" t="str">
            <v>DOT P/DEPREC TITR P/AUTR E/ETR</v>
          </cell>
          <cell r="D1551">
            <v>681470</v>
          </cell>
          <cell r="E1551" t="str">
            <v>DOT P/DEPREC TITR P/AUTR E/ETR</v>
          </cell>
          <cell r="F1551" t="str">
            <v>CC3800</v>
          </cell>
        </row>
        <row r="1552">
          <cell r="A1552">
            <v>672000</v>
          </cell>
          <cell r="B1552" t="str">
            <v>DOT PROV P/RISQUES GENER CRED</v>
          </cell>
          <cell r="D1552">
            <v>681540</v>
          </cell>
          <cell r="E1552" t="str">
            <v>DOT PROV P/RISQUES GENER CRED</v>
          </cell>
          <cell r="F1552" t="str">
            <v>CC3800</v>
          </cell>
        </row>
        <row r="1553">
          <cell r="A1553">
            <v>672100</v>
          </cell>
          <cell r="B1553" t="str">
            <v>DOT PROV P/PRIME FIN EXERCICE</v>
          </cell>
          <cell r="D1553">
            <v>681500</v>
          </cell>
          <cell r="E1553" t="str">
            <v>DOT PROV P/PRIME FIN EXERCICE</v>
          </cell>
          <cell r="F1553" t="str">
            <v>CC2600</v>
          </cell>
        </row>
        <row r="1554">
          <cell r="A1554">
            <v>672101</v>
          </cell>
          <cell r="B1554" t="str">
            <v>DOT PROV P/LITIGE OU RISQUE</v>
          </cell>
          <cell r="D1554">
            <v>681510</v>
          </cell>
          <cell r="E1554" t="str">
            <v>DOT PROV P/LITIGE OU RISQUE</v>
          </cell>
          <cell r="F1554" t="str">
            <v>CC3800</v>
          </cell>
        </row>
        <row r="1555">
          <cell r="A1555">
            <v>672105</v>
          </cell>
          <cell r="B1555" t="str">
            <v>DOT PROV PRIME VARIABLE L/PROD</v>
          </cell>
          <cell r="D1555">
            <v>681501</v>
          </cell>
          <cell r="E1555" t="str">
            <v>DOT PROV PRIME VARIABLE L/PROD</v>
          </cell>
          <cell r="F1555" t="str">
            <v>CC2600</v>
          </cell>
        </row>
        <row r="1556">
          <cell r="A1556">
            <v>672110</v>
          </cell>
          <cell r="B1556" t="str">
            <v>DOT PROV P/PRIME D'EFFORT TRAV</v>
          </cell>
          <cell r="D1556">
            <v>681502</v>
          </cell>
          <cell r="E1556" t="str">
            <v>DOT PROV P/PRIME D'EFFORT TRAV</v>
          </cell>
          <cell r="F1556" t="str">
            <v>CC2600</v>
          </cell>
        </row>
        <row r="1557">
          <cell r="A1557">
            <v>672120</v>
          </cell>
          <cell r="B1557" t="str">
            <v>DOT PROV P/CONTENTIEUX SOCIAUX</v>
          </cell>
          <cell r="D1557">
            <v>681520</v>
          </cell>
          <cell r="E1557" t="str">
            <v>DOT PROV P/CONTENTIEUX SOCIAUX</v>
          </cell>
          <cell r="F1557" t="str">
            <v>CC3800</v>
          </cell>
        </row>
        <row r="1558">
          <cell r="A1558">
            <v>672130</v>
          </cell>
          <cell r="B1558" t="str">
            <v>DOT PROV P/CHARGE SALARIALE</v>
          </cell>
          <cell r="D1558">
            <v>681505</v>
          </cell>
          <cell r="E1558" t="str">
            <v>DOT PROV POUR INDEMNITE DE DEPART EN RETARITE</v>
          </cell>
          <cell r="F1558" t="str">
            <v>CC2600</v>
          </cell>
        </row>
        <row r="1559">
          <cell r="A1559">
            <v>672131</v>
          </cell>
          <cell r="B1559" t="str">
            <v>DOT PROV INDEM CONGE ANNUEL</v>
          </cell>
          <cell r="D1559">
            <v>681504</v>
          </cell>
          <cell r="E1559" t="str">
            <v>DOT PROV INDEM CONGE ANNUEL</v>
          </cell>
          <cell r="F1559" t="str">
            <v>CC2600</v>
          </cell>
        </row>
        <row r="1560">
          <cell r="D1560">
            <v>681503</v>
          </cell>
          <cell r="E1560" t="str">
            <v>DOT PROVISION P/PRIME 13EME MOIS</v>
          </cell>
          <cell r="F1560" t="str">
            <v>CC2600</v>
          </cell>
        </row>
        <row r="1561">
          <cell r="A1561">
            <v>672140</v>
          </cell>
          <cell r="B1561" t="str">
            <v>DOT PROV P/CHARG MAT &amp; FOURNIT</v>
          </cell>
          <cell r="D1561">
            <v>681530</v>
          </cell>
          <cell r="E1561" t="str">
            <v>DOT PROV P/CHARG MAT &amp; FOURNIT</v>
          </cell>
          <cell r="F1561" t="str">
            <v>CC3800</v>
          </cell>
        </row>
        <row r="1562">
          <cell r="A1562">
            <v>672145</v>
          </cell>
          <cell r="B1562" t="str">
            <v>DOT PROV P/CHARG DE SERVICES</v>
          </cell>
          <cell r="D1562">
            <v>681560</v>
          </cell>
          <cell r="E1562" t="str">
            <v>DOT PROV P/CHARG DE SERVICES</v>
          </cell>
          <cell r="F1562" t="str">
            <v>CC3800</v>
          </cell>
        </row>
        <row r="1563">
          <cell r="A1563">
            <v>674000</v>
          </cell>
          <cell r="B1563" t="str">
            <v>AMORT /CREANC IRREC C/PPROV</v>
          </cell>
          <cell r="D1563">
            <v>682000</v>
          </cell>
          <cell r="E1563" t="str">
            <v>AMORT /CREANC IRREC C/PPROV</v>
          </cell>
          <cell r="F1563" t="str">
            <v>CC3800</v>
          </cell>
        </row>
        <row r="1564">
          <cell r="A1564">
            <v>679098</v>
          </cell>
          <cell r="B1564" t="str">
            <v>REP.DE PRODUITS SOUMIS A TVA</v>
          </cell>
          <cell r="D1564">
            <v>679098</v>
          </cell>
          <cell r="E1564" t="str">
            <v>REP.DE PRODUITS SOUMIS A TVA</v>
          </cell>
          <cell r="F1564" t="str">
            <v>CC4300</v>
          </cell>
        </row>
        <row r="1565">
          <cell r="D1565">
            <v>679099</v>
          </cell>
          <cell r="E1565" t="str">
            <v>ELEMENTS EXTRAORDINAIRES-CHARG</v>
          </cell>
          <cell r="F1565" t="str">
            <v>CC4300</v>
          </cell>
        </row>
        <row r="1566">
          <cell r="A1566">
            <v>680000</v>
          </cell>
          <cell r="B1566" t="str">
            <v>DOT AMORT IMMOB INCORP EXPLOIT</v>
          </cell>
          <cell r="D1566">
            <v>680000</v>
          </cell>
          <cell r="E1566" t="str">
            <v>DOT AMORT IMMOB INCORP EXPLOIT</v>
          </cell>
          <cell r="F1566" t="str">
            <v>CC2700</v>
          </cell>
        </row>
        <row r="1567">
          <cell r="D1567">
            <v>680010</v>
          </cell>
          <cell r="E1567" t="str">
            <v>DOT PERTE VALEUR IMMOB INCORP EXPL</v>
          </cell>
          <cell r="F1567" t="str">
            <v>CC2700</v>
          </cell>
        </row>
        <row r="1568">
          <cell r="A1568">
            <v>680060</v>
          </cell>
          <cell r="B1568" t="str">
            <v>DOT AMORT IMMOB CORP EXPLOIT</v>
          </cell>
          <cell r="D1568">
            <v>680060</v>
          </cell>
          <cell r="E1568" t="str">
            <v>DOT AMORT IMMOB CORP EXPLOIT</v>
          </cell>
          <cell r="F1568" t="str">
            <v>CC2700</v>
          </cell>
        </row>
        <row r="1569">
          <cell r="D1569">
            <v>680070</v>
          </cell>
          <cell r="E1569" t="str">
            <v>DOT PERTE VALEUR IMMOB CORP EXPL</v>
          </cell>
          <cell r="F1569" t="str">
            <v>CC2700</v>
          </cell>
        </row>
        <row r="1570">
          <cell r="A1570">
            <v>680100</v>
          </cell>
          <cell r="B1570" t="str">
            <v>DOT AMORT IMMOB INCOR H/EXPLOT</v>
          </cell>
          <cell r="D1570">
            <v>680100</v>
          </cell>
          <cell r="E1570" t="str">
            <v>DOT AMORT IMMOB INCOR H/EXPLOT</v>
          </cell>
          <cell r="F1570" t="str">
            <v>CC2700</v>
          </cell>
        </row>
        <row r="1571">
          <cell r="D1571">
            <v>680110</v>
          </cell>
          <cell r="E1571" t="str">
            <v>DOT PERTE VALEUR IMMOB INCORP HORS EXPL</v>
          </cell>
          <cell r="F1571" t="str">
            <v>CC2700</v>
          </cell>
        </row>
        <row r="1572">
          <cell r="A1572">
            <v>680160</v>
          </cell>
          <cell r="B1572" t="str">
            <v>DOT AMORT IMMOB CORP H/EXPLOIT</v>
          </cell>
          <cell r="D1572">
            <v>680160</v>
          </cell>
          <cell r="E1572" t="str">
            <v>DOT AMORT IMMOB CORP H/EXPLOIT</v>
          </cell>
          <cell r="F1572" t="str">
            <v>CC2700</v>
          </cell>
        </row>
        <row r="1573">
          <cell r="D1573">
            <v>680170</v>
          </cell>
          <cell r="E1573" t="str">
            <v>DOT PERTE VALEUR IMMOB CORP HORS EXPL</v>
          </cell>
          <cell r="F1573" t="str">
            <v>CC2700</v>
          </cell>
        </row>
        <row r="1574">
          <cell r="A1574">
            <v>680900</v>
          </cell>
          <cell r="B1574" t="str">
            <v>DOT AMORT DES IMMOB PRECOMPTE</v>
          </cell>
          <cell r="D1574">
            <v>680900</v>
          </cell>
          <cell r="E1574" t="str">
            <v>DOT AMORT DES IMMOB PRECOMPTE</v>
          </cell>
          <cell r="F1574" t="str">
            <v>CC2700</v>
          </cell>
        </row>
        <row r="1575">
          <cell r="A1575">
            <v>681200</v>
          </cell>
          <cell r="B1575" t="str">
            <v>DOT PERTE VALEUR S/CREANC NOMINATIVES</v>
          </cell>
          <cell r="D1575">
            <v>681200</v>
          </cell>
          <cell r="E1575" t="str">
            <v>DOT PERTE VALEUR S/CREANC NOMINATIVES</v>
          </cell>
          <cell r="F1575" t="str">
            <v>CC3800</v>
          </cell>
        </row>
        <row r="1576">
          <cell r="A1576">
            <v>681302</v>
          </cell>
          <cell r="B1576" t="str">
            <v>DOT PERTE VALEUR S/TITRES DISPO A LA VENTE</v>
          </cell>
          <cell r="D1576">
            <v>681302</v>
          </cell>
          <cell r="E1576" t="str">
            <v>DOT PERTE VALEUR S/TITRES DISPO A LA VENTE</v>
          </cell>
          <cell r="F1576" t="str">
            <v>CC3800</v>
          </cell>
        </row>
        <row r="1577">
          <cell r="A1577">
            <v>681400</v>
          </cell>
          <cell r="B1577" t="str">
            <v>DOT P/DEPREC TITR P/BQ/E.F ALG</v>
          </cell>
          <cell r="D1577">
            <v>681400</v>
          </cell>
          <cell r="E1577" t="str">
            <v>DOT P/DEPREC TITR P/BQ/E.F ALG</v>
          </cell>
          <cell r="F1577" t="str">
            <v>CC3800</v>
          </cell>
        </row>
        <row r="1578">
          <cell r="A1578">
            <v>681460</v>
          </cell>
          <cell r="B1578" t="str">
            <v>DOT P/DEPREC TITR P/BQ E.F ETR</v>
          </cell>
          <cell r="D1578">
            <v>681460</v>
          </cell>
          <cell r="E1578" t="str">
            <v>DOT P/DEPREC TITR P/BQ E.F ETR</v>
          </cell>
          <cell r="F1578" t="str">
            <v>CC3800</v>
          </cell>
        </row>
        <row r="1579">
          <cell r="A1579">
            <v>681504</v>
          </cell>
          <cell r="B1579" t="str">
            <v>DOT PROV INDEM CONGE ANNUEL</v>
          </cell>
          <cell r="D1579">
            <v>681504</v>
          </cell>
          <cell r="E1579" t="str">
            <v>DOT PROV INDEM CONGE ANNUEL</v>
          </cell>
          <cell r="F1579" t="str">
            <v>CC2600</v>
          </cell>
        </row>
        <row r="1580">
          <cell r="A1580">
            <v>681505</v>
          </cell>
          <cell r="B1580" t="str">
            <v>DOT PROV POUR INDEMNITE DE DEPART EN RETARITE</v>
          </cell>
          <cell r="D1580">
            <v>681505</v>
          </cell>
          <cell r="E1580" t="str">
            <v>DOT PROV POUR INDEMNITE DE DEPART EN RETARITE</v>
          </cell>
          <cell r="F1580" t="str">
            <v>CC2600</v>
          </cell>
        </row>
        <row r="1581">
          <cell r="A1581">
            <v>681510</v>
          </cell>
          <cell r="B1581" t="str">
            <v>DOT PROV P/LITIGE OU RISQUE</v>
          </cell>
          <cell r="D1581">
            <v>681510</v>
          </cell>
          <cell r="E1581" t="str">
            <v>DOT PROV P/LITIGE OU RISQUE</v>
          </cell>
          <cell r="F1581" t="str">
            <v>CC3800</v>
          </cell>
        </row>
        <row r="1582">
          <cell r="A1582">
            <v>681513</v>
          </cell>
          <cell r="B1582" t="str">
            <v>DOT PROV P/RISQ.EXE.ENG.SIGNAT</v>
          </cell>
          <cell r="D1582">
            <v>681513</v>
          </cell>
          <cell r="E1582" t="str">
            <v>DOT PROV P/RISQ.EXE.ENG.SIGNAT</v>
          </cell>
          <cell r="F1582" t="str">
            <v>CC3800</v>
          </cell>
        </row>
        <row r="1583">
          <cell r="A1583">
            <v>681540</v>
          </cell>
          <cell r="B1583" t="str">
            <v>DOT PROV P/RISQUES GENER CRED</v>
          </cell>
          <cell r="D1583">
            <v>681540</v>
          </cell>
          <cell r="E1583" t="str">
            <v>DOT PROV P/RISQUES GENER CRED</v>
          </cell>
          <cell r="F1583" t="str">
            <v>CC3800</v>
          </cell>
        </row>
        <row r="1584">
          <cell r="A1584">
            <v>694000</v>
          </cell>
          <cell r="B1584" t="str">
            <v>MOINS VALUES S/CESSION INVEST.</v>
          </cell>
          <cell r="D1584">
            <v>664200</v>
          </cell>
          <cell r="E1584" t="str">
            <v>MOINS VALUES S/CESSION IMMO CORP &amp; INCORP</v>
          </cell>
          <cell r="F1584" t="str">
            <v>CP/CC4100</v>
          </cell>
        </row>
        <row r="1585">
          <cell r="A1585">
            <v>694100</v>
          </cell>
          <cell r="B1585" t="str">
            <v>MOINS VALUES S/REALISAT TITRES</v>
          </cell>
        </row>
        <row r="1586">
          <cell r="A1586">
            <v>695000</v>
          </cell>
          <cell r="B1586" t="str">
            <v>RESORPTION FRAIS PRELIMINAIRES</v>
          </cell>
          <cell r="D1586">
            <v>675000</v>
          </cell>
          <cell r="E1586" t="str">
            <v>RESORPTION FRAIS PRELIMINAIRES</v>
          </cell>
          <cell r="F1586" t="str">
            <v>CC4300</v>
          </cell>
        </row>
        <row r="1587">
          <cell r="A1587">
            <v>695010</v>
          </cell>
          <cell r="B1587" t="str">
            <v>DOT PROV DECOTE CREANC S/ENT D</v>
          </cell>
        </row>
        <row r="1588">
          <cell r="A1588">
            <v>695100</v>
          </cell>
          <cell r="B1588" t="str">
            <v>IMPOTS S/BENEFICES SOCITES IBS</v>
          </cell>
          <cell r="D1588">
            <v>695100</v>
          </cell>
          <cell r="E1588" t="str">
            <v>IMPOTS S/BENEFICES SOCITES IBS</v>
          </cell>
          <cell r="F1588" t="str">
            <v>CR5000</v>
          </cell>
        </row>
        <row r="1589">
          <cell r="A1589">
            <v>699000</v>
          </cell>
          <cell r="B1589" t="str">
            <v>PENALITES &amp; AMENDES FISCALES</v>
          </cell>
          <cell r="D1589">
            <v>665000</v>
          </cell>
          <cell r="E1589" t="str">
            <v>PENALITES &amp; AMENDES FISCALES</v>
          </cell>
          <cell r="F1589" t="str">
            <v>CC2600</v>
          </cell>
        </row>
        <row r="1590">
          <cell r="A1590">
            <v>699010</v>
          </cell>
          <cell r="B1590" t="str">
            <v>PERTE CHANGE S/EMPRUNT EXT N.R</v>
          </cell>
          <cell r="D1590">
            <v>606010</v>
          </cell>
          <cell r="E1590" t="str">
            <v>PERTE CHANGE S/EMPRUNT EXT N.R</v>
          </cell>
          <cell r="F1590" t="str">
            <v>CC1500</v>
          </cell>
        </row>
        <row r="1591">
          <cell r="A1591">
            <v>699011</v>
          </cell>
          <cell r="B1591" t="str">
            <v>PERTE CHANGE S/AUTR OPERATIONS</v>
          </cell>
          <cell r="D1591">
            <v>606011</v>
          </cell>
          <cell r="E1591" t="str">
            <v>PERTE CHANGE S/AUTR OPERATIONS</v>
          </cell>
          <cell r="F1591" t="str">
            <v>CC1500</v>
          </cell>
        </row>
        <row r="1592">
          <cell r="A1592">
            <v>699050</v>
          </cell>
          <cell r="B1592" t="str">
            <v>VOL FONDS ET ENCAISSES</v>
          </cell>
          <cell r="D1592">
            <v>667400</v>
          </cell>
          <cell r="E1592" t="str">
            <v>VOL FONDS ET ENCAISSES</v>
          </cell>
          <cell r="F1592" t="str">
            <v>CC2600</v>
          </cell>
        </row>
        <row r="1593">
          <cell r="A1593">
            <v>699051</v>
          </cell>
          <cell r="B1593" t="str">
            <v>OP CARTE CPA/VISA CONTREFAITES</v>
          </cell>
          <cell r="D1593">
            <v>667500</v>
          </cell>
          <cell r="E1593" t="str">
            <v>OP CARTE CPA/VISA CONTREFAITES</v>
          </cell>
          <cell r="F1593" t="str">
            <v>CC2600</v>
          </cell>
        </row>
        <row r="1594">
          <cell r="A1594">
            <v>699052</v>
          </cell>
          <cell r="B1594" t="str">
            <v>CHARGE EXCEPT/ECART INVENTAIRE</v>
          </cell>
          <cell r="D1594">
            <v>667300</v>
          </cell>
          <cell r="E1594" t="str">
            <v>CHARGE EXCEPT/ECART INVENTAIRE</v>
          </cell>
          <cell r="F1594" t="str">
            <v>CC2600</v>
          </cell>
        </row>
        <row r="1595">
          <cell r="A1595">
            <v>699069</v>
          </cell>
          <cell r="B1595" t="str">
            <v>CHARGES DIVERSES HORS EXPLOIT</v>
          </cell>
          <cell r="D1595">
            <v>667600</v>
          </cell>
          <cell r="E1595" t="str">
            <v>CHARGES DIVERSES EXCEPTIONNELLES</v>
          </cell>
          <cell r="F1595" t="str">
            <v>CC2600</v>
          </cell>
        </row>
        <row r="1596">
          <cell r="A1596">
            <v>699070</v>
          </cell>
          <cell r="B1596" t="str">
            <v>CHARG.H.EXPLOIT.CHQ.DETRUITS</v>
          </cell>
          <cell r="D1596">
            <v>667600</v>
          </cell>
          <cell r="E1596" t="str">
            <v>CHARGES DIVERSES EXCEPTIONNELLES</v>
          </cell>
          <cell r="F1596" t="str">
            <v>CC2600</v>
          </cell>
        </row>
        <row r="1597">
          <cell r="A1597">
            <v>699098</v>
          </cell>
          <cell r="B1597" t="str">
            <v>REP.DE PRODUITS SOUMIS A TVA</v>
          </cell>
          <cell r="D1597">
            <v>679098</v>
          </cell>
          <cell r="E1597" t="str">
            <v>REP.DE PRODUITS SOUMIS A TVA</v>
          </cell>
          <cell r="F1597" t="str">
            <v>CC4300</v>
          </cell>
        </row>
        <row r="1598">
          <cell r="A1598">
            <v>699099</v>
          </cell>
          <cell r="B1598" t="str">
            <v>AUTRES CHARGES DIVERSES EXCEPT</v>
          </cell>
          <cell r="D1598">
            <v>667600</v>
          </cell>
          <cell r="E1598" t="str">
            <v>CHARGES DIVERSES EXCEPTIONNELLES</v>
          </cell>
          <cell r="F1598" t="str">
            <v>CC2600</v>
          </cell>
        </row>
        <row r="1599">
          <cell r="A1599">
            <v>699020</v>
          </cell>
          <cell r="B1599" t="str">
            <v>AMORT S/CREANC IRRECOUVRABLES</v>
          </cell>
          <cell r="D1599">
            <v>682230</v>
          </cell>
          <cell r="E1599" t="str">
            <v>AMORT S/CREANC IRRECOUVRABLES</v>
          </cell>
          <cell r="F1599" t="str">
            <v>CC3800</v>
          </cell>
        </row>
        <row r="1600">
          <cell r="A1600">
            <v>701010</v>
          </cell>
          <cell r="B1600" t="str">
            <v>INT.PERCUS S/RESERVES OBLIGAT.</v>
          </cell>
          <cell r="D1600">
            <v>701010</v>
          </cell>
          <cell r="E1600" t="str">
            <v>INT.PERCUS S/RESERVES OBLIGAT.</v>
          </cell>
          <cell r="F1600" t="str">
            <v>CP1100</v>
          </cell>
        </row>
        <row r="1601">
          <cell r="A1601">
            <v>701011</v>
          </cell>
          <cell r="B1601" t="str">
            <v>PREC. INT PER.S/RESERVES OBLIG</v>
          </cell>
          <cell r="D1601">
            <v>701011</v>
          </cell>
          <cell r="E1601" t="str">
            <v>PREC. INT PER.S/RESERVES OBLIG</v>
          </cell>
          <cell r="F1601" t="str">
            <v>CP1100</v>
          </cell>
        </row>
        <row r="1602">
          <cell r="A1602">
            <v>701100</v>
          </cell>
          <cell r="B1602" t="str">
            <v>INT PERC S/C/ORD. INST FIN ALG</v>
          </cell>
          <cell r="D1602">
            <v>701100</v>
          </cell>
          <cell r="E1602" t="str">
            <v>INT PERC S/C/ORD. INST FIN ALG</v>
          </cell>
          <cell r="F1602" t="str">
            <v>CP1100</v>
          </cell>
        </row>
        <row r="1603">
          <cell r="A1603">
            <v>701101</v>
          </cell>
          <cell r="B1603" t="str">
            <v>PRECOMPTE INT PERC S/C/ORD</v>
          </cell>
          <cell r="D1603">
            <v>701101</v>
          </cell>
          <cell r="E1603" t="str">
            <v>PRECOMPTE INT PERC S/C/ORD</v>
          </cell>
          <cell r="F1603" t="str">
            <v>CP1100</v>
          </cell>
        </row>
        <row r="1604">
          <cell r="A1604">
            <v>701111</v>
          </cell>
          <cell r="B1604" t="str">
            <v>INT PERC S/CPTE LIQUID B.D.L</v>
          </cell>
          <cell r="D1604">
            <v>701111</v>
          </cell>
          <cell r="E1604" t="str">
            <v>INT PERC S/CPTE LIQUID B.D.L</v>
          </cell>
          <cell r="F1604" t="str">
            <v>CP1100</v>
          </cell>
        </row>
        <row r="1605">
          <cell r="A1605">
            <v>701112</v>
          </cell>
          <cell r="B1605" t="str">
            <v>PRECOMPTE INT PERC S/CPTE</v>
          </cell>
          <cell r="D1605">
            <v>701112</v>
          </cell>
          <cell r="E1605" t="str">
            <v>PRECOMPTE INT PERC S/CPTE</v>
          </cell>
          <cell r="F1605" t="str">
            <v>CP1100</v>
          </cell>
        </row>
        <row r="1606">
          <cell r="A1606">
            <v>701120</v>
          </cell>
          <cell r="B1606" t="str">
            <v>INT PERC S/C/RIB REM REC CONF.</v>
          </cell>
          <cell r="D1606">
            <v>701120</v>
          </cell>
          <cell r="E1606" t="str">
            <v>INT PERC S/C/RIB REM REC CONF.</v>
          </cell>
          <cell r="F1606" t="str">
            <v>CP1100</v>
          </cell>
        </row>
        <row r="1607">
          <cell r="A1607">
            <v>701121</v>
          </cell>
          <cell r="B1607" t="str">
            <v>PRECOMPTE INT S/C/RIB REMISE</v>
          </cell>
          <cell r="D1607">
            <v>701121</v>
          </cell>
          <cell r="E1607" t="str">
            <v>PRECOMPTE INT S/C/RIB REMISE</v>
          </cell>
          <cell r="F1607" t="str">
            <v>CP1100</v>
          </cell>
        </row>
        <row r="1608">
          <cell r="A1608">
            <v>701122</v>
          </cell>
          <cell r="B1608" t="str">
            <v>INT SERV P/CONF. S/N/CPTES RIB</v>
          </cell>
          <cell r="D1608">
            <v>701122</v>
          </cell>
          <cell r="E1608" t="str">
            <v>INT SERV P/CONF. S/N/CPTES RIB</v>
          </cell>
          <cell r="F1608" t="str">
            <v>CP1100</v>
          </cell>
        </row>
        <row r="1609">
          <cell r="A1609">
            <v>701160</v>
          </cell>
          <cell r="B1609" t="str">
            <v>INT PERC S/C/ORD.INST FIN ETRG</v>
          </cell>
          <cell r="D1609">
            <v>701160</v>
          </cell>
          <cell r="E1609" t="str">
            <v>INT PERC S/C/ORD.INST FIN ETRG</v>
          </cell>
          <cell r="F1609" t="str">
            <v>CP1100</v>
          </cell>
        </row>
        <row r="1610">
          <cell r="A1610">
            <v>701170</v>
          </cell>
          <cell r="B1610" t="str">
            <v>INT SERV P/CORRESP ETRG N/CPTE</v>
          </cell>
          <cell r="D1610">
            <v>701170</v>
          </cell>
          <cell r="E1610" t="str">
            <v>INT SERV P/CORRESP ETRG N/CPTE</v>
          </cell>
          <cell r="F1610" t="str">
            <v>CP1100</v>
          </cell>
        </row>
        <row r="1611">
          <cell r="A1611">
            <v>701190</v>
          </cell>
          <cell r="B1611" t="str">
            <v>INT PERC S/C/TRES,ADM &amp; COLL L</v>
          </cell>
          <cell r="D1611">
            <v>701190</v>
          </cell>
          <cell r="E1611" t="str">
            <v>INT PERC S/C/TRES,ADM &amp; COLL L</v>
          </cell>
          <cell r="F1611" t="str">
            <v>CP1100</v>
          </cell>
        </row>
        <row r="1612">
          <cell r="A1612">
            <v>701191</v>
          </cell>
          <cell r="B1612" t="str">
            <v>PRECPTE INT S/C. TRES ADM COLL</v>
          </cell>
          <cell r="D1612">
            <v>701191</v>
          </cell>
          <cell r="E1612" t="str">
            <v>PRECPTE INT S/C. TRES ADM COLL</v>
          </cell>
          <cell r="F1612" t="str">
            <v>CP1100</v>
          </cell>
        </row>
        <row r="1613">
          <cell r="A1613">
            <v>701200</v>
          </cell>
          <cell r="B1613" t="str">
            <v>INT SERV BA NOS PRETS AU M.M</v>
          </cell>
          <cell r="D1613">
            <v>701200</v>
          </cell>
          <cell r="E1613" t="str">
            <v>INT SERV BA NOS PRETS AU M.M</v>
          </cell>
          <cell r="F1613" t="str">
            <v>CP1100</v>
          </cell>
        </row>
        <row r="1614">
          <cell r="A1614">
            <v>701210</v>
          </cell>
          <cell r="B1614" t="str">
            <v>INT SERV CONF NOS PRETS AU M.M</v>
          </cell>
          <cell r="D1614">
            <v>701210</v>
          </cell>
          <cell r="E1614" t="str">
            <v>INT SERV CONF NOS PRETS AU M.M</v>
          </cell>
          <cell r="F1614" t="str">
            <v>CP1100</v>
          </cell>
        </row>
        <row r="1615">
          <cell r="A1615">
            <v>701500</v>
          </cell>
          <cell r="B1615" t="str">
            <v>INT PERC S/VAL REC PENSION B.A</v>
          </cell>
          <cell r="D1615">
            <v>701500</v>
          </cell>
          <cell r="E1615" t="str">
            <v>INT PERC S/VAL REC PENSION B.A</v>
          </cell>
          <cell r="F1615" t="str">
            <v>CP1100</v>
          </cell>
        </row>
        <row r="1616">
          <cell r="A1616">
            <v>701510</v>
          </cell>
          <cell r="B1616" t="str">
            <v>INT PERC S/VAL REC PENS. CONF.</v>
          </cell>
          <cell r="D1616">
            <v>701510</v>
          </cell>
          <cell r="E1616" t="str">
            <v>INT PERC S/VAL REC PENS. CONF.</v>
          </cell>
          <cell r="F1616" t="str">
            <v>CP1100</v>
          </cell>
        </row>
        <row r="1617">
          <cell r="A1617">
            <v>701600</v>
          </cell>
          <cell r="B1617" t="str">
            <v>INDEM. DE REMERE ET ASSIMILEES</v>
          </cell>
          <cell r="D1617">
            <v>701600</v>
          </cell>
          <cell r="E1617" t="str">
            <v>INDEM. DE REMERE ET ASSIMILEES</v>
          </cell>
          <cell r="F1617" t="str">
            <v>CP1100</v>
          </cell>
        </row>
        <row r="1618">
          <cell r="A1618">
            <v>701901</v>
          </cell>
          <cell r="B1618" t="str">
            <v>COMM SERV BA S/CESS CHQ VOYAGE</v>
          </cell>
          <cell r="D1618">
            <v>701901</v>
          </cell>
          <cell r="E1618" t="str">
            <v>COMM SERV BA S/CESS CHQ VOYAGE</v>
          </cell>
          <cell r="F1618" t="str">
            <v>CP1200</v>
          </cell>
        </row>
        <row r="1619">
          <cell r="A1619">
            <v>701902</v>
          </cell>
          <cell r="B1619" t="str">
            <v>RET 1% S/VTE CHQ VOY BANK AMER</v>
          </cell>
          <cell r="D1619">
            <v>701902</v>
          </cell>
          <cell r="E1619" t="str">
            <v>RET 1% S/VTE CHQ VOY BANK AMER</v>
          </cell>
          <cell r="F1619" t="str">
            <v>CP1200</v>
          </cell>
        </row>
        <row r="1620">
          <cell r="A1620">
            <v>701903</v>
          </cell>
          <cell r="B1620" t="str">
            <v>COM.SERV.BA GEST.CPTES.DEV</v>
          </cell>
          <cell r="D1620">
            <v>701903</v>
          </cell>
          <cell r="E1620" t="str">
            <v>COM.SERV.BA GEST.CPTES.DEV</v>
          </cell>
          <cell r="F1620" t="str">
            <v>CP1200</v>
          </cell>
        </row>
        <row r="1621">
          <cell r="A1621">
            <v>701970</v>
          </cell>
          <cell r="B1621" t="str">
            <v>COMM S/OP INTERNES AU RESEAU</v>
          </cell>
          <cell r="D1621">
            <v>701970</v>
          </cell>
          <cell r="E1621" t="str">
            <v>COMM S/OP INTERNES AU RESEAU</v>
          </cell>
          <cell r="F1621" t="str">
            <v>CP1200</v>
          </cell>
        </row>
        <row r="1622">
          <cell r="A1622">
            <v>701990</v>
          </cell>
          <cell r="B1622" t="str">
            <v>COMM S/PLACEMENT TITRES TRESOR</v>
          </cell>
          <cell r="D1622">
            <v>701990</v>
          </cell>
          <cell r="E1622" t="str">
            <v>COMM S/PLACEMENT TITRES TRESOR</v>
          </cell>
          <cell r="F1622" t="str">
            <v>CP1200</v>
          </cell>
        </row>
        <row r="1623">
          <cell r="A1623">
            <v>702001</v>
          </cell>
          <cell r="B1623" t="str">
            <v>INT S/CREANC COMMER ESC PRIVE</v>
          </cell>
          <cell r="D1623">
            <v>702001</v>
          </cell>
          <cell r="E1623" t="str">
            <v>INT S/CREANC COMMER ESC PRIVE</v>
          </cell>
          <cell r="F1623" t="str">
            <v>CP1100</v>
          </cell>
        </row>
        <row r="1624">
          <cell r="A1624">
            <v>702002</v>
          </cell>
          <cell r="B1624" t="str">
            <v>REES INT S/CREANC ESC  PRIVE</v>
          </cell>
          <cell r="D1624">
            <v>702002</v>
          </cell>
          <cell r="E1624" t="str">
            <v>REES INT S/CREANC ESC  PRIVE</v>
          </cell>
          <cell r="F1624" t="str">
            <v>CP1100</v>
          </cell>
        </row>
        <row r="1625">
          <cell r="A1625">
            <v>702003</v>
          </cell>
          <cell r="B1625" t="str">
            <v>INT S/CREANC COMMER ESC PUBLIC</v>
          </cell>
          <cell r="D1625">
            <v>702003</v>
          </cell>
          <cell r="E1625" t="str">
            <v>INT S/CREANC COMMER ESC PUBLIC</v>
          </cell>
          <cell r="F1625" t="str">
            <v>CP1100</v>
          </cell>
        </row>
        <row r="1626">
          <cell r="A1626">
            <v>702004</v>
          </cell>
          <cell r="B1626" t="str">
            <v>REES INT S/CREANC ESC PUBLIC</v>
          </cell>
          <cell r="D1626">
            <v>702004</v>
          </cell>
          <cell r="E1626" t="str">
            <v>REES INT S/CREANC ESC PUBLIC</v>
          </cell>
          <cell r="F1626" t="str">
            <v>CP1100</v>
          </cell>
        </row>
        <row r="1627">
          <cell r="A1627">
            <v>702010</v>
          </cell>
          <cell r="B1627" t="str">
            <v>INT ECHUE CRED MO.ENFS.CHOUHAD</v>
          </cell>
          <cell r="D1627">
            <v>702010</v>
          </cell>
          <cell r="E1627" t="str">
            <v>INT ECHUE CRED MO.ENFS.CHOUHAD</v>
          </cell>
          <cell r="F1627" t="str">
            <v>CP1100</v>
          </cell>
        </row>
        <row r="1628">
          <cell r="A1628">
            <v>702011</v>
          </cell>
          <cell r="B1628" t="str">
            <v>PRECTE INT S/CRED EXPORT PRIVE</v>
          </cell>
          <cell r="D1628">
            <v>702011</v>
          </cell>
          <cell r="E1628" t="str">
            <v>PRECTE INT S/CRED EXPORT PRIVE</v>
          </cell>
          <cell r="F1628" t="str">
            <v>CP1100</v>
          </cell>
        </row>
        <row r="1629">
          <cell r="A1629">
            <v>702012</v>
          </cell>
          <cell r="B1629" t="str">
            <v>INT S/CRED EXPORTATION PUBLIC</v>
          </cell>
          <cell r="D1629">
            <v>702012</v>
          </cell>
          <cell r="E1629" t="str">
            <v>INT S/CRED EXPORTATION PUBLIC</v>
          </cell>
          <cell r="F1629" t="str">
            <v>CP1100</v>
          </cell>
        </row>
        <row r="1630">
          <cell r="A1630">
            <v>702013</v>
          </cell>
          <cell r="B1630" t="str">
            <v>PRECTE INT S/CRED EXPORT PUBLI</v>
          </cell>
          <cell r="D1630">
            <v>702013</v>
          </cell>
          <cell r="E1630" t="str">
            <v>PRECTE INT S/CRED EXPORT PUBLI</v>
          </cell>
          <cell r="F1630" t="str">
            <v>CP1100</v>
          </cell>
        </row>
        <row r="1631">
          <cell r="A1631">
            <v>702015</v>
          </cell>
          <cell r="B1631" t="str">
            <v>INT ECHUE CRED MO.ENFS.CHOUHAD</v>
          </cell>
          <cell r="D1631">
            <v>702015</v>
          </cell>
          <cell r="E1631" t="str">
            <v>INT ECHUE CRED MO.ENFS.CHOUHAD</v>
          </cell>
          <cell r="F1631" t="str">
            <v>CP1100</v>
          </cell>
        </row>
        <row r="1632">
          <cell r="A1632">
            <v>702020</v>
          </cell>
          <cell r="B1632" t="str">
            <v>INT ECHU CRED MOBILIS.EMPLOI</v>
          </cell>
          <cell r="D1632">
            <v>702020</v>
          </cell>
          <cell r="E1632" t="str">
            <v>INT ECHU CRED MOBILIS.EMPLOI</v>
          </cell>
          <cell r="F1632" t="str">
            <v>CP1100</v>
          </cell>
        </row>
        <row r="1633">
          <cell r="A1633">
            <v>702021</v>
          </cell>
          <cell r="B1633" t="str">
            <v>PRECTE INT S/CRED TRES CT PRIV</v>
          </cell>
          <cell r="D1633">
            <v>702021</v>
          </cell>
          <cell r="E1633" t="str">
            <v>PRECTE INT S/CRED TRES CT PRIV</v>
          </cell>
          <cell r="F1633" t="str">
            <v>CP1100</v>
          </cell>
        </row>
        <row r="1634">
          <cell r="A1634">
            <v>702022</v>
          </cell>
          <cell r="B1634" t="str">
            <v>INT S/CRED TRESORERIE CT PUBL.</v>
          </cell>
          <cell r="D1634">
            <v>702022</v>
          </cell>
          <cell r="E1634" t="str">
            <v>INT S/CRED TRESORERIE CT PUBL.</v>
          </cell>
          <cell r="F1634" t="str">
            <v>CP1100</v>
          </cell>
        </row>
        <row r="1635">
          <cell r="A1635">
            <v>702023</v>
          </cell>
          <cell r="B1635" t="str">
            <v>PRECPTE INT S/CRED TRES CT PUB</v>
          </cell>
          <cell r="D1635">
            <v>702023</v>
          </cell>
          <cell r="E1635" t="str">
            <v>PRECPTE INT S/CRED TRES CT PUB</v>
          </cell>
          <cell r="F1635" t="str">
            <v>CP1100</v>
          </cell>
        </row>
        <row r="1636">
          <cell r="A1636">
            <v>702025</v>
          </cell>
          <cell r="B1636" t="str">
            <v>INT. S/CRED TRESORERIE MT</v>
          </cell>
          <cell r="D1636">
            <v>702025</v>
          </cell>
          <cell r="E1636" t="str">
            <v>INT. S/CRED TRESORERIE MT</v>
          </cell>
          <cell r="F1636" t="str">
            <v>CP1100</v>
          </cell>
        </row>
        <row r="1637">
          <cell r="A1637">
            <v>702026</v>
          </cell>
          <cell r="B1637" t="str">
            <v>PRECPTE S/CREDIT TRESORERIE MT</v>
          </cell>
          <cell r="D1637">
            <v>702026</v>
          </cell>
          <cell r="E1637" t="str">
            <v>PRECPTE S/CREDIT TRESORERIE MT</v>
          </cell>
          <cell r="F1637" t="str">
            <v>CP1100</v>
          </cell>
        </row>
        <row r="1638">
          <cell r="A1638">
            <v>702027</v>
          </cell>
          <cell r="B1638" t="str">
            <v>INT ECHU CRED INVES.AVEC TVA</v>
          </cell>
          <cell r="D1638">
            <v>702027</v>
          </cell>
          <cell r="E1638" t="str">
            <v>INT ECHU CRED INVES.AVEC TVA</v>
          </cell>
          <cell r="F1638" t="str">
            <v>CP1100</v>
          </cell>
        </row>
        <row r="1639">
          <cell r="A1639">
            <v>702028</v>
          </cell>
          <cell r="B1639" t="str">
            <v>INTERETS CMT INVEST.CHARGE T.P</v>
          </cell>
          <cell r="D1639">
            <v>702028</v>
          </cell>
          <cell r="E1639" t="str">
            <v>INTERETS CMT INVEST.CHARGE T.P</v>
          </cell>
          <cell r="F1639" t="str">
            <v>CP1100</v>
          </cell>
        </row>
        <row r="1640">
          <cell r="A1640">
            <v>702029</v>
          </cell>
          <cell r="B1640" t="str">
            <v>INT.VOL.SOC.FIN.CMT BQ.CHAR.TP</v>
          </cell>
          <cell r="D1640">
            <v>702029</v>
          </cell>
          <cell r="E1640" t="str">
            <v>INT.VOL.SOC.FIN.CMT BQ.CHAR.TP</v>
          </cell>
          <cell r="F1640" t="str">
            <v>CP1100</v>
          </cell>
        </row>
        <row r="1641">
          <cell r="A1641">
            <v>702030</v>
          </cell>
          <cell r="B1641" t="str">
            <v>INT ECHUE CREDITS D'EQUIPEMENT</v>
          </cell>
          <cell r="D1641">
            <v>702030</v>
          </cell>
          <cell r="E1641" t="str">
            <v>INT ECHUE CREDITS D'EQUIPEMENT</v>
          </cell>
          <cell r="F1641" t="str">
            <v>CP1100</v>
          </cell>
        </row>
        <row r="1642">
          <cell r="A1642">
            <v>702031</v>
          </cell>
          <cell r="B1642" t="str">
            <v>PRECPTE INT CT. EQ. MT I.P PUB</v>
          </cell>
          <cell r="D1642">
            <v>702031</v>
          </cell>
          <cell r="E1642" t="str">
            <v>PRECPTE INT CT. EQ. MT I.P PUB</v>
          </cell>
          <cell r="F1642" t="str">
            <v>CP1100</v>
          </cell>
        </row>
        <row r="1643">
          <cell r="A1643">
            <v>702032</v>
          </cell>
          <cell r="B1643" t="str">
            <v>INT ECHU/CRED DE CONSOLIDATION</v>
          </cell>
          <cell r="D1643">
            <v>702032</v>
          </cell>
          <cell r="E1643" t="str">
            <v>INT ECHU/CRED DE CONSOLIDATION</v>
          </cell>
          <cell r="F1643" t="str">
            <v>CP1100</v>
          </cell>
        </row>
        <row r="1644">
          <cell r="A1644">
            <v>702034</v>
          </cell>
          <cell r="B1644" t="str">
            <v>INT CT EQUIP MT RESTR FINC PUB</v>
          </cell>
          <cell r="D1644">
            <v>702034</v>
          </cell>
          <cell r="E1644" t="str">
            <v>INT CT EQUIP MT RESTR FINC PUB</v>
          </cell>
          <cell r="F1644" t="str">
            <v>CP1100</v>
          </cell>
        </row>
        <row r="1645">
          <cell r="A1645">
            <v>702036</v>
          </cell>
          <cell r="B1645" t="str">
            <v>INT CT EQUIP MT P/VEH. AG. CPA</v>
          </cell>
          <cell r="D1645">
            <v>702036</v>
          </cell>
          <cell r="E1645" t="str">
            <v>INT CT EQUIP MT P/VEH. AG. CPA</v>
          </cell>
          <cell r="F1645" t="str">
            <v>CP1100</v>
          </cell>
        </row>
        <row r="1646">
          <cell r="A1646">
            <v>702037</v>
          </cell>
          <cell r="B1646" t="str">
            <v>PRECPTE INT CT EQUIP MT P/VEH</v>
          </cell>
          <cell r="D1646">
            <v>702037</v>
          </cell>
          <cell r="E1646" t="str">
            <v>PRECPTE INT CT EQUIP MT P/VEH</v>
          </cell>
          <cell r="F1646" t="str">
            <v>CP1100</v>
          </cell>
        </row>
        <row r="1647">
          <cell r="A1647">
            <v>702040</v>
          </cell>
          <cell r="B1647" t="str">
            <v>INT ECHUE CRED EQUIP SANS TVA</v>
          </cell>
          <cell r="D1647">
            <v>702040</v>
          </cell>
          <cell r="E1647" t="str">
            <v>INT ECHUE CRED EQUIP SANS TVA</v>
          </cell>
          <cell r="F1647" t="str">
            <v>CP1100</v>
          </cell>
        </row>
        <row r="1648">
          <cell r="A1648">
            <v>702041</v>
          </cell>
          <cell r="B1648" t="str">
            <v>PRECPTE INT CT EQUIP MT PRIVE</v>
          </cell>
          <cell r="D1648">
            <v>702041</v>
          </cell>
          <cell r="E1648" t="str">
            <v>PRECPTE INT CT EQUIP MT PRIVE</v>
          </cell>
          <cell r="F1648" t="str">
            <v>CP1100</v>
          </cell>
        </row>
        <row r="1649">
          <cell r="A1649">
            <v>702042</v>
          </cell>
          <cell r="B1649" t="str">
            <v>PRECOMPTE INT S/CRED IMMOBIL</v>
          </cell>
          <cell r="D1649">
            <v>702042</v>
          </cell>
          <cell r="E1649" t="str">
            <v>PRECOMPTE INT S/CRED IMMOBIL</v>
          </cell>
          <cell r="F1649" t="str">
            <v>CP1100</v>
          </cell>
        </row>
        <row r="1650">
          <cell r="A1650">
            <v>702043</v>
          </cell>
          <cell r="B1650" t="str">
            <v>PRECOMPTE INT S/PRET CONSTRUCT</v>
          </cell>
          <cell r="D1650">
            <v>702043</v>
          </cell>
          <cell r="E1650" t="str">
            <v>PRECOMPTE INT S/PRET CONSTRUCT</v>
          </cell>
          <cell r="F1650" t="str">
            <v>CP1100</v>
          </cell>
        </row>
        <row r="1651">
          <cell r="A1651">
            <v>702045</v>
          </cell>
          <cell r="B1651" t="str">
            <v>INT CT EQUIP MT AUTR CT PUBLIC</v>
          </cell>
          <cell r="D1651">
            <v>702045</v>
          </cell>
          <cell r="E1651" t="str">
            <v>INT CT EQUIP MT AUTR CT PUBLIC</v>
          </cell>
          <cell r="F1651" t="str">
            <v>CP1100</v>
          </cell>
        </row>
        <row r="1652">
          <cell r="A1652">
            <v>702046</v>
          </cell>
          <cell r="B1652" t="str">
            <v>PRECPTE INT CT EQUIP MT PUBLIC</v>
          </cell>
          <cell r="D1652">
            <v>702046</v>
          </cell>
          <cell r="E1652" t="str">
            <v>PRECPTE INT CT EQUIP MT PUBLIC</v>
          </cell>
          <cell r="F1652" t="str">
            <v>CP1100</v>
          </cell>
        </row>
        <row r="1653">
          <cell r="A1653">
            <v>702047</v>
          </cell>
          <cell r="B1653" t="str">
            <v>INT ECHU/CRED.IMMOBILIER EPARG</v>
          </cell>
          <cell r="D1653">
            <v>702047</v>
          </cell>
          <cell r="E1653" t="str">
            <v>INT ECHU/CRED.IMMOBILIER EPARG</v>
          </cell>
          <cell r="F1653" t="str">
            <v>CP1100</v>
          </cell>
        </row>
        <row r="1654">
          <cell r="A1654">
            <v>702048</v>
          </cell>
          <cell r="B1654" t="str">
            <v>PROD S/CR A LA CONSOMMATION</v>
          </cell>
          <cell r="D1654">
            <v>702048</v>
          </cell>
          <cell r="E1654" t="str">
            <v>PROD S/CR A LA CONSOMMATION</v>
          </cell>
          <cell r="F1654" t="str">
            <v>CP1100</v>
          </cell>
        </row>
        <row r="1655">
          <cell r="A1655">
            <v>702049</v>
          </cell>
          <cell r="B1655" t="str">
            <v>INT ECHU/CRED IMMOBIL.NON EPAR</v>
          </cell>
          <cell r="D1655">
            <v>702049</v>
          </cell>
          <cell r="E1655" t="str">
            <v>INT ECHU/CRED IMMOBIL.NON EPAR</v>
          </cell>
          <cell r="F1655" t="str">
            <v>CP1100</v>
          </cell>
        </row>
        <row r="1656">
          <cell r="A1656">
            <v>702050</v>
          </cell>
          <cell r="B1656" t="str">
            <v>INTERETS CREDIT EQUIP LT PRIVE</v>
          </cell>
          <cell r="D1656">
            <v>702050</v>
          </cell>
          <cell r="E1656" t="str">
            <v>INTERETS CREDIT EQUIP LT PRIVE</v>
          </cell>
          <cell r="F1656" t="str">
            <v>CP1100</v>
          </cell>
        </row>
        <row r="1657">
          <cell r="A1657">
            <v>702051</v>
          </cell>
          <cell r="B1657" t="str">
            <v>PRECPTE INT CT EQUIP LT PRIVE</v>
          </cell>
          <cell r="D1657">
            <v>702051</v>
          </cell>
          <cell r="E1657" t="str">
            <v>PRECPTE INT CT EQUIP LT PRIVE</v>
          </cell>
          <cell r="F1657" t="str">
            <v>CP1100</v>
          </cell>
        </row>
        <row r="1658">
          <cell r="A1658">
            <v>702052</v>
          </cell>
          <cell r="B1658" t="str">
            <v>INTERET SUR CREDIT LOG</v>
          </cell>
          <cell r="D1658">
            <v>702052</v>
          </cell>
          <cell r="E1658" t="str">
            <v>INTERET SUR CREDIT LOG</v>
          </cell>
          <cell r="F1658" t="str">
            <v>CP1100</v>
          </cell>
        </row>
        <row r="1659">
          <cell r="A1659">
            <v>702053</v>
          </cell>
          <cell r="B1659" t="str">
            <v>INT ECHU/CRED A LA CONSOMMAT</v>
          </cell>
          <cell r="D1659">
            <v>702053</v>
          </cell>
          <cell r="E1659" t="str">
            <v>INT ECHU/CRED A LA CONSOMMAT</v>
          </cell>
          <cell r="F1659" t="str">
            <v>CP1100</v>
          </cell>
        </row>
        <row r="1660">
          <cell r="A1660">
            <v>702054</v>
          </cell>
          <cell r="B1660" t="str">
            <v>INT CT EQUIP LT INV PLANIF UEL</v>
          </cell>
          <cell r="D1660">
            <v>702054</v>
          </cell>
          <cell r="E1660" t="str">
            <v>INT CT EQUIP LT INV PLANIF UEL</v>
          </cell>
          <cell r="F1660" t="str">
            <v>CP1100</v>
          </cell>
        </row>
        <row r="1661">
          <cell r="A1661">
            <v>702055</v>
          </cell>
          <cell r="B1661" t="str">
            <v>INT CREDIT EQUIP LT S/PUBLIC</v>
          </cell>
          <cell r="D1661">
            <v>702055</v>
          </cell>
          <cell r="E1661" t="str">
            <v>INT CREDIT EQUIP LT S/PUBLIC</v>
          </cell>
          <cell r="F1661" t="str">
            <v>CP1100</v>
          </cell>
        </row>
        <row r="1662">
          <cell r="A1662">
            <v>702056</v>
          </cell>
          <cell r="B1662" t="str">
            <v>PRECPTE INT CT EQUIP LT PUBLIC</v>
          </cell>
          <cell r="D1662">
            <v>702056</v>
          </cell>
          <cell r="E1662" t="str">
            <v>PRECPTE INT CT EQUIP LT PUBLIC</v>
          </cell>
          <cell r="F1662" t="str">
            <v>CP1100</v>
          </cell>
        </row>
        <row r="1663">
          <cell r="A1663">
            <v>702057</v>
          </cell>
          <cell r="B1663" t="str">
            <v>INT/PRET FIN TR AMEN LOC/HABI</v>
          </cell>
          <cell r="D1663">
            <v>702057</v>
          </cell>
          <cell r="E1663" t="str">
            <v>INT/PRET FIN TR AMEN LOC/HABI</v>
          </cell>
          <cell r="F1663" t="str">
            <v>CP1100</v>
          </cell>
        </row>
        <row r="1664">
          <cell r="A1664">
            <v>702058</v>
          </cell>
          <cell r="B1664" t="str">
            <v>INT A RECEV.S/CRED.CONSORTIAL</v>
          </cell>
          <cell r="D1664">
            <v>702058</v>
          </cell>
          <cell r="E1664" t="str">
            <v>INT A RECEV.S/CRED.CONSORTIAL</v>
          </cell>
          <cell r="F1664" t="str">
            <v>CP1100</v>
          </cell>
        </row>
        <row r="1665">
          <cell r="A1665">
            <v>702059</v>
          </cell>
          <cell r="B1665" t="str">
            <v>PRE.INT.A RECEV S/CRED CONSORT</v>
          </cell>
          <cell r="D1665">
            <v>702059</v>
          </cell>
          <cell r="E1665" t="str">
            <v>PRE.INT.A RECEV S/CRED CONSORT</v>
          </cell>
          <cell r="F1665" t="str">
            <v>CP1100</v>
          </cell>
        </row>
        <row r="1666">
          <cell r="A1666">
            <v>702060</v>
          </cell>
          <cell r="B1666" t="str">
            <v>INT ECHU/OPER.PROMOT.IMMOBILER</v>
          </cell>
          <cell r="D1666">
            <v>702060</v>
          </cell>
          <cell r="E1666" t="str">
            <v>INT ECHU/OPER.PROMOT.IMMOBILER</v>
          </cell>
          <cell r="F1666" t="str">
            <v>CP1100</v>
          </cell>
        </row>
        <row r="1667">
          <cell r="A1667">
            <v>702061</v>
          </cell>
          <cell r="B1667" t="str">
            <v>PRECPTE INT CT HABITA MT PRIVE</v>
          </cell>
          <cell r="D1667">
            <v>702061</v>
          </cell>
          <cell r="E1667" t="str">
            <v>PRECPTE INT CT HABITA MT PRIVE</v>
          </cell>
          <cell r="F1667" t="str">
            <v>CP1100</v>
          </cell>
        </row>
        <row r="1668">
          <cell r="A1668">
            <v>702062</v>
          </cell>
          <cell r="B1668" t="str">
            <v>INT CREDIT HABIT. MT AGENT CPA</v>
          </cell>
          <cell r="D1668">
            <v>702062</v>
          </cell>
          <cell r="E1668" t="str">
            <v>INT CREDIT HABIT. MT AGENT CPA</v>
          </cell>
          <cell r="F1668" t="str">
            <v>CP1100</v>
          </cell>
        </row>
        <row r="1669">
          <cell r="A1669">
            <v>702063</v>
          </cell>
          <cell r="B1669" t="str">
            <v>PRECPTE INT CT HABIT MT AG.CPA</v>
          </cell>
          <cell r="D1669">
            <v>702063</v>
          </cell>
          <cell r="E1669" t="str">
            <v>PRECPTE INT CT HABIT MT AG.CPA</v>
          </cell>
          <cell r="F1669" t="str">
            <v>CP1100</v>
          </cell>
        </row>
        <row r="1670">
          <cell r="A1670">
            <v>702064</v>
          </cell>
          <cell r="B1670" t="str">
            <v>INTERETS CMT - AVANCE AADL</v>
          </cell>
          <cell r="D1670">
            <v>702064</v>
          </cell>
          <cell r="E1670" t="str">
            <v>INTERETS CMT - AVANCE AADL</v>
          </cell>
          <cell r="F1670" t="str">
            <v>CP1100</v>
          </cell>
        </row>
        <row r="1671">
          <cell r="A1671">
            <v>702066</v>
          </cell>
          <cell r="B1671" t="str">
            <v>INT CT HABIT MT AUTR CT PRIVE</v>
          </cell>
          <cell r="D1671">
            <v>702066</v>
          </cell>
          <cell r="E1671" t="str">
            <v>INT CT HABIT MT AUTR CT PRIVE</v>
          </cell>
          <cell r="F1671" t="str">
            <v>CP1100</v>
          </cell>
        </row>
        <row r="1672">
          <cell r="A1672">
            <v>702067</v>
          </cell>
          <cell r="B1672" t="str">
            <v>PRECPTE INT CT HABIT MT PRIVE</v>
          </cell>
          <cell r="D1672">
            <v>702067</v>
          </cell>
          <cell r="E1672" t="str">
            <v>PRECPTE INT CT HABIT MT PRIVE</v>
          </cell>
          <cell r="F1672" t="str">
            <v>CP1100</v>
          </cell>
        </row>
        <row r="1673">
          <cell r="A1673">
            <v>702068</v>
          </cell>
          <cell r="B1673" t="str">
            <v>INT CT HABIT MT AUTR CT PUBLIC</v>
          </cell>
          <cell r="D1673">
            <v>702068</v>
          </cell>
          <cell r="E1673" t="str">
            <v>INT CT HABIT MT AUTR CT PUBLIC</v>
          </cell>
          <cell r="F1673" t="str">
            <v>CP1100</v>
          </cell>
        </row>
        <row r="1674">
          <cell r="A1674">
            <v>702069</v>
          </cell>
          <cell r="B1674" t="str">
            <v>PRECPTE INT CT HABIT MT PUBLIC</v>
          </cell>
          <cell r="D1674">
            <v>702069</v>
          </cell>
          <cell r="E1674" t="str">
            <v>PRECPTE INT CT HABIT MT PUBLIC</v>
          </cell>
          <cell r="F1674" t="str">
            <v>CP1100</v>
          </cell>
        </row>
        <row r="1675">
          <cell r="A1675">
            <v>702070</v>
          </cell>
          <cell r="B1675" t="str">
            <v>INT ECHUE CREDITS EMPLOI JEUNE</v>
          </cell>
          <cell r="D1675">
            <v>702070</v>
          </cell>
          <cell r="E1675" t="str">
            <v>INT ECHUE CREDITS EMPLOI JEUNE</v>
          </cell>
          <cell r="F1675" t="str">
            <v>CP1100</v>
          </cell>
        </row>
        <row r="1676">
          <cell r="A1676">
            <v>702071</v>
          </cell>
          <cell r="B1676" t="str">
            <v>PRECPTE INT CT HABIT LT P/IMM</v>
          </cell>
          <cell r="D1676">
            <v>702071</v>
          </cell>
          <cell r="E1676" t="str">
            <v>PRECPTE INT CT HABIT LT P/IMM</v>
          </cell>
          <cell r="F1676" t="str">
            <v>CP1100</v>
          </cell>
        </row>
        <row r="1677">
          <cell r="A1677">
            <v>702072</v>
          </cell>
          <cell r="B1677" t="str">
            <v>INT CRED HABITAT LT AGENTS CPA</v>
          </cell>
          <cell r="D1677">
            <v>702072</v>
          </cell>
          <cell r="E1677" t="str">
            <v>INT CRED HABITAT LT AGENTS CPA</v>
          </cell>
          <cell r="F1677" t="str">
            <v>CP1100</v>
          </cell>
        </row>
        <row r="1678">
          <cell r="A1678">
            <v>702073</v>
          </cell>
          <cell r="B1678" t="str">
            <v>PRECPTE INT CT HABIT LT AG.CPA</v>
          </cell>
          <cell r="D1678">
            <v>702073</v>
          </cell>
          <cell r="E1678" t="str">
            <v>PRECPTE INT CT HABIT LT AG.CPA</v>
          </cell>
          <cell r="F1678" t="str">
            <v>CP1100</v>
          </cell>
        </row>
        <row r="1679">
          <cell r="A1679">
            <v>702074</v>
          </cell>
          <cell r="B1679" t="str">
            <v>INT CT AGRIC MT M/VAL TER.AGRI</v>
          </cell>
          <cell r="D1679">
            <v>702074</v>
          </cell>
          <cell r="E1679" t="str">
            <v>INT CT AGRIC MT M/VAL TER.AGRI</v>
          </cell>
          <cell r="F1679" t="str">
            <v>CP1100</v>
          </cell>
        </row>
        <row r="1680">
          <cell r="A1680">
            <v>702075</v>
          </cell>
          <cell r="B1680" t="str">
            <v>PRECPTE INT CT AGRIC MT MVTA</v>
          </cell>
          <cell r="D1680">
            <v>702075</v>
          </cell>
          <cell r="E1680" t="str">
            <v>PRECPTE INT CT AGRIC MT MVTA</v>
          </cell>
          <cell r="F1680" t="str">
            <v>CP1100</v>
          </cell>
        </row>
        <row r="1681">
          <cell r="A1681">
            <v>702076</v>
          </cell>
          <cell r="B1681" t="str">
            <v>INT CT AGRIC LT M/VAL TER.AGRI</v>
          </cell>
          <cell r="D1681">
            <v>702076</v>
          </cell>
          <cell r="E1681" t="str">
            <v>INT CT AGRIC LT M/VAL TER.AGRI</v>
          </cell>
          <cell r="F1681" t="str">
            <v>CP1100</v>
          </cell>
        </row>
        <row r="1682">
          <cell r="A1682">
            <v>702077</v>
          </cell>
          <cell r="B1682" t="str">
            <v>PRECPTE INT CT AGRIC LT MVTA</v>
          </cell>
          <cell r="D1682">
            <v>702077</v>
          </cell>
          <cell r="E1682" t="str">
            <v>PRECPTE INT CT AGRIC LT MVTA</v>
          </cell>
          <cell r="F1682" t="str">
            <v>CP1100</v>
          </cell>
        </row>
        <row r="1683">
          <cell r="A1683">
            <v>702078</v>
          </cell>
          <cell r="B1683" t="str">
            <v>INT.S/UTIL.CRED.MULT.&amp; ASSIMI.</v>
          </cell>
          <cell r="D1683">
            <v>702078</v>
          </cell>
          <cell r="E1683" t="str">
            <v>INT.S/UTIL.CRED.MULT.&amp; ASSIMI.</v>
          </cell>
          <cell r="F1683" t="str">
            <v>CP1100</v>
          </cell>
        </row>
        <row r="1684">
          <cell r="A1684">
            <v>702079</v>
          </cell>
          <cell r="B1684" t="str">
            <v>INT S/CRED EXTERIEURS B.A.F.D</v>
          </cell>
          <cell r="D1684">
            <v>702079</v>
          </cell>
          <cell r="E1684" t="str">
            <v>INT S/CRED EXTERIEURS B.A.F.D</v>
          </cell>
          <cell r="F1684" t="str">
            <v>CP1100</v>
          </cell>
        </row>
        <row r="1685">
          <cell r="A1685">
            <v>702080</v>
          </cell>
          <cell r="B1685" t="str">
            <v>INT ECHUE CREDITS CONSOMMATION</v>
          </cell>
          <cell r="D1685">
            <v>702080</v>
          </cell>
          <cell r="E1685" t="str">
            <v>INT ECHUE CREDITS CONSOMMATION</v>
          </cell>
          <cell r="F1685" t="str">
            <v>CP1100</v>
          </cell>
        </row>
        <row r="1686">
          <cell r="A1686">
            <v>702081</v>
          </cell>
          <cell r="B1686" t="str">
            <v>PRECPTE INT S/CT A.M RESS/TRES</v>
          </cell>
          <cell r="D1686">
            <v>702081</v>
          </cell>
          <cell r="E1686" t="str">
            <v>PRECPTE INT S/CT A.M RESS/TRES</v>
          </cell>
          <cell r="F1686" t="str">
            <v>CP1100</v>
          </cell>
        </row>
        <row r="1687">
          <cell r="A1687">
            <v>702082</v>
          </cell>
          <cell r="B1687" t="str">
            <v>INT S/CRED PECHEURS RESS/TRES</v>
          </cell>
          <cell r="D1687">
            <v>702082</v>
          </cell>
          <cell r="E1687" t="str">
            <v>INT S/CRED PECHEURS RESS/TRES</v>
          </cell>
          <cell r="F1687" t="str">
            <v>CP1100</v>
          </cell>
        </row>
        <row r="1688">
          <cell r="A1688">
            <v>702083</v>
          </cell>
          <cell r="B1688" t="str">
            <v>PRECPTE INT CT PECHEURS R/TRES</v>
          </cell>
          <cell r="D1688">
            <v>702083</v>
          </cell>
          <cell r="E1688" t="str">
            <v>PRECPTE INT CT PECHEURS R/TRES</v>
          </cell>
          <cell r="F1688" t="str">
            <v>CP1100</v>
          </cell>
        </row>
        <row r="1689">
          <cell r="A1689">
            <v>702084</v>
          </cell>
          <cell r="B1689" t="str">
            <v>INT ECHU/CRED ENF CHOUH.AV.TVA</v>
          </cell>
          <cell r="D1689">
            <v>702084</v>
          </cell>
          <cell r="E1689" t="str">
            <v>INT ECHU/CRED ENF CHOUH.AV.TVA</v>
          </cell>
          <cell r="F1689" t="str">
            <v>CP1100</v>
          </cell>
        </row>
        <row r="1690">
          <cell r="A1690">
            <v>702085</v>
          </cell>
          <cell r="B1690" t="str">
            <v>PRECPTE INT CT A.M S/RESS CPA</v>
          </cell>
          <cell r="D1690">
            <v>702085</v>
          </cell>
          <cell r="E1690" t="str">
            <v>PRECPTE INT CT A.M S/RESS CPA</v>
          </cell>
          <cell r="F1690" t="str">
            <v>CP1100</v>
          </cell>
        </row>
        <row r="1691">
          <cell r="A1691">
            <v>702086</v>
          </cell>
          <cell r="B1691" t="str">
            <v>INT S/CRED PECHEURS RESS CPA</v>
          </cell>
          <cell r="D1691">
            <v>702086</v>
          </cell>
          <cell r="E1691" t="str">
            <v>INT S/CRED PECHEURS RESS CPA</v>
          </cell>
          <cell r="F1691" t="str">
            <v>CP1100</v>
          </cell>
        </row>
        <row r="1692">
          <cell r="A1692">
            <v>702087</v>
          </cell>
          <cell r="B1692" t="str">
            <v>PRECPTE INT CT PECHEURS R/CPA</v>
          </cell>
          <cell r="D1692">
            <v>702087</v>
          </cell>
          <cell r="E1692" t="str">
            <v>PRECPTE INT CT PECHEURS R/CPA</v>
          </cell>
          <cell r="F1692" t="str">
            <v>CP1100</v>
          </cell>
        </row>
        <row r="1693">
          <cell r="A1693">
            <v>702088</v>
          </cell>
          <cell r="B1693" t="str">
            <v>INT CREDIT BOULANG S/RESS CPA</v>
          </cell>
          <cell r="D1693">
            <v>702088</v>
          </cell>
          <cell r="E1693" t="str">
            <v>INT CREDIT BOULANG S/RESS CPA</v>
          </cell>
          <cell r="F1693" t="str">
            <v>CP1100</v>
          </cell>
        </row>
        <row r="1694">
          <cell r="A1694">
            <v>702089</v>
          </cell>
          <cell r="B1694" t="str">
            <v>PRECPTE INT CT BOULANGER R/CPA</v>
          </cell>
          <cell r="D1694">
            <v>702089</v>
          </cell>
          <cell r="E1694" t="str">
            <v>PRECPTE INT CT BOULANGER R/CPA</v>
          </cell>
          <cell r="F1694" t="str">
            <v>CP1100</v>
          </cell>
        </row>
        <row r="1695">
          <cell r="A1695">
            <v>702090</v>
          </cell>
          <cell r="B1695" t="str">
            <v>INT ECHU/CRED ENF.CHOU.SAN.TVA</v>
          </cell>
          <cell r="D1695">
            <v>702090</v>
          </cell>
          <cell r="E1695" t="str">
            <v>INT ECHU/CRED ENF.CHOU.SAN.TVA</v>
          </cell>
          <cell r="F1695" t="str">
            <v>CP1100</v>
          </cell>
        </row>
        <row r="1696">
          <cell r="A1696">
            <v>702091</v>
          </cell>
          <cell r="B1696" t="str">
            <v>INT.INTERCALAIRE S/CRED CONSOR</v>
          </cell>
          <cell r="D1696">
            <v>702091</v>
          </cell>
          <cell r="E1696" t="str">
            <v>INT.INTERCALAIRE S/CRED CONSOR</v>
          </cell>
          <cell r="F1696" t="str">
            <v>CP1100</v>
          </cell>
        </row>
        <row r="1697">
          <cell r="A1697">
            <v>702092</v>
          </cell>
          <cell r="B1697" t="str">
            <v>INT INTER S/C.CONSO.N.SOUM.TVA</v>
          </cell>
          <cell r="D1697">
            <v>702092</v>
          </cell>
          <cell r="E1697" t="str">
            <v>INT INTER S/C.CONSO.N.SOUM.TVA</v>
          </cell>
          <cell r="F1697" t="str">
            <v>CP1100</v>
          </cell>
        </row>
        <row r="1698">
          <cell r="A1698">
            <v>702096</v>
          </cell>
          <cell r="B1698" t="str">
            <v>PRCTE INT PTF CT REC AUTR AG D</v>
          </cell>
          <cell r="D1698">
            <v>702096</v>
          </cell>
          <cell r="E1698" t="str">
            <v>PRCTE INT PTF CT REC AUTR AG D</v>
          </cell>
          <cell r="F1698" t="str">
            <v>CP1100</v>
          </cell>
        </row>
        <row r="1699">
          <cell r="A1699">
            <v>702097</v>
          </cell>
          <cell r="B1699" t="str">
            <v>PRCTE INT PTF CEDE AUTR AG CT</v>
          </cell>
          <cell r="D1699">
            <v>702097</v>
          </cell>
          <cell r="E1699" t="str">
            <v>PRCTE INT PTF CEDE AUTR AG CT</v>
          </cell>
          <cell r="F1699" t="str">
            <v>CP1100</v>
          </cell>
        </row>
        <row r="1700">
          <cell r="A1700">
            <v>702098</v>
          </cell>
          <cell r="B1700" t="str">
            <v>PRCTE INT PTF CT RES BDL DEBIT</v>
          </cell>
          <cell r="D1700">
            <v>702098</v>
          </cell>
          <cell r="E1700" t="str">
            <v>PRCTE INT PTF CT RES BDL DEBIT</v>
          </cell>
          <cell r="F1700" t="str">
            <v>CP1100</v>
          </cell>
        </row>
        <row r="1701">
          <cell r="A1701">
            <v>702099</v>
          </cell>
          <cell r="B1701" t="str">
            <v>PRECPTE INT PTF CT CEDE BDL CT</v>
          </cell>
          <cell r="D1701">
            <v>702099</v>
          </cell>
          <cell r="E1701" t="str">
            <v>PRECPTE INT PTF CT CEDE BDL CT</v>
          </cell>
          <cell r="F1701" t="str">
            <v>CP1100</v>
          </cell>
        </row>
        <row r="1702">
          <cell r="A1702">
            <v>702100</v>
          </cell>
          <cell r="B1702" t="str">
            <v>INT S/PRETS CLT JEUNES PECH</v>
          </cell>
          <cell r="D1702">
            <v>702100</v>
          </cell>
          <cell r="E1702" t="str">
            <v>INT S/PRETS CLT JEUNES PECH</v>
          </cell>
          <cell r="F1702" t="str">
            <v>CP1100</v>
          </cell>
        </row>
        <row r="1703">
          <cell r="A1703">
            <v>702158</v>
          </cell>
          <cell r="B1703" t="str">
            <v>INT PER S/C.CONSO.N.SOUM.A TVA</v>
          </cell>
          <cell r="D1703">
            <v>702158</v>
          </cell>
          <cell r="E1703" t="str">
            <v>INT PER S/C.CONSO.N.SOUM.A TVA</v>
          </cell>
          <cell r="F1703" t="str">
            <v>CP1100</v>
          </cell>
        </row>
        <row r="1704">
          <cell r="A1704">
            <v>702159</v>
          </cell>
          <cell r="B1704" t="str">
            <v>PRE INT A REC S/C.CONS.N.S/TVA</v>
          </cell>
          <cell r="D1704">
            <v>702159</v>
          </cell>
          <cell r="E1704" t="str">
            <v>PRE INT A REC S/C.CONS.N.S/TVA</v>
          </cell>
          <cell r="F1704" t="str">
            <v>CP1100</v>
          </cell>
        </row>
        <row r="1705">
          <cell r="A1705">
            <v>702160</v>
          </cell>
          <cell r="B1705" t="str">
            <v>INT N/SOUMIS TVA CT INV PUBLIC</v>
          </cell>
          <cell r="D1705">
            <v>702160</v>
          </cell>
          <cell r="E1705" t="str">
            <v>INT N/SOUMIS TVA CT INV PUBLIC</v>
          </cell>
          <cell r="F1705" t="str">
            <v>CP1100</v>
          </cell>
        </row>
        <row r="1706">
          <cell r="A1706">
            <v>702161</v>
          </cell>
          <cell r="B1706" t="str">
            <v>INT ECHU CRED INVES.SANS TVA</v>
          </cell>
          <cell r="D1706">
            <v>702161</v>
          </cell>
          <cell r="E1706" t="str">
            <v>INT ECHU CRED INVES.SANS TVA</v>
          </cell>
          <cell r="F1706" t="str">
            <v>CP1100</v>
          </cell>
        </row>
        <row r="1707">
          <cell r="A1707">
            <v>702162</v>
          </cell>
          <cell r="B1707" t="str">
            <v>INT N/S TVA S/UTIL CR EXT.BAFD</v>
          </cell>
          <cell r="D1707">
            <v>702162</v>
          </cell>
          <cell r="E1707" t="str">
            <v>INT N/S TVA S/UTIL CR EXT.BAFD</v>
          </cell>
          <cell r="F1707" t="str">
            <v>CP1100</v>
          </cell>
        </row>
        <row r="1708">
          <cell r="A1708">
            <v>702163</v>
          </cell>
          <cell r="B1708" t="str">
            <v>INT.N/S TVA S/UTIL.CRED.MULTI.</v>
          </cell>
          <cell r="D1708">
            <v>702163</v>
          </cell>
          <cell r="E1708" t="str">
            <v>INT.N/S TVA S/UTIL.CRED.MULTI.</v>
          </cell>
          <cell r="F1708" t="str">
            <v>CP1100</v>
          </cell>
        </row>
        <row r="1709">
          <cell r="A1709">
            <v>702164</v>
          </cell>
          <cell r="B1709" t="str">
            <v>INT ECHU/CRED EMP.JEUN.SAN.TVA</v>
          </cell>
          <cell r="D1709">
            <v>702164</v>
          </cell>
          <cell r="E1709" t="str">
            <v>INT ECHU/CRED EMP.JEUN.SAN.TVA</v>
          </cell>
          <cell r="F1709" t="str">
            <v>CP1100</v>
          </cell>
        </row>
        <row r="1710">
          <cell r="A1710">
            <v>702200</v>
          </cell>
          <cell r="B1710" t="str">
            <v>INT PERC CPTE ORD CLIENT PRIVE</v>
          </cell>
          <cell r="D1710">
            <v>702200</v>
          </cell>
          <cell r="E1710" t="str">
            <v>INT PERC CPTE ORD CLIENT PRIVE</v>
          </cell>
          <cell r="F1710" t="str">
            <v>CP1100</v>
          </cell>
        </row>
        <row r="1711">
          <cell r="A1711">
            <v>702201</v>
          </cell>
          <cell r="B1711" t="str">
            <v>PRECPTE INT CPTES ORD CL PRIVE</v>
          </cell>
          <cell r="D1711">
            <v>702201</v>
          </cell>
          <cell r="E1711" t="str">
            <v>PRECPTE INT CPTES ORD CL PRIVE</v>
          </cell>
          <cell r="F1711" t="str">
            <v>CP1100</v>
          </cell>
        </row>
        <row r="1712">
          <cell r="A1712">
            <v>702210</v>
          </cell>
          <cell r="B1712" t="str">
            <v>INT PERC CPTES ORD CL PUBLIC</v>
          </cell>
          <cell r="D1712">
            <v>702210</v>
          </cell>
          <cell r="E1712" t="str">
            <v>INT PERC CPTES ORD CL PUBLIC</v>
          </cell>
          <cell r="F1712" t="str">
            <v>CP1100</v>
          </cell>
        </row>
        <row r="1713">
          <cell r="A1713">
            <v>702211</v>
          </cell>
          <cell r="B1713" t="str">
            <v>PRECPTE INT CPTE ORD CL PUBLIC</v>
          </cell>
          <cell r="D1713">
            <v>702211</v>
          </cell>
          <cell r="E1713" t="str">
            <v>PRECPTE INT CPTE ORD CL PUBLIC</v>
          </cell>
          <cell r="F1713" t="str">
            <v>CP1100</v>
          </cell>
        </row>
        <row r="1714">
          <cell r="A1714">
            <v>702218</v>
          </cell>
          <cell r="B1714" t="str">
            <v>REPART INT CALC P/ECH/FUSIONNE</v>
          </cell>
          <cell r="D1714">
            <v>702218</v>
          </cell>
          <cell r="E1714" t="str">
            <v>REPART INT CALC P/ECH/FUSIONNE</v>
          </cell>
          <cell r="F1714" t="str">
            <v>CP1100</v>
          </cell>
        </row>
        <row r="1715">
          <cell r="A1715">
            <v>702219</v>
          </cell>
          <cell r="B1715" t="str">
            <v>QUOTE PART INT CALC ECH/FUSION</v>
          </cell>
          <cell r="D1715">
            <v>702219</v>
          </cell>
          <cell r="E1715" t="str">
            <v>QUOTE PART INT CALC ECH/FUSION</v>
          </cell>
          <cell r="F1715" t="str">
            <v>CP1100</v>
          </cell>
        </row>
        <row r="1716">
          <cell r="A1716">
            <v>702290</v>
          </cell>
          <cell r="B1716" t="str">
            <v>INT SERV TRES GELE DEC. E/PUB</v>
          </cell>
          <cell r="D1716">
            <v>702290</v>
          </cell>
          <cell r="E1716" t="str">
            <v>INT SERV TRES GELE DEC. E/PUB</v>
          </cell>
          <cell r="F1716" t="str">
            <v>CP1100</v>
          </cell>
        </row>
        <row r="1717">
          <cell r="A1717">
            <v>702291</v>
          </cell>
          <cell r="B1717" t="str">
            <v>AUTRES PRODUITS SUR LE TP</v>
          </cell>
          <cell r="D1717">
            <v>702291</v>
          </cell>
          <cell r="E1717" t="str">
            <v>AUTRES PRODUITS SUR LE TP</v>
          </cell>
          <cell r="F1717" t="str">
            <v>CP1100</v>
          </cell>
        </row>
        <row r="1718">
          <cell r="A1718">
            <v>702296</v>
          </cell>
          <cell r="B1718" t="str">
            <v>COM S/PRIME ASSURANCE CAAR</v>
          </cell>
          <cell r="D1718">
            <v>702296</v>
          </cell>
          <cell r="E1718" t="str">
            <v>COM S/PRIME ASSURANCE CAAR</v>
          </cell>
          <cell r="F1718" t="str">
            <v>CP1100</v>
          </cell>
        </row>
        <row r="1719">
          <cell r="A1719">
            <v>702300</v>
          </cell>
          <cell r="B1719" t="str">
            <v>INT S/PRETS AU JOUR LE JOUR</v>
          </cell>
          <cell r="D1719">
            <v>702300</v>
          </cell>
          <cell r="E1719" t="str">
            <v>INT S/PRETS AU JOUR LE JOUR</v>
          </cell>
          <cell r="F1719" t="str">
            <v>CP1100</v>
          </cell>
        </row>
        <row r="1720">
          <cell r="A1720">
            <v>702310</v>
          </cell>
          <cell r="B1720" t="str">
            <v>INTERETS SUR PRETS A TERME</v>
          </cell>
          <cell r="D1720">
            <v>702310</v>
          </cell>
          <cell r="E1720" t="str">
            <v>INTERETS SUR PRETS A TERME</v>
          </cell>
          <cell r="F1720" t="str">
            <v>CP1100</v>
          </cell>
        </row>
        <row r="1721">
          <cell r="A1721">
            <v>702400</v>
          </cell>
          <cell r="B1721" t="str">
            <v>INT S/VAL RECUES PENS AU J/L/J</v>
          </cell>
          <cell r="D1721">
            <v>702400</v>
          </cell>
          <cell r="E1721" t="str">
            <v>INT S/VAL RECUES PENS AU J/L/J</v>
          </cell>
          <cell r="F1721" t="str">
            <v>CP1100</v>
          </cell>
        </row>
        <row r="1722">
          <cell r="A1722">
            <v>702410</v>
          </cell>
          <cell r="B1722" t="str">
            <v>INT S/VAL REC EN PENSION TERME</v>
          </cell>
          <cell r="D1722">
            <v>702410</v>
          </cell>
          <cell r="E1722" t="str">
            <v>INT S/VAL REC EN PENSION TERME</v>
          </cell>
          <cell r="F1722" t="str">
            <v>CP1100</v>
          </cell>
        </row>
        <row r="1723">
          <cell r="A1723">
            <v>702440</v>
          </cell>
          <cell r="B1723" t="str">
            <v>INT ECHUS S/CRED IMMOB. BONIFIE 1%</v>
          </cell>
          <cell r="D1723">
            <v>702440</v>
          </cell>
          <cell r="E1723" t="str">
            <v>INT ECHUS S/CRED IMMOB. BONIFIE 1%</v>
          </cell>
          <cell r="F1723" t="str">
            <v>CP1100</v>
          </cell>
        </row>
        <row r="1724">
          <cell r="A1724">
            <v>702441</v>
          </cell>
          <cell r="B1724" t="str">
            <v>INT ECHUS S/CRED IMMOB. BONIFIE 3%</v>
          </cell>
          <cell r="D1724">
            <v>702441</v>
          </cell>
          <cell r="E1724" t="str">
            <v>INT ECHUS S/CRED IMMOB. BONIFIE 3%</v>
          </cell>
          <cell r="F1724" t="str">
            <v>CP1100</v>
          </cell>
        </row>
        <row r="1725">
          <cell r="A1725">
            <v>702442</v>
          </cell>
          <cell r="B1725" t="str">
            <v>INT.ECHU/CLT INVES DOUB.BONIF</v>
          </cell>
          <cell r="D1725">
            <v>702442</v>
          </cell>
          <cell r="E1725" t="str">
            <v>INT.ECHU/CLT INVES DOUB.BONIF</v>
          </cell>
          <cell r="F1725" t="str">
            <v>CP1100</v>
          </cell>
        </row>
        <row r="1726">
          <cell r="A1726">
            <v>702443</v>
          </cell>
          <cell r="B1726" t="str">
            <v>INT ECHUS S/CMT INVEST DOUB.BONIF</v>
          </cell>
          <cell r="D1726">
            <v>702443</v>
          </cell>
          <cell r="E1726" t="str">
            <v>INT ECHUS S/CMT INVEST DOUB.BONIF</v>
          </cell>
          <cell r="F1726" t="str">
            <v>CP1100</v>
          </cell>
        </row>
        <row r="1727">
          <cell r="A1727">
            <v>702444</v>
          </cell>
          <cell r="B1727" t="str">
            <v xml:space="preserve">INT.ECHU/CMT CNAC            </v>
          </cell>
          <cell r="D1727">
            <v>702444</v>
          </cell>
          <cell r="E1727" t="str">
            <v xml:space="preserve">INT.ECHU/CMT CNAC            </v>
          </cell>
          <cell r="F1727" t="str">
            <v>CP1100</v>
          </cell>
        </row>
        <row r="1728">
          <cell r="A1728">
            <v>702600</v>
          </cell>
          <cell r="B1728" t="str">
            <v>IND. DE REMERE &amp; ASSIMILEES</v>
          </cell>
          <cell r="D1728">
            <v>702600</v>
          </cell>
          <cell r="E1728" t="str">
            <v>IND. DE REMERE &amp; ASSIMILEES</v>
          </cell>
          <cell r="F1728" t="str">
            <v>CP1100</v>
          </cell>
        </row>
        <row r="1729">
          <cell r="A1729">
            <v>702610</v>
          </cell>
          <cell r="B1729" t="str">
            <v>REPORT / DEPORT</v>
          </cell>
          <cell r="D1729">
            <v>702610</v>
          </cell>
          <cell r="E1729" t="str">
            <v>REPORT / DEPORT</v>
          </cell>
          <cell r="F1729" t="str">
            <v>CP1100</v>
          </cell>
        </row>
        <row r="1730">
          <cell r="A1730">
            <v>702620</v>
          </cell>
          <cell r="B1730" t="str">
            <v>INTERETS DIVERS</v>
          </cell>
          <cell r="D1730">
            <v>702620</v>
          </cell>
          <cell r="E1730" t="str">
            <v>INTERETS DIVERS</v>
          </cell>
          <cell r="F1730" t="str">
            <v>CP1100</v>
          </cell>
        </row>
        <row r="1731">
          <cell r="A1731">
            <v>702800</v>
          </cell>
          <cell r="B1731" t="str">
            <v>INT S/CREANCES DOUTEUSES</v>
          </cell>
          <cell r="D1731">
            <v>702800</v>
          </cell>
          <cell r="E1731" t="str">
            <v>INT S/CREANCES DOUTEUSES</v>
          </cell>
          <cell r="F1731" t="str">
            <v>CP1100</v>
          </cell>
        </row>
        <row r="1732">
          <cell r="A1732">
            <v>702801</v>
          </cell>
          <cell r="B1732" t="str">
            <v>INTERET D'IMPAYES</v>
          </cell>
          <cell r="D1732">
            <v>702801</v>
          </cell>
          <cell r="E1732" t="str">
            <v>INTERET D'IMPAYES</v>
          </cell>
          <cell r="F1732" t="str">
            <v>CP1100</v>
          </cell>
        </row>
        <row r="1733">
          <cell r="A1733">
            <v>702809</v>
          </cell>
          <cell r="B1733" t="str">
            <v>PRECOMPTE INT S/CREANCES DOUT.</v>
          </cell>
          <cell r="D1733">
            <v>702809</v>
          </cell>
          <cell r="E1733" t="str">
            <v>PRECOMPTE INT S/CREANCES DOUT.</v>
          </cell>
          <cell r="F1733" t="str">
            <v>CP1100</v>
          </cell>
        </row>
        <row r="1734">
          <cell r="A1734">
            <v>702900</v>
          </cell>
          <cell r="B1734" t="str">
            <v>COMMISSION GESTION DE COMPTE</v>
          </cell>
          <cell r="D1734">
            <v>702900</v>
          </cell>
          <cell r="E1734" t="str">
            <v>COMMISSION GESTION DE COMPTE</v>
          </cell>
          <cell r="F1734" t="str">
            <v>CP1200</v>
          </cell>
        </row>
        <row r="1735">
          <cell r="A1735">
            <v>702901</v>
          </cell>
          <cell r="B1735" t="str">
            <v>FRAIS &amp; COMMI S/CRED IMMOB EPA</v>
          </cell>
          <cell r="D1735">
            <v>702901</v>
          </cell>
          <cell r="E1735" t="str">
            <v>FRAIS &amp; COMMI S/CRED IMMOB EPA</v>
          </cell>
          <cell r="F1735" t="str">
            <v>CP1200</v>
          </cell>
        </row>
        <row r="1736">
          <cell r="A1736">
            <v>702902</v>
          </cell>
          <cell r="B1736" t="str">
            <v>COM.GESTION PRET CONST.M.INDIV</v>
          </cell>
          <cell r="D1736">
            <v>702902</v>
          </cell>
          <cell r="E1736" t="str">
            <v>COM.GESTION PRET CONST.M.INDIV</v>
          </cell>
          <cell r="F1736" t="str">
            <v>CP1200</v>
          </cell>
        </row>
        <row r="1737">
          <cell r="A1737">
            <v>702903</v>
          </cell>
          <cell r="B1737" t="str">
            <v>FRAIS &amp; COMMI S/CRED IMMOB NON</v>
          </cell>
          <cell r="D1737">
            <v>702903</v>
          </cell>
          <cell r="E1737" t="str">
            <v>FRAIS &amp; COMMI S/CRED IMMOB NON</v>
          </cell>
          <cell r="F1737" t="str">
            <v>CP1200</v>
          </cell>
        </row>
        <row r="1738">
          <cell r="A1738">
            <v>702904</v>
          </cell>
          <cell r="B1738" t="str">
            <v>COMMISSION DE GESTION CREDIT</v>
          </cell>
          <cell r="D1738">
            <v>702904</v>
          </cell>
          <cell r="E1738" t="str">
            <v>COMMISSION DE GESTION CREDIT</v>
          </cell>
          <cell r="F1738" t="str">
            <v>CP1200</v>
          </cell>
        </row>
        <row r="1739">
          <cell r="A1739">
            <v>702905</v>
          </cell>
          <cell r="B1739" t="str">
            <v>COMMISSION PERCUE PRETS EN DEV</v>
          </cell>
          <cell r="D1739">
            <v>702905</v>
          </cell>
          <cell r="E1739" t="str">
            <v>COMMISSION PERCUE PRETS EN DEV</v>
          </cell>
          <cell r="F1739" t="str">
            <v>CP1200</v>
          </cell>
        </row>
        <row r="1740">
          <cell r="A1740">
            <v>702906</v>
          </cell>
          <cell r="B1740" t="str">
            <v>COM.G/PRET F.T.AM.LOC.P/HABIT</v>
          </cell>
          <cell r="D1740">
            <v>702906</v>
          </cell>
          <cell r="E1740" t="str">
            <v>COM.G/PRET F.T.AM.LOC.P/HABIT</v>
          </cell>
          <cell r="F1740" t="str">
            <v>CP1200</v>
          </cell>
        </row>
        <row r="1741">
          <cell r="A1741">
            <v>702907</v>
          </cell>
          <cell r="B1741" t="str">
            <v>COMM. GESTION S/CRED IMMO. BONIFIE 1%</v>
          </cell>
          <cell r="D1741">
            <v>702907</v>
          </cell>
          <cell r="E1741" t="str">
            <v>COMM. GESTION S/CRED IMMO. BONIFIE 1%</v>
          </cell>
          <cell r="F1741" t="str">
            <v>CP1200</v>
          </cell>
        </row>
        <row r="1742">
          <cell r="A1742">
            <v>702908</v>
          </cell>
          <cell r="B1742" t="str">
            <v>COMM. GESTION S/CRED IMMO. BONIFIE 3%</v>
          </cell>
          <cell r="D1742">
            <v>702908</v>
          </cell>
          <cell r="E1742" t="str">
            <v>COMM. GESTION S/CRED IMMO. BONIFIE 3%</v>
          </cell>
          <cell r="F1742" t="str">
            <v>CP1200</v>
          </cell>
        </row>
        <row r="1743">
          <cell r="A1743">
            <v>702910</v>
          </cell>
          <cell r="B1743" t="str">
            <v>COMM.CPA JEUNES PECHEURS 2,5%</v>
          </cell>
          <cell r="D1743">
            <v>702910</v>
          </cell>
          <cell r="E1743" t="str">
            <v>COMM.CPA JEUNES PECHEURS 2,5%</v>
          </cell>
          <cell r="F1743" t="str">
            <v>CP1200</v>
          </cell>
        </row>
        <row r="1744">
          <cell r="A1744">
            <v>702911</v>
          </cell>
          <cell r="B1744" t="str">
            <v>COMM.GEST.CLT.INVEST.DOUB.BONIF</v>
          </cell>
          <cell r="D1744">
            <v>702911</v>
          </cell>
          <cell r="E1744" t="str">
            <v>COMM.GEST.CLT.INVEST.DOUB.BONIF</v>
          </cell>
          <cell r="F1744" t="str">
            <v>CP1200</v>
          </cell>
        </row>
        <row r="1745">
          <cell r="A1745">
            <v>702912</v>
          </cell>
          <cell r="B1745" t="str">
            <v>COMM.GEST.CMT.INVEST.DOUB.BONIF</v>
          </cell>
          <cell r="D1745">
            <v>702912</v>
          </cell>
          <cell r="E1745" t="str">
            <v>COMM.GEST.CMT.INVEST.DOUB.BONIF</v>
          </cell>
          <cell r="F1745" t="str">
            <v>CP1200</v>
          </cell>
        </row>
        <row r="1746">
          <cell r="A1746">
            <v>702915</v>
          </cell>
          <cell r="B1746" t="str">
            <v>COM DE GESTION CRED.CONSORTIAL</v>
          </cell>
          <cell r="D1746">
            <v>702915</v>
          </cell>
          <cell r="E1746" t="str">
            <v>COM DE GESTION CRED.CONSORTIAL</v>
          </cell>
          <cell r="F1746" t="str">
            <v>CP1200</v>
          </cell>
        </row>
        <row r="1747">
          <cell r="A1747">
            <v>702916</v>
          </cell>
          <cell r="B1747" t="str">
            <v>COM.GES.S/CONSOR.N.SOUMIS.TVA</v>
          </cell>
          <cell r="D1747">
            <v>702916</v>
          </cell>
          <cell r="E1747" t="str">
            <v>COM.GES.S/CONSOR.N.SOUMIS.TVA</v>
          </cell>
          <cell r="F1747" t="str">
            <v>CP1200</v>
          </cell>
        </row>
        <row r="1748">
          <cell r="A1748">
            <v>702930</v>
          </cell>
          <cell r="B1748" t="str">
            <v>COMMISSION D'ENCAISSEMENT</v>
          </cell>
          <cell r="D1748">
            <v>702930</v>
          </cell>
          <cell r="E1748" t="str">
            <v>COMMISSION D'ENCAISSEMENT</v>
          </cell>
          <cell r="F1748" t="str">
            <v>CP1200</v>
          </cell>
        </row>
        <row r="1749">
          <cell r="A1749">
            <v>702931</v>
          </cell>
          <cell r="B1749" t="str">
            <v>COMMISSION D'ACCEPTATION</v>
          </cell>
          <cell r="D1749">
            <v>702931</v>
          </cell>
          <cell r="E1749" t="str">
            <v>COMMISSION D'ACCEPTATION</v>
          </cell>
          <cell r="F1749" t="str">
            <v>CP1200</v>
          </cell>
        </row>
        <row r="1750">
          <cell r="A1750">
            <v>702932</v>
          </cell>
          <cell r="B1750" t="str">
            <v>COMMISSION D'ENGAGEMENT</v>
          </cell>
          <cell r="D1750">
            <v>702932</v>
          </cell>
          <cell r="E1750" t="str">
            <v>COMMISSION D'ENGAGEMENT</v>
          </cell>
          <cell r="F1750" t="str">
            <v>CP1200</v>
          </cell>
        </row>
        <row r="1751">
          <cell r="A1751">
            <v>702933</v>
          </cell>
          <cell r="B1751" t="str">
            <v>COM.ENG.S/C.CONSO.N.SOUMIS.TVA</v>
          </cell>
          <cell r="D1751">
            <v>702933</v>
          </cell>
          <cell r="E1751" t="str">
            <v>COM.ENG.S/C.CONSO.N.SOUMIS.TVA</v>
          </cell>
          <cell r="F1751" t="str">
            <v>CP1200</v>
          </cell>
        </row>
        <row r="1752">
          <cell r="A1752">
            <v>702934</v>
          </cell>
          <cell r="B1752" t="str">
            <v>COM.ENG.S/CREDOC N.SOUMIS TVA</v>
          </cell>
          <cell r="D1752">
            <v>702934</v>
          </cell>
          <cell r="E1752" t="str">
            <v>COM.ENG.S/CREDOC N.SOUMIS TVA</v>
          </cell>
          <cell r="F1752" t="str">
            <v>CP1200</v>
          </cell>
        </row>
        <row r="1753">
          <cell r="A1753">
            <v>702935</v>
          </cell>
          <cell r="B1753" t="str">
            <v>COM.ENG.S/CLT N.SOUMIS.TVA</v>
          </cell>
          <cell r="D1753">
            <v>702935</v>
          </cell>
          <cell r="E1753" t="str">
            <v>COM.ENG.S/CLT N.SOUMIS.TVA</v>
          </cell>
          <cell r="F1753" t="str">
            <v>CP1200</v>
          </cell>
        </row>
        <row r="1754">
          <cell r="A1754">
            <v>702940</v>
          </cell>
          <cell r="B1754" t="str">
            <v>COMMISSION DE TRANSFERT</v>
          </cell>
          <cell r="D1754">
            <v>702940</v>
          </cell>
          <cell r="E1754" t="str">
            <v>COMMISSION DE TRANSFERT</v>
          </cell>
          <cell r="F1754" t="str">
            <v>CP1200</v>
          </cell>
        </row>
        <row r="1755">
          <cell r="A1755">
            <v>702945</v>
          </cell>
          <cell r="B1755" t="str">
            <v>COMM 0,25% VTE A TERME DE DEV</v>
          </cell>
          <cell r="D1755">
            <v>702945</v>
          </cell>
          <cell r="E1755" t="str">
            <v>COMM 0,25% VTE A TERME DE DEV</v>
          </cell>
          <cell r="F1755" t="str">
            <v>CP1200</v>
          </cell>
        </row>
        <row r="1756">
          <cell r="A1756">
            <v>702950</v>
          </cell>
          <cell r="B1756" t="str">
            <v>COMMISSION DE DOMICILIATION</v>
          </cell>
          <cell r="D1756">
            <v>702950</v>
          </cell>
          <cell r="E1756" t="str">
            <v>COMMISSION DE DOMICILIATION</v>
          </cell>
          <cell r="F1756" t="str">
            <v>CP1200</v>
          </cell>
        </row>
        <row r="1757">
          <cell r="A1757">
            <v>702960</v>
          </cell>
          <cell r="B1757" t="str">
            <v>COMM S/OP CAISS(C/CHQ,MAD,VIR)</v>
          </cell>
          <cell r="D1757">
            <v>702960</v>
          </cell>
          <cell r="E1757" t="str">
            <v>COMM S/OP CAISS(C/CHQ,MAD,VIR)</v>
          </cell>
          <cell r="F1757" t="str">
            <v>CP1200</v>
          </cell>
        </row>
        <row r="1758">
          <cell r="A1758">
            <v>702961</v>
          </cell>
          <cell r="B1758" t="str">
            <v>PROD S/CPTE CLT N/SOUMIS A TVA</v>
          </cell>
          <cell r="D1758">
            <v>702961</v>
          </cell>
          <cell r="E1758" t="str">
            <v>PROD S/CPTE CLT N/SOUMIS A TVA</v>
          </cell>
          <cell r="F1758" t="str">
            <v>CP1200</v>
          </cell>
        </row>
        <row r="1759">
          <cell r="A1759">
            <v>702970</v>
          </cell>
          <cell r="B1759" t="str">
            <v>PRODUIT LOCATION COFFRES</v>
          </cell>
          <cell r="D1759">
            <v>702970</v>
          </cell>
          <cell r="E1759" t="str">
            <v>PRODUIT LOCATION COFFRES</v>
          </cell>
          <cell r="F1759" t="str">
            <v>CP1200</v>
          </cell>
        </row>
        <row r="1760">
          <cell r="A1760">
            <v>702971</v>
          </cell>
          <cell r="B1760" t="str">
            <v>PRODUIT E.BANKING</v>
          </cell>
          <cell r="D1760">
            <v>702971</v>
          </cell>
          <cell r="E1760" t="str">
            <v>PRODUIT E.BANKING</v>
          </cell>
          <cell r="F1760" t="str">
            <v>CP1200</v>
          </cell>
        </row>
        <row r="1761">
          <cell r="A1761">
            <v>702972</v>
          </cell>
          <cell r="B1761" t="str">
            <v>PRODUIT E.D.I</v>
          </cell>
          <cell r="D1761">
            <v>702972</v>
          </cell>
          <cell r="E1761" t="str">
            <v>PRODUIT E.D.I</v>
          </cell>
          <cell r="F1761" t="str">
            <v>CP1200</v>
          </cell>
        </row>
        <row r="1762">
          <cell r="A1762">
            <v>702974</v>
          </cell>
          <cell r="B1762" t="str">
            <v>COMMISSION SUR RETRAIT DAB</v>
          </cell>
          <cell r="D1762">
            <v>702974</v>
          </cell>
          <cell r="E1762" t="str">
            <v>COMMISSION SUR RETRAIT DAB</v>
          </cell>
          <cell r="F1762" t="str">
            <v>CP1200</v>
          </cell>
        </row>
        <row r="1763">
          <cell r="A1763">
            <v>702980</v>
          </cell>
          <cell r="B1763" t="str">
            <v>COMM DEV SERV VISA UTIL C/VISA</v>
          </cell>
          <cell r="D1763">
            <v>702980</v>
          </cell>
          <cell r="E1763" t="str">
            <v>COMM DEV SERV VISA UTIL C/VISA</v>
          </cell>
          <cell r="F1763" t="str">
            <v>CP1200</v>
          </cell>
        </row>
        <row r="1764">
          <cell r="A1764">
            <v>702981</v>
          </cell>
          <cell r="B1764" t="str">
            <v>COMM DA PERC COMMER ALG A/VISA</v>
          </cell>
          <cell r="D1764">
            <v>702981</v>
          </cell>
          <cell r="E1764" t="str">
            <v>COMM DA PERC COMMER ALG A/VISA</v>
          </cell>
          <cell r="F1764" t="str">
            <v>CP1200</v>
          </cell>
        </row>
        <row r="1765">
          <cell r="A1765">
            <v>702982</v>
          </cell>
          <cell r="B1765" t="str">
            <v>COMMISSION S/PAIET DIVIDENDES</v>
          </cell>
          <cell r="D1765">
            <v>702982</v>
          </cell>
          <cell r="E1765" t="str">
            <v>COMMISSION S/PAIET DIVIDENDES</v>
          </cell>
          <cell r="F1765" t="str">
            <v>CP1200</v>
          </cell>
        </row>
        <row r="1766">
          <cell r="A1766">
            <v>702983</v>
          </cell>
          <cell r="B1766" t="str">
            <v>COMMISS. SUR ORDRE EN BOURSE</v>
          </cell>
          <cell r="D1766">
            <v>702983</v>
          </cell>
          <cell r="E1766" t="str">
            <v>COMMISS. SUR ORDRE EN BOURSE</v>
          </cell>
          <cell r="F1766" t="str">
            <v>CP1200</v>
          </cell>
        </row>
        <row r="1767">
          <cell r="A1767">
            <v>702984</v>
          </cell>
          <cell r="B1767" t="str">
            <v>COMM.DE COURTAGE S/B.T S.V.T</v>
          </cell>
          <cell r="D1767">
            <v>702984</v>
          </cell>
          <cell r="E1767" t="str">
            <v>COMM.DE COURTAGE S/B.T S.V.T</v>
          </cell>
          <cell r="F1767" t="str">
            <v>CP1200</v>
          </cell>
        </row>
        <row r="1768">
          <cell r="A1768">
            <v>702990</v>
          </cell>
          <cell r="B1768" t="str">
            <v>AUTRES FRAIS &amp;  COMMISSIONS</v>
          </cell>
          <cell r="D1768">
            <v>702990</v>
          </cell>
          <cell r="E1768" t="str">
            <v>AUTRES FRAIS &amp;  COMMISSIONS</v>
          </cell>
          <cell r="F1768" t="str">
            <v>CP1200</v>
          </cell>
        </row>
        <row r="1769">
          <cell r="A1769">
            <v>702991</v>
          </cell>
          <cell r="B1769" t="str">
            <v>FRAIS &amp; COMM TOMBEE PAR ANTICI</v>
          </cell>
          <cell r="D1769">
            <v>702991</v>
          </cell>
          <cell r="E1769" t="str">
            <v>FRAIS &amp; COMM TOMBEE PAR ANTICI</v>
          </cell>
          <cell r="F1769" t="str">
            <v>CP1200</v>
          </cell>
        </row>
        <row r="1770">
          <cell r="A1770">
            <v>702992</v>
          </cell>
          <cell r="B1770" t="str">
            <v>FRAIS &amp; COMM TOMB.PAR ANTICIP</v>
          </cell>
          <cell r="D1770">
            <v>702992</v>
          </cell>
          <cell r="E1770" t="str">
            <v>FRAIS &amp; COMM TOMB.PAR ANTICIP</v>
          </cell>
          <cell r="F1770" t="str">
            <v>CP1200</v>
          </cell>
        </row>
        <row r="1771">
          <cell r="A1771">
            <v>702993</v>
          </cell>
          <cell r="B1771" t="str">
            <v>FRAIS &amp; COMM TOMB.PAR ANTICIP</v>
          </cell>
          <cell r="D1771">
            <v>702993</v>
          </cell>
          <cell r="E1771" t="str">
            <v>FRAIS &amp; COMM TOMB.PAR ANTICIP</v>
          </cell>
          <cell r="F1771" t="str">
            <v>CP1200</v>
          </cell>
        </row>
        <row r="1772">
          <cell r="A1772">
            <v>702994</v>
          </cell>
          <cell r="B1772" t="str">
            <v>FRAIS &amp; COMM REMB. PAR ANTICIP CRED IMMOB BONIFIE 1%</v>
          </cell>
          <cell r="D1772">
            <v>702994</v>
          </cell>
          <cell r="E1772" t="str">
            <v>FRAIS &amp; COMM REMB. PAR ANTICIP CRED IMMOB BONIFIE 1%</v>
          </cell>
          <cell r="F1772" t="str">
            <v>CP1200</v>
          </cell>
        </row>
        <row r="1773">
          <cell r="A1773">
            <v>702995</v>
          </cell>
          <cell r="B1773" t="str">
            <v>FRAIS &amp; COMM REMB. PAR ANTICIP CRED IMMOB BONIFIE 3%</v>
          </cell>
          <cell r="D1773">
            <v>702995</v>
          </cell>
          <cell r="E1773" t="str">
            <v>FRAIS &amp; COMM REMB. PAR ANTICIP CRED IMMOB BONIFIE 3%</v>
          </cell>
          <cell r="F1773" t="str">
            <v>CP1200</v>
          </cell>
        </row>
        <row r="1774">
          <cell r="A1774">
            <v>702996</v>
          </cell>
          <cell r="B1774" t="str">
            <v>F&amp;COM.REM.ANTIC/CLT INV D.BON</v>
          </cell>
          <cell r="D1774">
            <v>702996</v>
          </cell>
          <cell r="E1774" t="str">
            <v>F&amp;COM.REM.ANTIC/CLT INV D.BON</v>
          </cell>
          <cell r="F1774" t="str">
            <v>CP1200</v>
          </cell>
        </row>
        <row r="1775">
          <cell r="A1775">
            <v>702997</v>
          </cell>
          <cell r="B1775" t="str">
            <v>F&amp;COM.REM.ANTIC/CMT INV D.BONI</v>
          </cell>
          <cell r="D1775">
            <v>702997</v>
          </cell>
          <cell r="E1775" t="str">
            <v>F&amp;COM.REM.ANTIC/CMT INV D.BONI</v>
          </cell>
          <cell r="F1775" t="str">
            <v>CP1200</v>
          </cell>
        </row>
        <row r="1776">
          <cell r="A1776">
            <v>702998</v>
          </cell>
          <cell r="B1776" t="str">
            <v xml:space="preserve">F&amp;COM.REM.ANTIC/CMT CNAC      </v>
          </cell>
          <cell r="D1776">
            <v>702998</v>
          </cell>
          <cell r="E1776" t="str">
            <v xml:space="preserve">F&amp;COM.REM.ANTIC/CMT CNAC      </v>
          </cell>
          <cell r="F1776" t="str">
            <v>CP1200</v>
          </cell>
        </row>
        <row r="1777">
          <cell r="A1777">
            <v>702999</v>
          </cell>
          <cell r="B1777" t="str">
            <v>FRAIS COMM PERCUES S/ ETRANGER</v>
          </cell>
          <cell r="D1777">
            <v>702999</v>
          </cell>
          <cell r="E1777" t="str">
            <v>FRAIS COMM PERCUES S/ ETRANGER</v>
          </cell>
          <cell r="F1777" t="str">
            <v>CP1200</v>
          </cell>
        </row>
        <row r="1778">
          <cell r="A1778">
            <v>703000</v>
          </cell>
          <cell r="B1778" t="str">
            <v>INT S/TITRES REC PENSION LIVRE</v>
          </cell>
          <cell r="D1778">
            <v>703000</v>
          </cell>
          <cell r="E1778" t="str">
            <v>INT S/TITRES REC PENSION LIVRE</v>
          </cell>
          <cell r="F1778" t="str">
            <v>CP1100</v>
          </cell>
        </row>
        <row r="1779">
          <cell r="A1779">
            <v>703010</v>
          </cell>
          <cell r="B1779" t="str">
            <v>PRODUITS S/TITRES DE TRANSACT.</v>
          </cell>
          <cell r="D1779">
            <v>703110</v>
          </cell>
          <cell r="E1779" t="str">
            <v>INTERETS / BTC 13 26 52 SEM / TRANSACTION</v>
          </cell>
          <cell r="F1779" t="str">
            <v>CP/CC1300</v>
          </cell>
        </row>
        <row r="1780">
          <cell r="D1780">
            <v>703120</v>
          </cell>
          <cell r="E1780" t="str">
            <v>INTERETS / BTA / TRANSACTION</v>
          </cell>
          <cell r="F1780" t="str">
            <v>CP/CC1300</v>
          </cell>
        </row>
        <row r="1781">
          <cell r="D1781">
            <v>703130</v>
          </cell>
          <cell r="E1781" t="str">
            <v>INTERETS / OAT / TRANSACTION</v>
          </cell>
          <cell r="F1781" t="str">
            <v>CP/CC1300</v>
          </cell>
        </row>
        <row r="1782">
          <cell r="D1782">
            <v>703140</v>
          </cell>
          <cell r="E1782" t="str">
            <v>INTERETS / OBLIGATIONS DE SOCIETES / TRANSACTION</v>
          </cell>
          <cell r="F1782" t="str">
            <v>CP/CC1300</v>
          </cell>
        </row>
        <row r="1783">
          <cell r="D1783">
            <v>703150</v>
          </cell>
          <cell r="E1783" t="str">
            <v>PRODUITS / AUTRES TITRES DE TRANSACTION</v>
          </cell>
          <cell r="F1783" t="str">
            <v>CP/CC1300</v>
          </cell>
        </row>
        <row r="1784">
          <cell r="D1784">
            <v>703170</v>
          </cell>
          <cell r="E1784" t="str">
            <v>ECART D'EVALUATION PLUS VALUE / TITRES DE TRANSACTION</v>
          </cell>
          <cell r="F1784" t="str">
            <v>CP/CC1300</v>
          </cell>
        </row>
        <row r="1785">
          <cell r="A1785">
            <v>703180</v>
          </cell>
          <cell r="B1785" t="str">
            <v>PLUS VALUE DE CESSION / TITRES DE TRANSACTION</v>
          </cell>
          <cell r="D1785">
            <v>703180</v>
          </cell>
          <cell r="E1785" t="str">
            <v>PLUS VALUE DE CESSION / TITRES DE TRANSACTION</v>
          </cell>
          <cell r="F1785" t="str">
            <v>CP/CC1300</v>
          </cell>
        </row>
        <row r="1786">
          <cell r="A1786">
            <v>703020</v>
          </cell>
          <cell r="B1786" t="str">
            <v>PRODUITS S/TITRES DE PLACEMENT</v>
          </cell>
        </row>
        <row r="1787">
          <cell r="A1787">
            <v>703030</v>
          </cell>
          <cell r="B1787" t="str">
            <v>PRODUITS S/TITRES D'INVESTISS.</v>
          </cell>
        </row>
        <row r="1788">
          <cell r="A1788">
            <v>703031</v>
          </cell>
          <cell r="B1788" t="str">
            <v>REESCPTE INT PERCUS S/BON TRES</v>
          </cell>
          <cell r="D1788">
            <v>703031</v>
          </cell>
          <cell r="E1788" t="str">
            <v>REESCPTE INT PERCUS S/BON TRES</v>
          </cell>
          <cell r="F1788" t="str">
            <v>CP1100</v>
          </cell>
        </row>
        <row r="1789">
          <cell r="A1789">
            <v>703110</v>
          </cell>
          <cell r="B1789" t="str">
            <v>INTERETS / BTC 13 26 52 SEM / TRANSACTION</v>
          </cell>
          <cell r="D1789">
            <v>703110</v>
          </cell>
          <cell r="E1789" t="str">
            <v>INTERETS / BTC 13 26 52 SEM / TRANSACTION</v>
          </cell>
          <cell r="F1789" t="str">
            <v>CP/CC1300</v>
          </cell>
        </row>
        <row r="1790">
          <cell r="A1790">
            <v>703330</v>
          </cell>
          <cell r="B1790" t="str">
            <v>INTERETS / OAT / DETENUS A ECHEANCE</v>
          </cell>
          <cell r="D1790">
            <v>703330</v>
          </cell>
          <cell r="E1790" t="str">
            <v>INTERETS / OAT / DETENUS A ECHEANCE</v>
          </cell>
          <cell r="F1790" t="str">
            <v>CP1100</v>
          </cell>
        </row>
        <row r="1791">
          <cell r="A1791">
            <v>703340</v>
          </cell>
          <cell r="B1791" t="str">
            <v>INTERETS / OBLIGATIONS DE SOCIETES / DETENUS A ECHEANCE</v>
          </cell>
          <cell r="D1791">
            <v>703340</v>
          </cell>
          <cell r="E1791" t="str">
            <v>INTERETS / OBLIGATIONS DE SOCIETES / DETENUS A ECHEANCE</v>
          </cell>
          <cell r="F1791" t="str">
            <v>CP1100</v>
          </cell>
        </row>
        <row r="1792">
          <cell r="A1792">
            <v>703380</v>
          </cell>
          <cell r="B1792" t="str">
            <v>PLUS VALUE DE CESSION / TITRES DETENUS A ECHEANCE</v>
          </cell>
          <cell r="D1792">
            <v>703380</v>
          </cell>
          <cell r="E1792" t="str">
            <v>PLUS VALUE DE CESSION / TITRES DETENUS A ECHEANCE</v>
          </cell>
          <cell r="F1792" t="str">
            <v>CP/CC1400</v>
          </cell>
        </row>
        <row r="1793">
          <cell r="D1793">
            <v>703210</v>
          </cell>
          <cell r="E1793" t="str">
            <v>INTERETS / BTC 13 26 52 SEM / DISPO A LA VENTE</v>
          </cell>
          <cell r="F1793" t="str">
            <v>CP1100</v>
          </cell>
        </row>
        <row r="1794">
          <cell r="D1794">
            <v>703120</v>
          </cell>
          <cell r="E1794" t="str">
            <v>INTERETS / BTA / DISPO A LA VENTE</v>
          </cell>
          <cell r="F1794" t="str">
            <v>CP1100</v>
          </cell>
        </row>
        <row r="1795">
          <cell r="D1795">
            <v>703130</v>
          </cell>
          <cell r="E1795" t="str">
            <v>INTERETS / OAT / DISPO A LA VENTE</v>
          </cell>
          <cell r="F1795" t="str">
            <v>CP1100</v>
          </cell>
        </row>
        <row r="1796">
          <cell r="D1796">
            <v>703140</v>
          </cell>
          <cell r="E1796" t="str">
            <v>INTERETS / OBLIGATIONS DE SOCIETES / DISPO A LA VENTE</v>
          </cell>
          <cell r="F1796" t="str">
            <v>CP1100</v>
          </cell>
        </row>
        <row r="1797">
          <cell r="D1797">
            <v>703220</v>
          </cell>
          <cell r="E1797" t="str">
            <v>INTERETS/BTA/DISPO A LA VENTE</v>
          </cell>
          <cell r="F1797" t="str">
            <v>CP1100</v>
          </cell>
        </row>
        <row r="1798">
          <cell r="D1798">
            <v>703230</v>
          </cell>
          <cell r="E1798" t="str">
            <v>INTERETS/OAT/DISPO A LA VENTE</v>
          </cell>
          <cell r="F1798" t="str">
            <v>CP1100</v>
          </cell>
        </row>
        <row r="1799">
          <cell r="D1799">
            <v>703240</v>
          </cell>
          <cell r="E1799" t="str">
            <v>INTERETS/OBLIG STE DISPO.VENTE</v>
          </cell>
          <cell r="F1799" t="str">
            <v>CP1100</v>
          </cell>
        </row>
        <row r="1800">
          <cell r="D1800">
            <v>703250</v>
          </cell>
          <cell r="E1800" t="str">
            <v>INTERETS / AUTRES TITRES DISPO A LA VENTE</v>
          </cell>
          <cell r="F1800" t="str">
            <v>CP1100</v>
          </cell>
        </row>
        <row r="1801">
          <cell r="D1801">
            <v>703270</v>
          </cell>
          <cell r="E1801" t="str">
            <v>DIVIDENDES / ACTIONS DISPO A LA VENTE</v>
          </cell>
          <cell r="F1801" t="str">
            <v>CP/CC1400</v>
          </cell>
        </row>
        <row r="1802">
          <cell r="A1802">
            <v>703614</v>
          </cell>
          <cell r="B1802" t="str">
            <v>GAINS S/VTE ACTIONS</v>
          </cell>
          <cell r="D1802">
            <v>703280</v>
          </cell>
          <cell r="E1802" t="str">
            <v>PLUS VALUE DE CESSION / TITRES DISPO A LA VENTE</v>
          </cell>
          <cell r="F1802" t="str">
            <v>CP/CC1400</v>
          </cell>
        </row>
        <row r="1803">
          <cell r="D1803">
            <v>703290</v>
          </cell>
          <cell r="E1803" t="str">
            <v>PRECPTE PROD S/TITRES DISPO A LA VENTE</v>
          </cell>
          <cell r="F1803" t="str">
            <v>CP1100</v>
          </cell>
        </row>
        <row r="1804">
          <cell r="D1804">
            <v>703320</v>
          </cell>
          <cell r="E1804" t="str">
            <v>INTERETS / BTA DETENUS A ECHEANCE</v>
          </cell>
          <cell r="F1804" t="str">
            <v>CP1100</v>
          </cell>
        </row>
        <row r="1805">
          <cell r="A1805">
            <v>703033</v>
          </cell>
          <cell r="B1805" t="str">
            <v>INTERETS SUR BTA/OAT</v>
          </cell>
          <cell r="D1805">
            <v>703330</v>
          </cell>
          <cell r="E1805" t="str">
            <v>INTERETS / OAT / DETENUS A ECHEANCE</v>
          </cell>
          <cell r="F1805" t="str">
            <v>CP1100</v>
          </cell>
        </row>
        <row r="1806">
          <cell r="A1806">
            <v>703034</v>
          </cell>
          <cell r="B1806" t="str">
            <v>INT SUR OBLIGAT DES STES</v>
          </cell>
          <cell r="D1806">
            <v>703340</v>
          </cell>
          <cell r="E1806" t="str">
            <v>INTERETS / OBLIGATIONS DE SOCIETES / DETENUS A ECHEANCE</v>
          </cell>
          <cell r="F1806" t="str">
            <v>CP1100</v>
          </cell>
        </row>
        <row r="1807">
          <cell r="D1807">
            <v>703350</v>
          </cell>
          <cell r="E1807" t="str">
            <v>INTERETS / AUTRES TITRES DETENUS A ECHEANCE</v>
          </cell>
          <cell r="F1807" t="str">
            <v>CP1100</v>
          </cell>
        </row>
        <row r="1808">
          <cell r="A1808">
            <v>703613</v>
          </cell>
          <cell r="B1808" t="str">
            <v>GAINS SVT SUR VENTES BTA/OAT</v>
          </cell>
          <cell r="D1808">
            <v>703380</v>
          </cell>
          <cell r="E1808" t="str">
            <v>PLUS VALUE DE CESSION / TITRES DETENUS A ECHEANCE</v>
          </cell>
          <cell r="F1808" t="str">
            <v>CP/CC1400</v>
          </cell>
        </row>
        <row r="1809">
          <cell r="A1809">
            <v>703040</v>
          </cell>
          <cell r="B1809" t="str">
            <v>PRECPTE PROD S/TITRES D'INVEST</v>
          </cell>
          <cell r="D1809">
            <v>703390</v>
          </cell>
          <cell r="E1809" t="str">
            <v>PRECPTE PROD S/TITRES DETENUS A ECHEANCE</v>
          </cell>
          <cell r="F1809" t="str">
            <v>CP1100</v>
          </cell>
        </row>
        <row r="1810">
          <cell r="A1810">
            <v>703615</v>
          </cell>
          <cell r="B1810" t="str">
            <v>GAIN S/VENTE OBLIGA.SOCIETES</v>
          </cell>
          <cell r="D1810">
            <v>703380</v>
          </cell>
          <cell r="E1810" t="str">
            <v>PLUS VALUE DE CESSION / TITRES DETENUS A ECHEANCE</v>
          </cell>
          <cell r="F1810" t="str">
            <v>CP/CC1400</v>
          </cell>
        </row>
        <row r="1811">
          <cell r="A1811">
            <v>703060</v>
          </cell>
          <cell r="B1811" t="str">
            <v>PRODUITS DIVERS S/OP S/TITRES</v>
          </cell>
          <cell r="D1811">
            <v>703060</v>
          </cell>
          <cell r="E1811" t="str">
            <v>PRODUITS DIVERS S/OP S/TITRES</v>
          </cell>
          <cell r="F1811" t="str">
            <v>CP1500</v>
          </cell>
        </row>
        <row r="1812">
          <cell r="A1812">
            <v>703610</v>
          </cell>
          <cell r="B1812" t="str">
            <v>PROD.DE TRANSACT.S/TITRE S.V.T</v>
          </cell>
          <cell r="D1812">
            <v>703610</v>
          </cell>
          <cell r="E1812" t="str">
            <v>PROD.DE TRANSACT.S/TITRE S.V.T</v>
          </cell>
          <cell r="F1812" t="str">
            <v>CP1500</v>
          </cell>
        </row>
        <row r="1813">
          <cell r="A1813">
            <v>703620</v>
          </cell>
          <cell r="B1813" t="str">
            <v>INTERET SUR BTA/OAT</v>
          </cell>
        </row>
        <row r="1814">
          <cell r="A1814">
            <v>703630</v>
          </cell>
          <cell r="B1814" t="str">
            <v>GAIN SUR CAPITAL BTA/OAT</v>
          </cell>
          <cell r="D1814">
            <v>709530</v>
          </cell>
          <cell r="E1814" t="str">
            <v>PRIME/DECOTE SUR OAT</v>
          </cell>
          <cell r="F1814" t="str">
            <v>CP1100</v>
          </cell>
        </row>
        <row r="1815">
          <cell r="A1815">
            <v>703635</v>
          </cell>
          <cell r="B1815" t="str">
            <v>GAIN S/CAPITAL OBLIG.SOCIETES</v>
          </cell>
          <cell r="D1815">
            <v>709540</v>
          </cell>
          <cell r="E1815" t="str">
            <v>PRIME/DECOTE SUR OBLIG SOCIETES</v>
          </cell>
          <cell r="F1815" t="str">
            <v>CP1100</v>
          </cell>
        </row>
        <row r="1816">
          <cell r="A1816">
            <v>703910</v>
          </cell>
          <cell r="B1816" t="str">
            <v>COMM SOUSCR ET PLACEMENT</v>
          </cell>
          <cell r="D1816">
            <v>703910</v>
          </cell>
          <cell r="E1816" t="str">
            <v>COMM SOUSCR ET PLACEMENT</v>
          </cell>
          <cell r="F1816" t="str">
            <v>CP1200</v>
          </cell>
        </row>
        <row r="1817">
          <cell r="D1817">
            <v>704105</v>
          </cell>
          <cell r="E1817" t="str">
            <v>INTÉRÊTS SUR LEASING BAILLEUR FINANCEUR</v>
          </cell>
          <cell r="F1817" t="str">
            <v>CP1100</v>
          </cell>
        </row>
        <row r="1818">
          <cell r="D1818">
            <v>704100</v>
          </cell>
          <cell r="E1818" t="str">
            <v xml:space="preserve">INTÉRÊTS DE LEASING BAILLEUR IMMOBILIER </v>
          </cell>
          <cell r="F1818" t="str">
            <v>CP1100</v>
          </cell>
        </row>
        <row r="1819">
          <cell r="D1819">
            <v>704110</v>
          </cell>
          <cell r="E1819" t="str">
            <v xml:space="preserve">INTÉRÊTS DE LEASING BAILLEUR EQUIPEMENT </v>
          </cell>
          <cell r="F1819" t="str">
            <v>CP1100</v>
          </cell>
        </row>
        <row r="1820">
          <cell r="D1820">
            <v>704120</v>
          </cell>
          <cell r="E1820" t="str">
            <v xml:space="preserve">INTÉRÊTS LEASING BAILLEUR DE LOCATION LONGUE DUREE </v>
          </cell>
          <cell r="F1820" t="str">
            <v>CP1100</v>
          </cell>
        </row>
        <row r="1821">
          <cell r="D1821">
            <v>704200</v>
          </cell>
          <cell r="E1821" t="str">
            <v xml:space="preserve">PLUS VALUE IMMEUBLE DE PLACEMENT </v>
          </cell>
          <cell r="F1821" t="str">
            <v>CP1500</v>
          </cell>
        </row>
        <row r="1822">
          <cell r="A1822">
            <v>704300</v>
          </cell>
          <cell r="B1822" t="str">
            <v>LOYERS CRED BAIL ET OP ASSIMIL</v>
          </cell>
        </row>
        <row r="1823">
          <cell r="A1823">
            <v>704310</v>
          </cell>
          <cell r="B1823" t="str">
            <v>REPR PROV S/IMMOB DONN CT BAIL</v>
          </cell>
        </row>
        <row r="1824">
          <cell r="A1824">
            <v>704320</v>
          </cell>
          <cell r="B1824" t="str">
            <v>PLUS VALUES CESS IMMOB CEDEES</v>
          </cell>
        </row>
        <row r="1825">
          <cell r="A1825">
            <v>704360</v>
          </cell>
          <cell r="B1825" t="str">
            <v>AUTRES PROD S/OP CREDIT BAIL</v>
          </cell>
        </row>
        <row r="1826">
          <cell r="A1826">
            <v>704400</v>
          </cell>
          <cell r="B1826" t="str">
            <v>LOYERS LOCATION SIMPLE</v>
          </cell>
        </row>
        <row r="1827">
          <cell r="A1827">
            <v>704410</v>
          </cell>
          <cell r="B1827" t="str">
            <v>REPR PROV IMMOB DONN LOC SIMPL</v>
          </cell>
        </row>
        <row r="1828">
          <cell r="A1828">
            <v>704420</v>
          </cell>
          <cell r="B1828" t="str">
            <v>PLUS VALUE CESS IMM DONN LOC S</v>
          </cell>
        </row>
        <row r="1829">
          <cell r="A1829">
            <v>704460</v>
          </cell>
          <cell r="B1829" t="str">
            <v>AUTR PROD S/OP LOCATION SIMPLE</v>
          </cell>
        </row>
        <row r="1830">
          <cell r="A1830">
            <v>705100</v>
          </cell>
          <cell r="B1830" t="str">
            <v>PROD PTF TITRES PARTICIPATION</v>
          </cell>
          <cell r="D1830">
            <v>705100</v>
          </cell>
          <cell r="E1830" t="str">
            <v>PROD PTF TITRES PARTICIPATION</v>
          </cell>
          <cell r="F1830" t="str">
            <v>CP1500</v>
          </cell>
        </row>
        <row r="1831">
          <cell r="A1831">
            <v>706000</v>
          </cell>
          <cell r="B1831" t="str">
            <v>GAINS DE CHANGE</v>
          </cell>
          <cell r="D1831">
            <v>706000</v>
          </cell>
          <cell r="E1831" t="str">
            <v>GAINS DE CHANGE</v>
          </cell>
          <cell r="F1831" t="str">
            <v>CP1500</v>
          </cell>
        </row>
        <row r="1832">
          <cell r="A1832">
            <v>706900</v>
          </cell>
          <cell r="B1832" t="str">
            <v>COMM CHANGE MANUEL &amp; CHQ VOYAG</v>
          </cell>
          <cell r="D1832">
            <v>706900</v>
          </cell>
          <cell r="E1832" t="str">
            <v>COMM CHANGE MANUEL &amp; CHQ VOYAG</v>
          </cell>
          <cell r="F1832" t="str">
            <v>CP1200</v>
          </cell>
        </row>
        <row r="1833">
          <cell r="A1833">
            <v>706909</v>
          </cell>
          <cell r="B1833" t="str">
            <v>AUTRES COMMISSIONS DE CHANGE</v>
          </cell>
          <cell r="D1833">
            <v>706909</v>
          </cell>
          <cell r="E1833" t="str">
            <v>AUTRES COMMISSIONS DE CHANGE</v>
          </cell>
          <cell r="F1833" t="str">
            <v>CP1200</v>
          </cell>
        </row>
        <row r="1834">
          <cell r="A1834">
            <v>707110</v>
          </cell>
          <cell r="B1834" t="str">
            <v>COMM PERC CAUT AV O/ETS F/ETRG</v>
          </cell>
          <cell r="D1834">
            <v>707110</v>
          </cell>
          <cell r="E1834" t="str">
            <v>COMM PERC CAUT AV O/ETS F/ETRG</v>
          </cell>
          <cell r="F1834" t="str">
            <v>CP1200</v>
          </cell>
        </row>
        <row r="1835">
          <cell r="A1835">
            <v>707111</v>
          </cell>
          <cell r="B1835" t="str">
            <v>COMM PERC CAUT AV O/ETS F/ALG</v>
          </cell>
          <cell r="D1835">
            <v>707111</v>
          </cell>
          <cell r="E1835" t="str">
            <v>COMM PERC CAUT AV O/ETS F/ALG</v>
          </cell>
          <cell r="F1835" t="str">
            <v>CP1200</v>
          </cell>
        </row>
        <row r="1836">
          <cell r="A1836">
            <v>707112</v>
          </cell>
          <cell r="B1836" t="str">
            <v>PRECPTE COMM CAUT AV O/ETS FIN</v>
          </cell>
          <cell r="D1836">
            <v>707112</v>
          </cell>
          <cell r="E1836" t="str">
            <v>PRECPTE COMM CAUT AV O/ETS FIN</v>
          </cell>
          <cell r="F1836" t="str">
            <v>CP1200</v>
          </cell>
        </row>
        <row r="1837">
          <cell r="A1837">
            <v>707120</v>
          </cell>
          <cell r="B1837" t="str">
            <v>COMM PERC CAUT AV O/CLIENTELE</v>
          </cell>
          <cell r="D1837">
            <v>707120</v>
          </cell>
          <cell r="E1837" t="str">
            <v>COMM PERC CAUT AV O/CLIENTELE</v>
          </cell>
          <cell r="F1837" t="str">
            <v>CP1200</v>
          </cell>
        </row>
        <row r="1838">
          <cell r="A1838">
            <v>707121</v>
          </cell>
          <cell r="B1838" t="str">
            <v>PRECPTE COMM CAUT AV O CLIENT</v>
          </cell>
          <cell r="D1838">
            <v>707121</v>
          </cell>
          <cell r="E1838" t="str">
            <v>PRECPTE COMM CAUT AV O CLIENT</v>
          </cell>
          <cell r="F1838" t="str">
            <v>CP1200</v>
          </cell>
        </row>
        <row r="1839">
          <cell r="A1839">
            <v>707122</v>
          </cell>
          <cell r="B1839" t="str">
            <v>COMM E/ENG P/SIGNAT SANS TVA</v>
          </cell>
          <cell r="D1839">
            <v>707122</v>
          </cell>
          <cell r="E1839" t="str">
            <v>COMM E/ENG P/SIGNAT SANS TVA</v>
          </cell>
          <cell r="F1839" t="str">
            <v>CP1200</v>
          </cell>
        </row>
        <row r="1840">
          <cell r="A1840">
            <v>707124</v>
          </cell>
          <cell r="B1840" t="str">
            <v>COMMISSION OUVERTURE DE CREDOC</v>
          </cell>
          <cell r="D1840">
            <v>707124</v>
          </cell>
          <cell r="E1840" t="str">
            <v>COMMISSION OUVERTURE DE CREDOC</v>
          </cell>
          <cell r="F1840" t="str">
            <v>CP1200</v>
          </cell>
        </row>
        <row r="1841">
          <cell r="A1841">
            <v>707125</v>
          </cell>
          <cell r="B1841" t="str">
            <v>PRECPTE COMM S/OUVERT CREDOC</v>
          </cell>
          <cell r="D1841">
            <v>707125</v>
          </cell>
          <cell r="E1841" t="str">
            <v>PRECPTE COMM S/OUVERT CREDOC</v>
          </cell>
          <cell r="F1841" t="str">
            <v>CP1200</v>
          </cell>
        </row>
        <row r="1842">
          <cell r="A1842">
            <v>707126</v>
          </cell>
          <cell r="B1842" t="str">
            <v>COMM.GEST. S/CRED ACH. GAR.</v>
          </cell>
          <cell r="D1842">
            <v>707126</v>
          </cell>
          <cell r="E1842" t="str">
            <v>COMM.GEST. S/CRED ACH. GAR.</v>
          </cell>
          <cell r="F1842" t="str">
            <v>CP1200</v>
          </cell>
        </row>
        <row r="1843">
          <cell r="A1843">
            <v>707127</v>
          </cell>
          <cell r="B1843" t="str">
            <v>COMMISSION D'ENGAGEMENT</v>
          </cell>
          <cell r="D1843">
            <v>707127</v>
          </cell>
          <cell r="E1843" t="str">
            <v>COMMISSION D'ENGAGEMENT</v>
          </cell>
          <cell r="F1843" t="str">
            <v>CP1200</v>
          </cell>
        </row>
        <row r="1844">
          <cell r="A1844">
            <v>707128</v>
          </cell>
          <cell r="B1844" t="str">
            <v>COMM GESTION SANS T.V.A</v>
          </cell>
          <cell r="D1844">
            <v>707128</v>
          </cell>
          <cell r="E1844" t="str">
            <v>COMM GESTION SANS T.V.A</v>
          </cell>
          <cell r="F1844" t="str">
            <v>CP1200</v>
          </cell>
        </row>
        <row r="1845">
          <cell r="A1845">
            <v>707330</v>
          </cell>
          <cell r="B1845" t="str">
            <v>GAINS S/ENGAGEMENTS S/TITRES</v>
          </cell>
          <cell r="D1845">
            <v>707330</v>
          </cell>
          <cell r="E1845" t="str">
            <v>GAINS S/ENGAGEMENTS S/TITRES</v>
          </cell>
          <cell r="F1845" t="str">
            <v>CP1500</v>
          </cell>
        </row>
        <row r="1846">
          <cell r="A1846">
            <v>707390</v>
          </cell>
          <cell r="B1846" t="str">
            <v>COMMISSIONS</v>
          </cell>
          <cell r="D1846">
            <v>707390</v>
          </cell>
          <cell r="E1846" t="str">
            <v>COMMISSIONS</v>
          </cell>
          <cell r="F1846" t="str">
            <v>CP1200</v>
          </cell>
        </row>
        <row r="1847">
          <cell r="A1847">
            <v>708010</v>
          </cell>
          <cell r="B1847" t="str">
            <v>DROITS DE GARDE PERCUS</v>
          </cell>
          <cell r="D1847">
            <v>708010</v>
          </cell>
          <cell r="E1847" t="str">
            <v>DROITS DE GARDE PERCUS</v>
          </cell>
          <cell r="F1847" t="str">
            <v>CP1500</v>
          </cell>
        </row>
        <row r="1848">
          <cell r="A1848">
            <v>709530</v>
          </cell>
          <cell r="B1848" t="str">
            <v>PRIME/DECOTE SUR OAT</v>
          </cell>
          <cell r="D1848">
            <v>709530</v>
          </cell>
          <cell r="E1848" t="str">
            <v>PRIME/DECOTE SUR OAT</v>
          </cell>
          <cell r="F1848" t="str">
            <v>CP1100</v>
          </cell>
        </row>
        <row r="1849">
          <cell r="A1849">
            <v>709540</v>
          </cell>
          <cell r="B1849" t="str">
            <v>PRIME/DECOTE SUR OBLIG SOCIETES</v>
          </cell>
          <cell r="D1849">
            <v>709540</v>
          </cell>
          <cell r="E1849" t="str">
            <v>PRIME/DECOTE SUR OBLIG SOCIETES</v>
          </cell>
          <cell r="F1849" t="str">
            <v>CP1100</v>
          </cell>
        </row>
        <row r="1850">
          <cell r="A1850">
            <v>709997</v>
          </cell>
          <cell r="B1850" t="str">
            <v>PRODUITS / VIREMT REGUL TARDIF</v>
          </cell>
          <cell r="D1850">
            <v>709997</v>
          </cell>
          <cell r="E1850" t="str">
            <v>PRODUITS / VIREMT REGUL TARDIF</v>
          </cell>
          <cell r="F1850" t="str">
            <v>CP1500</v>
          </cell>
        </row>
        <row r="1851">
          <cell r="A1851">
            <v>709998</v>
          </cell>
          <cell r="B1851" t="str">
            <v>STRUCT CENT CHARGE REPART AGCE</v>
          </cell>
          <cell r="D1851">
            <v>709998</v>
          </cell>
          <cell r="E1851" t="str">
            <v>STRUCT CENT CHARGE REPART AGCE</v>
          </cell>
          <cell r="F1851" t="str">
            <v>CP1500</v>
          </cell>
        </row>
        <row r="1852">
          <cell r="A1852">
            <v>709999</v>
          </cell>
          <cell r="B1852" t="str">
            <v>REMUNER CAPITAUX CEDES (SIEGE)</v>
          </cell>
          <cell r="D1852">
            <v>709999</v>
          </cell>
          <cell r="E1852" t="str">
            <v>REMUNER CAPITAUX CEDES (SIEGE)</v>
          </cell>
          <cell r="F1852" t="str">
            <v>CP1500</v>
          </cell>
        </row>
        <row r="1853">
          <cell r="A1853">
            <v>709342</v>
          </cell>
          <cell r="B1853" t="str">
            <v>DECOTE COUTS ET COMMISSIONS / CMT AM/ENF CHOUH BON 50%</v>
          </cell>
          <cell r="D1853">
            <v>709342</v>
          </cell>
          <cell r="E1853" t="str">
            <v>DECOTE COUTS ET COMMISSIONS / CMT AM/ENF CHOUH BON 50%</v>
          </cell>
          <cell r="F1853" t="str">
            <v>CP1100</v>
          </cell>
        </row>
        <row r="1854">
          <cell r="A1854">
            <v>709343</v>
          </cell>
          <cell r="B1854" t="str">
            <v>DECOTE COUTS ET COMMISSIONS / CMT INVEST SANS TVA</v>
          </cell>
          <cell r="D1854">
            <v>709343</v>
          </cell>
          <cell r="E1854" t="str">
            <v>DECOTE COUTS ET COMMISSIONS / CMT INVEST SANS TVA</v>
          </cell>
          <cell r="F1854" t="str">
            <v>CP1100</v>
          </cell>
        </row>
        <row r="1855">
          <cell r="D1855">
            <v>709344</v>
          </cell>
          <cell r="E1855" t="str">
            <v>DECOTE COUTS ET COMMISSIONS / CMT AM/ENF CHOUH BON S/TVA</v>
          </cell>
          <cell r="F1855" t="str">
            <v>CP1100</v>
          </cell>
        </row>
        <row r="1856">
          <cell r="A1856">
            <v>709345</v>
          </cell>
          <cell r="B1856" t="str">
            <v>DECOTE COUTS ET COMMISSIONS / CMT INVEST TVA</v>
          </cell>
          <cell r="D1856">
            <v>709345</v>
          </cell>
          <cell r="E1856" t="str">
            <v>DECOTE COUTS ET COMMISSIONS / CMT INVEST TVA</v>
          </cell>
          <cell r="F1856" t="str">
            <v>CP1100</v>
          </cell>
        </row>
        <row r="1857">
          <cell r="A1857">
            <v>709346</v>
          </cell>
          <cell r="B1857" t="str">
            <v>DECOTE COUTS ET COMMISSIONS / CONSOL CRED CT</v>
          </cell>
          <cell r="C1857" t="str">
            <v>CP1100</v>
          </cell>
          <cell r="D1857">
            <v>709346</v>
          </cell>
          <cell r="E1857" t="str">
            <v>DECOTE COUTS ET COMMISSIONS / CONSOL CRED CT</v>
          </cell>
          <cell r="F1857" t="str">
            <v>CP1100</v>
          </cell>
        </row>
        <row r="1858">
          <cell r="A1858">
            <v>709347</v>
          </cell>
          <cell r="B1858" t="str">
            <v>DECOTE COUTS ET COMMISSIONS / CMT EJ INT BONIFIES</v>
          </cell>
          <cell r="C1858" t="str">
            <v>CP1100</v>
          </cell>
          <cell r="D1858">
            <v>709347</v>
          </cell>
          <cell r="E1858" t="str">
            <v>DECOTE COUTS ET COMMISSIONS / CMT EJ INT BONIFIES</v>
          </cell>
          <cell r="F1858" t="str">
            <v>CP1100</v>
          </cell>
        </row>
        <row r="1859">
          <cell r="A1859">
            <v>709351</v>
          </cell>
          <cell r="B1859" t="str">
            <v>DECOTE COUTS ET COMMISSIONS / CMT ANGEM BONIFIES</v>
          </cell>
          <cell r="C1859" t="str">
            <v>CP1100</v>
          </cell>
          <cell r="D1859">
            <v>709351</v>
          </cell>
          <cell r="E1859" t="str">
            <v>DECOTE COUTS ET COMMISSIONS / CMT ANGEM BONIFIES</v>
          </cell>
          <cell r="F1859" t="str">
            <v>CP1100</v>
          </cell>
        </row>
        <row r="1860">
          <cell r="A1860">
            <v>709355</v>
          </cell>
          <cell r="B1860" t="str">
            <v>DECOTE COUTS ET COMMISSIONS / CMT INVEST DOUB BONIF</v>
          </cell>
          <cell r="D1860">
            <v>709355</v>
          </cell>
          <cell r="E1860" t="str">
            <v>DECOTE COUTS ET COMMISSIONS / CMT INVEST DOUB BONIF</v>
          </cell>
          <cell r="F1860" t="str">
            <v>CP1100</v>
          </cell>
        </row>
        <row r="1861">
          <cell r="A1861">
            <v>709361</v>
          </cell>
          <cell r="B1861" t="str">
            <v>DECOTE COUTS ET COMMISSIONS / CONSOL CRED INVEST</v>
          </cell>
          <cell r="D1861">
            <v>709361</v>
          </cell>
          <cell r="E1861" t="str">
            <v>DECOTE COUTS ET COMMISSIONS / CONSOL CRED INVEST</v>
          </cell>
          <cell r="F1861" t="str">
            <v>CP1100</v>
          </cell>
        </row>
        <row r="1862">
          <cell r="A1862">
            <v>709362</v>
          </cell>
          <cell r="B1862" t="str">
            <v>DECOTE COUTS ET COMMISSIONS / CLT INVEST TVA</v>
          </cell>
          <cell r="D1862">
            <v>709362</v>
          </cell>
          <cell r="E1862" t="str">
            <v>DECOTE COUTS ET COMMISSIONS / CLT INVEST TVA</v>
          </cell>
          <cell r="F1862" t="str">
            <v>CP1100</v>
          </cell>
        </row>
        <row r="1863">
          <cell r="A1863">
            <v>709363</v>
          </cell>
          <cell r="B1863" t="str">
            <v>DECOTE COUTS ET COMMISSIONS /CREDIT CONSORTIAL</v>
          </cell>
          <cell r="D1863">
            <v>709363</v>
          </cell>
          <cell r="E1863" t="str">
            <v>DECOTE COUTS ET COMMISSIONS /CREDIT CONSORTIAL</v>
          </cell>
          <cell r="F1863" t="str">
            <v>CP1100</v>
          </cell>
        </row>
        <row r="1864">
          <cell r="A1864">
            <v>709364</v>
          </cell>
          <cell r="B1864" t="str">
            <v>DECOTE COUTS ET COMMISSIONS / CLT INVEST SANS TVA</v>
          </cell>
          <cell r="D1864">
            <v>709364</v>
          </cell>
          <cell r="E1864" t="str">
            <v>DECOTE COUTS ET COMMISSIONS / CLT INVEST SANS TVA</v>
          </cell>
          <cell r="F1864" t="str">
            <v>CP1100</v>
          </cell>
        </row>
        <row r="1865">
          <cell r="A1865">
            <v>709365</v>
          </cell>
          <cell r="B1865" t="str">
            <v>DECOTE COUTS ET COMMISSIONS / CLT INVEST DOUB BONIF</v>
          </cell>
          <cell r="D1865">
            <v>709365</v>
          </cell>
          <cell r="E1865" t="str">
            <v>DECOTE COUTS ET COMMISSIONS / CLT INVEST DOUB BONIF</v>
          </cell>
          <cell r="F1865" t="str">
            <v>CP1100</v>
          </cell>
        </row>
        <row r="1866">
          <cell r="A1866">
            <v>709440</v>
          </cell>
          <cell r="B1866" t="str">
            <v>DECOTE COUTS ET COMMISSIONS / CMT IMMO BON 1%</v>
          </cell>
          <cell r="D1866">
            <v>709440</v>
          </cell>
          <cell r="E1866" t="str">
            <v>DECOTE COUTS ET COMMISSIONS / CMT IMMO BON 1%</v>
          </cell>
          <cell r="F1866" t="str">
            <v>CP1100</v>
          </cell>
        </row>
        <row r="1867">
          <cell r="A1867">
            <v>709441</v>
          </cell>
          <cell r="B1867" t="str">
            <v>DECOTE COUTS ET COMMISSIONS / CMT IMMO BON 3%</v>
          </cell>
          <cell r="D1867">
            <v>709441</v>
          </cell>
          <cell r="E1867" t="str">
            <v>DECOTE COUTS ET COMMISSIONS / CMT IMMO BON 3%</v>
          </cell>
          <cell r="F1867" t="str">
            <v>CP1100</v>
          </cell>
        </row>
        <row r="1868">
          <cell r="A1868">
            <v>709445</v>
          </cell>
          <cell r="B1868" t="str">
            <v>DECOTE COUTS ET COMMISSIONS / CRED IMMO EPARGNANT</v>
          </cell>
          <cell r="D1868">
            <v>709445</v>
          </cell>
          <cell r="E1868" t="str">
            <v>DECOTE COUTS ET COMMISSIONS / CRED IMMO EPARGNANT</v>
          </cell>
          <cell r="F1868" t="str">
            <v>CP1100</v>
          </cell>
        </row>
        <row r="1869">
          <cell r="A1869">
            <v>709460</v>
          </cell>
          <cell r="B1869" t="str">
            <v>DECOTE COUTS ET COMMISSIONS / CLT IMMO BON 1%</v>
          </cell>
          <cell r="D1869">
            <v>709460</v>
          </cell>
          <cell r="E1869" t="str">
            <v>DECOTE COUTS ET COMMISSIONS / CLT IMMO BON 1%</v>
          </cell>
          <cell r="F1869" t="str">
            <v>CP1100</v>
          </cell>
        </row>
        <row r="1870">
          <cell r="A1870">
            <v>709461</v>
          </cell>
          <cell r="B1870" t="str">
            <v>DECOTE COUTS ET COMMISSIONS / CLT IMMO BON 3%</v>
          </cell>
          <cell r="D1870">
            <v>709461</v>
          </cell>
          <cell r="E1870" t="str">
            <v>DECOTE COUTS ET COMMISSIONS / CLT IMMO BON 3%</v>
          </cell>
          <cell r="F1870" t="str">
            <v>CP1100</v>
          </cell>
        </row>
        <row r="1871">
          <cell r="A1871">
            <v>709465</v>
          </cell>
          <cell r="B1871" t="str">
            <v>DECOTE COUTS ET COMMISSIONS / CRED IMMO N/EPARGNANT</v>
          </cell>
          <cell r="D1871">
            <v>709465</v>
          </cell>
          <cell r="E1871" t="str">
            <v>DECOTE COUTS ET COMMISSIONS / CRED IMMO N/EPARGNANT</v>
          </cell>
          <cell r="F1871" t="str">
            <v>CP1100</v>
          </cell>
        </row>
        <row r="1872">
          <cell r="D1872">
            <v>709930</v>
          </cell>
          <cell r="E1872" t="str">
            <v>DECOTE COUTS ET COMMISSIONS / CRED CONSOMMATION</v>
          </cell>
          <cell r="F1872" t="str">
            <v>CP1100</v>
          </cell>
        </row>
        <row r="1873">
          <cell r="A1873">
            <v>709520</v>
          </cell>
          <cell r="B1873" t="str">
            <v>PRIME/DECOTE SUR BTA</v>
          </cell>
          <cell r="D1873">
            <v>709520</v>
          </cell>
          <cell r="E1873" t="str">
            <v>PRIME/DECOTE SUR BTA</v>
          </cell>
          <cell r="F1873" t="str">
            <v>CP1100</v>
          </cell>
        </row>
        <row r="1874">
          <cell r="A1874">
            <v>760000</v>
          </cell>
          <cell r="B1874" t="str">
            <v>PLUS VALUE S/VENTE PIECES OR</v>
          </cell>
          <cell r="D1874">
            <v>760000</v>
          </cell>
          <cell r="E1874" t="str">
            <v>PLUS VALUE S/VENTE PIECES OR</v>
          </cell>
          <cell r="F1874" t="str">
            <v>CP/CC4100</v>
          </cell>
        </row>
        <row r="1875">
          <cell r="A1875">
            <v>760100</v>
          </cell>
          <cell r="B1875" t="str">
            <v>ECAR EVAL S/PIECES OR PLUS VAL</v>
          </cell>
          <cell r="D1875">
            <v>760100</v>
          </cell>
          <cell r="E1875" t="str">
            <v>ECAR EVAL S/PIECES OR PLUS VAL</v>
          </cell>
          <cell r="F1875" t="str">
            <v>CP1500</v>
          </cell>
        </row>
        <row r="1876">
          <cell r="D1876">
            <v>760300</v>
          </cell>
          <cell r="E1876" t="str">
            <v>GAIN CHGE POTENT S/T.PART DEV</v>
          </cell>
          <cell r="F1876" t="str">
            <v>CP1500</v>
          </cell>
        </row>
        <row r="1877">
          <cell r="A1877">
            <v>763000</v>
          </cell>
          <cell r="B1877" t="str">
            <v>REMB DE SINISTRES ASSURES</v>
          </cell>
          <cell r="D1877">
            <v>763000</v>
          </cell>
          <cell r="E1877" t="str">
            <v>REMB DE SINISTRES ASSURES</v>
          </cell>
          <cell r="F1877" t="str">
            <v>CC2600</v>
          </cell>
        </row>
        <row r="1878">
          <cell r="A1878">
            <v>764020</v>
          </cell>
          <cell r="B1878" t="str">
            <v>LOCATION VEHCULE POUR SARL AMNAL</v>
          </cell>
          <cell r="D1878">
            <v>764020</v>
          </cell>
          <cell r="E1878" t="str">
            <v>LOCATION VEHCULE POUR SARL AMNAL</v>
          </cell>
          <cell r="F1878" t="str">
            <v>CP1500</v>
          </cell>
        </row>
        <row r="1879">
          <cell r="A1879">
            <v>764090</v>
          </cell>
          <cell r="B1879" t="str">
            <v>RABAIS REMISE RISTOURNE RECUS</v>
          </cell>
          <cell r="D1879">
            <v>764090</v>
          </cell>
          <cell r="E1879" t="str">
            <v>RABAIS REMISE RISTOURNE RECUS</v>
          </cell>
          <cell r="F1879" t="str">
            <v>CC2600</v>
          </cell>
        </row>
        <row r="1880">
          <cell r="A1880">
            <v>764200</v>
          </cell>
          <cell r="B1880" t="str">
            <v>PLUS VALUE S/CESSION IMMO CORP &amp; INCORP</v>
          </cell>
          <cell r="D1880">
            <v>764200</v>
          </cell>
          <cell r="E1880" t="str">
            <v>PLUS VALUE S/CESSION IMMO CORP &amp; INCORP</v>
          </cell>
          <cell r="F1880" t="str">
            <v>CP/CC4100</v>
          </cell>
        </row>
        <row r="1881">
          <cell r="A1881">
            <v>767400</v>
          </cell>
          <cell r="B1881" t="str">
            <v>EXCEDENT CAISSE DE PLUS 1 AN</v>
          </cell>
          <cell r="D1881">
            <v>767400</v>
          </cell>
          <cell r="E1881" t="str">
            <v>EXCEDENT CAISSE DE PLUS 1 AN</v>
          </cell>
          <cell r="F1881" t="str">
            <v>CP1500</v>
          </cell>
        </row>
        <row r="1882">
          <cell r="A1882">
            <v>769080</v>
          </cell>
          <cell r="B1882" t="str">
            <v>AUTRES PRODUITS DIVERS EXCEPTIONNELS</v>
          </cell>
          <cell r="D1882">
            <v>769080</v>
          </cell>
          <cell r="E1882" t="str">
            <v>AUTRES PRODUITS DIVERS EXCEPTIONNELS</v>
          </cell>
          <cell r="F1882" t="str">
            <v>CC2600</v>
          </cell>
        </row>
        <row r="1883">
          <cell r="A1883">
            <v>780000</v>
          </cell>
          <cell r="B1883" t="str">
            <v>REPRISE PROVISIONS ANTERIEURES</v>
          </cell>
          <cell r="D1883">
            <v>780000</v>
          </cell>
          <cell r="E1883" t="str">
            <v>REPRISE PROVISIONS ANTERIEURES</v>
          </cell>
          <cell r="F1883" t="str">
            <v>CP3900</v>
          </cell>
        </row>
        <row r="1884">
          <cell r="A1884">
            <v>794000</v>
          </cell>
          <cell r="B1884" t="str">
            <v>PLUS VALUE S/REAL INVESTISSEM.</v>
          </cell>
          <cell r="D1884">
            <v>764200</v>
          </cell>
          <cell r="E1884" t="str">
            <v>PLUS VALUE S/CESSION IMMO CORP &amp; INCORP</v>
          </cell>
          <cell r="F1884" t="str">
            <v>CP/CC4100</v>
          </cell>
        </row>
        <row r="1885">
          <cell r="A1885">
            <v>794100</v>
          </cell>
          <cell r="B1885" t="str">
            <v>PLUS VALUE S/REALISATIONS TITR</v>
          </cell>
        </row>
        <row r="1886">
          <cell r="A1886">
            <v>799000</v>
          </cell>
          <cell r="B1886" t="str">
            <v>EXCEDENT CAISSE DE PLUS 1 AN</v>
          </cell>
          <cell r="D1886">
            <v>767400</v>
          </cell>
          <cell r="E1886" t="str">
            <v>EXCEDENT CAISSE DE PLUS 1 AN</v>
          </cell>
          <cell r="F1886" t="str">
            <v>CP1500</v>
          </cell>
        </row>
        <row r="1887">
          <cell r="A1887">
            <v>799010</v>
          </cell>
          <cell r="B1887" t="str">
            <v>LOCATION TEMPS MAT. INFORMATIQ</v>
          </cell>
          <cell r="D1887">
            <v>764010</v>
          </cell>
          <cell r="E1887" t="str">
            <v>LOCATION TEMPS MAT. INFORMATIQ</v>
          </cell>
          <cell r="F1887" t="str">
            <v>CP1500</v>
          </cell>
        </row>
        <row r="1888">
          <cell r="A1888">
            <v>799020</v>
          </cell>
          <cell r="B1888" t="str">
            <v>locat.vehicule pour SARL AMNAL</v>
          </cell>
          <cell r="D1888">
            <v>764020</v>
          </cell>
          <cell r="E1888" t="str">
            <v>LOCATION VEHCULE POUR SARL AMNAL</v>
          </cell>
          <cell r="F1888" t="str">
            <v>CP1500</v>
          </cell>
        </row>
        <row r="1889">
          <cell r="A1889">
            <v>799040</v>
          </cell>
          <cell r="B1889" t="str">
            <v>REMB DE SINISTRES ASSURES</v>
          </cell>
          <cell r="D1889">
            <v>763000</v>
          </cell>
          <cell r="E1889" t="str">
            <v>REMB DE SINISTRES ASSURES</v>
          </cell>
          <cell r="F1889" t="str">
            <v>CC2600</v>
          </cell>
        </row>
        <row r="1890">
          <cell r="A1890">
            <v>799050</v>
          </cell>
          <cell r="B1890" t="str">
            <v>RABAIS REMISE RISTOURNE RECUS</v>
          </cell>
          <cell r="D1890">
            <v>764090</v>
          </cell>
          <cell r="E1890" t="str">
            <v>RABAIS REMISE RISTOURNE RECUS</v>
          </cell>
          <cell r="F1890" t="str">
            <v>CC2600</v>
          </cell>
        </row>
        <row r="1891">
          <cell r="A1891">
            <v>799070</v>
          </cell>
          <cell r="B1891" t="str">
            <v>RECUP S/PENALITES &amp; AMEND FISC</v>
          </cell>
          <cell r="D1891">
            <v>765000</v>
          </cell>
          <cell r="E1891" t="str">
            <v>RECUP S/PENALITES &amp; AMEND FISC</v>
          </cell>
          <cell r="F1891" t="str">
            <v>CC2600</v>
          </cell>
        </row>
        <row r="1892">
          <cell r="A1892">
            <v>799080</v>
          </cell>
          <cell r="B1892" t="str">
            <v>JETONS DE PRESENCE PERCUS</v>
          </cell>
          <cell r="D1892">
            <v>769070</v>
          </cell>
          <cell r="E1892" t="str">
            <v>JETONS DE PRESENCE PERCUS</v>
          </cell>
          <cell r="F1892" t="str">
            <v>CP1500</v>
          </cell>
        </row>
        <row r="1893">
          <cell r="A1893">
            <v>799990</v>
          </cell>
          <cell r="B1893" t="str">
            <v>AUTRES PROD DIVERS EXCEPTIONN.</v>
          </cell>
          <cell r="D1893">
            <v>769080</v>
          </cell>
          <cell r="E1893" t="str">
            <v>AUTRES PRODUITS DIVERS EXCEPTIONNELS</v>
          </cell>
          <cell r="F1893" t="str">
            <v>CC2600</v>
          </cell>
        </row>
        <row r="1894">
          <cell r="A1894">
            <v>761200</v>
          </cell>
          <cell r="B1894" t="str">
            <v>INT PERC S/RACHAT CREANCES UMB</v>
          </cell>
          <cell r="D1894">
            <v>761200</v>
          </cell>
          <cell r="E1894" t="str">
            <v>INT PERC S/RACHAT CREANCES UMB</v>
          </cell>
          <cell r="F1894" t="str">
            <v>CP1500</v>
          </cell>
        </row>
        <row r="1895">
          <cell r="A1895">
            <v>761000</v>
          </cell>
          <cell r="B1895" t="str">
            <v>TRANSFERT CHARGES D'EXPLOITAT.</v>
          </cell>
        </row>
        <row r="1896">
          <cell r="A1896">
            <v>769999</v>
          </cell>
          <cell r="B1896" t="str">
            <v>AUTRES PRODUITS FINANCIERS</v>
          </cell>
          <cell r="D1896">
            <v>769999</v>
          </cell>
          <cell r="E1896" t="str">
            <v>AUTRES PRODUITS FINANCIERS</v>
          </cell>
          <cell r="F1896" t="str">
            <v>CC2600</v>
          </cell>
        </row>
        <row r="1897">
          <cell r="D1897">
            <v>770100</v>
          </cell>
          <cell r="E1897" t="str">
            <v>ELEMENTS EXRTRAORDINAIRES - PRODUITS</v>
          </cell>
          <cell r="F1897" t="str">
            <v>CP4200</v>
          </cell>
        </row>
        <row r="1898">
          <cell r="D1898">
            <v>780020</v>
          </cell>
          <cell r="E1898" t="str">
            <v>REP. PERTES VALEUR IMMO. INCORP. EXPLOIT.</v>
          </cell>
          <cell r="F1898" t="str">
            <v>CC2700</v>
          </cell>
        </row>
        <row r="1899">
          <cell r="D1899">
            <v>780040</v>
          </cell>
          <cell r="E1899" t="str">
            <v>REP. PERTES VALEUR IMMO. INCORP. H. EXPLOIT.</v>
          </cell>
          <cell r="F1899" t="str">
            <v>CC2700</v>
          </cell>
        </row>
        <row r="1900">
          <cell r="D1900">
            <v>780060</v>
          </cell>
          <cell r="E1900" t="str">
            <v>REP. PERTES VALEUR IMMO. CORP. EXPLOIT.</v>
          </cell>
          <cell r="F1900" t="str">
            <v>CC2700</v>
          </cell>
        </row>
        <row r="1901">
          <cell r="D1901">
            <v>780080</v>
          </cell>
          <cell r="E1901" t="str">
            <v>REP. PERTES VALEUR IMMO. CORP. H. EXPLOIT.</v>
          </cell>
          <cell r="F1901" t="str">
            <v>CC2700</v>
          </cell>
        </row>
        <row r="1902">
          <cell r="A1902">
            <v>771000</v>
          </cell>
          <cell r="B1902" t="str">
            <v>RECUP S/CPTES AMORTIS CLIENT</v>
          </cell>
          <cell r="D1902">
            <v>782000</v>
          </cell>
          <cell r="E1902" t="str">
            <v>RECUP. CREANCES AMORTIES</v>
          </cell>
          <cell r="F1902" t="str">
            <v>CP3900</v>
          </cell>
        </row>
        <row r="1903">
          <cell r="D1903">
            <v>780190</v>
          </cell>
          <cell r="E1903" t="str">
            <v>REP. PERTES VALEUR / CREANCES INST. FINAN.</v>
          </cell>
          <cell r="F1903" t="str">
            <v>CP3900</v>
          </cell>
        </row>
        <row r="1904">
          <cell r="A1904">
            <v>770000</v>
          </cell>
          <cell r="B1904" t="str">
            <v>REPRISE PROVISIONS ANTERIEURES</v>
          </cell>
          <cell r="D1904">
            <v>780290</v>
          </cell>
          <cell r="E1904" t="str">
            <v>REP. PERTES VALEUR / CREANCES CLIENTELE</v>
          </cell>
          <cell r="F1904" t="str">
            <v>CP3900</v>
          </cell>
        </row>
        <row r="1905">
          <cell r="D1905">
            <v>780390</v>
          </cell>
          <cell r="E1905" t="str">
            <v>REP. PERTES VALEUR / TITRES DETENUS A ECHEANCE</v>
          </cell>
          <cell r="F1905" t="str">
            <v>CP3900</v>
          </cell>
        </row>
        <row r="1906">
          <cell r="D1906">
            <v>780393</v>
          </cell>
          <cell r="E1906" t="str">
            <v>REP. PERTES VALEUR / AUTRES ACTIFS</v>
          </cell>
          <cell r="F1906" t="str">
            <v>CP3900</v>
          </cell>
        </row>
        <row r="1907">
          <cell r="D1907">
            <v>780490</v>
          </cell>
          <cell r="E1907" t="str">
            <v>REP. PERTES VALEUR / TITRES PARTICIPATION</v>
          </cell>
          <cell r="F1907" t="str">
            <v>CP3900</v>
          </cell>
        </row>
        <row r="1908">
          <cell r="D1908">
            <v>781010</v>
          </cell>
          <cell r="E1908" t="str">
            <v>REP. PROVISION POUR RISQUES ET CHARGES</v>
          </cell>
          <cell r="F1908" t="str">
            <v>CP3900</v>
          </cell>
        </row>
        <row r="1909">
          <cell r="D1909">
            <v>781020</v>
          </cell>
          <cell r="E1909" t="str">
            <v>REP. PROVISIONS REGLEMENTEES</v>
          </cell>
          <cell r="F1909" t="str">
            <v>CP3900</v>
          </cell>
        </row>
        <row r="1910">
          <cell r="D1910">
            <v>781063</v>
          </cell>
          <cell r="E1910" t="str">
            <v>REP. PROV. INDEMNITE DE DEPART EN RETRAITE</v>
          </cell>
          <cell r="F1910" t="str">
            <v>CC2600</v>
          </cell>
        </row>
        <row r="1911">
          <cell r="D1911">
            <v>781091</v>
          </cell>
          <cell r="E1911" t="str">
            <v>REP. PROV.P/RISQUE D'EXEC.ENGAGTS/SIGNAT.</v>
          </cell>
          <cell r="F1911" t="str">
            <v>CP3900</v>
          </cell>
        </row>
        <row r="1912">
          <cell r="D1912">
            <v>781540</v>
          </cell>
          <cell r="E1912" t="str">
            <v>REPRISE / FONDS POUR RISQUES BANC.GEN.</v>
          </cell>
          <cell r="F1912" t="str">
            <v>CP3900</v>
          </cell>
        </row>
        <row r="1913">
          <cell r="D1913">
            <v>590000</v>
          </cell>
          <cell r="E1913" t="str">
            <v>RÉSULTAT DE L'EXERCICE</v>
          </cell>
          <cell r="F1913" t="str">
            <v>BP1900</v>
          </cell>
        </row>
        <row r="1914">
          <cell r="A1914">
            <v>889100</v>
          </cell>
          <cell r="B1914" t="str">
            <v>RESULTATS INSTANCE D'AFFECTAT</v>
          </cell>
          <cell r="D1914">
            <v>590100</v>
          </cell>
          <cell r="E1914" t="str">
            <v>RESULTATS EN INSTANCE D'AFFECTATION</v>
          </cell>
          <cell r="F1914" t="str">
            <v>BP1800</v>
          </cell>
        </row>
        <row r="1915">
          <cell r="A1915">
            <v>889000</v>
          </cell>
          <cell r="B1915" t="str">
            <v>IMPOTS S/BENEFICES SOCITES IBS</v>
          </cell>
          <cell r="D1915">
            <v>695100</v>
          </cell>
          <cell r="E1915" t="str">
            <v>IMPOTS S/BENEFICES SOCITES IBS</v>
          </cell>
          <cell r="F1915" t="str">
            <v>CR5000</v>
          </cell>
        </row>
        <row r="1916">
          <cell r="A1916">
            <v>692000</v>
          </cell>
          <cell r="B1916" t="str">
            <v>IMPOSITION DIFFEREE ACTIF</v>
          </cell>
          <cell r="D1916">
            <v>692000</v>
          </cell>
          <cell r="E1916" t="str">
            <v>IMPOSITION DIFFEREE ACTIF</v>
          </cell>
          <cell r="F1916" t="str">
            <v>CR5000</v>
          </cell>
        </row>
        <row r="1917">
          <cell r="D1917">
            <v>693000</v>
          </cell>
          <cell r="E1917" t="str">
            <v>IMPOSITION DIFFEREE PASSIF</v>
          </cell>
          <cell r="F1917" t="str">
            <v>CR5000</v>
          </cell>
        </row>
        <row r="1918">
          <cell r="A1918">
            <v>901000</v>
          </cell>
          <cell r="B1918" t="str">
            <v>ENG FINANC S/CRED ACH REC BQUE</v>
          </cell>
          <cell r="D1918">
            <v>901000</v>
          </cell>
          <cell r="E1918" t="str">
            <v>ENG FINANC S/CRED ACH REC BQUE</v>
          </cell>
          <cell r="F1918" t="str">
            <v>HB0100</v>
          </cell>
        </row>
        <row r="1919">
          <cell r="A1919">
            <v>901090</v>
          </cell>
          <cell r="B1919" t="str">
            <v>CTRP ENG FINANC REC BQ ETS FIN</v>
          </cell>
          <cell r="D1919">
            <v>901090</v>
          </cell>
          <cell r="E1919" t="str">
            <v>CTRP ENG FINANC REC BQ ETS FIN</v>
          </cell>
          <cell r="F1919" t="str">
            <v>HB0900</v>
          </cell>
        </row>
        <row r="1920">
          <cell r="A1920">
            <v>902200</v>
          </cell>
          <cell r="B1920" t="str">
            <v>ENGAGEM/FINAN. CREANCES COMM.</v>
          </cell>
          <cell r="D1920">
            <v>902200</v>
          </cell>
          <cell r="E1920" t="str">
            <v>ENGAGEM/FINAN. CREANCES COMM.</v>
          </cell>
          <cell r="F1920" t="str">
            <v>HB0200</v>
          </cell>
        </row>
        <row r="1921">
          <cell r="A1921">
            <v>902201</v>
          </cell>
          <cell r="B1921" t="str">
            <v>ENGAGEM/FINAN. CRED. A EXPORT.</v>
          </cell>
          <cell r="D1921">
            <v>902201</v>
          </cell>
          <cell r="E1921" t="str">
            <v>ENGAGEM/FINAN. CRED. A EXPORT.</v>
          </cell>
          <cell r="F1921" t="str">
            <v>HB0200</v>
          </cell>
        </row>
        <row r="1922">
          <cell r="A1922">
            <v>902202</v>
          </cell>
          <cell r="B1922" t="str">
            <v>ENGAGEM/FINAN. CRED.DE TRESOR.</v>
          </cell>
          <cell r="D1922">
            <v>902202</v>
          </cell>
          <cell r="E1922" t="str">
            <v>ENGAGEM/FINAN. CRED.DE TRESOR.</v>
          </cell>
          <cell r="F1922" t="str">
            <v>HB0200</v>
          </cell>
        </row>
        <row r="1923">
          <cell r="A1923">
            <v>902203</v>
          </cell>
          <cell r="B1923" t="str">
            <v>ENGAGEM/FINAN. CRED. D'EQUIP.</v>
          </cell>
          <cell r="D1923">
            <v>902203</v>
          </cell>
          <cell r="E1923" t="str">
            <v>ENGAGEM/FINAN. CRED. D'EQUIP.</v>
          </cell>
          <cell r="F1923" t="str">
            <v>HB0200</v>
          </cell>
        </row>
        <row r="1924">
          <cell r="A1924">
            <v>902204</v>
          </cell>
          <cell r="B1924" t="str">
            <v>ENGAGEM/FINAN. CRED.A L'HABITA</v>
          </cell>
          <cell r="D1924">
            <v>902204</v>
          </cell>
          <cell r="E1924" t="str">
            <v>ENGAGEM/FINAN. CRED.A L'HABITA</v>
          </cell>
          <cell r="F1924" t="str">
            <v>HB0200</v>
          </cell>
        </row>
        <row r="1925">
          <cell r="A1925">
            <v>902209</v>
          </cell>
          <cell r="B1925" t="str">
            <v>ENGAGEM/FINAN. AUTRES CREDITS</v>
          </cell>
          <cell r="D1925">
            <v>902209</v>
          </cell>
          <cell r="E1925" t="str">
            <v>ENGAGEM/FINAN. AUTRES CREDITS</v>
          </cell>
          <cell r="F1925" t="str">
            <v>HB0200</v>
          </cell>
        </row>
        <row r="1926">
          <cell r="A1926">
            <v>902900</v>
          </cell>
          <cell r="B1926" t="str">
            <v>CTRP ENG. FINANC FAV CLIENTELE</v>
          </cell>
          <cell r="D1926">
            <v>902900</v>
          </cell>
          <cell r="E1926" t="str">
            <v>CTRP ENG. FINANC FAV CLIENTELE</v>
          </cell>
          <cell r="F1926" t="str">
            <v>HB0900</v>
          </cell>
        </row>
        <row r="1927">
          <cell r="A1927">
            <v>902935</v>
          </cell>
          <cell r="B1927" t="str">
            <v>COM.ENG.S/CLT N.SOUMIS.TVA</v>
          </cell>
          <cell r="D1927">
            <v>902935</v>
          </cell>
          <cell r="E1927" t="str">
            <v>COM.ENG.S/CLT N.SOUMIS.TVA</v>
          </cell>
          <cell r="F1927" t="str">
            <v>HB0200</v>
          </cell>
        </row>
        <row r="1928">
          <cell r="A1928">
            <v>902990</v>
          </cell>
          <cell r="B1928" t="str">
            <v>ENGAGEMENT RECU PRE_AUTORISE</v>
          </cell>
          <cell r="D1928">
            <v>902990</v>
          </cell>
          <cell r="E1928" t="str">
            <v>ENGAGEMENT RECU PRE_AUTORISE</v>
          </cell>
          <cell r="F1928" t="str">
            <v>HB0200</v>
          </cell>
        </row>
        <row r="1929">
          <cell r="A1929">
            <v>902991</v>
          </cell>
          <cell r="B1929" t="str">
            <v>COMPTE BUDGET ACCORDE</v>
          </cell>
          <cell r="D1929">
            <v>902991</v>
          </cell>
          <cell r="E1929" t="str">
            <v>COMPTE BUDGET ACCORDE</v>
          </cell>
          <cell r="F1929" t="str">
            <v>HB0900</v>
          </cell>
        </row>
        <row r="1930">
          <cell r="A1930">
            <v>910000</v>
          </cell>
          <cell r="B1930" t="str">
            <v>CAUTION ET AVALS O/BQUES ETRG</v>
          </cell>
          <cell r="D1930">
            <v>910000</v>
          </cell>
          <cell r="E1930" t="str">
            <v>CAUTION ET AVALS O/BQUES ETRG</v>
          </cell>
          <cell r="F1930" t="str">
            <v>HB0300</v>
          </cell>
        </row>
        <row r="1931">
          <cell r="A1931">
            <v>910008</v>
          </cell>
          <cell r="B1931" t="str">
            <v>CTRP CAU.AV GAR O/BQ ETRG DOCE</v>
          </cell>
          <cell r="D1931">
            <v>910008</v>
          </cell>
          <cell r="E1931" t="str">
            <v>CTRP CAU.AV GAR O/BQ ETRG DOCE</v>
          </cell>
          <cell r="F1931" t="str">
            <v>HB0900</v>
          </cell>
        </row>
        <row r="1932">
          <cell r="A1932">
            <v>910009</v>
          </cell>
          <cell r="B1932" t="str">
            <v>CTRP CAU.AV GAR O/BQ ETRG AGCE</v>
          </cell>
          <cell r="D1932">
            <v>910009</v>
          </cell>
          <cell r="E1932" t="str">
            <v>CTRP CAU.AV GAR O/BQ ETRG AGCE</v>
          </cell>
          <cell r="F1932" t="str">
            <v>HB0900</v>
          </cell>
        </row>
        <row r="1933">
          <cell r="A1933">
            <v>910010</v>
          </cell>
          <cell r="B1933" t="str">
            <v>DEB P/ACCRED DOC EXPORT CONFIR</v>
          </cell>
          <cell r="D1933">
            <v>910010</v>
          </cell>
          <cell r="E1933" t="str">
            <v>DEB P/ACCRED DOC EXPORT CONFIR</v>
          </cell>
          <cell r="F1933" t="str">
            <v>HB0300</v>
          </cell>
        </row>
        <row r="1934">
          <cell r="A1934">
            <v>910011</v>
          </cell>
          <cell r="B1934" t="str">
            <v>DEB P/ACCRED DOC EXPORT N/CONF</v>
          </cell>
          <cell r="D1934">
            <v>910011</v>
          </cell>
          <cell r="E1934" t="str">
            <v>DEB P/ACCRED DOC EXPORT N/CONF</v>
          </cell>
          <cell r="F1934" t="str">
            <v>HB0300</v>
          </cell>
        </row>
        <row r="1935">
          <cell r="A1935">
            <v>910019</v>
          </cell>
          <cell r="B1935" t="str">
            <v>CTRP ACCREDITIF DOC EXPORT</v>
          </cell>
          <cell r="D1935">
            <v>910019</v>
          </cell>
          <cell r="E1935" t="str">
            <v>CTRP ACCREDITIF DOC EXPORT</v>
          </cell>
          <cell r="F1935" t="str">
            <v>HB0900</v>
          </cell>
        </row>
        <row r="1936">
          <cell r="A1936">
            <v>910020</v>
          </cell>
          <cell r="B1936" t="str">
            <v>DEB P/ACCEPTATION S/CREDOC EXP</v>
          </cell>
          <cell r="D1936">
            <v>910020</v>
          </cell>
          <cell r="E1936" t="str">
            <v>DEB P/ACCEPTATION S/CREDOC EXP</v>
          </cell>
          <cell r="F1936" t="str">
            <v>HB0300</v>
          </cell>
        </row>
        <row r="1937">
          <cell r="A1937">
            <v>910029</v>
          </cell>
          <cell r="B1937" t="str">
            <v>ACCEP A PAYER S/CREDOC EXPORT</v>
          </cell>
          <cell r="D1937">
            <v>910029</v>
          </cell>
          <cell r="E1937" t="str">
            <v>ACCEP A PAYER S/CREDOC EXPORT</v>
          </cell>
          <cell r="F1937" t="str">
            <v>HB0900</v>
          </cell>
        </row>
        <row r="1938">
          <cell r="A1938">
            <v>910100</v>
          </cell>
          <cell r="B1938" t="str">
            <v>AVALS O/BQES ALG/BEA FAV.NAT.</v>
          </cell>
          <cell r="D1938">
            <v>910100</v>
          </cell>
          <cell r="E1938" t="str">
            <v>AVALS O/BQES ALG/BEA FAV.NAT.</v>
          </cell>
          <cell r="F1938" t="str">
            <v>HB0300</v>
          </cell>
        </row>
        <row r="1939">
          <cell r="A1939">
            <v>910109</v>
          </cell>
          <cell r="B1939" t="str">
            <v>CTRP ENG. GAR O/BQES ALG.F/NAT</v>
          </cell>
          <cell r="D1939">
            <v>910109</v>
          </cell>
          <cell r="E1939" t="str">
            <v>CTRP ENG. GAR O/BQES ALG.F/NAT</v>
          </cell>
          <cell r="F1939" t="str">
            <v>HB0900</v>
          </cell>
        </row>
        <row r="1940">
          <cell r="A1940">
            <v>911100</v>
          </cell>
          <cell r="B1940" t="str">
            <v>AVALS RECUS BQES ALG/ BEA</v>
          </cell>
          <cell r="D1940">
            <v>911100</v>
          </cell>
          <cell r="E1940" t="str">
            <v>AVALS RECUS BQES ALG/ BEA</v>
          </cell>
          <cell r="F1940" t="str">
            <v>HB0700</v>
          </cell>
        </row>
        <row r="1941">
          <cell r="A1941">
            <v>911109</v>
          </cell>
          <cell r="B1941" t="str">
            <v>CTRP ENG. GAR/RECUS BQES ALGE.</v>
          </cell>
          <cell r="D1941">
            <v>911109</v>
          </cell>
          <cell r="E1941" t="str">
            <v>CTRP ENG. GAR/RECUS BQES ALGE.</v>
          </cell>
          <cell r="F1941" t="str">
            <v>HB1000</v>
          </cell>
        </row>
        <row r="1942">
          <cell r="A1942">
            <v>911200</v>
          </cell>
          <cell r="B1942" t="str">
            <v>ENG.GAR.RECUS DU TRESOR</v>
          </cell>
          <cell r="D1942">
            <v>911200</v>
          </cell>
          <cell r="E1942" t="str">
            <v>ENG.GAR.RECUS DU TRESOR</v>
          </cell>
          <cell r="F1942" t="str">
            <v>HB0700</v>
          </cell>
        </row>
        <row r="1943">
          <cell r="A1943">
            <v>911209</v>
          </cell>
          <cell r="B1943" t="str">
            <v>CTRP ENG. GAR/RECUS DU TRESOR</v>
          </cell>
          <cell r="D1943">
            <v>911209</v>
          </cell>
          <cell r="E1943" t="str">
            <v>CTRP ENG. GAR/RECUS DU TRESOR</v>
          </cell>
          <cell r="F1943" t="str">
            <v>HB1000</v>
          </cell>
        </row>
        <row r="1944">
          <cell r="A1944">
            <v>911300</v>
          </cell>
          <cell r="B1944" t="str">
            <v>ACTIONS RECUES BQUE ALG/ ABC</v>
          </cell>
          <cell r="D1944">
            <v>911300</v>
          </cell>
          <cell r="E1944" t="str">
            <v>ACTIONS RECUES BQUE ALG/ ABC</v>
          </cell>
          <cell r="F1944" t="str">
            <v>HB0700</v>
          </cell>
        </row>
        <row r="1945">
          <cell r="A1945">
            <v>912000</v>
          </cell>
          <cell r="B1945" t="str">
            <v>CAUT AV S/CT FOUR.O/CL F/ETRG</v>
          </cell>
          <cell r="D1945">
            <v>912000</v>
          </cell>
          <cell r="E1945" t="str">
            <v>CAUT AV S/CT FOUR.O/CL F/ETRG</v>
          </cell>
          <cell r="F1945" t="str">
            <v>HB0400</v>
          </cell>
        </row>
        <row r="1946">
          <cell r="A1946">
            <v>912001</v>
          </cell>
          <cell r="B1946" t="str">
            <v>CAUT AV D/TRUSTEE O/CL F/ETRG</v>
          </cell>
          <cell r="D1946">
            <v>912001</v>
          </cell>
          <cell r="E1946" t="str">
            <v>CAUT AV D/TRUSTEE O/CL F/ETRG</v>
          </cell>
          <cell r="F1946" t="str">
            <v>HB0400</v>
          </cell>
        </row>
        <row r="1947">
          <cell r="A1947">
            <v>912002</v>
          </cell>
          <cell r="B1947" t="str">
            <v>AUTR AVAL O/CL EN FAV ETRG</v>
          </cell>
          <cell r="D1947">
            <v>912002</v>
          </cell>
          <cell r="E1947" t="str">
            <v>AUTR AVAL O/CL EN FAV ETRG</v>
          </cell>
          <cell r="F1947" t="str">
            <v>HB0400</v>
          </cell>
        </row>
        <row r="1948">
          <cell r="A1948">
            <v>912003</v>
          </cell>
          <cell r="B1948" t="str">
            <v>P/AVA P/CPTE NAT.EN FAV ETRANG</v>
          </cell>
          <cell r="D1948">
            <v>912003</v>
          </cell>
          <cell r="E1948" t="str">
            <v>P/AVA P/CPTE NAT.EN FAV ETRANG</v>
          </cell>
          <cell r="F1948" t="str">
            <v>HB0400</v>
          </cell>
        </row>
        <row r="1949">
          <cell r="A1949">
            <v>912005</v>
          </cell>
          <cell r="B1949" t="str">
            <v>AUTR CAUT O/CL EN FAV ETRANGER</v>
          </cell>
          <cell r="D1949">
            <v>912005</v>
          </cell>
          <cell r="E1949" t="str">
            <v>AUTR CAUT O/CL EN FAV ETRANGER</v>
          </cell>
          <cell r="F1949" t="str">
            <v>HB0400</v>
          </cell>
        </row>
        <row r="1950">
          <cell r="A1950">
            <v>912006</v>
          </cell>
          <cell r="B1950" t="str">
            <v>DEB. P/GAR. CRED. ACHTEURS</v>
          </cell>
          <cell r="D1950">
            <v>912006</v>
          </cell>
          <cell r="E1950" t="str">
            <v>DEB. P/GAR. CRED. ACHTEURS</v>
          </cell>
          <cell r="F1950" t="str">
            <v>HB0400</v>
          </cell>
        </row>
        <row r="1951">
          <cell r="A1951">
            <v>912009</v>
          </cell>
          <cell r="B1951" t="str">
            <v>CTRP ENG O/CL EN FAV DE ETRANG</v>
          </cell>
          <cell r="D1951">
            <v>912009</v>
          </cell>
          <cell r="E1951" t="str">
            <v>CTRP ENG O/CL EN FAV DE ETRANG</v>
          </cell>
          <cell r="F1951" t="str">
            <v>HB0900</v>
          </cell>
        </row>
        <row r="1952">
          <cell r="A1952">
            <v>912010</v>
          </cell>
          <cell r="B1952" t="str">
            <v>DEB P/OUVERT CREDOC IMP.AGCE</v>
          </cell>
          <cell r="D1952">
            <v>912010</v>
          </cell>
          <cell r="E1952" t="str">
            <v>DEB P/OUVERT CREDOC IMP.AGCE</v>
          </cell>
          <cell r="F1952" t="str">
            <v>HB0400</v>
          </cell>
        </row>
        <row r="1953">
          <cell r="A1953">
            <v>912019</v>
          </cell>
          <cell r="B1953" t="str">
            <v>ENGAGEMENTS CREDOC IMPORT AGCE</v>
          </cell>
          <cell r="D1953">
            <v>912019</v>
          </cell>
          <cell r="E1953" t="str">
            <v>ENGAGEMENTS CREDOC IMPORT AGCE</v>
          </cell>
          <cell r="F1953" t="str">
            <v>HB0900</v>
          </cell>
        </row>
        <row r="1954">
          <cell r="A1954">
            <v>912020</v>
          </cell>
          <cell r="B1954" t="str">
            <v>CREDOC IMPORT (DOCE)</v>
          </cell>
          <cell r="D1954">
            <v>912020</v>
          </cell>
          <cell r="E1954" t="str">
            <v>CREDOC IMPORT (DOCE)</v>
          </cell>
          <cell r="F1954" t="str">
            <v>HB0900</v>
          </cell>
        </row>
        <row r="1955">
          <cell r="A1955">
            <v>912029</v>
          </cell>
          <cell r="B1955" t="str">
            <v>ENG CREDOC IMPORT (DOCE)</v>
          </cell>
          <cell r="D1955">
            <v>912029</v>
          </cell>
          <cell r="E1955" t="str">
            <v>ENG CREDOC IMPORT (DOCE)</v>
          </cell>
          <cell r="F1955" t="str">
            <v>HB0900</v>
          </cell>
        </row>
        <row r="1956">
          <cell r="A1956">
            <v>912030</v>
          </cell>
          <cell r="B1956" t="str">
            <v>DEB P/ACCEP SUR CREDOC IMPORT</v>
          </cell>
          <cell r="D1956">
            <v>912030</v>
          </cell>
          <cell r="E1956" t="str">
            <v>DEB P/ACCEP SUR CREDOC IMPORT</v>
          </cell>
          <cell r="F1956" t="str">
            <v>HB0400</v>
          </cell>
        </row>
        <row r="1957">
          <cell r="A1957">
            <v>912039</v>
          </cell>
          <cell r="B1957" t="str">
            <v>ACCEP A PAYER S/CREDOC IMPORT</v>
          </cell>
          <cell r="D1957">
            <v>912039</v>
          </cell>
          <cell r="E1957" t="str">
            <v>ACCEP A PAYER S/CREDOC IMPORT</v>
          </cell>
          <cell r="F1957" t="str">
            <v>HB0900</v>
          </cell>
        </row>
        <row r="1958">
          <cell r="A1958">
            <v>912040</v>
          </cell>
          <cell r="B1958" t="str">
            <v>DEB.P/OUVER CREDC IMPORT BAFD</v>
          </cell>
          <cell r="D1958">
            <v>912040</v>
          </cell>
          <cell r="E1958" t="str">
            <v>DEB.P/OUVER CREDC IMPORT BAFD</v>
          </cell>
          <cell r="F1958" t="str">
            <v>HB0400</v>
          </cell>
        </row>
        <row r="1959">
          <cell r="A1959">
            <v>912049</v>
          </cell>
          <cell r="B1959" t="str">
            <v>CTRP.OUVER CREDOC IMPORT BAFD</v>
          </cell>
          <cell r="D1959">
            <v>912049</v>
          </cell>
          <cell r="E1959" t="str">
            <v>CTRP.OUVER CREDOC IMPORT BAFD</v>
          </cell>
          <cell r="F1959" t="str">
            <v>HB0900</v>
          </cell>
        </row>
        <row r="1960">
          <cell r="A1960">
            <v>912050</v>
          </cell>
          <cell r="B1960" t="str">
            <v>DEBIT. P/OUVERT CREDOC IMPORT</v>
          </cell>
          <cell r="D1960">
            <v>912050</v>
          </cell>
          <cell r="E1960" t="str">
            <v>DEBIT. P/OUVERT CREDOC IMPORT</v>
          </cell>
          <cell r="F1960" t="str">
            <v>HB0400</v>
          </cell>
        </row>
        <row r="1961">
          <cell r="A1961">
            <v>912059</v>
          </cell>
          <cell r="B1961" t="str">
            <v>CTRP OUVER CREDOC IMPORT BID</v>
          </cell>
          <cell r="D1961">
            <v>912059</v>
          </cell>
          <cell r="E1961" t="str">
            <v>CTRP OUVER CREDOC IMPORT BID</v>
          </cell>
          <cell r="F1961" t="str">
            <v>HB0900</v>
          </cell>
        </row>
        <row r="1962">
          <cell r="A1962">
            <v>912400</v>
          </cell>
          <cell r="B1962" t="str">
            <v>CAUTION O/CLIENT FAV NATIONAUX</v>
          </cell>
          <cell r="D1962">
            <v>912400</v>
          </cell>
          <cell r="E1962" t="str">
            <v>CAUTION O/CLIENT FAV NATIONAUX</v>
          </cell>
          <cell r="F1962" t="str">
            <v>HB0400</v>
          </cell>
        </row>
        <row r="1963">
          <cell r="A1963">
            <v>912406</v>
          </cell>
          <cell r="B1963" t="str">
            <v>AVAL O/CLIENT FAVEUR NATIONAUX</v>
          </cell>
          <cell r="D1963">
            <v>912406</v>
          </cell>
          <cell r="E1963" t="str">
            <v>AVAL O/CLIENT FAVEUR NATIONAUX</v>
          </cell>
          <cell r="F1963" t="str">
            <v>HB0400</v>
          </cell>
        </row>
        <row r="1964">
          <cell r="A1964">
            <v>912407</v>
          </cell>
          <cell r="B1964" t="str">
            <v>OBLIGAT.CAUTIONNEE EN DOUANES</v>
          </cell>
          <cell r="D1964">
            <v>912407</v>
          </cell>
          <cell r="E1964" t="str">
            <v>OBLIGAT.CAUTIONNEE EN DOUANES</v>
          </cell>
          <cell r="F1964" t="str">
            <v>HB0400</v>
          </cell>
        </row>
        <row r="1965">
          <cell r="A1965">
            <v>912408</v>
          </cell>
          <cell r="B1965" t="str">
            <v>OBLIGAT.CAUTIONNEE FISCALES</v>
          </cell>
          <cell r="D1965">
            <v>912408</v>
          </cell>
          <cell r="E1965" t="str">
            <v>OBLIGAT.CAUTIONNEE FISCALES</v>
          </cell>
          <cell r="F1965" t="str">
            <v>HB0400</v>
          </cell>
        </row>
        <row r="1966">
          <cell r="A1966">
            <v>912409</v>
          </cell>
          <cell r="B1966" t="str">
            <v>CTRP ENG O/CLIENT FAV NATIONAU</v>
          </cell>
          <cell r="D1966">
            <v>912409</v>
          </cell>
          <cell r="E1966" t="str">
            <v>CTRP ENG O/CLIENT FAV NATIONAU</v>
          </cell>
          <cell r="F1966" t="str">
            <v>HB0900</v>
          </cell>
        </row>
        <row r="1967">
          <cell r="A1967">
            <v>912420</v>
          </cell>
          <cell r="B1967" t="str">
            <v>LETTRE GARANTIE/CRED EXTERIEUR</v>
          </cell>
          <cell r="D1967">
            <v>912420</v>
          </cell>
          <cell r="E1967" t="str">
            <v>LETTRE GARANTIE/CRED EXTERIEUR</v>
          </cell>
          <cell r="F1967" t="str">
            <v>HB0400</v>
          </cell>
        </row>
        <row r="1968">
          <cell r="A1968">
            <v>912429</v>
          </cell>
          <cell r="B1968" t="str">
            <v>CTRP. LETTRE GARANT/CRED EXTER</v>
          </cell>
          <cell r="D1968">
            <v>912429</v>
          </cell>
          <cell r="E1968" t="str">
            <v>CTRP. LETTRE GARANT/CRED EXTER</v>
          </cell>
          <cell r="F1968" t="str">
            <v>HB0900</v>
          </cell>
        </row>
        <row r="1969">
          <cell r="A1969">
            <v>912506</v>
          </cell>
          <cell r="B1969" t="str">
            <v>OBLIGATION CAUTIONNEES FISCALE</v>
          </cell>
          <cell r="D1969">
            <v>912506</v>
          </cell>
          <cell r="E1969" t="str">
            <v>OBLIGATION CAUTIONNEES FISCALE</v>
          </cell>
          <cell r="F1969" t="str">
            <v>HB0400</v>
          </cell>
        </row>
        <row r="1970">
          <cell r="A1970">
            <v>912507</v>
          </cell>
          <cell r="B1970" t="str">
            <v>AUTRES CAUTIONS FISCALES</v>
          </cell>
          <cell r="D1970">
            <v>912507</v>
          </cell>
          <cell r="E1970" t="str">
            <v>AUTRES CAUTIONS FISCALES</v>
          </cell>
          <cell r="F1970" t="str">
            <v>HB0400</v>
          </cell>
        </row>
        <row r="1971">
          <cell r="A1971">
            <v>912508</v>
          </cell>
          <cell r="B1971" t="str">
            <v>OBLIG. CAUT. EN . DOUANES</v>
          </cell>
          <cell r="D1971">
            <v>912508</v>
          </cell>
          <cell r="E1971" t="str">
            <v>OBLIG. CAUT. EN . DOUANES</v>
          </cell>
          <cell r="F1971" t="str">
            <v>HB0400</v>
          </cell>
        </row>
        <row r="1972">
          <cell r="A1972">
            <v>912509</v>
          </cell>
          <cell r="B1972" t="str">
            <v>AUTRES CAUT. DOUANIERES</v>
          </cell>
          <cell r="D1972">
            <v>912509</v>
          </cell>
          <cell r="E1972" t="str">
            <v>AUTRES CAUT. DOUANIERES</v>
          </cell>
          <cell r="F1972" t="str">
            <v>HB0400</v>
          </cell>
        </row>
        <row r="1973">
          <cell r="A1973">
            <v>912510</v>
          </cell>
          <cell r="B1973" t="str">
            <v>CAUT. RESTITUT. D'ACOMPTE</v>
          </cell>
          <cell r="D1973">
            <v>912510</v>
          </cell>
          <cell r="E1973" t="str">
            <v>CAUT. RESTITUT. D'ACOMPTE</v>
          </cell>
          <cell r="F1973" t="str">
            <v>HB0400</v>
          </cell>
        </row>
        <row r="1974">
          <cell r="A1974">
            <v>912511</v>
          </cell>
          <cell r="B1974" t="str">
            <v>CAUT. DEFINITIVE OU BONNE</v>
          </cell>
          <cell r="D1974">
            <v>912511</v>
          </cell>
          <cell r="E1974" t="str">
            <v>CAUT. DEFINITIVE OU BONNE</v>
          </cell>
          <cell r="F1974" t="str">
            <v>HB0400</v>
          </cell>
        </row>
        <row r="1975">
          <cell r="A1975">
            <v>912512</v>
          </cell>
          <cell r="B1975" t="str">
            <v>AUTRES CAUTIONS / MARCHES</v>
          </cell>
          <cell r="D1975">
            <v>912512</v>
          </cell>
          <cell r="E1975" t="str">
            <v>AUTRES CAUTIONS / MARCHES</v>
          </cell>
          <cell r="F1975" t="str">
            <v>HB0400</v>
          </cell>
        </row>
        <row r="1976">
          <cell r="A1976">
            <v>912513</v>
          </cell>
          <cell r="B1976" t="str">
            <v>LETTRE DE GARANTIE BANCAIRE</v>
          </cell>
          <cell r="D1976">
            <v>912513</v>
          </cell>
          <cell r="E1976" t="str">
            <v>LETTRE DE GARANTIE BANCAIRE</v>
          </cell>
          <cell r="F1976" t="str">
            <v>HB0400</v>
          </cell>
        </row>
        <row r="1977">
          <cell r="A1977">
            <v>913000</v>
          </cell>
          <cell r="B1977" t="str">
            <v>ENG RECUS DE LA CLIENTELE</v>
          </cell>
          <cell r="D1977">
            <v>913000</v>
          </cell>
          <cell r="E1977" t="str">
            <v>ENG RECUS DE LA CLIENTELE</v>
          </cell>
          <cell r="F1977" t="str">
            <v>HB0800</v>
          </cell>
        </row>
        <row r="1978">
          <cell r="A1978">
            <v>913001</v>
          </cell>
          <cell r="B1978" t="str">
            <v>NANTISSEMENT BDC</v>
          </cell>
          <cell r="D1978">
            <v>913001</v>
          </cell>
          <cell r="E1978" t="str">
            <v>NANTISSEMENT BDC</v>
          </cell>
          <cell r="F1978" t="str">
            <v>HB0400</v>
          </cell>
        </row>
        <row r="1979">
          <cell r="A1979">
            <v>913009</v>
          </cell>
          <cell r="B1979" t="str">
            <v>CTRP DES ENG RECUS CLIENTELE</v>
          </cell>
          <cell r="D1979">
            <v>913009</v>
          </cell>
          <cell r="E1979" t="str">
            <v>CTRP DES ENG RECUS CLIENTELE</v>
          </cell>
          <cell r="F1979" t="str">
            <v>HB1000</v>
          </cell>
        </row>
        <row r="1980">
          <cell r="A1980">
            <v>920100</v>
          </cell>
          <cell r="B1980" t="str">
            <v>TITR REC OBLIG SONATRACH 10000</v>
          </cell>
          <cell r="D1980">
            <v>920100</v>
          </cell>
          <cell r="E1980" t="str">
            <v>TITR REC OBLIG SONATRACH 10000</v>
          </cell>
          <cell r="F1980" t="str">
            <v>HB0500</v>
          </cell>
        </row>
        <row r="1981">
          <cell r="A1981">
            <v>920101</v>
          </cell>
          <cell r="B1981" t="str">
            <v>TITR REC OBLIG SONATRACH 50000</v>
          </cell>
          <cell r="D1981">
            <v>920101</v>
          </cell>
          <cell r="E1981" t="str">
            <v>TITR REC OBLIG SONATRACH 50000</v>
          </cell>
          <cell r="F1981" t="str">
            <v>HB0500</v>
          </cell>
        </row>
        <row r="1982">
          <cell r="A1982">
            <v>920102</v>
          </cell>
          <cell r="B1982" t="str">
            <v>TITR REC OBLIG SONATRAC 100000</v>
          </cell>
          <cell r="D1982">
            <v>920102</v>
          </cell>
          <cell r="E1982" t="str">
            <v>TITR REC OBLIG SONATRAC 100000</v>
          </cell>
          <cell r="F1982" t="str">
            <v>HB0500</v>
          </cell>
        </row>
        <row r="1983">
          <cell r="A1983">
            <v>920150</v>
          </cell>
          <cell r="B1983" t="str">
            <v>CTRP TITRES REC OBLIG SONATRAC</v>
          </cell>
          <cell r="D1983">
            <v>920150</v>
          </cell>
          <cell r="E1983" t="str">
            <v>CTRP TITRES REC OBLIG SONATRAC</v>
          </cell>
          <cell r="F1983" t="str">
            <v>HB0900</v>
          </cell>
        </row>
        <row r="1984">
          <cell r="A1984">
            <v>920200</v>
          </cell>
          <cell r="B1984" t="str">
            <v>TITRES A RECEVOIR S.V.T</v>
          </cell>
          <cell r="D1984">
            <v>920200</v>
          </cell>
          <cell r="E1984" t="str">
            <v>TITRES A RECEVOIR S.V.T</v>
          </cell>
          <cell r="F1984" t="str">
            <v>HB0500</v>
          </cell>
        </row>
        <row r="1985">
          <cell r="A1985">
            <v>920201</v>
          </cell>
          <cell r="B1985" t="str">
            <v>TITRES A RECEV (ACTION &amp; OBLIG</v>
          </cell>
          <cell r="D1985">
            <v>920201</v>
          </cell>
          <cell r="E1985" t="str">
            <v>TITRES A RECEV (ACTION &amp; OBLIG</v>
          </cell>
          <cell r="F1985" t="str">
            <v>HB0500</v>
          </cell>
        </row>
        <row r="1986">
          <cell r="A1986">
            <v>920999</v>
          </cell>
          <cell r="B1986" t="str">
            <v>ENG D'ACHAT DE TITRES</v>
          </cell>
          <cell r="D1986">
            <v>920999</v>
          </cell>
          <cell r="E1986" t="str">
            <v>ENG D'ACHAT DE TITRES</v>
          </cell>
          <cell r="F1986" t="str">
            <v>HB0900</v>
          </cell>
        </row>
        <row r="1987">
          <cell r="A1987">
            <v>921000</v>
          </cell>
          <cell r="B1987" t="str">
            <v>ENG D'ACHAT TITRES(ACTION/OBLI</v>
          </cell>
          <cell r="D1987">
            <v>921000</v>
          </cell>
          <cell r="E1987" t="str">
            <v>ENG D'ACHAT TITRES(ACTION/OBLI</v>
          </cell>
          <cell r="F1987" t="str">
            <v>HB0500</v>
          </cell>
        </row>
        <row r="1988">
          <cell r="A1988">
            <v>921100</v>
          </cell>
          <cell r="B1988" t="str">
            <v>AUTRES TITRES A LIVRER</v>
          </cell>
          <cell r="D1988">
            <v>921100</v>
          </cell>
          <cell r="E1988" t="str">
            <v>AUTRES TITRES A LIVRER</v>
          </cell>
          <cell r="F1988" t="str">
            <v>HB0500</v>
          </cell>
        </row>
        <row r="1989">
          <cell r="A1989">
            <v>921200</v>
          </cell>
          <cell r="B1989" t="str">
            <v>TITRES A LIVRER S.V.T</v>
          </cell>
          <cell r="D1989">
            <v>921200</v>
          </cell>
          <cell r="E1989" t="str">
            <v>TITRES A LIVRER S.V.T</v>
          </cell>
          <cell r="F1989" t="str">
            <v>HB0500</v>
          </cell>
        </row>
        <row r="1990">
          <cell r="A1990">
            <v>921201</v>
          </cell>
          <cell r="B1990" t="str">
            <v>TITRES A LIVRER(ACTION/OBLIGA)</v>
          </cell>
          <cell r="D1990">
            <v>921201</v>
          </cell>
          <cell r="E1990" t="str">
            <v>TITRES A LIVRER(ACTION/OBLIGA)</v>
          </cell>
          <cell r="F1990" t="str">
            <v>HB0500</v>
          </cell>
        </row>
        <row r="1991">
          <cell r="A1991">
            <v>921999</v>
          </cell>
          <cell r="B1991" t="str">
            <v>ENG DE CESSION TITRES</v>
          </cell>
          <cell r="D1991">
            <v>921999</v>
          </cell>
          <cell r="E1991" t="str">
            <v>ENG DE CESSION TITRES</v>
          </cell>
          <cell r="F1991" t="str">
            <v>HB0500</v>
          </cell>
        </row>
        <row r="1992">
          <cell r="A1992">
            <v>922000</v>
          </cell>
          <cell r="B1992" t="str">
            <v>ENG VTE TITRES (ACTION/OBLIGA)</v>
          </cell>
          <cell r="D1992">
            <v>922000</v>
          </cell>
          <cell r="E1992" t="str">
            <v>ENG VTE TITRES (ACTION/OBLIGA)</v>
          </cell>
          <cell r="F1992" t="str">
            <v>HB0500</v>
          </cell>
        </row>
        <row r="1993">
          <cell r="A1993">
            <v>931000</v>
          </cell>
          <cell r="B1993" t="str">
            <v>DEVISES A TERME A RECEVOIR</v>
          </cell>
          <cell r="D1993">
            <v>931000</v>
          </cell>
          <cell r="E1993" t="str">
            <v>DEVISES A TERME A RECEVOIR</v>
          </cell>
          <cell r="F1993" t="str">
            <v>HB0500</v>
          </cell>
        </row>
        <row r="1994">
          <cell r="A1994">
            <v>931008</v>
          </cell>
          <cell r="B1994" t="str">
            <v>DA LIVRES C/DEV A TERME A REC</v>
          </cell>
          <cell r="D1994">
            <v>931008</v>
          </cell>
          <cell r="E1994" t="str">
            <v>DA LIVRES C/DEV A TERME A REC</v>
          </cell>
          <cell r="F1994" t="str">
            <v>HB0500</v>
          </cell>
        </row>
        <row r="1995">
          <cell r="A1995">
            <v>931009</v>
          </cell>
          <cell r="B1995" t="str">
            <v>DA A TERM LIVRE C/DEV TERM REC</v>
          </cell>
          <cell r="D1995">
            <v>931009</v>
          </cell>
          <cell r="E1995" t="str">
            <v>DA A TERM LIVRE C/DEV TERM REC</v>
          </cell>
          <cell r="F1995" t="str">
            <v>HB0900</v>
          </cell>
        </row>
        <row r="1996">
          <cell r="A1996">
            <v>931100</v>
          </cell>
          <cell r="B1996" t="str">
            <v>DEVISES A TERME A LIVRER</v>
          </cell>
          <cell r="D1996">
            <v>931100</v>
          </cell>
          <cell r="E1996" t="str">
            <v>DEVISES A TERME A LIVRER</v>
          </cell>
          <cell r="F1996" t="str">
            <v>HB0500</v>
          </cell>
        </row>
        <row r="1997">
          <cell r="A1997">
            <v>931108</v>
          </cell>
          <cell r="B1997" t="str">
            <v>DA REC.CTRE DEV A TERME A LIVR</v>
          </cell>
          <cell r="D1997">
            <v>931108</v>
          </cell>
          <cell r="E1997" t="str">
            <v>DA REC.CTRE DEV A TERME A LIVR</v>
          </cell>
          <cell r="F1997" t="str">
            <v>HB0500</v>
          </cell>
        </row>
        <row r="1998">
          <cell r="A1998">
            <v>931109</v>
          </cell>
          <cell r="B1998" t="str">
            <v>DA TER RECEV.CTR DEV.TER RECEV</v>
          </cell>
          <cell r="D1998">
            <v>931109</v>
          </cell>
          <cell r="E1998" t="str">
            <v>DA TER RECEV.CTR DEV.TER RECEV</v>
          </cell>
          <cell r="F1998" t="str">
            <v>HB0900</v>
          </cell>
        </row>
        <row r="1999">
          <cell r="A1999">
            <v>941000</v>
          </cell>
          <cell r="B1999" t="str">
            <v>POSITION DE CHANGE HORS BILAN</v>
          </cell>
          <cell r="D1999">
            <v>941000</v>
          </cell>
          <cell r="E1999" t="str">
            <v>POSITION DE CHANGE HORS BILAN</v>
          </cell>
          <cell r="F1999" t="str">
            <v>HB0900</v>
          </cell>
        </row>
        <row r="2000">
          <cell r="A2000">
            <v>941100</v>
          </cell>
          <cell r="B2000" t="str">
            <v>CV/DA POSITION CHG HORS BILAN</v>
          </cell>
          <cell r="D2000">
            <v>941100</v>
          </cell>
          <cell r="E2000" t="str">
            <v>CV/DA POSITION CHG HORS BILAN</v>
          </cell>
          <cell r="F2000" t="str">
            <v>HB0900</v>
          </cell>
        </row>
        <row r="2001">
          <cell r="A2001">
            <v>941200</v>
          </cell>
          <cell r="B2001" t="str">
            <v>POSITION CONV. H.BILAN IN/EURO</v>
          </cell>
          <cell r="D2001">
            <v>941200</v>
          </cell>
          <cell r="E2001" t="str">
            <v>POSITION CONV. H.BILAN IN/EURO</v>
          </cell>
          <cell r="F2001" t="str">
            <v>HB0800</v>
          </cell>
        </row>
        <row r="2002">
          <cell r="A2002">
            <v>941300</v>
          </cell>
          <cell r="B2002" t="str">
            <v>POSITION CONV. H. BILAN EURO</v>
          </cell>
          <cell r="D2002">
            <v>941300</v>
          </cell>
          <cell r="E2002" t="str">
            <v>POSITION CONV. H. BILAN EURO</v>
          </cell>
          <cell r="F2002" t="str">
            <v>HB0800</v>
          </cell>
        </row>
        <row r="2003">
          <cell r="A2003">
            <v>949997</v>
          </cell>
          <cell r="B2003" t="str">
            <v>DIFF S/CONVERS DES COMPTA DEV</v>
          </cell>
          <cell r="D2003">
            <v>949997</v>
          </cell>
          <cell r="E2003" t="str">
            <v>DIFF S/CONVERS DES COMPTA DEV</v>
          </cell>
          <cell r="F2003" t="str">
            <v>HB0900</v>
          </cell>
        </row>
        <row r="2004">
          <cell r="A2004">
            <v>949998</v>
          </cell>
          <cell r="B2004" t="str">
            <v>C.I.N.I.A.R. COMPTES H / BILAN</v>
          </cell>
          <cell r="D2004">
            <v>949998</v>
          </cell>
          <cell r="E2004" t="str">
            <v>C.I.N.I.A.R. COMPTES H / BILAN</v>
          </cell>
          <cell r="F2004" t="str">
            <v>HB0900</v>
          </cell>
        </row>
        <row r="2005">
          <cell r="A2005">
            <v>949999</v>
          </cell>
          <cell r="B2005" t="str">
            <v>CPTE DIFF S/JOURN COMPTA H.BIL</v>
          </cell>
          <cell r="D2005">
            <v>949999</v>
          </cell>
          <cell r="E2005" t="str">
            <v>CPTE DIFF S/JOURN COMPTA H.BIL</v>
          </cell>
          <cell r="F2005" t="str">
            <v>HB0900</v>
          </cell>
        </row>
        <row r="2006">
          <cell r="A2006">
            <v>967100</v>
          </cell>
          <cell r="B2006" t="str">
            <v>DIFF.S/BASCUL. H.BILAN EURO</v>
          </cell>
          <cell r="D2006">
            <v>967100</v>
          </cell>
          <cell r="E2006" t="str">
            <v>DIFF.S/BASCUL. H.BILAN EURO</v>
          </cell>
          <cell r="F2006" t="str">
            <v>HB0800</v>
          </cell>
        </row>
        <row r="2007">
          <cell r="A2007">
            <v>969936</v>
          </cell>
          <cell r="B2007" t="str">
            <v>DIFF S/REPRISE SOLDES H.BILAN</v>
          </cell>
          <cell r="D2007">
            <v>969936</v>
          </cell>
          <cell r="E2007" t="str">
            <v>DIFF S/REPRISE SOLDES H.BILAN</v>
          </cell>
        </row>
        <row r="2008">
          <cell r="A2008">
            <v>981100</v>
          </cell>
          <cell r="B2008" t="str">
            <v>DEB P/CAUT ET AVAL CONTENTIEUX</v>
          </cell>
          <cell r="D2008">
            <v>981100</v>
          </cell>
          <cell r="E2008" t="str">
            <v>DEB P/CAUT ET AVAL CONTENTIEUX</v>
          </cell>
          <cell r="F2008" t="str">
            <v>HB0400</v>
          </cell>
        </row>
        <row r="2009">
          <cell r="A2009">
            <v>981101</v>
          </cell>
          <cell r="B2009" t="str">
            <v>ENG.P/SIG.E.P.E DISSOUTES</v>
          </cell>
          <cell r="D2009">
            <v>981101</v>
          </cell>
          <cell r="E2009" t="str">
            <v>ENG.P/SIG.E.P.E DISSOUTES</v>
          </cell>
          <cell r="F2009" t="str">
            <v>HB0400</v>
          </cell>
        </row>
        <row r="2010">
          <cell r="A2010">
            <v>981109</v>
          </cell>
          <cell r="B2010" t="str">
            <v>CTRP.ENG.P/SIG.E.P.E DISSOUTES</v>
          </cell>
          <cell r="D2010">
            <v>981109</v>
          </cell>
          <cell r="E2010" t="str">
            <v>CTRP.ENG.P/SIG.E.P.E DISSOUTES</v>
          </cell>
          <cell r="F2010" t="str">
            <v>HB0900</v>
          </cell>
        </row>
        <row r="2011">
          <cell r="A2011">
            <v>981110</v>
          </cell>
          <cell r="B2011" t="str">
            <v>DEB P/CREDOC CONTENTIEUX</v>
          </cell>
          <cell r="D2011">
            <v>981110</v>
          </cell>
          <cell r="E2011" t="str">
            <v>DEB P/CREDOC CONTENTIEUX</v>
          </cell>
          <cell r="F2011" t="str">
            <v>HB0400</v>
          </cell>
        </row>
        <row r="2012">
          <cell r="A2012">
            <v>981190</v>
          </cell>
          <cell r="B2012" t="str">
            <v>CTRP ENG P/AV,CAUT CREDOC CONT</v>
          </cell>
          <cell r="D2012">
            <v>981190</v>
          </cell>
          <cell r="E2012" t="str">
            <v>CTRP ENG P/AV,CAUT CREDOC CONT</v>
          </cell>
          <cell r="F2012" t="str">
            <v>HB0900</v>
          </cell>
        </row>
        <row r="2013">
          <cell r="A2013">
            <v>995100</v>
          </cell>
          <cell r="B2013" t="str">
            <v>GAR. RECUES DE LA CLIENTELE</v>
          </cell>
          <cell r="D2013">
            <v>965100</v>
          </cell>
          <cell r="E2013" t="str">
            <v>GAR. RECUES DE LA CLIENTELE</v>
          </cell>
          <cell r="F2013" t="str">
            <v>HB0800</v>
          </cell>
        </row>
        <row r="2014">
          <cell r="A2014">
            <v>995109</v>
          </cell>
          <cell r="B2014" t="str">
            <v>CTRP GAR. RECUES DE LA CLIENT.</v>
          </cell>
          <cell r="D2014">
            <v>965109</v>
          </cell>
          <cell r="E2014" t="str">
            <v>CTRP GAR. RECUES DE LA CLIENT.</v>
          </cell>
          <cell r="F2014" t="str">
            <v>HB1000</v>
          </cell>
        </row>
        <row r="2015">
          <cell r="A2015">
            <v>997000</v>
          </cell>
          <cell r="B2015" t="str">
            <v>Cpte BASCUL. H.BILAN IN/EURO</v>
          </cell>
          <cell r="D2015">
            <v>967000</v>
          </cell>
          <cell r="E2015" t="str">
            <v>Cpte BASCUL. H.BILAN IN/EURO</v>
          </cell>
          <cell r="F2015" t="str">
            <v>HB0800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V"/>
      <sheetName val="Fiche de Simulation Vrac"/>
      <sheetName val="Base Arrivage"/>
      <sheetName val="Base de Synthese"/>
      <sheetName val="Recape navire"/>
      <sheetName val="Données"/>
      <sheetName val="BILAN"/>
      <sheetName val="BF"/>
      <sheetName val="Synthese des pertes"/>
      <sheetName val="FA Contenneurs"/>
      <sheetName val="Psition Tarrifaire"/>
      <sheetName val="Code"/>
      <sheetName val="FA Vrac"/>
      <sheetName val="Feuil1"/>
    </sheetNames>
    <sheetDataSet>
      <sheetData sheetId="0"/>
      <sheetData sheetId="1"/>
      <sheetData sheetId="2"/>
      <sheetData sheetId="3"/>
      <sheetData sheetId="4"/>
      <sheetData sheetId="5">
        <row r="3">
          <cell r="C3" t="str">
            <v>Produits</v>
          </cell>
        </row>
      </sheetData>
      <sheetData sheetId="6">
        <row r="7">
          <cell r="G7" t="str">
            <v>Cargill</v>
          </cell>
        </row>
      </sheetData>
      <sheetData sheetId="7">
        <row r="1">
          <cell r="B1" t="str">
            <v>https://www.youtube.com/watch?v=0ls-09BMh2U</v>
          </cell>
        </row>
        <row r="3">
          <cell r="B3" t="str">
            <v>Fournisseur</v>
          </cell>
          <cell r="C3" t="str">
            <v>Adresse</v>
          </cell>
          <cell r="D3" t="str">
            <v>Pays</v>
          </cell>
          <cell r="E3" t="str">
            <v>Emplacement</v>
          </cell>
        </row>
        <row r="4">
          <cell r="B4" t="str">
            <v>Amaggi</v>
          </cell>
          <cell r="E4" t="str">
            <v>BF!F4</v>
          </cell>
        </row>
        <row r="5">
          <cell r="B5" t="str">
            <v>Bunge</v>
          </cell>
          <cell r="E5" t="str">
            <v>BF!F5</v>
          </cell>
        </row>
        <row r="6">
          <cell r="B6" t="str">
            <v>Cargill</v>
          </cell>
          <cell r="E6" t="str">
            <v>BF!F6</v>
          </cell>
        </row>
        <row r="7">
          <cell r="B7" t="str">
            <v>ADM</v>
          </cell>
          <cell r="E7" t="str">
            <v>BF!F7</v>
          </cell>
        </row>
      </sheetData>
      <sheetData sheetId="8"/>
      <sheetData sheetId="9"/>
      <sheetData sheetId="10"/>
      <sheetData sheetId="11">
        <row r="6">
          <cell r="B6" t="b">
            <v>1</v>
          </cell>
        </row>
      </sheetData>
      <sheetData sheetId="12"/>
      <sheetData sheetId="13"/>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Budget pro"/>
      <sheetName val="NIZAR FAKHFEKH"/>
      <sheetName val="Politique"/>
      <sheetName val="Cout de Transport"/>
      <sheetName val="Dec Budg"/>
      <sheetName val="OBJ COMM"/>
      <sheetName val="Budget Impot "/>
      <sheetName val="Budget &amp; TCR"/>
      <sheetName val="BF"/>
      <sheetName val="Formules Supper"/>
      <sheetName val="Formules STD"/>
      <sheetName val="PRODUCTION"/>
      <sheetName val="Stock 31-12-19"/>
      <sheetName val="FORMULE BERG"/>
      <sheetName val="OPERATING PLAN"/>
      <sheetName val="Quantité MP PF"/>
      <sheetName val="PLAN DE TRESORERIE"/>
      <sheetName val="RH (2)"/>
      <sheetName val="RH"/>
      <sheetName val="Cout arrivage CMV PM"/>
      <sheetName val="Cout arrivage PHO"/>
      <sheetName val="REAL 2017"/>
      <sheetName val="POSITION TARRIFAIRE"/>
      <sheetName val="Cout d'achat"/>
      <sheetName val="MAgasinage"/>
      <sheetName val="FA Contenneurs"/>
      <sheetName val="Feuil4"/>
      <sheetName val="PHOSPHAT"/>
      <sheetName val="ind gest ph"/>
      <sheetName val="Destockage"/>
      <sheetName val="Feuil1"/>
      <sheetName val="VAN &amp; D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O12" t="str">
            <v>PRES</v>
          </cell>
        </row>
      </sheetData>
      <sheetData sheetId="8">
        <row r="2">
          <cell r="B2">
            <v>0</v>
          </cell>
          <cell r="C2" t="str">
            <v>Adresse</v>
          </cell>
          <cell r="D2" t="str">
            <v>Pays</v>
          </cell>
          <cell r="E2" t="str">
            <v>Emplacement</v>
          </cell>
        </row>
        <row r="3">
          <cell r="B3" t="str">
            <v>PROD</v>
          </cell>
          <cell r="C3">
            <v>0</v>
          </cell>
          <cell r="D3">
            <v>0</v>
          </cell>
          <cell r="E3" t="str">
            <v>BF!F3</v>
          </cell>
        </row>
        <row r="4">
          <cell r="B4" t="str">
            <v>PRES</v>
          </cell>
          <cell r="C4">
            <v>0</v>
          </cell>
          <cell r="D4">
            <v>0</v>
          </cell>
          <cell r="E4" t="str">
            <v>BF!F4</v>
          </cell>
        </row>
      </sheetData>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8">
          <cell r="H8">
            <v>7200</v>
          </cell>
        </row>
      </sheetData>
      <sheetData sheetId="25">
        <row r="6">
          <cell r="D6">
            <v>14800</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untivo OLD"/>
      <sheetName val="Grafico_Mat"/>
      <sheetName val="Graf_Master_99 Mensilizzato"/>
      <sheetName val="Consuntivo NEW"/>
      <sheetName val="Pass_Lav"/>
      <sheetName val="Macro2"/>
      <sheetName val="Macro1"/>
      <sheetName val="Modulo2"/>
      <sheetName val="Modulo4"/>
      <sheetName val="Modulo3"/>
      <sheetName val="Extras!"/>
      <sheetName val="구동"/>
      <sheetName val="Prova CP 186_430_genn_00_NEW"/>
      <sheetName val="Foglio1"/>
      <sheetName val="Essbase"/>
      <sheetName val="ARG"/>
      <sheetName val="LEVEL TO"/>
      <sheetName val="tutti"/>
      <sheetName val="Prova%20CP%20186_430_genn_00_NE"/>
      <sheetName val="Consuntivo_OLD"/>
      <sheetName val="Graf_Master_99_Mensilizzato"/>
      <sheetName val="Consuntivo_NEW"/>
      <sheetName val="KWActivities"/>
    </sheetNames>
    <sheetDataSet>
      <sheetData sheetId="0" refreshError="1"/>
      <sheetData sheetId="1" refreshError="1"/>
      <sheetData sheetId="2" refreshError="1"/>
      <sheetData sheetId="3" refreshError="1"/>
      <sheetData sheetId="4" refreshError="1"/>
      <sheetData sheetId="5" refreshError="1">
        <row r="1">
          <cell r="A1" t="str">
            <v>Macro6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untivo"/>
      <sheetName val="Graf_Costo_Pieno"/>
      <sheetName val="Graf_Mater"/>
      <sheetName val="Consuntivo_Capacità_Pratica"/>
      <sheetName val="RIPR_LUG_DIC_SU_CNS_CAP_EFF"/>
      <sheetName val="RIPR_GIU_DIC_SU_CNS_CAP_PRATICA"/>
      <sheetName val="DATI_BASE_RIPREVISIONI"/>
      <sheetName val="Giust_Ripr_Sett"/>
      <sheetName val="Giust_Ripr_Dic"/>
      <sheetName val="Giustif_Cons_Bdg"/>
      <sheetName val="Giustif_Mese_Mese"/>
      <sheetName val="Dettaglio_Scostamenti"/>
      <sheetName val="Grafico_Mat"/>
      <sheetName val="Pass_Lav"/>
      <sheetName val="Macro2"/>
      <sheetName val="Macro1"/>
      <sheetName val="RIPR_SETT"/>
      <sheetName val="RIPR_DIC"/>
      <sheetName val="Giustifiche_Cons"/>
      <sheetName val="C.P._631_Cass_Maggio_2000"/>
      <sheetName val="RIEPILOG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Macro6</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
      <sheetName val="TBM"/>
      <sheetName val="CINQUE"/>
      <sheetName val="SEI"/>
      <sheetName val="PANDA"/>
      <sheetName val="P.TO"/>
      <sheetName val="188"/>
      <sheetName val="PALIO"/>
      <sheetName val="PALIO 2V"/>
      <sheetName val="MULTIPLA"/>
      <sheetName val="BA-O"/>
      <sheetName val="Brava-o MY"/>
      <sheetName val="MAREA"/>
      <sheetName val="Marea MY"/>
      <sheetName val="COUPE"/>
      <sheetName val="COUPE MY"/>
      <sheetName val="BARCHETTA"/>
      <sheetName val="ULYSSE"/>
      <sheetName val="Macro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31.12.09"/>
      <sheetName val="BILAN 31.12.09"/>
      <sheetName val="TCR 31.12.09"/>
    </sheetNames>
    <sheetDataSet>
      <sheetData sheetId="0">
        <row r="1">
          <cell r="A1" t="str">
            <v>CHAPITRE</v>
          </cell>
          <cell r="B1" t="str">
            <v>LIBELLE</v>
          </cell>
          <cell r="D1" t="str">
            <v>CHAPITRE</v>
          </cell>
          <cell r="E1" t="str">
            <v>LIBELLE</v>
          </cell>
          <cell r="F1" t="str">
            <v>Codif ETAFI</v>
          </cell>
        </row>
        <row r="2">
          <cell r="A2">
            <v>101110</v>
          </cell>
          <cell r="B2" t="str">
            <v>CAISSE PRINCIPALE ESPECES</v>
          </cell>
          <cell r="D2">
            <v>101110</v>
          </cell>
          <cell r="E2" t="str">
            <v>CAISSE PRINCIPALE ESPECES</v>
          </cell>
          <cell r="F2" t="str">
            <v>BA0100</v>
          </cell>
        </row>
        <row r="3">
          <cell r="A3">
            <v>101111</v>
          </cell>
          <cell r="B3" t="str">
            <v>CAISSE REGIE SETIF</v>
          </cell>
          <cell r="D3">
            <v>101111</v>
          </cell>
          <cell r="E3" t="str">
            <v>CAISSE REGIE SETIF</v>
          </cell>
          <cell r="F3" t="str">
            <v>BA0100</v>
          </cell>
        </row>
        <row r="4">
          <cell r="A4">
            <v>101112</v>
          </cell>
          <cell r="B4" t="str">
            <v>CAISSE REGIE DMG</v>
          </cell>
          <cell r="D4">
            <v>101112</v>
          </cell>
          <cell r="E4" t="str">
            <v>CAISSE REGIE DMG</v>
          </cell>
          <cell r="F4" t="str">
            <v>BA0100</v>
          </cell>
        </row>
        <row r="5">
          <cell r="A5">
            <v>119110</v>
          </cell>
          <cell r="B5" t="str">
            <v>CCP</v>
          </cell>
          <cell r="D5">
            <v>119110</v>
          </cell>
          <cell r="E5" t="str">
            <v>CCP</v>
          </cell>
          <cell r="F5" t="str">
            <v>BA0100</v>
          </cell>
        </row>
        <row r="6">
          <cell r="A6">
            <v>119111</v>
          </cell>
          <cell r="B6" t="str">
            <v>BANQUE D'ALGERIE</v>
          </cell>
          <cell r="D6">
            <v>119111</v>
          </cell>
          <cell r="E6" t="str">
            <v>BANQUE D'ALGERIE</v>
          </cell>
          <cell r="F6" t="str">
            <v>BA0100</v>
          </cell>
        </row>
        <row r="7">
          <cell r="A7">
            <v>121110</v>
          </cell>
          <cell r="B7" t="str">
            <v>TRESOR PUBLIQUE</v>
          </cell>
          <cell r="D7">
            <v>118000</v>
          </cell>
          <cell r="E7" t="str">
            <v>TRESOR PUBLIC</v>
          </cell>
          <cell r="F7" t="str">
            <v>BA0100</v>
          </cell>
        </row>
        <row r="8">
          <cell r="A8">
            <v>122110</v>
          </cell>
          <cell r="B8" t="str">
            <v>CORRESPONDANTS LOCAUX,NOS COMPTES</v>
          </cell>
          <cell r="D8">
            <v>122110</v>
          </cell>
          <cell r="E8" t="str">
            <v>CORRESPONDANTS LOCAUX,NOS COMPTES</v>
          </cell>
          <cell r="F8" t="str">
            <v>BA0400</v>
          </cell>
        </row>
        <row r="9">
          <cell r="A9">
            <v>122111</v>
          </cell>
          <cell r="B9" t="str">
            <v>COMPTE ABC AGENCE 161</v>
          </cell>
          <cell r="D9">
            <v>122111</v>
          </cell>
          <cell r="E9" t="str">
            <v>COMPTE ABC AGENCE 161</v>
          </cell>
          <cell r="F9" t="str">
            <v>BA0400</v>
          </cell>
        </row>
        <row r="10">
          <cell r="A10">
            <v>122112</v>
          </cell>
          <cell r="B10" t="str">
            <v>COMPTE ABC AGENCE 162</v>
          </cell>
          <cell r="D10">
            <v>122112</v>
          </cell>
          <cell r="E10" t="str">
            <v>COMPTE ABC AGENCE 162</v>
          </cell>
          <cell r="F10" t="str">
            <v>BA0400</v>
          </cell>
        </row>
        <row r="11">
          <cell r="A11">
            <v>122113</v>
          </cell>
          <cell r="B11" t="str">
            <v>COMPTE BADR</v>
          </cell>
          <cell r="D11">
            <v>122113</v>
          </cell>
          <cell r="E11" t="str">
            <v>COMPTE BADR</v>
          </cell>
          <cell r="F11" t="str">
            <v>BA0400</v>
          </cell>
        </row>
        <row r="12">
          <cell r="A12">
            <v>122114</v>
          </cell>
          <cell r="B12" t="str">
            <v>COMPTE CNEP BANQUE</v>
          </cell>
          <cell r="D12">
            <v>122114</v>
          </cell>
          <cell r="E12" t="str">
            <v>COMPTE CNEP BANQUE</v>
          </cell>
          <cell r="F12" t="str">
            <v>BA0400</v>
          </cell>
        </row>
        <row r="13">
          <cell r="A13">
            <v>122115</v>
          </cell>
          <cell r="B13" t="str">
            <v>COMPTE ABC AGENCE 301</v>
          </cell>
          <cell r="D13">
            <v>122115</v>
          </cell>
          <cell r="E13" t="str">
            <v>COMPTE ABC AGENCE 301</v>
          </cell>
          <cell r="F13" t="str">
            <v>BA0400</v>
          </cell>
        </row>
        <row r="14">
          <cell r="A14">
            <v>122116</v>
          </cell>
          <cell r="B14" t="str">
            <v>COMPTE CNEP BANQUE TRESORERIE</v>
          </cell>
          <cell r="D14">
            <v>122116</v>
          </cell>
          <cell r="E14" t="str">
            <v>COMPTE CNEP BANQUE TRESORERIE</v>
          </cell>
          <cell r="F14" t="str">
            <v>BA0400</v>
          </cell>
        </row>
        <row r="15">
          <cell r="A15">
            <v>122117</v>
          </cell>
          <cell r="B15" t="str">
            <v>COMPTE ARAB BANK EL QUODS</v>
          </cell>
          <cell r="D15">
            <v>122117</v>
          </cell>
          <cell r="E15" t="str">
            <v>COMPTE ARAB BANK EL QUODS</v>
          </cell>
          <cell r="F15" t="str">
            <v>BA0400</v>
          </cell>
        </row>
        <row r="16">
          <cell r="A16">
            <v>122118</v>
          </cell>
          <cell r="B16" t="str">
            <v>COMPTE HOUSING BANK 101</v>
          </cell>
          <cell r="D16">
            <v>122118</v>
          </cell>
          <cell r="E16" t="str">
            <v>COMPTE HOUSING BANK 101</v>
          </cell>
          <cell r="F16" t="str">
            <v>BA0400</v>
          </cell>
        </row>
        <row r="17">
          <cell r="A17">
            <v>122119</v>
          </cell>
          <cell r="B17" t="str">
            <v>COMPTE HOUSING BANK 104</v>
          </cell>
          <cell r="D17">
            <v>122119</v>
          </cell>
          <cell r="E17" t="str">
            <v>COMPTE HOUSING BANK 104</v>
          </cell>
          <cell r="F17" t="str">
            <v>BA0400</v>
          </cell>
        </row>
        <row r="18">
          <cell r="A18">
            <v>122120</v>
          </cell>
          <cell r="B18" t="str">
            <v>COMPTE ABC AGENCE 166 DAR EL BEIDA-INVESTISSEMENT</v>
          </cell>
          <cell r="D18">
            <v>122120</v>
          </cell>
          <cell r="E18" t="str">
            <v>COMPTE ABC AGENCE 166 DAR EL BEIDA-INVESTISSEMENT</v>
          </cell>
          <cell r="F18" t="str">
            <v>BA0400</v>
          </cell>
        </row>
        <row r="19">
          <cell r="A19">
            <v>122121</v>
          </cell>
          <cell r="B19" t="str">
            <v>COMPTE ABC AGENCE 166 DAR EL BEIDA-EXPLOITATION</v>
          </cell>
          <cell r="D19">
            <v>122121</v>
          </cell>
          <cell r="E19" t="str">
            <v>COMPTE ABC AGENCE 166 DAR EL BEIDA-EXPLOITATION</v>
          </cell>
          <cell r="F19" t="str">
            <v>BA0400</v>
          </cell>
        </row>
        <row r="20">
          <cell r="A20">
            <v>122122</v>
          </cell>
          <cell r="B20" t="str">
            <v>COMPTE ARAB BANK DELY IBRAHIM - INVESTISSEMENT</v>
          </cell>
          <cell r="D20">
            <v>122122</v>
          </cell>
          <cell r="E20" t="str">
            <v>COMPTE ARAB BANK DELY IBRAHIM - INVESTISSEMENT</v>
          </cell>
          <cell r="F20" t="str">
            <v>BA0400</v>
          </cell>
        </row>
        <row r="21">
          <cell r="A21">
            <v>122123</v>
          </cell>
          <cell r="B21" t="str">
            <v>COMPTE ARAB BANK DELY IBRAHIM - EXPLOITATION</v>
          </cell>
          <cell r="D21">
            <v>122123</v>
          </cell>
          <cell r="E21" t="str">
            <v>COMPTE ARAB BANK DELY IBRAHIM - EXPLOITATION</v>
          </cell>
          <cell r="F21" t="str">
            <v>BA0400</v>
          </cell>
        </row>
        <row r="22">
          <cell r="A22">
            <v>122124</v>
          </cell>
          <cell r="B22" t="str">
            <v>COMPTE ARAB BANK SETIF - INVESTISSEMENT</v>
          </cell>
          <cell r="D22">
            <v>122124</v>
          </cell>
          <cell r="E22" t="str">
            <v>COMPTE ARAB BANK SETIF - INVESTISSEMENT</v>
          </cell>
          <cell r="F22" t="str">
            <v>BA0400</v>
          </cell>
        </row>
        <row r="23">
          <cell r="A23">
            <v>124100</v>
          </cell>
          <cell r="B23" t="str">
            <v>VIREMENTS DE FONDS</v>
          </cell>
          <cell r="D23">
            <v>124100</v>
          </cell>
          <cell r="E23" t="str">
            <v>VIREMENTS DE FONDS</v>
          </cell>
          <cell r="F23" t="str">
            <v>BA0400</v>
          </cell>
        </row>
        <row r="24">
          <cell r="A24">
            <v>127110</v>
          </cell>
          <cell r="B24" t="str">
            <v xml:space="preserve">CREANCES RATTACHEES </v>
          </cell>
          <cell r="D24">
            <v>122700</v>
          </cell>
          <cell r="E24" t="str">
            <v xml:space="preserve">CREANCES RATTACHEES </v>
          </cell>
          <cell r="F24" t="str">
            <v>BA0400</v>
          </cell>
        </row>
        <row r="25">
          <cell r="A25">
            <v>127210</v>
          </cell>
          <cell r="B25" t="str">
            <v>DETTES RATTACHEES</v>
          </cell>
          <cell r="D25">
            <v>122710</v>
          </cell>
          <cell r="E25" t="str">
            <v>DETTES RATTACHEES</v>
          </cell>
          <cell r="F25" t="str">
            <v>BP0200</v>
          </cell>
        </row>
        <row r="26">
          <cell r="A26">
            <v>131110</v>
          </cell>
          <cell r="B26" t="str">
            <v>COMPTES ET PRETS A TERMES</v>
          </cell>
          <cell r="D26">
            <v>131110</v>
          </cell>
          <cell r="E26" t="str">
            <v>COMPTES ET PRETS A TERMES</v>
          </cell>
          <cell r="F26" t="str">
            <v>BA0400</v>
          </cell>
        </row>
        <row r="27">
          <cell r="A27">
            <v>131120</v>
          </cell>
          <cell r="B27" t="str">
            <v>BONS DU TRESOR</v>
          </cell>
        </row>
        <row r="28">
          <cell r="A28">
            <v>131710</v>
          </cell>
          <cell r="B28" t="str">
            <v>CREANCES RATTACHEES</v>
          </cell>
          <cell r="D28">
            <v>131710</v>
          </cell>
          <cell r="E28" t="str">
            <v xml:space="preserve">CREANCES RATTACHEES </v>
          </cell>
          <cell r="F28" t="str">
            <v>BA0400</v>
          </cell>
        </row>
        <row r="29">
          <cell r="A29">
            <v>132110</v>
          </cell>
          <cell r="B29" t="str">
            <v>COMPTES ET EMPRUNTS A TERME</v>
          </cell>
          <cell r="D29">
            <v>132110</v>
          </cell>
          <cell r="E29" t="str">
            <v>COMPTES ET EMPRUNTS A TERME</v>
          </cell>
          <cell r="F29" t="str">
            <v>BP0200</v>
          </cell>
        </row>
        <row r="30">
          <cell r="A30">
            <v>132111</v>
          </cell>
          <cell r="B30" t="str">
            <v>EMPRUNT OBLIGATAIRE</v>
          </cell>
          <cell r="D30">
            <v>132210</v>
          </cell>
          <cell r="E30" t="str">
            <v>EMPRUNT OBLIGATAIRE</v>
          </cell>
          <cell r="F30" t="str">
            <v>BP0400</v>
          </cell>
        </row>
        <row r="31">
          <cell r="A31">
            <v>132710</v>
          </cell>
          <cell r="B31" t="str">
            <v>DETTES RATTACHEES</v>
          </cell>
          <cell r="D31">
            <v>132710</v>
          </cell>
          <cell r="E31" t="str">
            <v>DETTES RATTACHEES/EMPRUNT A TERME</v>
          </cell>
          <cell r="F31" t="str">
            <v>BP0200</v>
          </cell>
        </row>
        <row r="32">
          <cell r="D32">
            <v>132720</v>
          </cell>
          <cell r="E32" t="str">
            <v>DETTES RATTACHEES/EMPRUNT OBLIGATAIRE</v>
          </cell>
          <cell r="F32" t="str">
            <v>BP0400</v>
          </cell>
        </row>
        <row r="33">
          <cell r="D33">
            <v>132920</v>
          </cell>
          <cell r="E33" t="str">
            <v>DECOTE / PRIME S/ EMPRUNT OBLIGATAIRE</v>
          </cell>
          <cell r="F33" t="str">
            <v>BP0400</v>
          </cell>
        </row>
        <row r="34">
          <cell r="A34">
            <v>181110</v>
          </cell>
          <cell r="B34" t="str">
            <v>CREANCES DOUTEUSES</v>
          </cell>
          <cell r="D34">
            <v>181110</v>
          </cell>
          <cell r="E34" t="str">
            <v>CREANCES DOUTEUSES</v>
          </cell>
          <cell r="F34" t="str">
            <v>BA0400</v>
          </cell>
        </row>
        <row r="35">
          <cell r="A35">
            <v>191110</v>
          </cell>
          <cell r="B35" t="str">
            <v>PROVISIONS POUR CREANCES DOUTEUSES</v>
          </cell>
          <cell r="D35">
            <v>191110</v>
          </cell>
          <cell r="E35" t="str">
            <v>PERTE DE VALEUR SUR CREANCES DOUTEUSES</v>
          </cell>
          <cell r="F35" t="str">
            <v>BA0400</v>
          </cell>
        </row>
        <row r="36">
          <cell r="A36">
            <v>203430</v>
          </cell>
          <cell r="B36" t="str">
            <v>OPERATIONS CLIENT CREDIT BAIL</v>
          </cell>
          <cell r="D36">
            <v>200110</v>
          </cell>
          <cell r="E36" t="str">
            <v>CREANCES COURANTES / CREDIT BAIL</v>
          </cell>
          <cell r="F36" t="str">
            <v>BA0500</v>
          </cell>
        </row>
        <row r="37">
          <cell r="A37">
            <v>203900</v>
          </cell>
          <cell r="B37" t="str">
            <v>AUTRES OPERATIONS CLIENTELE</v>
          </cell>
          <cell r="D37">
            <v>200900</v>
          </cell>
          <cell r="E37" t="str">
            <v>CREANCES COURANTES / AUTRES OPERATIONS</v>
          </cell>
          <cell r="F37" t="str">
            <v>BA0500</v>
          </cell>
        </row>
        <row r="38">
          <cell r="D38">
            <v>260110</v>
          </cell>
          <cell r="E38" t="str">
            <v>PAIEMENTS POUR COMPTE CLIENTELE / CREDIT BAIL</v>
          </cell>
          <cell r="F38" t="str">
            <v>BA0500</v>
          </cell>
        </row>
        <row r="39">
          <cell r="A39">
            <v>280110</v>
          </cell>
          <cell r="B39" t="str">
            <v>CREANCES DOUTEUSES SUR CREDIT-BAIL 30%</v>
          </cell>
          <cell r="D39">
            <v>280110</v>
          </cell>
          <cell r="E39" t="str">
            <v>CREANCES DOUTEUSES SUR CREDIT-BAIL 30%</v>
          </cell>
          <cell r="F39" t="str">
            <v>BA0500</v>
          </cell>
        </row>
        <row r="40">
          <cell r="A40">
            <v>280120</v>
          </cell>
          <cell r="B40" t="str">
            <v>CREANCES DOUTEUSES SUR CREDIT-BAIL 50%</v>
          </cell>
          <cell r="D40">
            <v>280120</v>
          </cell>
          <cell r="E40" t="str">
            <v>CREANCES DOUTEUSES SUR CREDIT-BAIL 50%</v>
          </cell>
          <cell r="F40" t="str">
            <v>BA0500</v>
          </cell>
        </row>
        <row r="41">
          <cell r="A41">
            <v>280130</v>
          </cell>
          <cell r="B41" t="str">
            <v>CREANCES DOUTEUSES SUR CREDIT-BAIL 100%</v>
          </cell>
          <cell r="D41">
            <v>280130</v>
          </cell>
          <cell r="E41" t="str">
            <v>CREANCES DOUTEUSES SUR CREDIT-BAIL 100%</v>
          </cell>
          <cell r="F41" t="str">
            <v>BA0500</v>
          </cell>
        </row>
        <row r="42">
          <cell r="A42">
            <v>280140</v>
          </cell>
          <cell r="B42" t="str">
            <v>AUTRES CREANCES DOUTEUSES 100%</v>
          </cell>
          <cell r="D42">
            <v>280140</v>
          </cell>
          <cell r="E42" t="str">
            <v>AUTRES CREANCES DOUTEUSES 100%</v>
          </cell>
          <cell r="F42" t="str">
            <v>BA0500</v>
          </cell>
        </row>
        <row r="43">
          <cell r="A43">
            <v>290110</v>
          </cell>
          <cell r="B43" t="str">
            <v>PROVISIONS SUR CREANCES DOUTEUSES CREDIT-BAIL 30%</v>
          </cell>
          <cell r="D43">
            <v>290110</v>
          </cell>
          <cell r="E43" t="str">
            <v>PERTE DE VALEUR / CREANCES DOUTEUSES CREDIT-BAIL 30%</v>
          </cell>
          <cell r="F43" t="str">
            <v>BA0500</v>
          </cell>
        </row>
        <row r="44">
          <cell r="A44">
            <v>290120</v>
          </cell>
          <cell r="B44" t="str">
            <v>PROVISIONS SUR CREANCES DOUTEUSES CREDIT-BAIL 50%</v>
          </cell>
          <cell r="D44">
            <v>290120</v>
          </cell>
          <cell r="E44" t="str">
            <v>PERTE DE VALEUR /  CREANCES DOUTEUSES CREDIT-BAIL 50%</v>
          </cell>
          <cell r="F44" t="str">
            <v>BA0500</v>
          </cell>
        </row>
        <row r="45">
          <cell r="A45">
            <v>290130</v>
          </cell>
          <cell r="B45" t="str">
            <v>PROVISIONS SUR CREANCES DOUTEUSES CREDIT-BAIL 100%</v>
          </cell>
          <cell r="D45">
            <v>290130</v>
          </cell>
          <cell r="E45" t="str">
            <v>PERTE DE VALEUR /  CREANCES DOUTEUSES CREDIT-BAIL 100%</v>
          </cell>
          <cell r="F45" t="str">
            <v>BA0500</v>
          </cell>
        </row>
        <row r="46">
          <cell r="A46">
            <v>290140</v>
          </cell>
          <cell r="B46" t="str">
            <v>PROVISIONS SUR AUTRES CREANCES DOUTEUSES 100%</v>
          </cell>
          <cell r="D46">
            <v>290140</v>
          </cell>
          <cell r="E46" t="str">
            <v>PERTE DE VALEUR /  AUTRES CREANCES DOUTEUSES 100%</v>
          </cell>
          <cell r="F46" t="str">
            <v>BA0500</v>
          </cell>
        </row>
        <row r="47">
          <cell r="A47">
            <v>301110</v>
          </cell>
          <cell r="B47" t="str">
            <v>TITRES DE PLACEMENT</v>
          </cell>
          <cell r="D47">
            <v>301100</v>
          </cell>
          <cell r="E47" t="str">
            <v>TITRES DE TRANSACTION</v>
          </cell>
          <cell r="F47" t="str">
            <v>BA0200</v>
          </cell>
        </row>
        <row r="48">
          <cell r="A48">
            <v>301120</v>
          </cell>
          <cell r="B48" t="str">
            <v>OBLIGATIONS</v>
          </cell>
          <cell r="D48">
            <v>301700</v>
          </cell>
          <cell r="E48" t="str">
            <v>CREANCES RATTACHEES / TITRES TRANSACTION</v>
          </cell>
          <cell r="F48" t="str">
            <v>BA0200</v>
          </cell>
        </row>
        <row r="49">
          <cell r="A49">
            <v>301190</v>
          </cell>
          <cell r="B49" t="str">
            <v>AUTRES TITRES</v>
          </cell>
          <cell r="D49">
            <v>301800</v>
          </cell>
          <cell r="E49" t="str">
            <v>VERSEMENT RESTANT A EFFECTUER / TITRES TRANSACTION</v>
          </cell>
          <cell r="F49" t="str">
            <v>BP0700</v>
          </cell>
        </row>
        <row r="50">
          <cell r="D50">
            <v>302100</v>
          </cell>
          <cell r="E50" t="str">
            <v xml:space="preserve">TITRES DISPONIBLES A LA VENTE </v>
          </cell>
          <cell r="F50" t="str">
            <v>BA0300</v>
          </cell>
        </row>
        <row r="51">
          <cell r="D51">
            <v>302700</v>
          </cell>
          <cell r="E51" t="str">
            <v>CREANCES RATTACHEES / TITRES DISPO A LA VENTE</v>
          </cell>
          <cell r="F51" t="str">
            <v>BA0300</v>
          </cell>
        </row>
        <row r="52">
          <cell r="D52">
            <v>302800</v>
          </cell>
          <cell r="E52" t="str">
            <v xml:space="preserve">VERSEMENT RESTANT A EFFECTUER / TITRES DISPO A LA VENTE </v>
          </cell>
          <cell r="F52" t="str">
            <v>BP0700</v>
          </cell>
        </row>
        <row r="53">
          <cell r="D53">
            <v>303100</v>
          </cell>
          <cell r="E53" t="str">
            <v xml:space="preserve">TITRES DETENUS A ECHEANCE </v>
          </cell>
          <cell r="F53" t="str">
            <v>BA0600</v>
          </cell>
        </row>
        <row r="54">
          <cell r="D54">
            <v>303700</v>
          </cell>
          <cell r="E54" t="str">
            <v>CREANCES RATTACHEES / TITRES DE TENUS A ECHEANCE</v>
          </cell>
          <cell r="F54" t="str">
            <v>BA0600</v>
          </cell>
        </row>
        <row r="55">
          <cell r="A55">
            <v>301810</v>
          </cell>
          <cell r="B55" t="str">
            <v>VERSEMENT RESTANT A EFFECTUER SUR TITRES DE PLACEM</v>
          </cell>
          <cell r="D55">
            <v>303800</v>
          </cell>
          <cell r="E55" t="str">
            <v>VERSEMENT RESTANT A EFFECTUER / TITRES HTM</v>
          </cell>
          <cell r="F55" t="str">
            <v>BP0700</v>
          </cell>
        </row>
        <row r="56">
          <cell r="D56">
            <v>303900</v>
          </cell>
          <cell r="E56" t="str">
            <v>PRIME / DECOTE SUR TITRES DETENUS A ECHEANCE</v>
          </cell>
          <cell r="F56" t="str">
            <v>BA0600</v>
          </cell>
        </row>
        <row r="57">
          <cell r="A57">
            <v>341110</v>
          </cell>
          <cell r="B57" t="str">
            <v xml:space="preserve">AVANCES AU PERSONNEL </v>
          </cell>
          <cell r="D57">
            <v>341110</v>
          </cell>
          <cell r="E57" t="str">
            <v xml:space="preserve">AVANCES AU PERSONNEL </v>
          </cell>
          <cell r="F57" t="str">
            <v>BA0900</v>
          </cell>
        </row>
        <row r="58">
          <cell r="A58">
            <v>341120</v>
          </cell>
          <cell r="B58" t="str">
            <v>PRÊTS AU PERSONNEL</v>
          </cell>
          <cell r="D58">
            <v>341120</v>
          </cell>
          <cell r="E58" t="str">
            <v>PRÊTS AU PERSONNEL</v>
          </cell>
          <cell r="F58" t="str">
            <v>BA0900</v>
          </cell>
        </row>
        <row r="59">
          <cell r="A59">
            <v>341130</v>
          </cell>
          <cell r="B59" t="str">
            <v>AVANCES SUR FRAIS DE MISSION</v>
          </cell>
          <cell r="D59">
            <v>341130</v>
          </cell>
          <cell r="E59" t="str">
            <v>AVANCES SUR FRAIS DE MISSION</v>
          </cell>
          <cell r="F59" t="str">
            <v>BA0900</v>
          </cell>
        </row>
        <row r="60">
          <cell r="A60">
            <v>341190</v>
          </cell>
          <cell r="B60" t="str">
            <v>AUTRES AVANCES AU PERSONNEL</v>
          </cell>
          <cell r="D60">
            <v>341190</v>
          </cell>
          <cell r="E60" t="str">
            <v>AUTRES AVANCES AU PERSONNEL</v>
          </cell>
          <cell r="F60" t="str">
            <v>BA0900</v>
          </cell>
        </row>
        <row r="61">
          <cell r="A61">
            <v>341210</v>
          </cell>
          <cell r="B61" t="str">
            <v>AVANCES SUR MARCHES DE TRAVAUX</v>
          </cell>
          <cell r="D61">
            <v>341210</v>
          </cell>
          <cell r="E61" t="str">
            <v>AVANCES SUR MARCHES DE TRAVAUX</v>
          </cell>
          <cell r="F61" t="str">
            <v>BA0900</v>
          </cell>
        </row>
        <row r="62">
          <cell r="A62">
            <v>341220</v>
          </cell>
          <cell r="B62" t="str">
            <v>AVANCES SUR MARCHES D'EQUIPEMENTS</v>
          </cell>
          <cell r="D62">
            <v>341220</v>
          </cell>
          <cell r="E62" t="str">
            <v>AVANCES SUR MARCHES D'EQUIPEMENTS</v>
          </cell>
          <cell r="F62" t="str">
            <v>BA0900</v>
          </cell>
        </row>
        <row r="63">
          <cell r="A63">
            <v>341230</v>
          </cell>
          <cell r="B63" t="str">
            <v>AVANCES SUR PRESTATIONS DE SERVICES</v>
          </cell>
          <cell r="D63">
            <v>341230</v>
          </cell>
          <cell r="E63" t="str">
            <v>AVANCES SUR PRESTATIONS DE SERVICES</v>
          </cell>
          <cell r="F63" t="str">
            <v>BA0900</v>
          </cell>
        </row>
        <row r="64">
          <cell r="A64">
            <v>341240</v>
          </cell>
          <cell r="B64" t="str">
            <v>AVANCES SUR INVESTISSEMENTS</v>
          </cell>
          <cell r="D64">
            <v>341240</v>
          </cell>
          <cell r="E64" t="str">
            <v>AVANCES SUR INVESTISSEMENTS</v>
          </cell>
          <cell r="F64" t="str">
            <v>BA0900</v>
          </cell>
        </row>
        <row r="65">
          <cell r="A65">
            <v>341250</v>
          </cell>
          <cell r="B65" t="str">
            <v>AVANCES SUR OPERATIONS CREDIT BAIL</v>
          </cell>
          <cell r="D65">
            <v>341250</v>
          </cell>
          <cell r="E65" t="str">
            <v>AVANCES SUR OPERATIONS CREDIT BAIL</v>
          </cell>
          <cell r="F65" t="str">
            <v>BA0900</v>
          </cell>
        </row>
        <row r="66">
          <cell r="A66">
            <v>341290</v>
          </cell>
          <cell r="B66" t="str">
            <v>AUTRES AVANCES SUR MARCHES ET PRESTATIONS</v>
          </cell>
          <cell r="D66">
            <v>341290</v>
          </cell>
          <cell r="E66" t="str">
            <v>AUTRES AVANCES SUR MARCHES ET PRESTATIONS</v>
          </cell>
          <cell r="F66" t="str">
            <v>BA0900</v>
          </cell>
        </row>
        <row r="67">
          <cell r="A67">
            <v>341310</v>
          </cell>
          <cell r="B67" t="str">
            <v>AVANCES SUR IMPOTS ET TAXES</v>
          </cell>
          <cell r="D67">
            <v>341310</v>
          </cell>
          <cell r="E67" t="str">
            <v>AVANCES SUR IMPOTS ET TAXES</v>
          </cell>
          <cell r="F67" t="str">
            <v>BA0700</v>
          </cell>
        </row>
        <row r="68">
          <cell r="A68">
            <v>341319</v>
          </cell>
          <cell r="B68" t="str">
            <v>AVANCE IBS</v>
          </cell>
          <cell r="D68">
            <v>341319</v>
          </cell>
          <cell r="E68" t="str">
            <v>ACOMPTES PROVISIONNELS IBS</v>
          </cell>
          <cell r="F68" t="str">
            <v>BA0700</v>
          </cell>
        </row>
        <row r="69">
          <cell r="A69">
            <v>341410</v>
          </cell>
          <cell r="B69" t="str">
            <v>AVANCES AUX ORGANISMES SOCIAUX</v>
          </cell>
          <cell r="D69">
            <v>341410</v>
          </cell>
          <cell r="E69" t="str">
            <v>AVANCES AUX ORGANISMES SOCIAUX</v>
          </cell>
          <cell r="F69" t="str">
            <v>BA0900</v>
          </cell>
        </row>
        <row r="70">
          <cell r="A70">
            <v>341510</v>
          </cell>
          <cell r="B70" t="str">
            <v>DËPOTS ET CAUTIONNEMENT</v>
          </cell>
          <cell r="D70">
            <v>341510</v>
          </cell>
          <cell r="E70" t="str">
            <v>DËPOTS ET CAUTIONNEMENT</v>
          </cell>
          <cell r="F70" t="str">
            <v>BA0900</v>
          </cell>
        </row>
        <row r="71">
          <cell r="A71">
            <v>341610</v>
          </cell>
          <cell r="B71" t="str">
            <v>REGIES</v>
          </cell>
          <cell r="D71">
            <v>341610</v>
          </cell>
          <cell r="E71" t="str">
            <v>REGIES</v>
          </cell>
          <cell r="F71" t="str">
            <v>BA0900</v>
          </cell>
        </row>
        <row r="72">
          <cell r="A72">
            <v>341710</v>
          </cell>
          <cell r="B72" t="str">
            <v>TVA A RECUPERER</v>
          </cell>
          <cell r="D72">
            <v>341710</v>
          </cell>
          <cell r="E72" t="str">
            <v>TVA A RECUPERER</v>
          </cell>
          <cell r="F72" t="str">
            <v>BA0700</v>
          </cell>
        </row>
        <row r="73">
          <cell r="A73">
            <v>341780</v>
          </cell>
          <cell r="B73" t="str">
            <v>PRECOMPTE TVA</v>
          </cell>
          <cell r="D73">
            <v>341780</v>
          </cell>
          <cell r="E73" t="str">
            <v>PRECOMPTE TVA</v>
          </cell>
          <cell r="F73" t="str">
            <v>BA0700</v>
          </cell>
        </row>
        <row r="74">
          <cell r="A74">
            <v>341790</v>
          </cell>
          <cell r="B74" t="str">
            <v>AUTRES AVANCES POUR COMPTE</v>
          </cell>
          <cell r="D74">
            <v>341790</v>
          </cell>
          <cell r="E74" t="str">
            <v>AUTRES AVANCES POUR COMPTE</v>
          </cell>
          <cell r="F74" t="str">
            <v>BA0900</v>
          </cell>
        </row>
        <row r="75">
          <cell r="A75">
            <v>341810</v>
          </cell>
          <cell r="B75" t="str">
            <v>CREANCES COURANTS/ASSOCIES ET SOCIETES APPARENTEES</v>
          </cell>
          <cell r="D75">
            <v>341810</v>
          </cell>
          <cell r="E75" t="str">
            <v>CREANCES COURANTES/ASSOCIES ET SOCIETES APPARENTEES</v>
          </cell>
          <cell r="F75" t="str">
            <v>BA0900</v>
          </cell>
        </row>
        <row r="76">
          <cell r="A76">
            <v>341910</v>
          </cell>
          <cell r="B76" t="str">
            <v>DEPENSES EN ATTENTES D'IMPUTATION</v>
          </cell>
          <cell r="D76">
            <v>341910</v>
          </cell>
          <cell r="E76" t="str">
            <v>DEPENSES EN ATTENTES D'IMPUTATION</v>
          </cell>
          <cell r="F76" t="str">
            <v>BA0900</v>
          </cell>
        </row>
        <row r="77">
          <cell r="A77">
            <v>341920</v>
          </cell>
          <cell r="B77" t="str">
            <v>AUTRES DEBITEURS DIVERS</v>
          </cell>
          <cell r="D77">
            <v>341920</v>
          </cell>
          <cell r="E77" t="str">
            <v>AUTRES DEBITEURS DIVERS</v>
          </cell>
          <cell r="F77" t="str">
            <v>BA0900</v>
          </cell>
        </row>
        <row r="78">
          <cell r="A78">
            <v>341930</v>
          </cell>
          <cell r="B78" t="str">
            <v>PRODUITS A RECEVOIR</v>
          </cell>
          <cell r="D78">
            <v>341930</v>
          </cell>
          <cell r="E78" t="str">
            <v>PRODUITS A RECEVOIR</v>
          </cell>
          <cell r="F78" t="str">
            <v>BA0900</v>
          </cell>
        </row>
        <row r="79">
          <cell r="A79">
            <v>342110</v>
          </cell>
          <cell r="B79" t="str">
            <v>VERSEMENT FORFAITAIRE</v>
          </cell>
        </row>
        <row r="80">
          <cell r="A80">
            <v>342120</v>
          </cell>
          <cell r="B80" t="str">
            <v>TAP</v>
          </cell>
          <cell r="D80">
            <v>342120</v>
          </cell>
          <cell r="E80" t="str">
            <v>TAP</v>
          </cell>
          <cell r="F80" t="str">
            <v>BP0500</v>
          </cell>
        </row>
        <row r="81">
          <cell r="A81">
            <v>342130</v>
          </cell>
          <cell r="B81" t="str">
            <v>IBS RETENUE A LA SOURCE</v>
          </cell>
          <cell r="D81">
            <v>342130</v>
          </cell>
          <cell r="E81" t="str">
            <v>IBS RETENUE A LA SOURCE</v>
          </cell>
          <cell r="F81" t="str">
            <v>BP0500</v>
          </cell>
        </row>
        <row r="82">
          <cell r="A82">
            <v>342140</v>
          </cell>
          <cell r="B82" t="str">
            <v>DROITS DE DOUANE</v>
          </cell>
          <cell r="D82">
            <v>342140</v>
          </cell>
          <cell r="E82" t="str">
            <v>DROITS DE DOUANE</v>
          </cell>
          <cell r="F82" t="str">
            <v>BP0500</v>
          </cell>
        </row>
        <row r="83">
          <cell r="A83">
            <v>342190</v>
          </cell>
          <cell r="B83" t="str">
            <v>AUTRES IMPOTS DUS</v>
          </cell>
          <cell r="D83">
            <v>342190</v>
          </cell>
          <cell r="E83" t="str">
            <v>AUTRES IMPOTS DUS</v>
          </cell>
          <cell r="F83" t="str">
            <v>BP0500</v>
          </cell>
        </row>
        <row r="84">
          <cell r="A84">
            <v>342210</v>
          </cell>
          <cell r="B84" t="str">
            <v>IRG</v>
          </cell>
          <cell r="D84">
            <v>342210</v>
          </cell>
          <cell r="E84" t="str">
            <v>IRG</v>
          </cell>
          <cell r="F84" t="str">
            <v>BP0500</v>
          </cell>
        </row>
        <row r="85">
          <cell r="A85">
            <v>342215</v>
          </cell>
          <cell r="B85" t="str">
            <v>IRG RETENUS A LA SOURCE</v>
          </cell>
          <cell r="D85">
            <v>342215</v>
          </cell>
          <cell r="E85" t="str">
            <v>IRG RETENUS A LA SOURCE</v>
          </cell>
          <cell r="F85" t="str">
            <v>BP0500</v>
          </cell>
        </row>
        <row r="86">
          <cell r="A86">
            <v>342220</v>
          </cell>
          <cell r="B86" t="str">
            <v>TVA COLLECTEE</v>
          </cell>
          <cell r="D86">
            <v>342220</v>
          </cell>
          <cell r="E86" t="str">
            <v>TVA COLLECTEE</v>
          </cell>
          <cell r="F86" t="str">
            <v>BP0500</v>
          </cell>
        </row>
        <row r="87">
          <cell r="A87">
            <v>342230</v>
          </cell>
          <cell r="B87" t="str">
            <v>DROITS DETIMBRE</v>
          </cell>
          <cell r="D87">
            <v>342230</v>
          </cell>
          <cell r="E87" t="str">
            <v>DROITS DETIMBRE</v>
          </cell>
          <cell r="F87" t="str">
            <v>BP0500</v>
          </cell>
        </row>
        <row r="88">
          <cell r="A88">
            <v>342240</v>
          </cell>
          <cell r="B88" t="str">
            <v>IRCDC</v>
          </cell>
          <cell r="D88">
            <v>342240</v>
          </cell>
          <cell r="E88" t="str">
            <v>IRCDC</v>
          </cell>
          <cell r="F88" t="str">
            <v>BP0500</v>
          </cell>
        </row>
        <row r="89">
          <cell r="A89">
            <v>342250</v>
          </cell>
          <cell r="B89" t="str">
            <v>IMPOTS &amp; TAXE RETENUE A LA SOURCE</v>
          </cell>
          <cell r="D89">
            <v>342250</v>
          </cell>
          <cell r="E89" t="str">
            <v>IMPOTS &amp; TAXE RETENUE A LA SOURCE</v>
          </cell>
          <cell r="F89" t="str">
            <v>BP0500</v>
          </cell>
        </row>
        <row r="90">
          <cell r="A90">
            <v>342280</v>
          </cell>
          <cell r="B90" t="str">
            <v>TVA A PAYER</v>
          </cell>
          <cell r="D90">
            <v>342280</v>
          </cell>
          <cell r="E90" t="str">
            <v>TVA A PAYER</v>
          </cell>
          <cell r="F90" t="str">
            <v>BP0500</v>
          </cell>
        </row>
        <row r="91">
          <cell r="A91">
            <v>342290</v>
          </cell>
          <cell r="B91" t="str">
            <v>AUTRES DETENTIONS POUR COMPTE</v>
          </cell>
          <cell r="D91">
            <v>342290</v>
          </cell>
          <cell r="E91" t="str">
            <v>AUTRES DETENTIONS POUR COMPTE</v>
          </cell>
          <cell r="F91" t="str">
            <v>BP0700</v>
          </cell>
        </row>
        <row r="92">
          <cell r="A92">
            <v>342310</v>
          </cell>
          <cell r="B92" t="str">
            <v>COTISATIONS SOCIALES RETENUES</v>
          </cell>
          <cell r="D92">
            <v>342310</v>
          </cell>
          <cell r="E92" t="str">
            <v>COTISATIONS SOCIALES RETENUES</v>
          </cell>
          <cell r="F92" t="str">
            <v>BP0700</v>
          </cell>
        </row>
        <row r="93">
          <cell r="A93">
            <v>342320</v>
          </cell>
          <cell r="B93" t="str">
            <v>MUTUELLES RETENUE</v>
          </cell>
          <cell r="D93">
            <v>342320</v>
          </cell>
          <cell r="E93" t="str">
            <v>MUTUELLES RETENUE</v>
          </cell>
          <cell r="F93" t="str">
            <v>BP0700</v>
          </cell>
        </row>
        <row r="94">
          <cell r="A94">
            <v>342390</v>
          </cell>
          <cell r="B94" t="str">
            <v>PERSONNEL ET ORGANISMES SOCIAUX</v>
          </cell>
        </row>
        <row r="95">
          <cell r="A95">
            <v>342510</v>
          </cell>
          <cell r="B95" t="str">
            <v xml:space="preserve">REMUNERATONS DUESAU PERSONNEL </v>
          </cell>
          <cell r="D95">
            <v>342510</v>
          </cell>
          <cell r="E95" t="str">
            <v xml:space="preserve">REMUNERATONS DUESAU PERSONNEL </v>
          </cell>
          <cell r="F95" t="str">
            <v>BP0700</v>
          </cell>
        </row>
        <row r="96">
          <cell r="A96">
            <v>342520</v>
          </cell>
          <cell r="B96" t="str">
            <v>CONTRIBUTIONS AUX ACTIVITES SOCIALES</v>
          </cell>
          <cell r="D96">
            <v>342520</v>
          </cell>
          <cell r="E96" t="str">
            <v>CONTRIBUTIONS AUX ACTIVITES SOCIALES</v>
          </cell>
          <cell r="F96" t="str">
            <v>BP0700</v>
          </cell>
        </row>
        <row r="97">
          <cell r="A97">
            <v>342580</v>
          </cell>
          <cell r="B97" t="str">
            <v>ALLOCATIONS FAMILIALES</v>
          </cell>
          <cell r="D97">
            <v>342580</v>
          </cell>
          <cell r="E97" t="str">
            <v>ALLOCATIONS FAMILIALES</v>
          </cell>
          <cell r="F97" t="str">
            <v>BP0700</v>
          </cell>
        </row>
        <row r="98">
          <cell r="A98">
            <v>342590</v>
          </cell>
          <cell r="B98" t="str">
            <v>AUTRES SOMMES DUES AU PERSONNEL FM</v>
          </cell>
          <cell r="D98">
            <v>342590</v>
          </cell>
          <cell r="E98" t="str">
            <v>AUTRES SOMMES DUES AU PERSONNEL FM</v>
          </cell>
          <cell r="F98" t="str">
            <v>BP0700</v>
          </cell>
        </row>
        <row r="99">
          <cell r="A99">
            <v>342610</v>
          </cell>
          <cell r="B99" t="str">
            <v xml:space="preserve">COTISATION SECURITE SOCIALE </v>
          </cell>
          <cell r="D99">
            <v>342610</v>
          </cell>
          <cell r="E99" t="str">
            <v xml:space="preserve">COTISATION SECURITE SOCIALE </v>
          </cell>
          <cell r="F99" t="str">
            <v>BP0700</v>
          </cell>
        </row>
        <row r="100">
          <cell r="A100">
            <v>342690</v>
          </cell>
          <cell r="B100" t="str">
            <v>AUTRES COTISATIONS SOCIALES</v>
          </cell>
          <cell r="D100">
            <v>342690</v>
          </cell>
          <cell r="E100" t="str">
            <v>AUTRES COTISATIONS SOCIALES</v>
          </cell>
          <cell r="F100" t="str">
            <v>BP0700</v>
          </cell>
        </row>
        <row r="101">
          <cell r="A101">
            <v>342710</v>
          </cell>
          <cell r="B101" t="str">
            <v>FOURNISSEURS D'INVESTISSEMENT</v>
          </cell>
          <cell r="D101">
            <v>342710</v>
          </cell>
          <cell r="E101" t="str">
            <v>FOURNISSEURS D'INVESTISSEMENT</v>
          </cell>
          <cell r="F101" t="str">
            <v>BP0700</v>
          </cell>
        </row>
        <row r="102">
          <cell r="A102">
            <v>342720</v>
          </cell>
          <cell r="B102" t="str">
            <v>FOURNISSEURS DE STOCKS</v>
          </cell>
          <cell r="D102">
            <v>342720</v>
          </cell>
          <cell r="E102" t="str">
            <v>FOURNISSEURS DE STOCKS</v>
          </cell>
          <cell r="F102" t="str">
            <v>BP0700</v>
          </cell>
        </row>
        <row r="103">
          <cell r="A103">
            <v>342730</v>
          </cell>
          <cell r="B103" t="str">
            <v>FOURNISSEURS DE  PRESTATIONS DE SERVICES</v>
          </cell>
          <cell r="D103">
            <v>342730</v>
          </cell>
          <cell r="E103" t="str">
            <v>FOURNISSEURS DE  PRESTATIONS DE SERVICES</v>
          </cell>
          <cell r="F103" t="str">
            <v>BP0700</v>
          </cell>
        </row>
        <row r="104">
          <cell r="A104">
            <v>342740</v>
          </cell>
          <cell r="B104" t="str">
            <v xml:space="preserve">FOURNISSEURS DE FRAIS DIVERS </v>
          </cell>
          <cell r="D104">
            <v>342740</v>
          </cell>
          <cell r="E104" t="str">
            <v xml:space="preserve">FOURNISSEURS DE FRAIS DIVERS </v>
          </cell>
          <cell r="F104" t="str">
            <v>BP0700</v>
          </cell>
        </row>
        <row r="105">
          <cell r="A105">
            <v>342750</v>
          </cell>
          <cell r="B105" t="str">
            <v>RETENUE DE GANRANTIE</v>
          </cell>
          <cell r="D105">
            <v>342750</v>
          </cell>
          <cell r="E105" t="str">
            <v>RETENUE DE GANRANTIE</v>
          </cell>
          <cell r="F105" t="str">
            <v>BP0700</v>
          </cell>
        </row>
        <row r="106">
          <cell r="A106">
            <v>342780</v>
          </cell>
          <cell r="B106" t="str">
            <v>DETTES ENVERS ASSOCIES ET SOCIETES APPARENTEES</v>
          </cell>
          <cell r="D106">
            <v>342780</v>
          </cell>
          <cell r="E106" t="str">
            <v>DETTES ENVERS ASSOCIES ET SOCIETES APPARENTEES</v>
          </cell>
          <cell r="F106" t="str">
            <v>BP0700</v>
          </cell>
        </row>
        <row r="107">
          <cell r="A107">
            <v>342790</v>
          </cell>
          <cell r="B107" t="str">
            <v>RECETTES EN ATTENTE D'IMPUTATION</v>
          </cell>
          <cell r="D107">
            <v>342790</v>
          </cell>
          <cell r="E107" t="str">
            <v>RECETTES EN ATTENTE D'IMPUTATION</v>
          </cell>
          <cell r="F107" t="str">
            <v>BP0700</v>
          </cell>
        </row>
        <row r="108">
          <cell r="A108">
            <v>342791</v>
          </cell>
          <cell r="B108" t="str">
            <v>AVANCES RECUES DES CLIENTS</v>
          </cell>
          <cell r="D108">
            <v>342791</v>
          </cell>
          <cell r="E108" t="str">
            <v>AVANCES RECUES DES CLIENTS</v>
          </cell>
          <cell r="F108" t="str">
            <v>BP0700</v>
          </cell>
        </row>
        <row r="109">
          <cell r="A109">
            <v>342793</v>
          </cell>
          <cell r="B109" t="str">
            <v>REGLEMENTS CLIENTS NON IDENTIFIES (ABA STF)</v>
          </cell>
          <cell r="D109">
            <v>342793</v>
          </cell>
          <cell r="E109" t="str">
            <v>REGLEMENTS CLIENTS NON IDENTIFIES (ABA STF)</v>
          </cell>
          <cell r="F109" t="str">
            <v>BP0700</v>
          </cell>
        </row>
        <row r="110">
          <cell r="A110">
            <v>342794</v>
          </cell>
          <cell r="B110" t="str">
            <v>REGLEMENTS CLIENTS NON IDENTIFIES (BADR)</v>
          </cell>
          <cell r="D110">
            <v>342794</v>
          </cell>
          <cell r="E110" t="str">
            <v>REGLEMENTS CLIENTS NON IDENTIFIES (BADR)</v>
          </cell>
          <cell r="F110" t="str">
            <v>BP0700</v>
          </cell>
        </row>
        <row r="111">
          <cell r="A111">
            <v>342795</v>
          </cell>
          <cell r="B111" t="str">
            <v>REGLEMENTS CLIENTS NON IDENTIFIES (ABA I DB)</v>
          </cell>
          <cell r="D111">
            <v>342795</v>
          </cell>
          <cell r="E111" t="str">
            <v>REGLEMENTS CLIENTS NON IDENTIFIES (ABA I DB)</v>
          </cell>
          <cell r="F111" t="str">
            <v>BP0700</v>
          </cell>
        </row>
        <row r="112">
          <cell r="A112">
            <v>342796</v>
          </cell>
          <cell r="B112" t="str">
            <v>REGLEMENTS CLIENTS NON IDENTIFIES (ABC DB 162)</v>
          </cell>
          <cell r="D112">
            <v>342796</v>
          </cell>
          <cell r="E112" t="str">
            <v>REGLEMENTS CLIENTS NON IDENTIFIES (ABC DB 162)</v>
          </cell>
          <cell r="F112" t="str">
            <v>BP0700</v>
          </cell>
        </row>
        <row r="113">
          <cell r="A113">
            <v>342797</v>
          </cell>
          <cell r="B113" t="str">
            <v>REGLEMENTS CLIENTS NON IDENTIFIES (ABC I DEB)</v>
          </cell>
          <cell r="D113">
            <v>342797</v>
          </cell>
          <cell r="E113" t="str">
            <v>REGLEMENTS CLIENTS NON IDENTIFIES (ABC I DEB)</v>
          </cell>
          <cell r="F113" t="str">
            <v>BP0700</v>
          </cell>
        </row>
        <row r="114">
          <cell r="A114">
            <v>342798</v>
          </cell>
          <cell r="B114" t="str">
            <v>REGLEMENTS CLIENTS NON IDENTIFIES (ABA EL QODS)</v>
          </cell>
          <cell r="D114">
            <v>342798</v>
          </cell>
          <cell r="E114" t="str">
            <v>REGLEMENTS CLIENTS NON IDENTIFIES (ABA EL QODS)</v>
          </cell>
          <cell r="F114" t="str">
            <v>BP0700</v>
          </cell>
        </row>
        <row r="115">
          <cell r="A115">
            <v>342799</v>
          </cell>
          <cell r="B115" t="str">
            <v>AUTRES CREDITEURS DIVERS</v>
          </cell>
          <cell r="D115">
            <v>342799</v>
          </cell>
          <cell r="E115" t="str">
            <v>AUTRES CREDITEURS DIVERS</v>
          </cell>
          <cell r="F115" t="str">
            <v>BP0700</v>
          </cell>
        </row>
        <row r="116">
          <cell r="A116">
            <v>342810</v>
          </cell>
          <cell r="B116" t="str">
            <v>FOURNISSEURS DE CREDIT BAIL</v>
          </cell>
          <cell r="D116">
            <v>342810</v>
          </cell>
          <cell r="E116" t="str">
            <v>FOURNISSEURS DE CREDIT BAIL</v>
          </cell>
          <cell r="F116" t="str">
            <v>BP0700</v>
          </cell>
        </row>
        <row r="117">
          <cell r="A117">
            <v>342820</v>
          </cell>
          <cell r="B117" t="str">
            <v>INTERETS RESERVES</v>
          </cell>
          <cell r="D117">
            <v>342820</v>
          </cell>
          <cell r="E117" t="str">
            <v>INTERETS RESERVES</v>
          </cell>
          <cell r="F117" t="str">
            <v>BP0700</v>
          </cell>
        </row>
        <row r="118">
          <cell r="A118">
            <v>342830</v>
          </cell>
          <cell r="B118" t="str">
            <v>FOURNISSEURS IMPORTATION</v>
          </cell>
          <cell r="D118">
            <v>342830</v>
          </cell>
          <cell r="E118" t="str">
            <v>FOURNISSEURS IMPORTATION</v>
          </cell>
          <cell r="F118" t="str">
            <v>BP0700</v>
          </cell>
        </row>
        <row r="119">
          <cell r="A119">
            <v>342890</v>
          </cell>
          <cell r="B119" t="str">
            <v>FACTURES A RECEVOIR</v>
          </cell>
          <cell r="D119">
            <v>342890</v>
          </cell>
          <cell r="E119" t="str">
            <v>FACTURES A RECEVOIR</v>
          </cell>
          <cell r="F119" t="str">
            <v>BP0700</v>
          </cell>
        </row>
        <row r="120">
          <cell r="A120">
            <v>351110</v>
          </cell>
          <cell r="B120" t="str">
            <v>TIMBRES FISCAUX</v>
          </cell>
          <cell r="D120">
            <v>351110</v>
          </cell>
          <cell r="E120" t="str">
            <v>TIMBRES FISCAUX</v>
          </cell>
          <cell r="F120" t="str">
            <v>BA0900</v>
          </cell>
        </row>
        <row r="121">
          <cell r="A121">
            <v>351120</v>
          </cell>
          <cell r="B121" t="str">
            <v>TIMBRES POSTAUX</v>
          </cell>
          <cell r="D121">
            <v>351120</v>
          </cell>
          <cell r="E121" t="str">
            <v>TIMBRES POSTAUX</v>
          </cell>
          <cell r="F121" t="str">
            <v>BA0900</v>
          </cell>
        </row>
        <row r="122">
          <cell r="A122">
            <v>351210</v>
          </cell>
          <cell r="B122" t="str">
            <v>IMPRIMES ET FOURNITURES DE BUREAUX</v>
          </cell>
          <cell r="D122">
            <v>351210</v>
          </cell>
          <cell r="E122" t="str">
            <v>IMPRIMES ET FOURNITURES DE BUREAUX</v>
          </cell>
          <cell r="F122" t="str">
            <v>BA0900</v>
          </cell>
        </row>
        <row r="123">
          <cell r="A123">
            <v>351310</v>
          </cell>
          <cell r="B123" t="str">
            <v>PIECES DE RECHANGES</v>
          </cell>
          <cell r="D123">
            <v>351310</v>
          </cell>
          <cell r="E123" t="str">
            <v>PIECES DE RECHANGES</v>
          </cell>
          <cell r="F123" t="str">
            <v>BA0900</v>
          </cell>
        </row>
        <row r="124">
          <cell r="A124">
            <v>351410</v>
          </cell>
          <cell r="B124" t="str">
            <v xml:space="preserve">CARBURANTS ET LUBRIFIANTS </v>
          </cell>
          <cell r="D124">
            <v>351410</v>
          </cell>
          <cell r="E124" t="str">
            <v xml:space="preserve">CARBURANTS ET LUBRIFIANTS </v>
          </cell>
          <cell r="F124" t="str">
            <v>BA0900</v>
          </cell>
        </row>
        <row r="125">
          <cell r="A125">
            <v>351900</v>
          </cell>
          <cell r="B125" t="str">
            <v>AUTRES STOCKS</v>
          </cell>
          <cell r="D125">
            <v>351900</v>
          </cell>
          <cell r="E125" t="str">
            <v>AUTRES STOCKS</v>
          </cell>
          <cell r="F125" t="str">
            <v>BA0900</v>
          </cell>
        </row>
        <row r="126">
          <cell r="A126">
            <v>361110</v>
          </cell>
          <cell r="B126" t="str">
            <v xml:space="preserve">FRAIS D'ETABLISSEMENT </v>
          </cell>
        </row>
        <row r="127">
          <cell r="A127">
            <v>361190</v>
          </cell>
          <cell r="B127" t="str">
            <v>AUTRES CHARGES A REPARTIR</v>
          </cell>
        </row>
        <row r="128">
          <cell r="A128">
            <v>361910</v>
          </cell>
          <cell r="B128" t="str">
            <v>RESORPTION DE FRAIS D'ETABLISSEMENT</v>
          </cell>
        </row>
        <row r="129">
          <cell r="A129">
            <v>361920</v>
          </cell>
          <cell r="B129" t="str">
            <v>RESORPTION DES FRAIS PRELIMINAIRES</v>
          </cell>
        </row>
        <row r="130">
          <cell r="A130">
            <v>361990</v>
          </cell>
          <cell r="B130" t="str">
            <v>RESORPTION DES AUTRES CHARGES A REPARTIR</v>
          </cell>
        </row>
        <row r="131">
          <cell r="A131">
            <v>362110</v>
          </cell>
          <cell r="B131" t="str">
            <v>CHARGES CONSTATEES D'AVANCE</v>
          </cell>
          <cell r="D131">
            <v>362110</v>
          </cell>
          <cell r="E131" t="str">
            <v>CHARGES CONSTATEES D'AVANCE</v>
          </cell>
          <cell r="F131" t="str">
            <v>BA1000</v>
          </cell>
        </row>
        <row r="132">
          <cell r="A132">
            <v>363110</v>
          </cell>
          <cell r="B132" t="str">
            <v>PRODUITS CONSTATES D'AVANCE</v>
          </cell>
          <cell r="D132">
            <v>363110</v>
          </cell>
          <cell r="E132" t="str">
            <v>PRODUITS CONSTATES D'AVANCE</v>
          </cell>
          <cell r="F132" t="str">
            <v>BP0800</v>
          </cell>
        </row>
        <row r="133">
          <cell r="A133">
            <v>364110</v>
          </cell>
          <cell r="B133" t="str">
            <v>CHARGES A PAYER</v>
          </cell>
          <cell r="D133">
            <v>364110</v>
          </cell>
          <cell r="E133" t="str">
            <v>CHARGES A PAYER</v>
          </cell>
          <cell r="F133" t="str">
            <v>BP0800</v>
          </cell>
        </row>
        <row r="134">
          <cell r="A134">
            <v>364210</v>
          </cell>
          <cell r="B134" t="str">
            <v>DIVIDENDES A PAYER</v>
          </cell>
          <cell r="D134">
            <v>345100</v>
          </cell>
          <cell r="E134" t="str">
            <v>DIVIDENDES A PAYER</v>
          </cell>
          <cell r="F134" t="str">
            <v>BP0700</v>
          </cell>
        </row>
        <row r="135">
          <cell r="A135">
            <v>365110</v>
          </cell>
          <cell r="B135" t="str">
            <v>PRODUITS A RECEVOIR</v>
          </cell>
          <cell r="D135">
            <v>365110</v>
          </cell>
          <cell r="E135" t="str">
            <v>PRODUITS A RECEVOIR</v>
          </cell>
          <cell r="F135" t="str">
            <v>BA1000</v>
          </cell>
        </row>
        <row r="136">
          <cell r="A136">
            <v>365140</v>
          </cell>
          <cell r="B136" t="str">
            <v>FACTURES A ETABLIR</v>
          </cell>
          <cell r="D136">
            <v>365140</v>
          </cell>
          <cell r="E136" t="str">
            <v>FACTURES A ETABLIR</v>
          </cell>
          <cell r="F136" t="str">
            <v>BA1000</v>
          </cell>
        </row>
        <row r="137">
          <cell r="A137">
            <v>366110</v>
          </cell>
          <cell r="B137" t="str">
            <v>AUTRES REGULARISATIONS</v>
          </cell>
        </row>
        <row r="138">
          <cell r="D138">
            <v>380302</v>
          </cell>
          <cell r="E138" t="str">
            <v xml:space="preserve">CREANCES DOUTEUSES / TITRES DISPO A LA VENTE </v>
          </cell>
          <cell r="F138" t="str">
            <v>BA0300</v>
          </cell>
        </row>
        <row r="139">
          <cell r="D139">
            <v>380303</v>
          </cell>
          <cell r="E139" t="str">
            <v xml:space="preserve">CREANCES DOUTEUSES / TITRES DETENUS A ECHEANCE </v>
          </cell>
          <cell r="F139" t="str">
            <v>BA0600</v>
          </cell>
        </row>
        <row r="140">
          <cell r="A140">
            <v>381110</v>
          </cell>
          <cell r="B140" t="str">
            <v xml:space="preserve">CREANCES DOUTEUSES </v>
          </cell>
          <cell r="D140">
            <v>381110</v>
          </cell>
          <cell r="E140" t="str">
            <v>CREANCES DOUTEUSES / AUTRES ACTIFS</v>
          </cell>
          <cell r="F140" t="str">
            <v>BA0900</v>
          </cell>
        </row>
        <row r="141">
          <cell r="D141">
            <v>390302</v>
          </cell>
          <cell r="E141" t="str">
            <v xml:space="preserve">PERTE DE VALEUR / TITRES DISPO A LA VENTE </v>
          </cell>
          <cell r="F141" t="str">
            <v>BA0300</v>
          </cell>
        </row>
        <row r="142">
          <cell r="D142">
            <v>390303</v>
          </cell>
          <cell r="E142" t="str">
            <v xml:space="preserve">PERTE DE VALEUR / TITRES DETENUS A ECHEANCE </v>
          </cell>
          <cell r="F142" t="str">
            <v>BA0600</v>
          </cell>
        </row>
        <row r="143">
          <cell r="A143">
            <v>391110</v>
          </cell>
          <cell r="B143" t="str">
            <v xml:space="preserve">PROVISIONS POUR CREANCES DOUTEUSES </v>
          </cell>
          <cell r="D143">
            <v>391110</v>
          </cell>
          <cell r="E143" t="str">
            <v>PERTE DE VALEUR / AUTRES ACTIFS</v>
          </cell>
          <cell r="F143" t="str">
            <v>BA0900</v>
          </cell>
        </row>
        <row r="144">
          <cell r="A144">
            <v>411110</v>
          </cell>
          <cell r="B144" t="str">
            <v>PARTS DANS LES BANQUES ET ETABLISSEMENTS FINANCIER</v>
          </cell>
          <cell r="D144">
            <v>411110</v>
          </cell>
          <cell r="E144" t="str">
            <v>PARTS DANS LES BANQUES ET ETABLISSEMENTS FINANCIER</v>
          </cell>
          <cell r="F144" t="str">
            <v>BA1100</v>
          </cell>
        </row>
        <row r="145">
          <cell r="A145">
            <v>411210</v>
          </cell>
          <cell r="B145" t="str">
            <v>PARTS DANS LES ENTREPRISES IMMOBILIERES</v>
          </cell>
          <cell r="D145">
            <v>411210</v>
          </cell>
          <cell r="E145" t="str">
            <v>PARTS DANS LES ENTREPRISES IMMOBILIERES</v>
          </cell>
          <cell r="F145" t="str">
            <v>BA1100</v>
          </cell>
        </row>
        <row r="146">
          <cell r="A146">
            <v>411220</v>
          </cell>
          <cell r="B146" t="str">
            <v>PARTS DANS LES AUTRES ETABLISSEMENTS A CARACTERE F</v>
          </cell>
          <cell r="D146">
            <v>411220</v>
          </cell>
          <cell r="E146" t="str">
            <v>PARTS DANS LES AUTRES ETABLISSEMENTS A CARACTERE F</v>
          </cell>
          <cell r="F146" t="str">
            <v>BA1100</v>
          </cell>
        </row>
        <row r="147">
          <cell r="A147">
            <v>411290</v>
          </cell>
          <cell r="B147" t="str">
            <v>PARTS DANS LES AUTRES ETABLISSEMENTS LIEES</v>
          </cell>
          <cell r="D147">
            <v>411290</v>
          </cell>
          <cell r="E147" t="str">
            <v>PARTS DANS LES AUTRES ETABLISSEMENTS LIEES</v>
          </cell>
          <cell r="F147" t="str">
            <v>BA1100</v>
          </cell>
        </row>
        <row r="148">
          <cell r="A148">
            <v>412110</v>
          </cell>
          <cell r="B148" t="str">
            <v xml:space="preserve">PARTS DANS LES BANQUES ET ETABLISSEMENTS </v>
          </cell>
          <cell r="D148">
            <v>412110</v>
          </cell>
          <cell r="E148" t="str">
            <v xml:space="preserve">PARTS DANS LES BANQUES ET ETABLISSEMENTS </v>
          </cell>
          <cell r="F148" t="str">
            <v>BA1100</v>
          </cell>
        </row>
        <row r="149">
          <cell r="A149">
            <v>412120</v>
          </cell>
          <cell r="B149" t="str">
            <v>PARTS DANS LES AUTRES ETABLISSEMENTS A CARACTERE F</v>
          </cell>
          <cell r="D149">
            <v>412120</v>
          </cell>
          <cell r="E149" t="str">
            <v>PARTS DANS LES AUTRES ETABLISSEMENTS A CARACTERE F</v>
          </cell>
          <cell r="F149" t="str">
            <v>BA1100</v>
          </cell>
        </row>
        <row r="150">
          <cell r="A150">
            <v>412190</v>
          </cell>
          <cell r="B150" t="str">
            <v>PARTS DANS LES AUTRES ENTREPRISES</v>
          </cell>
          <cell r="D150">
            <v>412190</v>
          </cell>
          <cell r="E150" t="str">
            <v>PARTS DANS LES AUTRES ENTREPRISES</v>
          </cell>
          <cell r="F150" t="str">
            <v>BA1100</v>
          </cell>
        </row>
        <row r="151">
          <cell r="A151">
            <v>412210</v>
          </cell>
          <cell r="B151" t="str">
            <v>TP DANS LES ENTREPRISES IMMOBILIERES</v>
          </cell>
          <cell r="D151">
            <v>412210</v>
          </cell>
          <cell r="E151" t="str">
            <v>TP DANS LES ENTREPRISES IMMOBILIERES</v>
          </cell>
          <cell r="F151" t="str">
            <v>BA1100</v>
          </cell>
        </row>
        <row r="152">
          <cell r="A152">
            <v>412220</v>
          </cell>
          <cell r="B152" t="str">
            <v>TP DANS LES ENTREPRISES A CARACTERE NON FINANCIER</v>
          </cell>
          <cell r="D152">
            <v>412220</v>
          </cell>
          <cell r="E152" t="str">
            <v>TP DANS LES ENTREPRISES A CARACTERE NON FINANCIER</v>
          </cell>
          <cell r="F152" t="str">
            <v>BA1100</v>
          </cell>
        </row>
        <row r="153">
          <cell r="A153">
            <v>412290</v>
          </cell>
          <cell r="B153" t="str">
            <v xml:space="preserve">TP DANS LES AUTRES ENTREPRISES </v>
          </cell>
          <cell r="D153">
            <v>412290</v>
          </cell>
          <cell r="E153" t="str">
            <v xml:space="preserve">TP DANS LES AUTRES ENTREPRISES </v>
          </cell>
          <cell r="F153" t="str">
            <v>BA1100</v>
          </cell>
        </row>
        <row r="154">
          <cell r="A154">
            <v>413110</v>
          </cell>
          <cell r="B154" t="str">
            <v>TITRES DE L'ACTIVITE DE PORTEFEUILLE</v>
          </cell>
          <cell r="D154">
            <v>413110</v>
          </cell>
          <cell r="E154" t="str">
            <v>TITRES DE L'ACTIVITE DE PORTEFEUILLE</v>
          </cell>
          <cell r="F154" t="str">
            <v>BA1100</v>
          </cell>
        </row>
        <row r="155">
          <cell r="A155">
            <v>418110</v>
          </cell>
          <cell r="B155" t="str">
            <v>VERSEMENT RESTANT A EFFECTUER SUR PARTICIPATION DA</v>
          </cell>
          <cell r="D155">
            <v>418110</v>
          </cell>
          <cell r="E155" t="str">
            <v>VERSEMENT RESTANT A EFFECTUER SUR PARTICIPATION DA</v>
          </cell>
          <cell r="F155" t="str">
            <v>BP0700</v>
          </cell>
        </row>
        <row r="156">
          <cell r="A156">
            <v>420100</v>
          </cell>
          <cell r="B156" t="str">
            <v>FRAIS ANTERIEURS AU DEMARRAGE</v>
          </cell>
        </row>
        <row r="157">
          <cell r="A157">
            <v>421110</v>
          </cell>
          <cell r="B157" t="str">
            <v>FONDS DE COMMERCES</v>
          </cell>
          <cell r="D157">
            <v>420110</v>
          </cell>
          <cell r="E157" t="str">
            <v>FONDS DE COMMERCES</v>
          </cell>
          <cell r="F157" t="str">
            <v>BA1400</v>
          </cell>
        </row>
        <row r="158">
          <cell r="A158">
            <v>421120</v>
          </cell>
          <cell r="B158" t="str">
            <v>FRAIS D'ETABLISSEMENTS</v>
          </cell>
          <cell r="D158">
            <v>421120</v>
          </cell>
          <cell r="E158" t="str">
            <v>FRAIS D'ETABLISSEMENTS</v>
          </cell>
          <cell r="F158" t="str">
            <v>BA1400</v>
          </cell>
        </row>
        <row r="159">
          <cell r="D159">
            <v>420130</v>
          </cell>
          <cell r="E159" t="str">
            <v xml:space="preserve">LOGICIELS INFORMATIQUES ET ASSIMILES </v>
          </cell>
          <cell r="F159" t="str">
            <v>BA1400</v>
          </cell>
        </row>
        <row r="160">
          <cell r="A160">
            <v>421190</v>
          </cell>
          <cell r="B160" t="str">
            <v>AUTRES IMMOBILISATIONS INCORPORELLES</v>
          </cell>
          <cell r="D160">
            <v>420190</v>
          </cell>
          <cell r="E160" t="str">
            <v>AUTRES  IMMOBILISATIONS INCORPORELLES</v>
          </cell>
          <cell r="F160" t="str">
            <v>BA1400</v>
          </cell>
        </row>
        <row r="161">
          <cell r="A161">
            <v>421210</v>
          </cell>
          <cell r="B161" t="str">
            <v>TERRAINS</v>
          </cell>
          <cell r="D161">
            <v>421210</v>
          </cell>
          <cell r="E161" t="str">
            <v>TERRAINS</v>
          </cell>
          <cell r="F161" t="str">
            <v>BA1300</v>
          </cell>
        </row>
        <row r="162">
          <cell r="A162">
            <v>421220</v>
          </cell>
          <cell r="B162" t="str">
            <v>IMMEUBLES ADMINISTRATIFS ET COMMERCIAUX</v>
          </cell>
          <cell r="D162">
            <v>421220</v>
          </cell>
          <cell r="E162" t="str">
            <v>IMMEUBLES ADMINISTRATIFS ET COMMERCIAUX</v>
          </cell>
          <cell r="F162" t="str">
            <v>BA1300</v>
          </cell>
        </row>
        <row r="163">
          <cell r="A163">
            <v>421230</v>
          </cell>
          <cell r="B163" t="str">
            <v>AGENCEMENT ET AMENAGEMENT</v>
          </cell>
          <cell r="D163">
            <v>421230</v>
          </cell>
          <cell r="E163" t="str">
            <v>AGENCEMENT ET AMENAGEMENT</v>
          </cell>
          <cell r="F163" t="str">
            <v>BA1300</v>
          </cell>
        </row>
        <row r="164">
          <cell r="A164">
            <v>421240</v>
          </cell>
          <cell r="B164" t="str">
            <v>MATERIEL ROULANT</v>
          </cell>
          <cell r="D164">
            <v>421240</v>
          </cell>
          <cell r="E164" t="str">
            <v>MATERIEL ROULANT</v>
          </cell>
          <cell r="F164" t="str">
            <v>BA1300</v>
          </cell>
        </row>
        <row r="165">
          <cell r="A165">
            <v>421250</v>
          </cell>
          <cell r="B165" t="str">
            <v>MOBILIER DE BUREAU</v>
          </cell>
          <cell r="D165">
            <v>421250</v>
          </cell>
          <cell r="E165" t="str">
            <v>MOBILIER DE BUREAU</v>
          </cell>
          <cell r="F165" t="str">
            <v>BA1300</v>
          </cell>
        </row>
        <row r="166">
          <cell r="A166">
            <v>421251</v>
          </cell>
          <cell r="B166" t="str">
            <v>MATERIEL DE BUREAU</v>
          </cell>
          <cell r="D166">
            <v>421251</v>
          </cell>
          <cell r="E166" t="str">
            <v>MATERIEL DE BUREAU</v>
          </cell>
          <cell r="F166" t="str">
            <v>BA1300</v>
          </cell>
        </row>
        <row r="167">
          <cell r="A167">
            <v>421270</v>
          </cell>
          <cell r="B167" t="str">
            <v>MATERIEL INFORMATIQUE</v>
          </cell>
          <cell r="D167">
            <v>421270</v>
          </cell>
          <cell r="E167" t="str">
            <v>MATERIEL INFORMATIQUE</v>
          </cell>
          <cell r="F167" t="str">
            <v>BA1300</v>
          </cell>
        </row>
        <row r="168">
          <cell r="A168">
            <v>421280</v>
          </cell>
          <cell r="B168" t="str">
            <v>MATERIEL ET OUTILLAGE</v>
          </cell>
          <cell r="D168">
            <v>421280</v>
          </cell>
          <cell r="E168" t="str">
            <v>MATERIEL ET OUTILLAGE</v>
          </cell>
          <cell r="F168" t="str">
            <v>BA1300</v>
          </cell>
        </row>
        <row r="169">
          <cell r="A169">
            <v>421290</v>
          </cell>
          <cell r="B169" t="str">
            <v>AUTRES IMMOBILISATIONS CORPORELLES</v>
          </cell>
          <cell r="D169">
            <v>421290</v>
          </cell>
          <cell r="E169" t="str">
            <v>AUTRES IMMOBILISATIONS CORPORELLES</v>
          </cell>
          <cell r="F169" t="str">
            <v>BA1300</v>
          </cell>
        </row>
        <row r="170">
          <cell r="A170">
            <v>422110</v>
          </cell>
          <cell r="B170" t="str">
            <v>IMMOBILISATIONS INCORPORELLES</v>
          </cell>
        </row>
        <row r="171">
          <cell r="A171">
            <v>422210</v>
          </cell>
          <cell r="B171" t="str">
            <v>IMMEUBLES D'HABITATION</v>
          </cell>
          <cell r="D171">
            <v>422210</v>
          </cell>
          <cell r="E171" t="str">
            <v>IMMEUBLES D'HABITATION</v>
          </cell>
          <cell r="F171" t="str">
            <v>BA1300</v>
          </cell>
        </row>
        <row r="172">
          <cell r="A172">
            <v>422220</v>
          </cell>
          <cell r="B172" t="str">
            <v>INFRASTRUCTURES SOCIALES</v>
          </cell>
          <cell r="D172">
            <v>422220</v>
          </cell>
          <cell r="E172" t="str">
            <v>INFRASTRUCTURES SOCIALES</v>
          </cell>
          <cell r="F172" t="str">
            <v>BA1300</v>
          </cell>
        </row>
        <row r="173">
          <cell r="A173">
            <v>422230</v>
          </cell>
          <cell r="B173" t="str">
            <v xml:space="preserve">MOBILIER ET EQUIPEMENTS SOCIAUX </v>
          </cell>
          <cell r="D173">
            <v>422230</v>
          </cell>
          <cell r="E173" t="str">
            <v xml:space="preserve">MOBILIER ET EQUIPEMENTS SOCIAUX </v>
          </cell>
          <cell r="F173" t="str">
            <v>BA1300</v>
          </cell>
        </row>
        <row r="174">
          <cell r="A174">
            <v>422240</v>
          </cell>
          <cell r="B174" t="str">
            <v>MOBILIER ET EQUIPEMENTS DOMESTIQUES</v>
          </cell>
          <cell r="D174">
            <v>422240</v>
          </cell>
          <cell r="E174" t="str">
            <v>MOBILIER ET EQUIPEMENTS DOMESTIQUES</v>
          </cell>
          <cell r="F174" t="str">
            <v>BA1300</v>
          </cell>
        </row>
        <row r="175">
          <cell r="A175">
            <v>422290</v>
          </cell>
          <cell r="B175" t="str">
            <v>AUTRES IMMOBILISATIONS CORPORELLES HORS EXPLOITATI</v>
          </cell>
          <cell r="D175">
            <v>422290</v>
          </cell>
          <cell r="E175" t="str">
            <v>AUTRES IMMOBILISATIONS CORPORELLES HORS EXPLOITATI</v>
          </cell>
          <cell r="F175" t="str">
            <v>BA1300</v>
          </cell>
        </row>
        <row r="176">
          <cell r="A176">
            <v>428110</v>
          </cell>
          <cell r="B176" t="str">
            <v>IMMOBILISATIONS D'EXPLOITATION EN COURS</v>
          </cell>
          <cell r="D176">
            <v>428110</v>
          </cell>
          <cell r="E176" t="str">
            <v>IMMOBILISATIONS D'EXPLOITATION EN COURS</v>
          </cell>
          <cell r="F176" t="str">
            <v>BA1300</v>
          </cell>
        </row>
        <row r="177">
          <cell r="A177">
            <v>428210</v>
          </cell>
          <cell r="B177" t="str">
            <v>IMMOBILSATION HORS EXPLOITATIONS EN COURS</v>
          </cell>
          <cell r="D177">
            <v>428210</v>
          </cell>
          <cell r="E177" t="str">
            <v>IMMOBILSATION HORS EXPLOITATIONS EN COURS</v>
          </cell>
          <cell r="F177" t="str">
            <v>BA1300</v>
          </cell>
        </row>
        <row r="178">
          <cell r="A178">
            <v>431100</v>
          </cell>
          <cell r="B178" t="str">
            <v>CREDIT BAIL MOBILIER</v>
          </cell>
          <cell r="D178">
            <v>203410</v>
          </cell>
          <cell r="E178" t="str">
            <v>CREDIT BAIL MOBILIER</v>
          </cell>
          <cell r="F178" t="str">
            <v>BA0500</v>
          </cell>
        </row>
        <row r="179">
          <cell r="A179">
            <v>431101</v>
          </cell>
          <cell r="B179" t="str">
            <v>CREDIT BAIL MOBILIER EN RELOCATION</v>
          </cell>
          <cell r="D179">
            <v>203450</v>
          </cell>
          <cell r="E179" t="str">
            <v>CREDIT BAIL MOBILIER EN RELOCATION</v>
          </cell>
          <cell r="F179" t="str">
            <v>BA0500</v>
          </cell>
        </row>
        <row r="180">
          <cell r="A180">
            <v>431200</v>
          </cell>
          <cell r="B180" t="str">
            <v>CREDIT BAIL IMMOBILIER</v>
          </cell>
          <cell r="D180">
            <v>203510</v>
          </cell>
          <cell r="E180" t="str">
            <v>CREDIT BAIL IMMOBILIER</v>
          </cell>
          <cell r="F180" t="str">
            <v>BA0500</v>
          </cell>
        </row>
        <row r="181">
          <cell r="A181">
            <v>431300</v>
          </cell>
          <cell r="B181" t="str">
            <v>CREDIT BAIL ACTIF INCORPOREL</v>
          </cell>
          <cell r="D181">
            <v>203610</v>
          </cell>
          <cell r="E181" t="str">
            <v>CREDIT BAIL ACTIF INCORPOREL</v>
          </cell>
          <cell r="F181" t="str">
            <v>BA0500</v>
          </cell>
        </row>
        <row r="182">
          <cell r="A182">
            <v>432100</v>
          </cell>
          <cell r="B182" t="str">
            <v>CREDIT BAIL MOBILIER EN STOCK</v>
          </cell>
          <cell r="D182">
            <v>352410</v>
          </cell>
          <cell r="E182" t="str">
            <v>CREDIT BAIL MOBILIER EN STOCK</v>
          </cell>
          <cell r="F182" t="str">
            <v>BA0900</v>
          </cell>
        </row>
        <row r="183">
          <cell r="A183">
            <v>432200</v>
          </cell>
          <cell r="B183" t="str">
            <v>CREDIT BAIL IMMOBILIER EN STOCK</v>
          </cell>
          <cell r="D183">
            <v>352510</v>
          </cell>
          <cell r="E183" t="str">
            <v>CREDIT BAIL IMMOBILIER EN STOCK</v>
          </cell>
          <cell r="F183" t="str">
            <v>BA0900</v>
          </cell>
        </row>
        <row r="184">
          <cell r="A184">
            <v>432300</v>
          </cell>
          <cell r="B184" t="str">
            <v>CREDIT BAIL ACTIF INCORPOREL EN STOCK</v>
          </cell>
          <cell r="D184">
            <v>352610</v>
          </cell>
          <cell r="E184" t="str">
            <v>CREDIT BAIL ACTIF INCORPOREL EN STOCK</v>
          </cell>
          <cell r="F184" t="str">
            <v>BA0900</v>
          </cell>
        </row>
        <row r="185">
          <cell r="A185">
            <v>433100</v>
          </cell>
          <cell r="B185" t="str">
            <v>CREDIT BAIL MOBILIER EN COURS</v>
          </cell>
          <cell r="D185">
            <v>340410</v>
          </cell>
          <cell r="E185" t="str">
            <v xml:space="preserve">CREDIT BAIL MOBILIER EN COURS </v>
          </cell>
          <cell r="F185" t="str">
            <v>BA0900</v>
          </cell>
        </row>
        <row r="186">
          <cell r="A186">
            <v>433200</v>
          </cell>
          <cell r="B186" t="str">
            <v>CREDIT BAIL IMMOBILIER EN COURS</v>
          </cell>
          <cell r="D186">
            <v>340510</v>
          </cell>
          <cell r="E186" t="str">
            <v>CREDIT BAIL IMMOBILIER EN COURS</v>
          </cell>
          <cell r="F186" t="str">
            <v>BA0900</v>
          </cell>
        </row>
        <row r="187">
          <cell r="A187">
            <v>433300</v>
          </cell>
          <cell r="B187" t="str">
            <v>CREDIT BAIL ACTIF INCORPOREL EN COURS</v>
          </cell>
          <cell r="D187">
            <v>340610</v>
          </cell>
          <cell r="E187" t="str">
            <v>CREDIT BAIL ACTIF INCORPOREL EN COURS</v>
          </cell>
          <cell r="F187" t="str">
            <v>BA0900</v>
          </cell>
        </row>
        <row r="188">
          <cell r="A188">
            <v>434100</v>
          </cell>
          <cell r="B188" t="str">
            <v>CREDIT BAILL MOBILIER EN ATTENTE DE RELOCATION</v>
          </cell>
        </row>
        <row r="189">
          <cell r="A189">
            <v>434200</v>
          </cell>
          <cell r="B189" t="str">
            <v>CREDIT BAIL IMMOBILIER EN RELOCATION</v>
          </cell>
          <cell r="D189">
            <v>203550</v>
          </cell>
          <cell r="E189" t="str">
            <v>CREDIT BAIL IMMOBILIER EN RELOCATION</v>
          </cell>
          <cell r="F189" t="str">
            <v>BA0500</v>
          </cell>
        </row>
        <row r="190">
          <cell r="A190">
            <v>434300</v>
          </cell>
          <cell r="B190" t="str">
            <v xml:space="preserve">CREDIT BAIL ACTIF INCORPOREL EN RELOCATION </v>
          </cell>
          <cell r="D190">
            <v>203650</v>
          </cell>
          <cell r="E190" t="str">
            <v xml:space="preserve">CREDIT BAIL ACTIF INCORPOREL EN RELOCATION </v>
          </cell>
          <cell r="F190" t="str">
            <v>BA0500</v>
          </cell>
        </row>
        <row r="191">
          <cell r="D191">
            <v>203740</v>
          </cell>
          <cell r="E191" t="str">
            <v xml:space="preserve">CREANCES RATTACHEES / CREDIT BAIL MOBILIER </v>
          </cell>
          <cell r="F191" t="str">
            <v>BA0500</v>
          </cell>
        </row>
        <row r="192">
          <cell r="D192">
            <v>203750</v>
          </cell>
          <cell r="E192" t="str">
            <v xml:space="preserve">CREANCES RATTACHEES / CREDIT BAIL IMMOBILIER </v>
          </cell>
          <cell r="F192" t="str">
            <v>BA0500</v>
          </cell>
        </row>
        <row r="193">
          <cell r="D193">
            <v>203760</v>
          </cell>
          <cell r="E193" t="str">
            <v>CREANCES RATTACHEES / CREDIT BAIL ACTIF INCORPOREL</v>
          </cell>
          <cell r="F193" t="str">
            <v>BA0500</v>
          </cell>
        </row>
        <row r="194">
          <cell r="A194">
            <v>437100</v>
          </cell>
          <cell r="B194" t="str">
            <v>CREANCES RATTACHEES CREDIT BAIL</v>
          </cell>
        </row>
        <row r="195">
          <cell r="A195">
            <v>441100</v>
          </cell>
          <cell r="B195" t="str">
            <v>LOCATION SIMPLE MOBILIER</v>
          </cell>
          <cell r="D195">
            <v>441100</v>
          </cell>
          <cell r="E195" t="str">
            <v>LOCATION SIMPLE MOBILIER</v>
          </cell>
          <cell r="F195" t="str">
            <v>BA1300</v>
          </cell>
        </row>
        <row r="196">
          <cell r="A196">
            <v>441200</v>
          </cell>
          <cell r="B196" t="str">
            <v>LOCATION SIMPLE IMMOBILIER</v>
          </cell>
          <cell r="D196">
            <v>441200</v>
          </cell>
          <cell r="E196" t="str">
            <v>LOCATION SIMPLE IMMOBILIER</v>
          </cell>
          <cell r="F196" t="str">
            <v>BA1200</v>
          </cell>
        </row>
        <row r="197">
          <cell r="A197">
            <v>447100</v>
          </cell>
          <cell r="B197" t="str">
            <v>CREANCES RATTACHEES LOCATION SIMPLE</v>
          </cell>
        </row>
        <row r="198">
          <cell r="A198">
            <v>461411</v>
          </cell>
          <cell r="B198" t="str">
            <v>PROVISION P/DEPRECIATION DANS LES ENTREPRISES PRIV</v>
          </cell>
        </row>
        <row r="199">
          <cell r="A199">
            <v>461412</v>
          </cell>
          <cell r="B199" t="str">
            <v>PROVISION P/DEPRECIATION TITRES DE PARTICIPATION</v>
          </cell>
          <cell r="D199">
            <v>491412</v>
          </cell>
          <cell r="E199" t="str">
            <v>PERTE DE VALEUR / TITRES DE PARTICIPATION</v>
          </cell>
          <cell r="F199" t="str">
            <v>BA1100</v>
          </cell>
        </row>
        <row r="200">
          <cell r="A200">
            <v>461413</v>
          </cell>
          <cell r="B200" t="str">
            <v>PROVISION P/DEPRECIATION TITRES ACTIVITES DE PORTE</v>
          </cell>
        </row>
        <row r="201">
          <cell r="A201">
            <v>461421</v>
          </cell>
          <cell r="B201" t="str">
            <v>PROVISION P/DEPRECIATION IMMOBILISATION EXPLOITATI</v>
          </cell>
        </row>
        <row r="202">
          <cell r="D202">
            <v>460130</v>
          </cell>
          <cell r="E202" t="str">
            <v xml:space="preserve">PERTE DE VALEUR / LOGICIELS INFORMATIQUES ET ASSIMILES </v>
          </cell>
          <cell r="F202" t="str">
            <v>BA1400</v>
          </cell>
        </row>
        <row r="203">
          <cell r="D203">
            <v>460190</v>
          </cell>
          <cell r="E203" t="str">
            <v>PERTE DE VALEUR/ AUTRES  IMMOBILISATIONS INCORPORELLES</v>
          </cell>
          <cell r="F203" t="str">
            <v>BA1400</v>
          </cell>
        </row>
        <row r="204">
          <cell r="D204">
            <v>461210</v>
          </cell>
          <cell r="E204" t="str">
            <v>PERTE DE VALEUR / TERRAINS</v>
          </cell>
          <cell r="F204" t="str">
            <v>BA1300</v>
          </cell>
        </row>
        <row r="205">
          <cell r="D205">
            <v>461220</v>
          </cell>
          <cell r="E205" t="str">
            <v>PERTE DE VALEUR / IMMEUBLES ADMINISTRATIFS ET COMMERCIAUX</v>
          </cell>
          <cell r="F205" t="str">
            <v>BA1300</v>
          </cell>
        </row>
        <row r="206">
          <cell r="D206">
            <v>461230</v>
          </cell>
          <cell r="E206" t="str">
            <v>PERTE DE VALEUR / AGENCEMENTS,AMENAGEMENT ET INSTALLATIONS</v>
          </cell>
          <cell r="F206" t="str">
            <v>BA1300</v>
          </cell>
        </row>
        <row r="207">
          <cell r="D207">
            <v>461240</v>
          </cell>
          <cell r="E207" t="str">
            <v>PERTE DE VALEUR / MATERIEL ROULANT</v>
          </cell>
          <cell r="F207" t="str">
            <v>BA1300</v>
          </cell>
        </row>
        <row r="208">
          <cell r="D208">
            <v>461250</v>
          </cell>
          <cell r="E208" t="str">
            <v>PERTE DE VALEUR / MOBILIER DE BUREAU</v>
          </cell>
          <cell r="F208" t="str">
            <v>BA1300</v>
          </cell>
        </row>
        <row r="209">
          <cell r="D209">
            <v>461251</v>
          </cell>
          <cell r="E209" t="str">
            <v>PERTE DE VALEUR / MATERIEL DE BUREAU</v>
          </cell>
          <cell r="F209" t="str">
            <v>BA1300</v>
          </cell>
        </row>
        <row r="210">
          <cell r="D210">
            <v>461270</v>
          </cell>
          <cell r="E210" t="str">
            <v>PERTE DE VALEUR / MATERIEL INFORMATIQUE</v>
          </cell>
          <cell r="F210" t="str">
            <v>BA1300</v>
          </cell>
        </row>
        <row r="211">
          <cell r="D211">
            <v>461280</v>
          </cell>
          <cell r="E211" t="str">
            <v>PERTE DE VALEUR / MATERIEL ET OUTILLAGE</v>
          </cell>
          <cell r="F211" t="str">
            <v>BA1300</v>
          </cell>
        </row>
        <row r="212">
          <cell r="D212">
            <v>461290</v>
          </cell>
          <cell r="E212" t="str">
            <v>PERTE DE VALEUR / AUTRES IMMOBILISATIONS CORPORELLES</v>
          </cell>
          <cell r="F212" t="str">
            <v>BA1300</v>
          </cell>
        </row>
        <row r="213">
          <cell r="D213">
            <v>464100</v>
          </cell>
          <cell r="E213" t="str">
            <v>PERTE DE VALEUR / LOCATION SIMPLE MOBILIER</v>
          </cell>
          <cell r="F213" t="str">
            <v>BA1300</v>
          </cell>
        </row>
        <row r="214">
          <cell r="D214">
            <v>464200</v>
          </cell>
          <cell r="E214" t="str">
            <v>PERTE DE VALEUR / LOCATION SIMPLE IMMOBILIER</v>
          </cell>
          <cell r="F214" t="str">
            <v>BA1300</v>
          </cell>
        </row>
        <row r="215">
          <cell r="A215">
            <v>461422</v>
          </cell>
          <cell r="B215" t="str">
            <v>PROVISION P/DEPRECIATION IMMOBILISATION HORS EXPLO</v>
          </cell>
        </row>
        <row r="216">
          <cell r="D216">
            <v>462210</v>
          </cell>
          <cell r="E216" t="str">
            <v>PERTE DE VALEUR / IMMEUBLES D'HABITATION</v>
          </cell>
          <cell r="F216" t="str">
            <v>BA1300</v>
          </cell>
        </row>
        <row r="217">
          <cell r="D217">
            <v>462220</v>
          </cell>
          <cell r="E217" t="str">
            <v xml:space="preserve">PERTE DE VALEUR / INFRASTRUCTURES SOCIALES </v>
          </cell>
          <cell r="F217" t="str">
            <v>BA1300</v>
          </cell>
        </row>
        <row r="218">
          <cell r="D218">
            <v>462230</v>
          </cell>
          <cell r="E218" t="str">
            <v>PERTE DE VALEUR / MOBILIER,EQUIPEMENTS SOCIAUX</v>
          </cell>
          <cell r="F218" t="str">
            <v>BA1300</v>
          </cell>
        </row>
        <row r="219">
          <cell r="D219">
            <v>462240</v>
          </cell>
          <cell r="E219" t="str">
            <v>PERTE DE VALEUR / AUTRES IMMOBILISATIONS CORPORELLES HORS</v>
          </cell>
          <cell r="F219" t="str">
            <v>BA1300</v>
          </cell>
        </row>
        <row r="220">
          <cell r="A220">
            <v>461428</v>
          </cell>
          <cell r="B220" t="str">
            <v>PROVISION P/DEPRECIATION INVESTISSEMENTS EN COURS</v>
          </cell>
          <cell r="D220">
            <v>461428</v>
          </cell>
          <cell r="E220" t="str">
            <v>PERTE DE VALEUR / INVESTISSEMENTS EN COURS</v>
          </cell>
          <cell r="F220" t="str">
            <v>BA1300</v>
          </cell>
        </row>
        <row r="221">
          <cell r="A221">
            <v>461431</v>
          </cell>
          <cell r="B221" t="str">
            <v>PROVISION P/DEPRECIATION IMMOBILISATION DONNEES EN</v>
          </cell>
        </row>
        <row r="222">
          <cell r="A222">
            <v>461432</v>
          </cell>
          <cell r="B222" t="str">
            <v xml:space="preserve">PROVISION P/DEPRECIATION IMMOB. DONNEES EN CREDIT </v>
          </cell>
        </row>
        <row r="223">
          <cell r="A223">
            <v>461441</v>
          </cell>
          <cell r="B223" t="str">
            <v>PROVISION P/DEPRECIATION IMMOB. EN LOCATION SIMPLE</v>
          </cell>
          <cell r="D223">
            <v>461441</v>
          </cell>
          <cell r="E223" t="str">
            <v>PERTE DE VALEUR / IMMOB. EN LOCATION SIMPLE</v>
          </cell>
          <cell r="F223" t="str">
            <v>BA1300</v>
          </cell>
        </row>
        <row r="224">
          <cell r="A224">
            <v>471110</v>
          </cell>
          <cell r="B224" t="str">
            <v>AMORT, IMMOBILISATIONS INCORPORELLES</v>
          </cell>
          <cell r="D224">
            <v>471110</v>
          </cell>
          <cell r="E224" t="str">
            <v>AMORT, IMMOBILISATIONS INCORPORELLES</v>
          </cell>
          <cell r="F224" t="str">
            <v>BA1400</v>
          </cell>
        </row>
        <row r="225">
          <cell r="D225">
            <v>470130</v>
          </cell>
          <cell r="E225" t="str">
            <v xml:space="preserve">AMORT. LOGICIELS INFORMATIQUES ET ASSIMILES </v>
          </cell>
          <cell r="F225" t="str">
            <v>BA1400</v>
          </cell>
        </row>
        <row r="226">
          <cell r="D226">
            <v>470190</v>
          </cell>
          <cell r="E226" t="str">
            <v>AMORT. AUTRES  IMMOBILISATIONS INCORPORELLES</v>
          </cell>
          <cell r="F226" t="str">
            <v>BA1400</v>
          </cell>
        </row>
        <row r="227">
          <cell r="A227">
            <v>471210</v>
          </cell>
          <cell r="B227" t="str">
            <v>AMORT. TERRAINS</v>
          </cell>
          <cell r="D227">
            <v>471210</v>
          </cell>
          <cell r="E227" t="str">
            <v>AMORT. TERRAINS</v>
          </cell>
          <cell r="F227" t="str">
            <v>BA1300</v>
          </cell>
        </row>
        <row r="228">
          <cell r="A228">
            <v>471220</v>
          </cell>
          <cell r="B228" t="str">
            <v>AMORT. IMMEUBLES ADMINISTRATIFS ET COMMERCIAUX</v>
          </cell>
          <cell r="D228">
            <v>471220</v>
          </cell>
          <cell r="E228" t="str">
            <v>AMORT. IMMEUBLES ADMINISTRATIFS ET COMMERCIAUX</v>
          </cell>
          <cell r="F228" t="str">
            <v>BA1300</v>
          </cell>
        </row>
        <row r="229">
          <cell r="A229">
            <v>471230</v>
          </cell>
          <cell r="B229" t="str">
            <v>AMORT. AGENCEMENTS,AMENAGEMENT ET INSTALLATIONS</v>
          </cell>
          <cell r="D229">
            <v>471230</v>
          </cell>
          <cell r="E229" t="str">
            <v>AMORT. AGENCEMENTS,AMENAGEMENT ET INSTALLATIONS</v>
          </cell>
          <cell r="F229" t="str">
            <v>BA1300</v>
          </cell>
        </row>
        <row r="230">
          <cell r="A230">
            <v>471240</v>
          </cell>
          <cell r="B230" t="str">
            <v>AMORT. MATERIEL ROULANT</v>
          </cell>
          <cell r="D230">
            <v>471240</v>
          </cell>
          <cell r="E230" t="str">
            <v>AMORT. MATERIEL ROULANT</v>
          </cell>
          <cell r="F230" t="str">
            <v>BA1300</v>
          </cell>
        </row>
        <row r="231">
          <cell r="A231">
            <v>471250</v>
          </cell>
          <cell r="B231" t="str">
            <v>AMORT. MOBILIER DE BUREAU</v>
          </cell>
          <cell r="D231">
            <v>471250</v>
          </cell>
          <cell r="E231" t="str">
            <v>AMORT. MOBILIER DE BUREAU</v>
          </cell>
          <cell r="F231" t="str">
            <v>BA1300</v>
          </cell>
        </row>
        <row r="232">
          <cell r="A232">
            <v>471251</v>
          </cell>
          <cell r="B232" t="str">
            <v>AMORT. MATERIEL DE BUREAU</v>
          </cell>
          <cell r="D232">
            <v>471251</v>
          </cell>
          <cell r="E232" t="str">
            <v>AMORT. MATERIEL DE BUREAU</v>
          </cell>
          <cell r="F232" t="str">
            <v>BA1300</v>
          </cell>
        </row>
        <row r="233">
          <cell r="A233">
            <v>471270</v>
          </cell>
          <cell r="B233" t="str">
            <v>AMORT. MATERIEL INFORMATIQUE</v>
          </cell>
          <cell r="D233">
            <v>471270</v>
          </cell>
          <cell r="E233" t="str">
            <v>AMORT. MATERIEL INFORMATIQUE</v>
          </cell>
          <cell r="F233" t="str">
            <v>BA1300</v>
          </cell>
        </row>
        <row r="234">
          <cell r="A234">
            <v>471280</v>
          </cell>
          <cell r="B234" t="str">
            <v>AMORT. MATERIEL ET OUTILLAGE</v>
          </cell>
          <cell r="D234">
            <v>471280</v>
          </cell>
          <cell r="E234" t="str">
            <v>AMORT. MATERIEL ET OUTILLAGE</v>
          </cell>
          <cell r="F234" t="str">
            <v>BA1300</v>
          </cell>
        </row>
        <row r="235">
          <cell r="A235">
            <v>471290</v>
          </cell>
          <cell r="B235" t="str">
            <v>AMORT. DES AUTRES IMMOBILISATIONS CORPORELLES</v>
          </cell>
          <cell r="D235">
            <v>471290</v>
          </cell>
          <cell r="E235" t="str">
            <v>AMORT. DES AUTRES IMMOBILISATIONS CORPORELLES</v>
          </cell>
          <cell r="F235" t="str">
            <v>BA1300</v>
          </cell>
        </row>
        <row r="236">
          <cell r="A236">
            <v>472110</v>
          </cell>
          <cell r="B236" t="str">
            <v>AMORT. DES IMMOBILISATIONS INCORPORELLES</v>
          </cell>
        </row>
        <row r="237">
          <cell r="A237">
            <v>472210</v>
          </cell>
          <cell r="B237" t="str">
            <v>AMORT. DES IMMEUBLES D'HABITATION</v>
          </cell>
          <cell r="D237">
            <v>472210</v>
          </cell>
          <cell r="E237" t="str">
            <v>AMORT. DES IMMEUBLES D'HABITATION</v>
          </cell>
          <cell r="F237" t="str">
            <v>BA1300</v>
          </cell>
        </row>
        <row r="238">
          <cell r="A238">
            <v>472220</v>
          </cell>
          <cell r="B238" t="str">
            <v xml:space="preserve">AMORT. DES INFRASTRUCTURES SOCIALES </v>
          </cell>
          <cell r="D238">
            <v>472220</v>
          </cell>
          <cell r="E238" t="str">
            <v xml:space="preserve">AMORT. DES INFRASTRUCTURES SOCIALES </v>
          </cell>
          <cell r="F238" t="str">
            <v>BA1300</v>
          </cell>
        </row>
        <row r="239">
          <cell r="A239">
            <v>472230</v>
          </cell>
          <cell r="B239" t="str">
            <v>AMORT. DU MOBILIER,EQUIPEMENTS SOCIAUX</v>
          </cell>
          <cell r="D239">
            <v>472230</v>
          </cell>
          <cell r="E239" t="str">
            <v>AMORT. DU MOBILIER,EQUIPEMENTS SOCIAUX</v>
          </cell>
          <cell r="F239" t="str">
            <v>BA1300</v>
          </cell>
        </row>
        <row r="240">
          <cell r="A240">
            <v>472240</v>
          </cell>
          <cell r="B240" t="str">
            <v>AMORT. DES AUTRES IMMOBILISATIONS CORPORELLES HORS</v>
          </cell>
          <cell r="D240">
            <v>472240</v>
          </cell>
          <cell r="E240" t="str">
            <v>AMORT. DES AUTRES IMMOBILISATIONS CORPORELLES HORS</v>
          </cell>
          <cell r="F240" t="str">
            <v>BA1300</v>
          </cell>
        </row>
        <row r="241">
          <cell r="A241">
            <v>473100</v>
          </cell>
          <cell r="B241" t="str">
            <v>AMORT. DES MOBILIERDONNES EN CREDIT BAIL</v>
          </cell>
          <cell r="D241">
            <v>203410</v>
          </cell>
          <cell r="E241" t="str">
            <v>CREDIT BAIL MOBILIER</v>
          </cell>
          <cell r="F241" t="str">
            <v>BA0500</v>
          </cell>
        </row>
        <row r="242">
          <cell r="A242">
            <v>473200</v>
          </cell>
          <cell r="B242" t="str">
            <v>AMORT. DES IMMOBILIERS DONNES EN CREDIT BAIL</v>
          </cell>
        </row>
        <row r="243">
          <cell r="A243">
            <v>473300</v>
          </cell>
          <cell r="B243" t="str">
            <v>AMORT. DES ACTIFS INCORPORELS DONNES EN CREDRIT BA</v>
          </cell>
        </row>
        <row r="244">
          <cell r="A244">
            <v>474000</v>
          </cell>
          <cell r="B244" t="str">
            <v>AMORT. DES INVESTISSEMENTS DONNEES EN LOC. SIMPLE</v>
          </cell>
          <cell r="D244">
            <v>474100</v>
          </cell>
          <cell r="E244" t="str">
            <v>AMORT LOCATION SIMPLE MOBILIER</v>
          </cell>
          <cell r="F244" t="str">
            <v>BA1300</v>
          </cell>
        </row>
        <row r="245">
          <cell r="A245">
            <v>474110</v>
          </cell>
          <cell r="B245" t="str">
            <v>AMORT. DES INVESTISSEMENTS DONNEES EN LOC. SIMPLE</v>
          </cell>
          <cell r="D245">
            <v>474200</v>
          </cell>
          <cell r="E245" t="str">
            <v>AMORT LOCATION SIMPLE IMMOBILIER</v>
          </cell>
          <cell r="F245" t="str">
            <v>BA1300</v>
          </cell>
        </row>
        <row r="246">
          <cell r="A246">
            <v>481110</v>
          </cell>
          <cell r="B246" t="str">
            <v>CREANCES DOUTEUSES</v>
          </cell>
          <cell r="D246">
            <v>481110</v>
          </cell>
          <cell r="E246" t="str">
            <v>CREANCES DOUTEUSES / AUTRES VALEURS IMMOBILISEES</v>
          </cell>
          <cell r="F246" t="str">
            <v>BA1100</v>
          </cell>
        </row>
        <row r="247">
          <cell r="D247">
            <v>481412</v>
          </cell>
          <cell r="E247" t="str">
            <v>CREANCES DOUTEUSES / TITRES DE PARTICIPATION</v>
          </cell>
          <cell r="F247" t="str">
            <v>BA1100</v>
          </cell>
        </row>
        <row r="248">
          <cell r="A248">
            <v>491110</v>
          </cell>
          <cell r="B248" t="str">
            <v>PROVISIONS POUR DEPRECIATION DES CREANCES DOUTEUSE</v>
          </cell>
          <cell r="D248">
            <v>491110</v>
          </cell>
          <cell r="E248" t="str">
            <v>PERTE DE VALEUR / AUTRES VALEURS IMMOBILISEES</v>
          </cell>
          <cell r="F248" t="str">
            <v>BA1100</v>
          </cell>
        </row>
        <row r="249">
          <cell r="A249">
            <v>501110</v>
          </cell>
          <cell r="B249" t="str">
            <v>SUBVENTION D'INVESTISSEMENTS</v>
          </cell>
          <cell r="D249">
            <v>501110</v>
          </cell>
          <cell r="E249" t="str">
            <v>SUBVENTION D'INVESTISSEMENTS</v>
          </cell>
          <cell r="F249" t="str">
            <v>BP1000</v>
          </cell>
        </row>
        <row r="250">
          <cell r="A250">
            <v>501120</v>
          </cell>
          <cell r="B250" t="str">
            <v>SUBVENTION VIREES AU COMPTE DE RESULTAT</v>
          </cell>
        </row>
        <row r="251">
          <cell r="D251">
            <v>503000</v>
          </cell>
          <cell r="E251" t="str">
            <v>IMPOTS DIFFERES ACTIF</v>
          </cell>
          <cell r="F251" t="str">
            <v>BA0800</v>
          </cell>
        </row>
        <row r="252">
          <cell r="D252">
            <v>504000</v>
          </cell>
          <cell r="E252" t="str">
            <v>IMPOTS DIFFERES PASSIF</v>
          </cell>
          <cell r="F252" t="str">
            <v>BP0600</v>
          </cell>
        </row>
        <row r="253">
          <cell r="A253">
            <v>511110</v>
          </cell>
          <cell r="B253" t="str">
            <v>PROVISIONS POUR RISQUES DE CHANGES</v>
          </cell>
          <cell r="D253">
            <v>511110</v>
          </cell>
          <cell r="E253" t="str">
            <v>PROVISIONS POUR RISQUES DE CHANGES</v>
          </cell>
          <cell r="F253" t="str">
            <v>BP0900</v>
          </cell>
        </row>
        <row r="254">
          <cell r="A254">
            <v>511210</v>
          </cell>
          <cell r="B254" t="str">
            <v>PROVISIONS POUR RISQUES D'EXECUTION DES ENGAGEMENT</v>
          </cell>
          <cell r="D254">
            <v>511210</v>
          </cell>
          <cell r="E254" t="str">
            <v>PROVISIONS POUR RISQUES D'EXECUTION DES ENGAGEMENT</v>
          </cell>
          <cell r="F254" t="str">
            <v>BP0900</v>
          </cell>
        </row>
        <row r="255">
          <cell r="A255">
            <v>511910</v>
          </cell>
          <cell r="B255" t="str">
            <v>PROVISIONS POUR RISQUES DIVERS</v>
          </cell>
          <cell r="D255">
            <v>511910</v>
          </cell>
          <cell r="E255" t="str">
            <v>PROVISIONS POUR RISQUES DIVERS</v>
          </cell>
          <cell r="F255" t="str">
            <v>BP0900</v>
          </cell>
        </row>
        <row r="256">
          <cell r="A256">
            <v>512210</v>
          </cell>
          <cell r="B256" t="str">
            <v>PROVISIONS POUR CHARGES A REPARTIR SUR PLUSIEURS E</v>
          </cell>
        </row>
        <row r="257">
          <cell r="A257">
            <v>521110</v>
          </cell>
          <cell r="B257" t="str">
            <v xml:space="preserve">PROVISIONS REGLEMENTEES </v>
          </cell>
          <cell r="D257">
            <v>521110</v>
          </cell>
          <cell r="E257" t="str">
            <v xml:space="preserve">PROVISIONS REGLEMENTEES </v>
          </cell>
          <cell r="F257" t="str">
            <v>BP0900</v>
          </cell>
        </row>
        <row r="258">
          <cell r="A258">
            <v>541100</v>
          </cell>
          <cell r="B258" t="str">
            <v>FONDS POUR RISQUES GENERAUX</v>
          </cell>
          <cell r="D258">
            <v>541100</v>
          </cell>
          <cell r="E258" t="str">
            <v>FONDS POUR RISQUES BANCAIRES GENERAUX</v>
          </cell>
          <cell r="F258" t="str">
            <v>BP1100</v>
          </cell>
        </row>
        <row r="259">
          <cell r="A259">
            <v>551110</v>
          </cell>
          <cell r="B259" t="str">
            <v xml:space="preserve">PRIMES LIEES AU CAPITAL </v>
          </cell>
          <cell r="D259">
            <v>551110</v>
          </cell>
          <cell r="E259" t="str">
            <v xml:space="preserve">PRIMES LIEES AU CAPITAL </v>
          </cell>
          <cell r="F259" t="str">
            <v>BP1400</v>
          </cell>
        </row>
        <row r="260">
          <cell r="A260">
            <v>552100</v>
          </cell>
          <cell r="B260" t="str">
            <v>RESERVES LEGALES</v>
          </cell>
          <cell r="D260">
            <v>552100</v>
          </cell>
          <cell r="E260" t="str">
            <v>RESERVES LEGALES</v>
          </cell>
          <cell r="F260" t="str">
            <v>BP1500</v>
          </cell>
        </row>
        <row r="261">
          <cell r="A261">
            <v>553120</v>
          </cell>
          <cell r="B261" t="str">
            <v>RESERVES STATUAIRES</v>
          </cell>
          <cell r="D261">
            <v>553120</v>
          </cell>
          <cell r="E261" t="str">
            <v>RESERVES STATUAIRES</v>
          </cell>
          <cell r="F261" t="str">
            <v>BP1500</v>
          </cell>
        </row>
        <row r="262">
          <cell r="A262">
            <v>553130</v>
          </cell>
          <cell r="B262" t="str">
            <v>RESERVES FACULTATIVES</v>
          </cell>
          <cell r="D262">
            <v>553130</v>
          </cell>
          <cell r="E262" t="str">
            <v>RESERVES FACULTATIVES</v>
          </cell>
          <cell r="F262" t="str">
            <v>BP1500</v>
          </cell>
        </row>
        <row r="263">
          <cell r="A263">
            <v>553210</v>
          </cell>
          <cell r="B263" t="str">
            <v xml:space="preserve">RESERVES CONTRACTUELLES </v>
          </cell>
          <cell r="D263">
            <v>553210</v>
          </cell>
          <cell r="E263" t="str">
            <v xml:space="preserve">RESERVES CONTRACTUELLES </v>
          </cell>
          <cell r="F263" t="str">
            <v>BP1500</v>
          </cell>
        </row>
        <row r="264">
          <cell r="A264">
            <v>554110</v>
          </cell>
          <cell r="B264" t="str">
            <v xml:space="preserve">RESERVES REGLEMENTEES </v>
          </cell>
          <cell r="D264">
            <v>554110</v>
          </cell>
          <cell r="E264" t="str">
            <v xml:space="preserve">RESERVES REGLEMENTEES </v>
          </cell>
          <cell r="F264" t="str">
            <v>BP1500</v>
          </cell>
        </row>
        <row r="265">
          <cell r="A265">
            <v>555110</v>
          </cell>
          <cell r="B265" t="str">
            <v>ECART DE REEVALUATION</v>
          </cell>
          <cell r="D265">
            <v>555110</v>
          </cell>
          <cell r="E265" t="str">
            <v>ECART DE REEVALUATION</v>
          </cell>
          <cell r="F265" t="str">
            <v>BP1700</v>
          </cell>
        </row>
        <row r="266">
          <cell r="D266">
            <v>556110</v>
          </cell>
          <cell r="E266" t="str">
            <v>ECART D'EVALUATION SUR TITRES DISPO A LA VENTE</v>
          </cell>
          <cell r="F266" t="str">
            <v>BP1600</v>
          </cell>
        </row>
        <row r="267">
          <cell r="A267">
            <v>559110</v>
          </cell>
          <cell r="B267" t="str">
            <v>AUTRES RESERVES</v>
          </cell>
          <cell r="D267">
            <v>559110</v>
          </cell>
          <cell r="E267" t="str">
            <v>AUTRES RESERVES</v>
          </cell>
          <cell r="F267" t="str">
            <v>BP1500</v>
          </cell>
        </row>
        <row r="268">
          <cell r="A268">
            <v>561110</v>
          </cell>
          <cell r="B268" t="str">
            <v>CAPITAL APPELE</v>
          </cell>
          <cell r="D268">
            <v>561110</v>
          </cell>
          <cell r="E268" t="str">
            <v>CAPITAL APPELE</v>
          </cell>
          <cell r="F268" t="str">
            <v>BP1300</v>
          </cell>
        </row>
        <row r="269">
          <cell r="A269">
            <v>562110</v>
          </cell>
          <cell r="B269" t="str">
            <v>CAPITAL NON APPELE</v>
          </cell>
          <cell r="D269">
            <v>562110</v>
          </cell>
          <cell r="E269" t="str">
            <v>CAPITAL NON APPELE</v>
          </cell>
          <cell r="F269" t="str">
            <v>BP1300</v>
          </cell>
        </row>
        <row r="270">
          <cell r="A270">
            <v>566110</v>
          </cell>
          <cell r="B270" t="str">
            <v>ASSOCIES, CAPITAL SOUSCRIT NON APPELE</v>
          </cell>
          <cell r="D270">
            <v>566110</v>
          </cell>
          <cell r="E270" t="str">
            <v>ASSOCIES, CAPITAL SOUSCRIT NON APPELE</v>
          </cell>
          <cell r="F270" t="str">
            <v>BP1300</v>
          </cell>
        </row>
        <row r="271">
          <cell r="A271">
            <v>566210</v>
          </cell>
          <cell r="B271" t="str">
            <v>ASSOCIES,CAPITAL VERSE</v>
          </cell>
          <cell r="D271">
            <v>566210</v>
          </cell>
          <cell r="E271" t="str">
            <v>ASSOCIES,CAPITAL VERSE</v>
          </cell>
          <cell r="F271" t="str">
            <v>BP1300</v>
          </cell>
        </row>
        <row r="272">
          <cell r="A272">
            <v>566211</v>
          </cell>
          <cell r="B272" t="str">
            <v>ASSOCIE A0001</v>
          </cell>
          <cell r="D272">
            <v>566211</v>
          </cell>
          <cell r="E272" t="str">
            <v>ASSOCIE A0001</v>
          </cell>
          <cell r="F272" t="str">
            <v>BP1300</v>
          </cell>
        </row>
        <row r="273">
          <cell r="A273">
            <v>566212</v>
          </cell>
          <cell r="B273" t="str">
            <v>ASSOCIE A0002</v>
          </cell>
          <cell r="D273">
            <v>566212</v>
          </cell>
          <cell r="E273" t="str">
            <v>ASSOCIE A0002</v>
          </cell>
          <cell r="F273" t="str">
            <v>BP1300</v>
          </cell>
        </row>
        <row r="274">
          <cell r="A274">
            <v>566213</v>
          </cell>
          <cell r="B274" t="str">
            <v>ASSOCIE A0003</v>
          </cell>
          <cell r="D274">
            <v>566213</v>
          </cell>
          <cell r="E274" t="str">
            <v>ASSOCIE A0003</v>
          </cell>
          <cell r="F274" t="str">
            <v>BP1300</v>
          </cell>
        </row>
        <row r="275">
          <cell r="A275">
            <v>566214</v>
          </cell>
          <cell r="B275" t="str">
            <v>ASSOCIE A0004</v>
          </cell>
          <cell r="D275">
            <v>566214</v>
          </cell>
          <cell r="E275" t="str">
            <v>ASSOCIE A0004</v>
          </cell>
          <cell r="F275" t="str">
            <v>BP1300</v>
          </cell>
        </row>
        <row r="276">
          <cell r="A276">
            <v>566215</v>
          </cell>
          <cell r="B276" t="str">
            <v>ASSOCIE A0005</v>
          </cell>
          <cell r="D276">
            <v>566215</v>
          </cell>
          <cell r="E276" t="str">
            <v>ASSOCIE A0005</v>
          </cell>
          <cell r="F276" t="str">
            <v>BP1300</v>
          </cell>
        </row>
        <row r="277">
          <cell r="A277">
            <v>566216</v>
          </cell>
          <cell r="B277" t="str">
            <v>ASSOCIE A0006</v>
          </cell>
          <cell r="D277">
            <v>566216</v>
          </cell>
          <cell r="E277" t="str">
            <v>ASSOCIE A0006</v>
          </cell>
          <cell r="F277" t="str">
            <v>BP1300</v>
          </cell>
        </row>
        <row r="278">
          <cell r="A278">
            <v>566217</v>
          </cell>
          <cell r="B278" t="str">
            <v>ASSOCIE A0007</v>
          </cell>
          <cell r="D278">
            <v>566217</v>
          </cell>
          <cell r="E278" t="str">
            <v>ASSOCIE A0007</v>
          </cell>
          <cell r="F278" t="str">
            <v>BP1300</v>
          </cell>
        </row>
        <row r="279">
          <cell r="A279">
            <v>581110</v>
          </cell>
          <cell r="B279" t="str">
            <v xml:space="preserve">REPORT A NOUVEAU </v>
          </cell>
          <cell r="D279">
            <v>581110</v>
          </cell>
          <cell r="E279" t="str">
            <v xml:space="preserve">REPORT A NOUVEAU </v>
          </cell>
          <cell r="F279" t="str">
            <v>BP1800</v>
          </cell>
        </row>
        <row r="280">
          <cell r="A280">
            <v>581210</v>
          </cell>
          <cell r="B280" t="str">
            <v>RESULTAT EN INSTANCE D'AFFECTATION</v>
          </cell>
          <cell r="D280">
            <v>581210</v>
          </cell>
          <cell r="E280" t="str">
            <v>RESULTAT EN INSTANCE D'AFFECTATION</v>
          </cell>
          <cell r="F280" t="str">
            <v>BP1800</v>
          </cell>
        </row>
        <row r="281">
          <cell r="A281">
            <v>601110</v>
          </cell>
          <cell r="B281" t="str">
            <v>INTERET BANQUE D'ALGERIE ET CCP</v>
          </cell>
          <cell r="D281">
            <v>601110</v>
          </cell>
          <cell r="E281" t="str">
            <v>INTERET BANQUE D'ALGERIE ET CCP</v>
          </cell>
          <cell r="F281" t="str">
            <v>CC1100</v>
          </cell>
        </row>
        <row r="282">
          <cell r="A282">
            <v>601210</v>
          </cell>
          <cell r="B282" t="str">
            <v>INTERETS BANQUES ET CORRESPONDANTS LOCAUX</v>
          </cell>
          <cell r="D282">
            <v>601210</v>
          </cell>
          <cell r="E282" t="str">
            <v>INTERETS BANQUES ET CORRESPONDANTS LOCAUX</v>
          </cell>
          <cell r="F282" t="str">
            <v>CC1100</v>
          </cell>
        </row>
        <row r="283">
          <cell r="A283">
            <v>601250</v>
          </cell>
          <cell r="B283" t="str">
            <v>INTERETS  BANQUES ET CORRESPONDANTS ETRANGERS</v>
          </cell>
          <cell r="D283">
            <v>601250</v>
          </cell>
          <cell r="E283" t="str">
            <v>INTERETS  BANQUES ET CORRESPONDANTS ETRANGERS</v>
          </cell>
          <cell r="F283" t="str">
            <v>CC1100</v>
          </cell>
        </row>
        <row r="284">
          <cell r="A284">
            <v>601310</v>
          </cell>
          <cell r="B284" t="str">
            <v>INTERETS BANCAIRE</v>
          </cell>
          <cell r="D284">
            <v>601310</v>
          </cell>
          <cell r="E284" t="str">
            <v>INTERETS BANCAIRE</v>
          </cell>
          <cell r="F284" t="str">
            <v>CC1100</v>
          </cell>
        </row>
        <row r="285">
          <cell r="A285">
            <v>601320</v>
          </cell>
          <cell r="B285" t="str">
            <v>INTERETS SUR COMPTE ET EMPRUNTS A TERME</v>
          </cell>
          <cell r="D285">
            <v>601320</v>
          </cell>
          <cell r="E285" t="str">
            <v>INTERETS SUR COMPTE ET EMPRUNTS A TERME</v>
          </cell>
          <cell r="F285" t="str">
            <v>CC1100</v>
          </cell>
        </row>
        <row r="286">
          <cell r="A286">
            <v>601330</v>
          </cell>
          <cell r="B286" t="str">
            <v>INTERETS SUR EMPRUNTS OBLIGATAIRE</v>
          </cell>
          <cell r="D286">
            <v>601330</v>
          </cell>
          <cell r="E286" t="str">
            <v>INTERETS SUR EMPRUNTS OBLIGATAIRES</v>
          </cell>
          <cell r="F286" t="str">
            <v>CC1100</v>
          </cell>
        </row>
        <row r="287">
          <cell r="A287">
            <v>601610</v>
          </cell>
          <cell r="B287" t="str">
            <v>AUTRES INTERETS SUR OPERATIONS INTERNES AU RESEAU</v>
          </cell>
          <cell r="D287">
            <v>601610</v>
          </cell>
          <cell r="E287" t="str">
            <v>AUTRES INTERETS SUR OPERATIONS INTERNES AU RESEAU</v>
          </cell>
          <cell r="F287" t="str">
            <v>CC1100</v>
          </cell>
        </row>
        <row r="288">
          <cell r="A288">
            <v>601700</v>
          </cell>
          <cell r="B288" t="str">
            <v>INTERETS SUR OPERATIONS INTERNES AU RESEAU</v>
          </cell>
          <cell r="D288">
            <v>601700</v>
          </cell>
          <cell r="E288" t="str">
            <v>INTERETS SUR OPERATIONS INTERNES AU RESEAU</v>
          </cell>
          <cell r="F288" t="str">
            <v>CC1100</v>
          </cell>
        </row>
        <row r="289">
          <cell r="A289">
            <v>601910</v>
          </cell>
          <cell r="B289" t="str">
            <v>COMMISSIONS SUR OPERATIONS DE TRESORERIE INTERNE</v>
          </cell>
          <cell r="D289">
            <v>601910</v>
          </cell>
          <cell r="E289" t="str">
            <v>COMMISSIONS SUR OPERATIONS DE TRESORERIE INTERNE</v>
          </cell>
          <cell r="F289" t="str">
            <v>CC1200</v>
          </cell>
        </row>
        <row r="290">
          <cell r="A290">
            <v>601920</v>
          </cell>
          <cell r="B290" t="str">
            <v>COMMISSIONS SUR OPERATIONS DE COMMERCE EXTERIEUR</v>
          </cell>
          <cell r="D290">
            <v>601920</v>
          </cell>
          <cell r="E290" t="str">
            <v>COMMISSIONS SUR OPERATIONS DE COMMERCE EXTERIEUR</v>
          </cell>
          <cell r="F290" t="str">
            <v>CC1200</v>
          </cell>
        </row>
        <row r="291">
          <cell r="A291">
            <v>601930</v>
          </cell>
          <cell r="B291" t="str">
            <v>COMMISSIONS EMPRUNTS OBLIGATAIRE</v>
          </cell>
          <cell r="D291">
            <v>601930</v>
          </cell>
          <cell r="E291" t="str">
            <v>COMMISSIONS EMPRUNTS OBLIGATAIRE</v>
          </cell>
          <cell r="F291" t="str">
            <v>CC1200</v>
          </cell>
        </row>
        <row r="292">
          <cell r="A292">
            <v>601980</v>
          </cell>
          <cell r="B292" t="str">
            <v>COMMISSIONS DIVERSES</v>
          </cell>
          <cell r="D292">
            <v>601980</v>
          </cell>
          <cell r="E292" t="str">
            <v>COMMISSIONS DIVERSES</v>
          </cell>
          <cell r="F292" t="str">
            <v>CC1200</v>
          </cell>
        </row>
        <row r="293">
          <cell r="A293">
            <v>601990</v>
          </cell>
          <cell r="B293" t="str">
            <v>AUTRES COMMISSIONS</v>
          </cell>
          <cell r="D293">
            <v>601990</v>
          </cell>
          <cell r="E293" t="str">
            <v>AUTRES COMMISSIONS</v>
          </cell>
          <cell r="F293" t="str">
            <v>CC1200</v>
          </cell>
        </row>
        <row r="294">
          <cell r="A294">
            <v>602330</v>
          </cell>
          <cell r="B294" t="str">
            <v>INTERETS SUR EMPRUNTS CLIENTELE FINANCIERE</v>
          </cell>
        </row>
        <row r="295">
          <cell r="A295">
            <v>602360</v>
          </cell>
          <cell r="B295" t="str">
            <v xml:space="preserve">INTERETS DES COMPTES A TERME CLIENTELE FINANCIERE </v>
          </cell>
        </row>
        <row r="296">
          <cell r="A296">
            <v>602610</v>
          </cell>
          <cell r="B296" t="str">
            <v>INTERETS SUR COMPTES A TERME</v>
          </cell>
        </row>
        <row r="297">
          <cell r="A297">
            <v>602710</v>
          </cell>
          <cell r="B297" t="str">
            <v>COMMISIONS</v>
          </cell>
          <cell r="D297">
            <v>602710</v>
          </cell>
          <cell r="E297" t="str">
            <v>COMMISIONS</v>
          </cell>
        </row>
        <row r="298">
          <cell r="A298">
            <v>602910</v>
          </cell>
          <cell r="B298" t="str">
            <v>AUTRES INTERETS</v>
          </cell>
          <cell r="D298">
            <v>602910</v>
          </cell>
          <cell r="E298" t="str">
            <v>AUTRES INTERETS</v>
          </cell>
        </row>
        <row r="299">
          <cell r="A299">
            <v>603110</v>
          </cell>
          <cell r="B299" t="str">
            <v>CHARGES SUR OPERATIONS SUR TITRES</v>
          </cell>
          <cell r="D299">
            <v>603110</v>
          </cell>
          <cell r="E299" t="str">
            <v>CHARGES SUR OPERATIONS / TITRES DE TRANSACTION</v>
          </cell>
          <cell r="F299" t="str">
            <v>CP/CC1300</v>
          </cell>
        </row>
        <row r="300">
          <cell r="D300">
            <v>603130</v>
          </cell>
          <cell r="E300" t="str">
            <v>ECART D'EVALUATION MOINS VALUE / TITRES DE TRANSACTION</v>
          </cell>
          <cell r="F300" t="str">
            <v>CP/CC1300</v>
          </cell>
        </row>
        <row r="301">
          <cell r="D301">
            <v>603160</v>
          </cell>
          <cell r="E301" t="str">
            <v>MOINS VALUE S/ CESSION TITRES DE TRANSACTION</v>
          </cell>
          <cell r="F301" t="str">
            <v>CP/CC1300</v>
          </cell>
        </row>
        <row r="302">
          <cell r="D302">
            <v>603210</v>
          </cell>
          <cell r="E302" t="str">
            <v>CHARGES SUR OPERATIONS / TITRES DISPO A LA VENTE</v>
          </cell>
          <cell r="F302" t="str">
            <v>CP/CC1400</v>
          </cell>
        </row>
        <row r="303">
          <cell r="D303">
            <v>603260</v>
          </cell>
          <cell r="E303" t="str">
            <v>MOINS VALUE S/ CESSION TITRES DISPO A LA VENTE</v>
          </cell>
          <cell r="F303" t="str">
            <v>CP/CC1400</v>
          </cell>
        </row>
        <row r="304">
          <cell r="A304">
            <v>603310</v>
          </cell>
          <cell r="B304" t="str">
            <v>CHARGES SUR DETTES CONSTUTUEES PAR DES TITRES</v>
          </cell>
          <cell r="D304">
            <v>603310</v>
          </cell>
          <cell r="E304" t="str">
            <v>CHARGES SUR OPERATIONS / TITRES DETENUS A ECHEANCE</v>
          </cell>
          <cell r="F304" t="str">
            <v>CC1200</v>
          </cell>
        </row>
        <row r="305">
          <cell r="D305">
            <v>603360</v>
          </cell>
          <cell r="E305" t="str">
            <v>MOINS VALUE S/ CESSION TITRES DETENUS A ECHEANCE</v>
          </cell>
          <cell r="F305" t="str">
            <v>CP/CC1400</v>
          </cell>
        </row>
        <row r="306">
          <cell r="A306">
            <v>603610</v>
          </cell>
          <cell r="B306" t="str">
            <v>CHARGES DIVERSES SUR LE PORTEFEUILLE TITRES</v>
          </cell>
          <cell r="D306">
            <v>603610</v>
          </cell>
          <cell r="E306" t="str">
            <v>CHARGES DIVERSES SUR LE PORTEFEUILLE TITRES</v>
          </cell>
          <cell r="F306" t="str">
            <v>CC1200</v>
          </cell>
        </row>
        <row r="307">
          <cell r="A307">
            <v>603910</v>
          </cell>
          <cell r="B307" t="str">
            <v>COMMISSIONS SUR TITRES</v>
          </cell>
          <cell r="D307">
            <v>603910</v>
          </cell>
          <cell r="E307" t="str">
            <v>COMMISSIONS SUR TITRES</v>
          </cell>
          <cell r="F307" t="str">
            <v>CC1200</v>
          </cell>
        </row>
        <row r="308">
          <cell r="A308">
            <v>604310</v>
          </cell>
          <cell r="B308" t="str">
            <v>DOTATIONS AUX AMORTISSSEMENTS</v>
          </cell>
          <cell r="D308">
            <v>704110</v>
          </cell>
          <cell r="E308" t="str">
            <v>INTÉRÊTS SUR OPERATIONS CREDIT BAIL</v>
          </cell>
          <cell r="F308" t="str">
            <v>CP1100</v>
          </cell>
        </row>
        <row r="309">
          <cell r="A309">
            <v>604320</v>
          </cell>
          <cell r="B309" t="str">
            <v>DOTATIONS AUX  PROVISIONS</v>
          </cell>
        </row>
        <row r="310">
          <cell r="A310">
            <v>604330</v>
          </cell>
          <cell r="B310" t="str">
            <v>MOINS VALUES DE CESSION SUR OPERATION DE CREDIT BA</v>
          </cell>
          <cell r="D310">
            <v>604330</v>
          </cell>
          <cell r="E310" t="str">
            <v>MOINS VALUES DE CESSION SUR OPERATION DE CREDIT BA</v>
          </cell>
          <cell r="F310" t="str">
            <v>CC1500</v>
          </cell>
        </row>
        <row r="311">
          <cell r="A311">
            <v>604360</v>
          </cell>
          <cell r="B311" t="str">
            <v>AUTRES CHARGES SUR OPERATIONS DE CREDIT BAIL</v>
          </cell>
          <cell r="D311">
            <v>604360</v>
          </cell>
          <cell r="E311" t="str">
            <v>AUTRES CHARGES SUR OPERATIONS DE CREDIT BAIL</v>
          </cell>
          <cell r="F311" t="str">
            <v>CC1500</v>
          </cell>
        </row>
        <row r="312">
          <cell r="A312">
            <v>604410</v>
          </cell>
          <cell r="B312" t="str">
            <v>DOTATIONS AUX AMORTISSEMENTS</v>
          </cell>
        </row>
        <row r="313">
          <cell r="A313">
            <v>604420</v>
          </cell>
          <cell r="B313" t="str">
            <v>DOTATIONS AUX PROVISIONS SUR IMMOB.DONNEES EN LOCA</v>
          </cell>
        </row>
        <row r="314">
          <cell r="A314">
            <v>604430</v>
          </cell>
          <cell r="B314" t="str">
            <v>MOINS VALUES DE CESSION DES IMMOB. DONNEES EN LOCA</v>
          </cell>
        </row>
        <row r="315">
          <cell r="A315">
            <v>604440</v>
          </cell>
          <cell r="B315" t="str">
            <v xml:space="preserve">AUTRES CHARGES SUR LES IMMOB. DONNEES EN LOCATION </v>
          </cell>
        </row>
        <row r="316">
          <cell r="A316">
            <v>607110</v>
          </cell>
          <cell r="B316" t="str">
            <v xml:space="preserve">CHARGES SUR ENGAGEMENTS DE FINANCEMENTS REÃUS DES </v>
          </cell>
          <cell r="D316">
            <v>607110</v>
          </cell>
          <cell r="E316" t="str">
            <v xml:space="preserve">CHARGES SUR ENGAGEMENTS DE FINANCEMENTS REÃUS DES </v>
          </cell>
          <cell r="F316" t="str">
            <v>CC1200</v>
          </cell>
        </row>
        <row r="317">
          <cell r="A317">
            <v>607120</v>
          </cell>
          <cell r="B317" t="str">
            <v>CHARGES SUR AUTRES ENGAGEMENTS REÃUS</v>
          </cell>
          <cell r="D317">
            <v>607120</v>
          </cell>
          <cell r="E317" t="str">
            <v>CHARGES SUR AUTRES ENGAGEMENTS REÃUS</v>
          </cell>
          <cell r="F317" t="str">
            <v>CC1200</v>
          </cell>
        </row>
        <row r="318">
          <cell r="A318">
            <v>607210</v>
          </cell>
          <cell r="B318" t="str">
            <v>CHARGES SUR ENGAGEMENTS DE GARANTIES DES ETS DE CR</v>
          </cell>
          <cell r="D318">
            <v>607210</v>
          </cell>
          <cell r="E318" t="str">
            <v>CHARGES SUR ENGAGEMENTS DE GARANTIES DES ETS DE CR</v>
          </cell>
          <cell r="F318" t="str">
            <v>CC1200</v>
          </cell>
        </row>
        <row r="319">
          <cell r="A319">
            <v>607220</v>
          </cell>
          <cell r="B319" t="str">
            <v>CHARGES SUR ENGAGEMENTS DE GARANTIES REÃUS</v>
          </cell>
          <cell r="D319">
            <v>607220</v>
          </cell>
          <cell r="E319" t="str">
            <v>CHARGES SUR ENGAGEMENTS DE GARANTIES REÃUS</v>
          </cell>
          <cell r="F319" t="str">
            <v>CC1200</v>
          </cell>
        </row>
        <row r="320">
          <cell r="A320">
            <v>607310</v>
          </cell>
          <cell r="B320" t="str">
            <v>CHARGES SUR ENGAGEMENTS SUR TITRES</v>
          </cell>
          <cell r="D320">
            <v>607310</v>
          </cell>
          <cell r="E320" t="str">
            <v>CHARGES SUR ENGAGEMENTS SUR TITRES</v>
          </cell>
          <cell r="F320" t="str">
            <v>CC1200</v>
          </cell>
        </row>
        <row r="321">
          <cell r="A321">
            <v>607610</v>
          </cell>
          <cell r="B321" t="str">
            <v>CHARGES SUR AUTRES ENGAGEMENTS REÃUS</v>
          </cell>
          <cell r="D321">
            <v>607610</v>
          </cell>
          <cell r="E321" t="str">
            <v>CHARGES SUR AUTRES ENGAGEMENTS REÃUS</v>
          </cell>
          <cell r="F321" t="str">
            <v>CC1200</v>
          </cell>
        </row>
        <row r="322">
          <cell r="A322">
            <v>608000</v>
          </cell>
          <cell r="B322" t="str">
            <v>CHARGES SUR PRESTATIONS DE SERVICES FINANCIERS</v>
          </cell>
          <cell r="D322">
            <v>608000</v>
          </cell>
          <cell r="E322" t="str">
            <v>CHARGES SUR PRESTATIONS DE SERVICES FINANCIERS</v>
          </cell>
          <cell r="F322" t="str">
            <v>CC1200</v>
          </cell>
        </row>
        <row r="323">
          <cell r="A323">
            <v>609000</v>
          </cell>
          <cell r="B323" t="str">
            <v>AUTRES CHARGES</v>
          </cell>
          <cell r="D323">
            <v>609000</v>
          </cell>
          <cell r="E323" t="str">
            <v>AUTRES CHARGES</v>
          </cell>
          <cell r="F323" t="str">
            <v>CC1200</v>
          </cell>
        </row>
        <row r="324">
          <cell r="A324">
            <v>623110</v>
          </cell>
          <cell r="B324" t="str">
            <v>REDEVANCES DE CREDIT BAIL ET ASSIMILE</v>
          </cell>
        </row>
        <row r="325">
          <cell r="A325">
            <v>624110</v>
          </cell>
          <cell r="B325" t="str">
            <v>LOYERS DES IMMEUBLES ET LOCAUX COMMERCIAUX</v>
          </cell>
          <cell r="D325">
            <v>624110</v>
          </cell>
          <cell r="E325" t="str">
            <v>LOYERS DES IMMEUBLES ET LOCAUX COMMERCIAUX</v>
          </cell>
          <cell r="F325" t="str">
            <v>CC2600</v>
          </cell>
        </row>
        <row r="326">
          <cell r="A326">
            <v>624210</v>
          </cell>
          <cell r="B326" t="str">
            <v>LOYERS DES IMMEUBLES DÆHABITATION</v>
          </cell>
          <cell r="D326">
            <v>624210</v>
          </cell>
          <cell r="E326" t="str">
            <v>LOYERS DES IMMEUBLES DÆHABITATION</v>
          </cell>
          <cell r="F326" t="str">
            <v>CC2600</v>
          </cell>
        </row>
        <row r="327">
          <cell r="A327">
            <v>624310</v>
          </cell>
          <cell r="B327" t="str">
            <v>LOYERS DES INFRASTRUCTURES SOCIALES</v>
          </cell>
          <cell r="D327">
            <v>624310</v>
          </cell>
          <cell r="E327" t="str">
            <v>LOYERS DES INFRASTRUCTURES SOCIALES</v>
          </cell>
          <cell r="F327" t="str">
            <v>CC2600</v>
          </cell>
        </row>
        <row r="328">
          <cell r="A328">
            <v>624910</v>
          </cell>
          <cell r="B328" t="str">
            <v>AUTRES LOYERS ET CHARGES LOCATIVES</v>
          </cell>
          <cell r="D328">
            <v>624910</v>
          </cell>
          <cell r="E328" t="str">
            <v>AUTRES LOYERS ET CHARGES LOCATIVES</v>
          </cell>
          <cell r="F328" t="str">
            <v>CC2600</v>
          </cell>
        </row>
        <row r="329">
          <cell r="A329">
            <v>625110</v>
          </cell>
          <cell r="B329" t="str">
            <v>FRAIS DE TRANSPORT DU PERSONNEL</v>
          </cell>
          <cell r="D329">
            <v>625110</v>
          </cell>
          <cell r="E329" t="str">
            <v>FRAIS DE TRANSPORT DU PERSONNEL</v>
          </cell>
          <cell r="F329" t="str">
            <v>CC2600</v>
          </cell>
        </row>
        <row r="330">
          <cell r="A330">
            <v>625120</v>
          </cell>
          <cell r="B330" t="str">
            <v>AUTRES FRAIS DE TRANSPORT</v>
          </cell>
          <cell r="D330">
            <v>625120</v>
          </cell>
          <cell r="E330" t="str">
            <v>AUTRES FRAIS DE TRANSPORT</v>
          </cell>
          <cell r="F330" t="str">
            <v>CC2600</v>
          </cell>
        </row>
        <row r="331">
          <cell r="A331">
            <v>626110</v>
          </cell>
          <cell r="B331" t="str">
            <v>FRAIS DÆACTE ET DE CONTENTIEUX</v>
          </cell>
          <cell r="D331">
            <v>626110</v>
          </cell>
          <cell r="E331" t="str">
            <v>FRAIS DÆACTE ET DE CONTENTIEUX</v>
          </cell>
          <cell r="F331" t="str">
            <v>CC2600</v>
          </cell>
        </row>
        <row r="332">
          <cell r="A332">
            <v>626210</v>
          </cell>
          <cell r="B332" t="str">
            <v>HONORAIRES</v>
          </cell>
          <cell r="D332">
            <v>626210</v>
          </cell>
          <cell r="E332" t="str">
            <v>HONORAIRES</v>
          </cell>
          <cell r="F332" t="str">
            <v>CC2600</v>
          </cell>
        </row>
        <row r="333">
          <cell r="A333">
            <v>626211</v>
          </cell>
          <cell r="B333" t="str">
            <v>HONORAIRES EMPRUNT OBLIGATAIRE</v>
          </cell>
          <cell r="D333">
            <v>626211</v>
          </cell>
          <cell r="E333" t="str">
            <v>HONORAIRES EMPRUNT OBLIGATAIRE</v>
          </cell>
          <cell r="F333" t="str">
            <v>CC1500</v>
          </cell>
        </row>
        <row r="334">
          <cell r="A334">
            <v>626212</v>
          </cell>
          <cell r="B334" t="str">
            <v>HONORAIRES ASSURANCES</v>
          </cell>
          <cell r="D334">
            <v>626212</v>
          </cell>
          <cell r="E334" t="str">
            <v>FRAIS DE COURTAGE ASSURANCES CREDIT BAIL</v>
          </cell>
          <cell r="F334" t="str">
            <v>CC2600</v>
          </cell>
        </row>
        <row r="335">
          <cell r="A335">
            <v>626310</v>
          </cell>
          <cell r="B335" t="str">
            <v>DOCUMENTATION</v>
          </cell>
          <cell r="D335">
            <v>626310</v>
          </cell>
          <cell r="E335" t="str">
            <v>DOCUMENTATION</v>
          </cell>
          <cell r="F335" t="str">
            <v>CC2600</v>
          </cell>
        </row>
        <row r="336">
          <cell r="A336">
            <v>626410</v>
          </cell>
          <cell r="B336" t="str">
            <v>REDEVANCES DIVERSES (EAU, GAZ, ELECTRICITE)</v>
          </cell>
          <cell r="D336">
            <v>626410</v>
          </cell>
          <cell r="E336" t="str">
            <v>REDEVANCES DIVERSES (EAU, GAZ, ELECTRICITE)</v>
          </cell>
          <cell r="F336" t="str">
            <v>CC2600</v>
          </cell>
        </row>
        <row r="337">
          <cell r="A337">
            <v>626510</v>
          </cell>
          <cell r="B337" t="str">
            <v>REDEVANCE SWIFT</v>
          </cell>
          <cell r="D337">
            <v>626510</v>
          </cell>
          <cell r="E337" t="str">
            <v>REDEVANCE SWIFT</v>
          </cell>
          <cell r="F337" t="str">
            <v>CC2600</v>
          </cell>
        </row>
        <row r="338">
          <cell r="A338">
            <v>626900</v>
          </cell>
          <cell r="B338" t="str">
            <v>AUTRES HONORAIRES</v>
          </cell>
          <cell r="D338">
            <v>626900</v>
          </cell>
          <cell r="E338" t="str">
            <v>AUTRES HONORAIRES</v>
          </cell>
          <cell r="F338" t="str">
            <v>CC2600</v>
          </cell>
        </row>
        <row r="339">
          <cell r="A339">
            <v>627110</v>
          </cell>
          <cell r="B339" t="str">
            <v>ANNONCES PUBLICITAIRES</v>
          </cell>
          <cell r="D339">
            <v>627110</v>
          </cell>
          <cell r="E339" t="str">
            <v>ANNONCES PUBLICITAIRES</v>
          </cell>
          <cell r="F339" t="str">
            <v>CC2600</v>
          </cell>
        </row>
        <row r="340">
          <cell r="A340">
            <v>627210</v>
          </cell>
          <cell r="B340" t="str">
            <v>ARTICLES PUBLICITAIRES</v>
          </cell>
          <cell r="D340">
            <v>627210</v>
          </cell>
          <cell r="E340" t="str">
            <v>ARTICLES PUBLICITAIRES</v>
          </cell>
          <cell r="F340" t="str">
            <v>CC2600</v>
          </cell>
        </row>
        <row r="341">
          <cell r="A341">
            <v>627310</v>
          </cell>
          <cell r="B341" t="str">
            <v>MANIFESTATIONS ECONOMIQUES</v>
          </cell>
          <cell r="D341">
            <v>627310</v>
          </cell>
          <cell r="E341" t="str">
            <v>MANIFESTATIONS ECONOMIQUES</v>
          </cell>
          <cell r="F341" t="str">
            <v>CC2600</v>
          </cell>
        </row>
        <row r="342">
          <cell r="A342">
            <v>628110</v>
          </cell>
          <cell r="B342" t="str">
            <v>FRAIS DÆAFFRANCHISSEMENT</v>
          </cell>
          <cell r="D342">
            <v>628110</v>
          </cell>
          <cell r="E342" t="str">
            <v>FRAIS DÆAFFRANCHISSEMENT</v>
          </cell>
          <cell r="F342" t="str">
            <v>CC2600</v>
          </cell>
        </row>
        <row r="343">
          <cell r="A343">
            <v>628210</v>
          </cell>
          <cell r="B343" t="str">
            <v>FRAIS DE TELECOMMUNICATION</v>
          </cell>
          <cell r="D343">
            <v>628210</v>
          </cell>
          <cell r="E343" t="str">
            <v>FRAIS DE TELECOMMUNICATION</v>
          </cell>
          <cell r="F343" t="str">
            <v>CC2600</v>
          </cell>
        </row>
        <row r="344">
          <cell r="A344">
            <v>628310</v>
          </cell>
          <cell r="B344" t="str">
            <v>AUTRES FRAIS POSTAUX</v>
          </cell>
          <cell r="D344">
            <v>628310</v>
          </cell>
          <cell r="E344" t="str">
            <v>AUTRES FRAIS POSTAUX</v>
          </cell>
          <cell r="F344" t="str">
            <v>CC2600</v>
          </cell>
        </row>
        <row r="345">
          <cell r="A345">
            <v>628410</v>
          </cell>
          <cell r="B345" t="str">
            <v>FRAIS INTERNET</v>
          </cell>
          <cell r="D345">
            <v>628410</v>
          </cell>
          <cell r="E345" t="str">
            <v>FRAIS INTERNET</v>
          </cell>
          <cell r="F345" t="str">
            <v>CC2600</v>
          </cell>
        </row>
        <row r="346">
          <cell r="A346">
            <v>628510</v>
          </cell>
          <cell r="B346" t="str">
            <v>FRAIS LIGNES SPECIALISEES</v>
          </cell>
          <cell r="D346">
            <v>628510</v>
          </cell>
          <cell r="E346" t="str">
            <v>FRAIS LIGNES SPECIALISEES</v>
          </cell>
          <cell r="F346" t="str">
            <v>CC2600</v>
          </cell>
        </row>
        <row r="347">
          <cell r="A347">
            <v>629110</v>
          </cell>
          <cell r="B347" t="str">
            <v>MATIERES ET FOURNITURES CONSOMMEES</v>
          </cell>
          <cell r="D347">
            <v>629110</v>
          </cell>
          <cell r="E347" t="str">
            <v>MATIERES ET FOURNITURES CONSOMMEES</v>
          </cell>
          <cell r="F347" t="str">
            <v>CC2600</v>
          </cell>
        </row>
        <row r="348">
          <cell r="A348">
            <v>629120</v>
          </cell>
          <cell r="B348" t="str">
            <v>FOURNITURES DÆIMPRIMERIE</v>
          </cell>
          <cell r="D348">
            <v>629120</v>
          </cell>
          <cell r="E348" t="str">
            <v>FOURNITURES D'IMPRIMERIE</v>
          </cell>
          <cell r="F348" t="str">
            <v>CC2600</v>
          </cell>
        </row>
        <row r="349">
          <cell r="A349">
            <v>629130</v>
          </cell>
          <cell r="B349" t="str">
            <v>FOURNITURES POUR LÆINFORMATIQUE</v>
          </cell>
          <cell r="D349">
            <v>629130</v>
          </cell>
          <cell r="E349" t="str">
            <v>FOURNITURES POUR LÆINFORMATIQUE</v>
          </cell>
          <cell r="F349" t="str">
            <v>CC2600</v>
          </cell>
        </row>
        <row r="350">
          <cell r="A350">
            <v>629140</v>
          </cell>
          <cell r="B350" t="str">
            <v>FOURNITURE DE BUREAU</v>
          </cell>
          <cell r="D350">
            <v>629140</v>
          </cell>
          <cell r="E350" t="str">
            <v>FOURNITURE DE BUREAU</v>
          </cell>
          <cell r="F350" t="str">
            <v>CC2600</v>
          </cell>
        </row>
        <row r="351">
          <cell r="A351">
            <v>629150</v>
          </cell>
          <cell r="B351" t="str">
            <v>CARBURANTS ET LUBRIFIANTS</v>
          </cell>
          <cell r="D351">
            <v>629150</v>
          </cell>
          <cell r="E351" t="str">
            <v>CARBURANTS ET LUBRIFIANTS</v>
          </cell>
          <cell r="F351" t="str">
            <v>CC2600</v>
          </cell>
        </row>
        <row r="352">
          <cell r="A352">
            <v>629160</v>
          </cell>
          <cell r="B352" t="str">
            <v>UNIFORMES DU PERSONNEL</v>
          </cell>
          <cell r="D352">
            <v>629160</v>
          </cell>
          <cell r="E352" t="str">
            <v>UNIFORMES DU PERSONNEL</v>
          </cell>
          <cell r="F352" t="str">
            <v>CC2600</v>
          </cell>
        </row>
        <row r="353">
          <cell r="A353">
            <v>629190</v>
          </cell>
          <cell r="B353" t="str">
            <v>AUTRES CONSOMMABLES</v>
          </cell>
          <cell r="D353">
            <v>629190</v>
          </cell>
          <cell r="E353" t="str">
            <v>AUTRES CONSOMMABLES</v>
          </cell>
          <cell r="F353" t="str">
            <v>CC2600</v>
          </cell>
        </row>
        <row r="354">
          <cell r="A354">
            <v>629210</v>
          </cell>
          <cell r="B354" t="str">
            <v>FRAIS DE VOYAGES EN ALGERIE</v>
          </cell>
          <cell r="D354">
            <v>629210</v>
          </cell>
          <cell r="E354" t="str">
            <v>FRAIS DE VOYAGES EN ALGERIE</v>
          </cell>
          <cell r="F354" t="str">
            <v>CC2600</v>
          </cell>
        </row>
        <row r="355">
          <cell r="A355">
            <v>629211</v>
          </cell>
          <cell r="B355" t="str">
            <v>FRAIS DE VOYAGES A L'ETRANGER</v>
          </cell>
          <cell r="D355">
            <v>629211</v>
          </cell>
          <cell r="E355" t="str">
            <v>FRAIS DE VOYAGES A L'ETRANGER</v>
          </cell>
          <cell r="F355" t="str">
            <v>CC2600</v>
          </cell>
        </row>
        <row r="356">
          <cell r="A356">
            <v>629219</v>
          </cell>
          <cell r="B356" t="str">
            <v>AUTRES FRAIS DE VOYAGE</v>
          </cell>
          <cell r="D356">
            <v>629219</v>
          </cell>
          <cell r="E356" t="str">
            <v>AUTRES FRAIS DE VOYAGE</v>
          </cell>
          <cell r="F356" t="str">
            <v>CC2600</v>
          </cell>
        </row>
        <row r="357">
          <cell r="A357">
            <v>629220</v>
          </cell>
          <cell r="B357" t="str">
            <v>FRAIS DE MISSION SEJOURS EN ALGERIE</v>
          </cell>
          <cell r="D357">
            <v>629220</v>
          </cell>
          <cell r="E357" t="str">
            <v>FRAIS DE MISSION SEJOURS EN ALGERIE</v>
          </cell>
          <cell r="F357" t="str">
            <v>CC2600</v>
          </cell>
        </row>
        <row r="358">
          <cell r="A358">
            <v>629221</v>
          </cell>
          <cell r="B358" t="str">
            <v>FRAIS DE MISSION SEJOURS A L'ETRANGER</v>
          </cell>
          <cell r="D358">
            <v>629221</v>
          </cell>
          <cell r="E358" t="str">
            <v>FRAIS DE MISSION SEJOURS A L'ETRANGER</v>
          </cell>
          <cell r="F358" t="str">
            <v>CC2600</v>
          </cell>
        </row>
        <row r="359">
          <cell r="A359">
            <v>629310</v>
          </cell>
          <cell r="B359" t="str">
            <v>FRAIS DE RECEPTION HEBERGEMENT</v>
          </cell>
          <cell r="D359">
            <v>629310</v>
          </cell>
          <cell r="E359" t="str">
            <v>FRAIS DE RECEPTION HEBERGEMENT</v>
          </cell>
          <cell r="F359" t="str">
            <v>CC2600</v>
          </cell>
        </row>
        <row r="360">
          <cell r="A360">
            <v>629320</v>
          </cell>
          <cell r="B360" t="str">
            <v>AUTRES FRAIS DE RECEPTION</v>
          </cell>
          <cell r="D360">
            <v>629320</v>
          </cell>
          <cell r="E360" t="str">
            <v>AUTRES FRAIS DE RECEPTION</v>
          </cell>
          <cell r="F360" t="str">
            <v>CC2600</v>
          </cell>
        </row>
        <row r="361">
          <cell r="A361">
            <v>629380</v>
          </cell>
          <cell r="B361" t="str">
            <v>AUTRES FRAIS DE RESTAURATION ET HEBERGEMT.</v>
          </cell>
          <cell r="D361">
            <v>629380</v>
          </cell>
          <cell r="E361" t="str">
            <v>AUTRES FRAIS DE RESTAURATION ET HEBERGEMT.</v>
          </cell>
          <cell r="F361" t="str">
            <v>CC2600</v>
          </cell>
        </row>
        <row r="362">
          <cell r="A362">
            <v>629610</v>
          </cell>
          <cell r="B362" t="str">
            <v>ENTRETIEN DES IMMEUBLES</v>
          </cell>
          <cell r="D362">
            <v>629610</v>
          </cell>
          <cell r="E362" t="str">
            <v>ENTRETIEN DES IMMEUBLES</v>
          </cell>
          <cell r="F362" t="str">
            <v>CC2600</v>
          </cell>
        </row>
        <row r="363">
          <cell r="A363">
            <v>629620</v>
          </cell>
          <cell r="B363" t="str">
            <v>ENTRETIEN MATERIEL ET EQUIPEMENTS</v>
          </cell>
          <cell r="D363">
            <v>629620</v>
          </cell>
          <cell r="E363" t="str">
            <v>ENTRETIEN MATERIEL ET EQUIPEMENTS</v>
          </cell>
          <cell r="F363" t="str">
            <v>CC2600</v>
          </cell>
        </row>
        <row r="364">
          <cell r="A364">
            <v>629630</v>
          </cell>
          <cell r="B364" t="str">
            <v>ENTRETIEN ET REPARATION MATERIEL ROULANT</v>
          </cell>
          <cell r="D364">
            <v>629630</v>
          </cell>
          <cell r="E364" t="str">
            <v>ENTRETIEN ET REPARATION MATERIEL ROULANT</v>
          </cell>
          <cell r="F364" t="str">
            <v>CC2600</v>
          </cell>
        </row>
        <row r="365">
          <cell r="A365">
            <v>629640</v>
          </cell>
          <cell r="B365" t="str">
            <v>MAINTENANCE LOGICIELS</v>
          </cell>
          <cell r="D365">
            <v>629640</v>
          </cell>
          <cell r="E365" t="str">
            <v>MAINTENANCE LOGICIELS</v>
          </cell>
          <cell r="F365" t="str">
            <v>CC2600</v>
          </cell>
        </row>
        <row r="366">
          <cell r="A366">
            <v>629710</v>
          </cell>
          <cell r="B366" t="str">
            <v>TRAVAUX A FACON</v>
          </cell>
          <cell r="D366">
            <v>629710</v>
          </cell>
          <cell r="E366" t="str">
            <v>TRAVAUX A FACON</v>
          </cell>
          <cell r="F366" t="str">
            <v>CC2600</v>
          </cell>
        </row>
        <row r="367">
          <cell r="A367">
            <v>629900</v>
          </cell>
          <cell r="B367" t="str">
            <v>AUTRES SERVICES</v>
          </cell>
          <cell r="D367">
            <v>629900</v>
          </cell>
          <cell r="E367" t="str">
            <v>AUTRES SERVICES</v>
          </cell>
          <cell r="F367" t="str">
            <v>CC2600</v>
          </cell>
        </row>
        <row r="368">
          <cell r="A368">
            <v>631110</v>
          </cell>
          <cell r="B368" t="str">
            <v>TRAITEMENTS ET SALAIRES</v>
          </cell>
          <cell r="D368">
            <v>631110</v>
          </cell>
          <cell r="E368" t="str">
            <v>TRAITEMENTS ET SALAIRES</v>
          </cell>
          <cell r="F368" t="str">
            <v>CC2600</v>
          </cell>
        </row>
        <row r="369">
          <cell r="A369">
            <v>631120</v>
          </cell>
          <cell r="B369" t="str">
            <v>HEURES SUPPLEMENTAIRES</v>
          </cell>
          <cell r="D369">
            <v>631120</v>
          </cell>
          <cell r="E369" t="str">
            <v>HEURES SUPPLEMENTAIRES</v>
          </cell>
          <cell r="F369" t="str">
            <v>CC2600</v>
          </cell>
        </row>
        <row r="370">
          <cell r="A370">
            <v>631130</v>
          </cell>
          <cell r="B370" t="str">
            <v>INDEMNITE</v>
          </cell>
          <cell r="D370">
            <v>631130</v>
          </cell>
          <cell r="E370" t="str">
            <v>INDEMNITE</v>
          </cell>
          <cell r="F370" t="str">
            <v>CC2600</v>
          </cell>
        </row>
        <row r="371">
          <cell r="A371">
            <v>631140</v>
          </cell>
          <cell r="B371" t="str">
            <v>PRIME DE PERFORMANCE</v>
          </cell>
          <cell r="D371">
            <v>631140</v>
          </cell>
          <cell r="E371" t="str">
            <v>PRIME DE PERFORMANCE</v>
          </cell>
          <cell r="F371" t="str">
            <v>CC2600</v>
          </cell>
        </row>
        <row r="372">
          <cell r="A372">
            <v>631310</v>
          </cell>
          <cell r="B372" t="str">
            <v>PRIMES DIVERSES</v>
          </cell>
          <cell r="D372">
            <v>631310</v>
          </cell>
          <cell r="E372" t="str">
            <v>PRIMES DIVERSES</v>
          </cell>
          <cell r="F372" t="str">
            <v>CC2600</v>
          </cell>
        </row>
        <row r="373">
          <cell r="A373">
            <v>631320</v>
          </cell>
          <cell r="B373" t="str">
            <v>PRIME D'ENCOURAGEMENT</v>
          </cell>
          <cell r="D373">
            <v>631320</v>
          </cell>
          <cell r="E373" t="str">
            <v>PRIME D'ENCOURAGEMENT</v>
          </cell>
          <cell r="F373" t="str">
            <v>CC2600</v>
          </cell>
        </row>
        <row r="374">
          <cell r="A374">
            <v>631330</v>
          </cell>
          <cell r="B374" t="str">
            <v>PRIME D'INTERIM</v>
          </cell>
          <cell r="D374">
            <v>631330</v>
          </cell>
          <cell r="E374" t="str">
            <v>PRIME D'INTERIM</v>
          </cell>
          <cell r="F374" t="str">
            <v>CC2600</v>
          </cell>
        </row>
        <row r="375">
          <cell r="A375">
            <v>631410</v>
          </cell>
          <cell r="B375" t="str">
            <v>CONGES PAYES</v>
          </cell>
          <cell r="D375">
            <v>631410</v>
          </cell>
          <cell r="E375" t="str">
            <v>CONGES PAYES</v>
          </cell>
          <cell r="F375" t="str">
            <v>CC2600</v>
          </cell>
        </row>
        <row r="376">
          <cell r="A376">
            <v>631510</v>
          </cell>
          <cell r="B376" t="str">
            <v>MAIN D'OEUVRE OCCASIONNELLE</v>
          </cell>
          <cell r="D376">
            <v>631510</v>
          </cell>
          <cell r="E376" t="str">
            <v>MAIN D'OEUVRE OCCASIONNELLE</v>
          </cell>
          <cell r="F376" t="str">
            <v>CC2600</v>
          </cell>
        </row>
        <row r="377">
          <cell r="A377">
            <v>632110</v>
          </cell>
          <cell r="B377" t="str">
            <v>REMUNERATIONS DES ASSOCIES</v>
          </cell>
          <cell r="D377">
            <v>632110</v>
          </cell>
          <cell r="E377" t="str">
            <v>REMUNERATIONS DES ASSOCIES</v>
          </cell>
          <cell r="F377" t="str">
            <v>CC2600</v>
          </cell>
        </row>
        <row r="378">
          <cell r="A378">
            <v>633110</v>
          </cell>
          <cell r="B378" t="str">
            <v>INDEMNITES ET PRESTATIONS DIRECTES</v>
          </cell>
          <cell r="D378">
            <v>633110</v>
          </cell>
          <cell r="E378" t="str">
            <v>INDEMNITES ET PRESTATIONS DIRECTES</v>
          </cell>
          <cell r="F378" t="str">
            <v>CC2600</v>
          </cell>
        </row>
        <row r="379">
          <cell r="A379">
            <v>633120</v>
          </cell>
          <cell r="B379" t="str">
            <v>INDEMNITES DE LICENCIEMENT</v>
          </cell>
          <cell r="D379">
            <v>633120</v>
          </cell>
          <cell r="E379" t="str">
            <v>INDEMNITES DE LICENCIEMENT</v>
          </cell>
          <cell r="F379" t="str">
            <v>CC2600</v>
          </cell>
        </row>
        <row r="380">
          <cell r="A380">
            <v>634110</v>
          </cell>
          <cell r="B380" t="str">
            <v>CONTRIBUTIONS AUX ACTIVITES SOCIALES</v>
          </cell>
          <cell r="D380">
            <v>634110</v>
          </cell>
          <cell r="E380" t="str">
            <v>CONTRIBUTIONS AUX ACTIVITES SOCIALES</v>
          </cell>
          <cell r="F380" t="str">
            <v>CC2600</v>
          </cell>
        </row>
        <row r="381">
          <cell r="A381">
            <v>634120</v>
          </cell>
          <cell r="B381" t="str">
            <v>CONTRIBUTIONS AUX OEUVRES SOCIALES 2%MS</v>
          </cell>
          <cell r="D381">
            <v>634120</v>
          </cell>
          <cell r="E381" t="str">
            <v>CONTRIBUTIONS AUX OEUVRES SOCIALES 2%MS</v>
          </cell>
          <cell r="F381" t="str">
            <v>CC2600</v>
          </cell>
        </row>
        <row r="382">
          <cell r="A382">
            <v>635110</v>
          </cell>
          <cell r="B382" t="str">
            <v>COTISATIONS AUX CAISSES DE SECURITE SOCIALE</v>
          </cell>
          <cell r="D382">
            <v>635110</v>
          </cell>
          <cell r="E382" t="str">
            <v>COTISATIONS AUX CAISSES DE SECURITE SOCIALE</v>
          </cell>
          <cell r="F382" t="str">
            <v>CC2600</v>
          </cell>
        </row>
        <row r="383">
          <cell r="A383">
            <v>635120</v>
          </cell>
          <cell r="B383" t="str">
            <v>COTISATION ASSURANCE GROUPE</v>
          </cell>
          <cell r="D383">
            <v>635120</v>
          </cell>
          <cell r="E383" t="str">
            <v>COTISATION ASSURANCE GROUPE</v>
          </cell>
          <cell r="F383" t="str">
            <v>CC2600</v>
          </cell>
        </row>
        <row r="384">
          <cell r="A384">
            <v>636110</v>
          </cell>
          <cell r="B384" t="str">
            <v>INTERESSEMENT DES SALARIES</v>
          </cell>
          <cell r="D384">
            <v>636110</v>
          </cell>
          <cell r="E384" t="str">
            <v>INTERESSEMENT DES SALARIES</v>
          </cell>
          <cell r="F384" t="str">
            <v>CC2600</v>
          </cell>
        </row>
        <row r="385">
          <cell r="A385">
            <v>638110</v>
          </cell>
          <cell r="B385" t="str">
            <v>FRAIS DE FORMATION</v>
          </cell>
          <cell r="D385">
            <v>638110</v>
          </cell>
          <cell r="E385" t="str">
            <v>FRAIS DE FORMATION</v>
          </cell>
          <cell r="F385" t="str">
            <v>CC2600</v>
          </cell>
        </row>
        <row r="386">
          <cell r="A386">
            <v>641110</v>
          </cell>
          <cell r="B386" t="str">
            <v>VERSEMENT FORFAITAIRE</v>
          </cell>
        </row>
        <row r="387">
          <cell r="A387">
            <v>643110</v>
          </cell>
          <cell r="B387" t="str">
            <v>TAXE SUR LÆACTIVITE INDUSTRIELLE ET COMMERCIALE</v>
          </cell>
          <cell r="D387">
            <v>643110</v>
          </cell>
          <cell r="E387" t="str">
            <v>TAXE SUR LÆACTIVITE INDUSTRIELLE ET COMMERCIALE</v>
          </cell>
          <cell r="F387" t="str">
            <v>CC2600</v>
          </cell>
        </row>
        <row r="388">
          <cell r="A388">
            <v>644110</v>
          </cell>
          <cell r="B388" t="str">
            <v>DROITS INDIRECTS</v>
          </cell>
        </row>
        <row r="389">
          <cell r="A389">
            <v>646110</v>
          </cell>
          <cell r="B389" t="str">
            <v>DROITS D'ENREGISTREMENT</v>
          </cell>
          <cell r="D389">
            <v>646110</v>
          </cell>
          <cell r="E389" t="str">
            <v>DROITS D'ENREGISTREMENT</v>
          </cell>
          <cell r="F389" t="str">
            <v>CC2600</v>
          </cell>
        </row>
        <row r="390">
          <cell r="A390">
            <v>646120</v>
          </cell>
          <cell r="B390" t="str">
            <v>TIMBRES FISCAUX</v>
          </cell>
          <cell r="D390">
            <v>646120</v>
          </cell>
          <cell r="E390" t="str">
            <v>TIMBRES FISCAUX</v>
          </cell>
          <cell r="F390" t="str">
            <v>CC2600</v>
          </cell>
        </row>
        <row r="391">
          <cell r="A391">
            <v>646130</v>
          </cell>
          <cell r="B391" t="str">
            <v>TIMBRES CAAR</v>
          </cell>
          <cell r="D391">
            <v>646130</v>
          </cell>
          <cell r="E391" t="str">
            <v>TIMBRES CAAR</v>
          </cell>
          <cell r="F391" t="str">
            <v>CC1500</v>
          </cell>
        </row>
        <row r="392">
          <cell r="A392">
            <v>647110</v>
          </cell>
          <cell r="B392" t="str">
            <v>DROITS DE DOUANE</v>
          </cell>
          <cell r="D392">
            <v>647110</v>
          </cell>
          <cell r="E392" t="str">
            <v>DROITS DE DOUANE</v>
          </cell>
          <cell r="F392" t="str">
            <v>CC2600</v>
          </cell>
        </row>
        <row r="393">
          <cell r="A393">
            <v>648110</v>
          </cell>
          <cell r="B393" t="str">
            <v>AUTRES DROITS ET TAXES</v>
          </cell>
          <cell r="D393">
            <v>648110</v>
          </cell>
          <cell r="E393" t="str">
            <v>AUTRES DROITS ET TAXES</v>
          </cell>
          <cell r="F393" t="str">
            <v>CC2600</v>
          </cell>
        </row>
        <row r="394">
          <cell r="A394">
            <v>649100</v>
          </cell>
          <cell r="B394" t="str">
            <v>PENALITES &amp; AMENDES FISCALES</v>
          </cell>
          <cell r="D394">
            <v>649100</v>
          </cell>
          <cell r="E394" t="str">
            <v>PENALITES &amp; AMENDES FISCALES</v>
          </cell>
          <cell r="F394" t="str">
            <v>CC2600</v>
          </cell>
        </row>
        <row r="395">
          <cell r="A395">
            <v>661110</v>
          </cell>
          <cell r="B395" t="str">
            <v>ASSURANCES MATERIELS CREDIT BAIL</v>
          </cell>
          <cell r="D395">
            <v>661110</v>
          </cell>
          <cell r="E395" t="str">
            <v>ASSURANCES MATERIELS CREDIT BAIL</v>
          </cell>
          <cell r="F395" t="str">
            <v>CC1500</v>
          </cell>
        </row>
        <row r="396">
          <cell r="A396">
            <v>661120</v>
          </cell>
          <cell r="B396" t="str">
            <v>ASSURANCES CREDIT BAIL AGCI</v>
          </cell>
          <cell r="D396">
            <v>661120</v>
          </cell>
          <cell r="E396" t="str">
            <v>ASSURANCES RISQUES CREDIT BAIL</v>
          </cell>
          <cell r="F396" t="str">
            <v>CC1500</v>
          </cell>
        </row>
        <row r="397">
          <cell r="A397">
            <v>661130</v>
          </cell>
          <cell r="B397" t="str">
            <v>ASSURANCES EXPLOITATION</v>
          </cell>
          <cell r="D397">
            <v>661130</v>
          </cell>
          <cell r="E397" t="str">
            <v>ASSURANCES EXPLOITATION</v>
          </cell>
          <cell r="F397" t="str">
            <v>CC2600</v>
          </cell>
        </row>
        <row r="398">
          <cell r="A398">
            <v>661140</v>
          </cell>
          <cell r="B398" t="str">
            <v>GARANTIES BANCAIRES</v>
          </cell>
          <cell r="D398">
            <v>661140</v>
          </cell>
          <cell r="E398" t="str">
            <v>GARANTIES BANCAIRES</v>
          </cell>
          <cell r="F398" t="str">
            <v>CC1500</v>
          </cell>
        </row>
        <row r="399">
          <cell r="A399">
            <v>669110</v>
          </cell>
          <cell r="B399" t="str">
            <v>FRAIS DE CA ET AG</v>
          </cell>
          <cell r="D399">
            <v>669110</v>
          </cell>
          <cell r="E399" t="str">
            <v>FRAIS DE CA ET AG</v>
          </cell>
          <cell r="F399" t="str">
            <v>CC2600</v>
          </cell>
        </row>
        <row r="400">
          <cell r="A400">
            <v>669120</v>
          </cell>
          <cell r="B400" t="str">
            <v>JETON DE PRESENCE</v>
          </cell>
          <cell r="D400">
            <v>669120</v>
          </cell>
          <cell r="E400" t="str">
            <v>JETON DE PRESENCE</v>
          </cell>
          <cell r="F400" t="str">
            <v>CC2600</v>
          </cell>
        </row>
        <row r="401">
          <cell r="A401">
            <v>669900</v>
          </cell>
          <cell r="B401" t="str">
            <v>AUTRES FRAIS DIVERS</v>
          </cell>
          <cell r="D401">
            <v>669900</v>
          </cell>
          <cell r="E401" t="str">
            <v>AUTRES FRAIS DIVERS</v>
          </cell>
          <cell r="F401" t="str">
            <v>CC2600</v>
          </cell>
        </row>
        <row r="402">
          <cell r="D402">
            <v>670110</v>
          </cell>
          <cell r="E402" t="str">
            <v>CHARGES EXTRAORDINAIRES</v>
          </cell>
          <cell r="F402" t="str">
            <v>CC4300</v>
          </cell>
        </row>
        <row r="403">
          <cell r="A403">
            <v>671110</v>
          </cell>
          <cell r="B403" t="str">
            <v>DOTATION SUR OPERATION DE TRESORERIE ET OPERATIONS</v>
          </cell>
          <cell r="D403">
            <v>680190</v>
          </cell>
          <cell r="E403" t="str">
            <v>DOT PERTE VALEUR / OPERATIONS TRESORERIE</v>
          </cell>
          <cell r="F403" t="str">
            <v>CC3800</v>
          </cell>
        </row>
        <row r="404">
          <cell r="A404">
            <v>671210</v>
          </cell>
          <cell r="B404" t="str">
            <v>DOTATION SUR OPERATIONS CREDIT-BAIL 30%</v>
          </cell>
          <cell r="D404">
            <v>680291</v>
          </cell>
          <cell r="E404" t="str">
            <v>DOT PERTE VALEUR / CREDIT BAIL 30%</v>
          </cell>
          <cell r="F404" t="str">
            <v>CC3800</v>
          </cell>
        </row>
        <row r="405">
          <cell r="A405">
            <v>671220</v>
          </cell>
          <cell r="B405" t="str">
            <v>DOTATION SUR OPERATIONS CREDIT-BAIL 50%</v>
          </cell>
          <cell r="D405">
            <v>680292</v>
          </cell>
          <cell r="E405" t="str">
            <v>DOT PERTE VALEUR / CREDIT BAIL 50%</v>
          </cell>
          <cell r="F405" t="str">
            <v>CC3800</v>
          </cell>
        </row>
        <row r="406">
          <cell r="A406">
            <v>671230</v>
          </cell>
          <cell r="B406" t="str">
            <v>DOTATION SUR OPERATIONS CREDIT-BAIL 100%</v>
          </cell>
          <cell r="D406">
            <v>680293</v>
          </cell>
          <cell r="E406" t="str">
            <v>DOT PERTE VALEUR / CREDIT BAIL 100%</v>
          </cell>
          <cell r="F406" t="str">
            <v>CC3800</v>
          </cell>
        </row>
        <row r="407">
          <cell r="A407">
            <v>671240</v>
          </cell>
          <cell r="B407" t="str">
            <v>DOTATION SUR AUTRES CREANCES 100%</v>
          </cell>
          <cell r="D407">
            <v>680294</v>
          </cell>
          <cell r="E407" t="str">
            <v>DOT PERTE VALEUR / AUTRES CREANCES 100%</v>
          </cell>
          <cell r="F407" t="str">
            <v>CC3800</v>
          </cell>
        </row>
        <row r="408">
          <cell r="A408">
            <v>671310</v>
          </cell>
          <cell r="B408" t="str">
            <v>DOTATION SUR OPERATION DE PORTEFEUILLE</v>
          </cell>
          <cell r="D408">
            <v>680392</v>
          </cell>
          <cell r="E408" t="str">
            <v>DOT PERTE VALEUR / TITRES DISPO A LA VENTE</v>
          </cell>
          <cell r="F408" t="str">
            <v>CP/CC1400</v>
          </cell>
        </row>
        <row r="409">
          <cell r="D409">
            <v>680393</v>
          </cell>
          <cell r="E409" t="str">
            <v>DOT PERTE VALEUR / TITRES DETENUS A ECHEANCE</v>
          </cell>
          <cell r="F409" t="str">
            <v>CC3800</v>
          </cell>
        </row>
        <row r="410">
          <cell r="A410">
            <v>671410</v>
          </cell>
          <cell r="B410" t="str">
            <v>DOTATION SUR AUTRES CREANCES DOUTEUSES</v>
          </cell>
          <cell r="D410">
            <v>680394</v>
          </cell>
          <cell r="E410" t="str">
            <v>DOT PERTE VALEUR / AUTRES ACTIFS</v>
          </cell>
          <cell r="F410" t="str">
            <v>CC3800</v>
          </cell>
        </row>
        <row r="411">
          <cell r="A411">
            <v>672110</v>
          </cell>
          <cell r="B411" t="str">
            <v>DOTATION AUX PROVISION POUR DEPRECIATION PORTEFEUI</v>
          </cell>
          <cell r="D411">
            <v>680490</v>
          </cell>
          <cell r="E411" t="str">
            <v>DOT PERTE VALEUR / TITRES DE PARTICIPATION</v>
          </cell>
          <cell r="F411" t="str">
            <v>CC3800</v>
          </cell>
        </row>
        <row r="412">
          <cell r="D412">
            <v>680491</v>
          </cell>
          <cell r="E412" t="str">
            <v>DOT PERTE VALEUR / AUTRES VALEURS IMMOBILISEES</v>
          </cell>
          <cell r="F412" t="str">
            <v>CC3800</v>
          </cell>
        </row>
        <row r="413">
          <cell r="A413">
            <v>673110</v>
          </cell>
          <cell r="B413" t="str">
            <v>DOTATION POUR RISQUE DÆEXECUTION DES ENGAGEMENTS P</v>
          </cell>
        </row>
        <row r="414">
          <cell r="A414">
            <v>673210</v>
          </cell>
          <cell r="B414" t="str">
            <v>DOTATION POUR CHARGES A REPARTIR SUR PLUSIEURS EXE</v>
          </cell>
        </row>
        <row r="415">
          <cell r="A415">
            <v>673310</v>
          </cell>
          <cell r="B415" t="str">
            <v>AUTRES DOTATIONS POUR PERTES ET CHARGES</v>
          </cell>
          <cell r="D415">
            <v>681510</v>
          </cell>
          <cell r="E415" t="str">
            <v>DOT AUX PROVISIONS / RISQUES ET CHARGES</v>
          </cell>
          <cell r="F415" t="str">
            <v>CC3800</v>
          </cell>
        </row>
        <row r="416">
          <cell r="A416">
            <v>674110</v>
          </cell>
          <cell r="B416" t="str">
            <v>DOTATION AUX PROVISIONS REGLEMENTEES</v>
          </cell>
          <cell r="D416">
            <v>681520</v>
          </cell>
          <cell r="E416" t="str">
            <v>DOT AUX PROVISIONS REGLEMENTEES</v>
          </cell>
          <cell r="F416" t="str">
            <v>CC3800</v>
          </cell>
        </row>
        <row r="417">
          <cell r="A417">
            <v>675110</v>
          </cell>
          <cell r="B417" t="str">
            <v>PERTES SUR CREANCES IRRECUPERABLES COUVERTES PAR D</v>
          </cell>
          <cell r="D417">
            <v>680510</v>
          </cell>
          <cell r="E417" t="str">
            <v>PERTES SUR CREANCES IRRECUPERABLES COUVERTES</v>
          </cell>
          <cell r="F417" t="str">
            <v>CC3800</v>
          </cell>
        </row>
        <row r="418">
          <cell r="A418">
            <v>676110</v>
          </cell>
          <cell r="B418" t="str">
            <v>PERTES SUR CREANCES IRRECUPERABLES NON COUVERTES P</v>
          </cell>
          <cell r="D418">
            <v>680610</v>
          </cell>
          <cell r="E418" t="str">
            <v>PERTES SUR CREANCES IRRECUPERABLES NON COUVERTES</v>
          </cell>
          <cell r="F418" t="str">
            <v>CC3800</v>
          </cell>
        </row>
        <row r="419">
          <cell r="A419">
            <v>677110</v>
          </cell>
          <cell r="B419" t="str">
            <v>DOTATIONS AUX PROVISIONS POUR RISQUES BANCAIRES GE</v>
          </cell>
          <cell r="D419">
            <v>681540</v>
          </cell>
          <cell r="E419" t="str">
            <v>DOT FONDS POUR RISQUES BANCAIRES GENERAUX</v>
          </cell>
          <cell r="F419" t="str">
            <v>CC3800</v>
          </cell>
        </row>
        <row r="420">
          <cell r="D420">
            <v>680470</v>
          </cell>
          <cell r="E420" t="str">
            <v>DOT AUX AMORTISSEMENTS / IMMO INCORPORELLES</v>
          </cell>
          <cell r="F420" t="str">
            <v>CC2700</v>
          </cell>
        </row>
        <row r="421">
          <cell r="A421">
            <v>681110</v>
          </cell>
          <cell r="B421" t="str">
            <v>DOTATION AUX AMORTISSEMENTS SUR IMMOB. CORPORELLES</v>
          </cell>
          <cell r="D421">
            <v>680471</v>
          </cell>
          <cell r="E421" t="str">
            <v>DOT AUX AMORTISSEMENTS / IMMO CORPORELLES</v>
          </cell>
          <cell r="F421" t="str">
            <v>CC2700</v>
          </cell>
        </row>
        <row r="422">
          <cell r="D422">
            <v>680472</v>
          </cell>
          <cell r="E422" t="str">
            <v>DOT AUX AMORTISSEMENTS / IMMO HORS EXPLOITATION</v>
          </cell>
          <cell r="F422" t="str">
            <v>CC2700</v>
          </cell>
        </row>
        <row r="423">
          <cell r="D423">
            <v>680474</v>
          </cell>
          <cell r="E423" t="str">
            <v>DOT AUX AMORTISSEMENTS / LOCATION SIMPLE</v>
          </cell>
          <cell r="F423" t="str">
            <v>CC1500</v>
          </cell>
        </row>
        <row r="424">
          <cell r="D424">
            <v>680460</v>
          </cell>
          <cell r="E424" t="str">
            <v>DOT PERTE VALEUR / IMMO INCORPORELLES</v>
          </cell>
          <cell r="F424" t="str">
            <v>CC2700</v>
          </cell>
        </row>
        <row r="425">
          <cell r="A425">
            <v>682110</v>
          </cell>
          <cell r="B425" t="str">
            <v xml:space="preserve">DOTATION AUX PROVISIONS SUR IMMOB. CORPORELLES ET </v>
          </cell>
          <cell r="D425">
            <v>680461</v>
          </cell>
          <cell r="E425" t="str">
            <v>DOT PERTE VALEUR / IMMO CORPORELLES</v>
          </cell>
          <cell r="F425" t="str">
            <v>CC2700</v>
          </cell>
        </row>
        <row r="426">
          <cell r="D426">
            <v>680462</v>
          </cell>
          <cell r="E426" t="str">
            <v>DOT PERTE VALEUR / IMMO HORS EXPLOITATION</v>
          </cell>
          <cell r="F426" t="str">
            <v>CC2700</v>
          </cell>
        </row>
        <row r="427">
          <cell r="D427">
            <v>680464</v>
          </cell>
          <cell r="E427" t="str">
            <v>DOT PERTE VALEUR / LOCATION SIMPLE</v>
          </cell>
          <cell r="F427" t="str">
            <v>CC1500</v>
          </cell>
        </row>
        <row r="428">
          <cell r="A428">
            <v>691110</v>
          </cell>
          <cell r="B428" t="str">
            <v>SUBVENTIONS ACCORDEES</v>
          </cell>
          <cell r="D428">
            <v>660110</v>
          </cell>
          <cell r="E428" t="str">
            <v>SUBVENTIONS ACCORDEES</v>
          </cell>
          <cell r="F428" t="str">
            <v>CC2600</v>
          </cell>
        </row>
        <row r="429">
          <cell r="A429">
            <v>692110</v>
          </cell>
          <cell r="B429" t="str">
            <v>VALEUR RESIDUELLE DES INVESTISSEMENTS CEDES</v>
          </cell>
        </row>
        <row r="430">
          <cell r="A430">
            <v>692120</v>
          </cell>
          <cell r="B430" t="str">
            <v>VALEUR RESIDUELLE DES INVESTISSEMENTS DETRUITS</v>
          </cell>
        </row>
        <row r="431">
          <cell r="A431">
            <v>692130</v>
          </cell>
          <cell r="B431" t="str">
            <v>VALEUR RESIDUELLE DU MATERIELS  RELOUES</v>
          </cell>
          <cell r="D431">
            <v>604340</v>
          </cell>
          <cell r="E431" t="str">
            <v>VALEUR RESIDUELLE DU MATERIEL  RELOUE</v>
          </cell>
          <cell r="F431" t="str">
            <v>CC1500</v>
          </cell>
        </row>
        <row r="432">
          <cell r="A432">
            <v>694110</v>
          </cell>
          <cell r="B432" t="str">
            <v>MOINS VALUES DE CESSION DES IMMOBILISATIONS</v>
          </cell>
          <cell r="D432">
            <v>662110</v>
          </cell>
          <cell r="E432" t="str">
            <v>MOINS VALUES DE CESSION DES IMMOBILISATIONS</v>
          </cell>
          <cell r="F432" t="str">
            <v>CP/CC4100</v>
          </cell>
        </row>
        <row r="433">
          <cell r="D433">
            <v>662440</v>
          </cell>
          <cell r="E433" t="str">
            <v>MOINS VALUES DE CESSION DES IMMO EN LOCATION SIMPLE</v>
          </cell>
          <cell r="F433" t="str">
            <v>CC1500</v>
          </cell>
        </row>
        <row r="434">
          <cell r="A434">
            <v>695110</v>
          </cell>
          <cell r="B434" t="str">
            <v>DOTATIONS EXCEPTIONNELLES</v>
          </cell>
          <cell r="D434">
            <v>680470</v>
          </cell>
          <cell r="E434" t="str">
            <v>DOT AUX AMORTISSEMENTS / IMMO INCORPORELLES</v>
          </cell>
          <cell r="F434" t="str">
            <v>CC2700</v>
          </cell>
        </row>
        <row r="435">
          <cell r="A435">
            <v>695120</v>
          </cell>
          <cell r="B435" t="str">
            <v>RESORPTION DES FRAIS PRELIMINAIRES</v>
          </cell>
          <cell r="D435">
            <v>680470</v>
          </cell>
          <cell r="E435" t="str">
            <v>DOT AUX AMORTISSEMENTS / IMMO INCORPORELLES</v>
          </cell>
          <cell r="F435" t="str">
            <v>CC2700</v>
          </cell>
        </row>
        <row r="436">
          <cell r="A436">
            <v>696110</v>
          </cell>
          <cell r="B436" t="str">
            <v>CHARGES DES EXERCICES ANTERIEURES</v>
          </cell>
          <cell r="D436">
            <v>670110</v>
          </cell>
          <cell r="E436" t="str">
            <v>CHARGES EXTRAORDINAIRES</v>
          </cell>
          <cell r="F436" t="str">
            <v>CC4300</v>
          </cell>
        </row>
        <row r="437">
          <cell r="A437">
            <v>697110</v>
          </cell>
          <cell r="B437" t="str">
            <v>REPRISES SUR PRODUITS DES EXERCICES ANTERIEURS-</v>
          </cell>
          <cell r="D437">
            <v>670110</v>
          </cell>
          <cell r="E437" t="str">
            <v>CHARGES EXTRAORDINAIRES</v>
          </cell>
          <cell r="F437" t="str">
            <v>CC4300</v>
          </cell>
        </row>
        <row r="438">
          <cell r="A438">
            <v>698100</v>
          </cell>
          <cell r="B438" t="str">
            <v>PENALITES DE RETARDS</v>
          </cell>
          <cell r="D438">
            <v>649100</v>
          </cell>
          <cell r="E438" t="str">
            <v>PENALITES &amp; AMENDES FISCALES</v>
          </cell>
          <cell r="F438" t="str">
            <v>CC2600</v>
          </cell>
        </row>
        <row r="439">
          <cell r="A439">
            <v>698110</v>
          </cell>
          <cell r="B439" t="str">
            <v>EREURS DE CAISSE NON RECUPERABLES</v>
          </cell>
        </row>
        <row r="440">
          <cell r="A440">
            <v>698210</v>
          </cell>
          <cell r="B440" t="str">
            <v>CHANGEMENTS DE METHODES</v>
          </cell>
        </row>
        <row r="441">
          <cell r="A441">
            <v>699110</v>
          </cell>
          <cell r="B441" t="str">
            <v>AUTRES CHARGES EXCEPTIONNELLES</v>
          </cell>
          <cell r="D441">
            <v>669110</v>
          </cell>
          <cell r="E441" t="str">
            <v>AUTRES CHARGES EXCEPTIONNELLES</v>
          </cell>
          <cell r="F441" t="str">
            <v>CC2600</v>
          </cell>
        </row>
        <row r="442">
          <cell r="A442">
            <v>699210</v>
          </cell>
          <cell r="B442" t="str">
            <v>ECART D'INVENTAIRE</v>
          </cell>
          <cell r="D442">
            <v>669210</v>
          </cell>
          <cell r="E442" t="str">
            <v>ECART D'INVENTAIRE</v>
          </cell>
          <cell r="F442" t="str">
            <v>CC2600</v>
          </cell>
        </row>
        <row r="443">
          <cell r="A443">
            <v>699220</v>
          </cell>
          <cell r="B443" t="str">
            <v>ECART DE CAISSE</v>
          </cell>
          <cell r="D443">
            <v>669220</v>
          </cell>
          <cell r="E443" t="str">
            <v>ECART DE CAISSE</v>
          </cell>
          <cell r="F443" t="str">
            <v>CC2600</v>
          </cell>
        </row>
        <row r="444">
          <cell r="A444">
            <v>701110</v>
          </cell>
          <cell r="B444" t="str">
            <v xml:space="preserve"> INTERÊTS SUR BANQUE DÆALGERIE ET CCP</v>
          </cell>
          <cell r="D444">
            <v>701110</v>
          </cell>
          <cell r="E444" t="str">
            <v xml:space="preserve"> INTERÊTS SUR BANQUE D'ALGERIE ET CCP</v>
          </cell>
          <cell r="F444" t="str">
            <v>CP1100</v>
          </cell>
        </row>
        <row r="445">
          <cell r="A445">
            <v>701210</v>
          </cell>
          <cell r="B445" t="str">
            <v xml:space="preserve"> INTERÊTS SUR COMPTES BANQUES ET CORRESPONDANTS LO</v>
          </cell>
          <cell r="D445">
            <v>701210</v>
          </cell>
          <cell r="E445" t="str">
            <v xml:space="preserve"> INTERÊTS SUR COMPTES BANQUES ET CORRESPONDANTS LO</v>
          </cell>
          <cell r="F445" t="str">
            <v>CP1100</v>
          </cell>
        </row>
        <row r="446">
          <cell r="A446">
            <v>701250</v>
          </cell>
          <cell r="B446" t="str">
            <v xml:space="preserve"> INTERÊTS SUR COMPTES BANQUES ET CORRESPONDANTS ET</v>
          </cell>
          <cell r="D446">
            <v>701250</v>
          </cell>
          <cell r="E446" t="str">
            <v xml:space="preserve"> INTERÊTS SUR COMPTES BANQUES ET CORRESPONDANTS ET</v>
          </cell>
          <cell r="F446" t="str">
            <v>CP1100</v>
          </cell>
        </row>
        <row r="447">
          <cell r="A447">
            <v>701300</v>
          </cell>
          <cell r="B447" t="str">
            <v xml:space="preserve"> INTERÊTS SUR COMPTES ET PRETS</v>
          </cell>
          <cell r="D447">
            <v>701300</v>
          </cell>
          <cell r="E447" t="str">
            <v xml:space="preserve"> INTERÊTS SUR COMPTES ET PRETS</v>
          </cell>
          <cell r="F447" t="str">
            <v>CP1100</v>
          </cell>
        </row>
        <row r="448">
          <cell r="A448">
            <v>701320</v>
          </cell>
          <cell r="B448" t="str">
            <v xml:space="preserve"> INTERÊTS SUR COMPTES ET PRÊTS A TERME</v>
          </cell>
          <cell r="D448">
            <v>701320</v>
          </cell>
          <cell r="E448" t="str">
            <v xml:space="preserve"> INTERÊTS SUR COMPTES ET PRÊTS A TERME</v>
          </cell>
          <cell r="F448" t="str">
            <v>CP1100</v>
          </cell>
        </row>
        <row r="449">
          <cell r="A449">
            <v>701350</v>
          </cell>
          <cell r="B449" t="str">
            <v xml:space="preserve"> INTERÊTS SUR PRÊTS A LÆETAT</v>
          </cell>
          <cell r="D449">
            <v>701350</v>
          </cell>
          <cell r="E449" t="str">
            <v xml:space="preserve"> INTERÊTS SUR PRÊTS A L'ETAT</v>
          </cell>
          <cell r="F449" t="str">
            <v>CP1100</v>
          </cell>
        </row>
        <row r="450">
          <cell r="A450">
            <v>701610</v>
          </cell>
          <cell r="B450" t="str">
            <v xml:space="preserve"> AUTRES INTERÊTS</v>
          </cell>
          <cell r="D450">
            <v>701610</v>
          </cell>
          <cell r="E450" t="str">
            <v xml:space="preserve"> AUTRES INTERÊTS</v>
          </cell>
          <cell r="F450" t="str">
            <v>CP1100</v>
          </cell>
        </row>
        <row r="451">
          <cell r="A451">
            <v>701910</v>
          </cell>
          <cell r="B451" t="str">
            <v xml:space="preserve"> COMMISSIONS</v>
          </cell>
          <cell r="D451">
            <v>701910</v>
          </cell>
          <cell r="E451" t="str">
            <v xml:space="preserve"> COMMISSIONS</v>
          </cell>
          <cell r="F451" t="str">
            <v>CP1200</v>
          </cell>
        </row>
        <row r="452">
          <cell r="A452">
            <v>701970</v>
          </cell>
          <cell r="B452" t="str">
            <v xml:space="preserve"> COMMISSIONS SUR OPERATIONS INTERNES AU RESEAU</v>
          </cell>
          <cell r="D452">
            <v>701970</v>
          </cell>
          <cell r="E452" t="str">
            <v xml:space="preserve"> COMMISSIONS SUR OPERATIONS INTERNES AU RESEAU</v>
          </cell>
          <cell r="F452" t="str">
            <v>CP1200</v>
          </cell>
        </row>
        <row r="453">
          <cell r="A453">
            <v>702110</v>
          </cell>
          <cell r="B453" t="str">
            <v xml:space="preserve"> PRODUITS DES OPERATIONS AVEC LA CLIENTELE</v>
          </cell>
          <cell r="D453">
            <v>702110</v>
          </cell>
          <cell r="E453" t="str">
            <v xml:space="preserve"> PRODUITS DES OPERATIONS AVEC LA CLIENTELE</v>
          </cell>
          <cell r="F453" t="str">
            <v>CP1100</v>
          </cell>
        </row>
        <row r="454">
          <cell r="A454">
            <v>703110</v>
          </cell>
          <cell r="B454" t="str">
            <v xml:space="preserve"> INTERÊTS DES OBLIGATIONS DU TRESOR</v>
          </cell>
          <cell r="D454">
            <v>703110</v>
          </cell>
          <cell r="E454" t="str">
            <v>PRODUITS DES TITRES DE TRANSACTION</v>
          </cell>
          <cell r="F454" t="str">
            <v>CP/CC1300</v>
          </cell>
        </row>
        <row r="455">
          <cell r="A455">
            <v>703120</v>
          </cell>
          <cell r="B455" t="str">
            <v xml:space="preserve"> INTERÊTS DES BONS DU TRESOR</v>
          </cell>
        </row>
        <row r="456">
          <cell r="A456">
            <v>703130</v>
          </cell>
          <cell r="B456" t="str">
            <v xml:space="preserve"> PRODUITS DES TITRES DE PLACEMENT</v>
          </cell>
          <cell r="D456">
            <v>703130</v>
          </cell>
          <cell r="E456" t="str">
            <v>ECART D'EVALUATION PLUS VALUE / TITRES DE TRANSACTION</v>
          </cell>
          <cell r="F456" t="str">
            <v>CP/CC1300</v>
          </cell>
        </row>
        <row r="457">
          <cell r="D457">
            <v>703160</v>
          </cell>
          <cell r="E457" t="str">
            <v>PLUS VALUE S/ CESSION TITRES DE TRANSACTION</v>
          </cell>
          <cell r="F457" t="str">
            <v>CP/CC1300</v>
          </cell>
        </row>
        <row r="458">
          <cell r="D458">
            <v>703210</v>
          </cell>
          <cell r="E458" t="str">
            <v>INTERETS / TITRES DISPO A LA VENTE</v>
          </cell>
          <cell r="F458" t="str">
            <v>CP1100</v>
          </cell>
        </row>
        <row r="459">
          <cell r="D459">
            <v>703211</v>
          </cell>
          <cell r="E459" t="str">
            <v>DIVIDENDES / TITRES DISPO A LA VENTE</v>
          </cell>
          <cell r="F459" t="str">
            <v>CP/CC1400</v>
          </cell>
        </row>
        <row r="460">
          <cell r="D460">
            <v>703260</v>
          </cell>
          <cell r="E460" t="str">
            <v>PLUS VALUE S/ CESSION TITRES DISPO A LA VENTE</v>
          </cell>
          <cell r="F460" t="str">
            <v>CP/CC1400</v>
          </cell>
        </row>
        <row r="461">
          <cell r="A461">
            <v>703150</v>
          </cell>
          <cell r="B461" t="str">
            <v xml:space="preserve"> PRODUITS DES TITRES D'INVESTISSEMENT</v>
          </cell>
        </row>
        <row r="462">
          <cell r="D462">
            <v>703310</v>
          </cell>
          <cell r="E462" t="str">
            <v>PRODUITS DES TITRES DETENUS A ECHEANCE</v>
          </cell>
          <cell r="F462" t="str">
            <v>CP1100</v>
          </cell>
        </row>
        <row r="463">
          <cell r="D463">
            <v>703360</v>
          </cell>
          <cell r="E463" t="str">
            <v>PLUS VALUE S/ CESSION TITRES DETENUS A ECHEANCE</v>
          </cell>
          <cell r="F463" t="str">
            <v>CP/CC1400</v>
          </cell>
        </row>
        <row r="464">
          <cell r="D464">
            <v>703910</v>
          </cell>
          <cell r="E464" t="str">
            <v>PRIME / DECOTE SUR TITRES</v>
          </cell>
          <cell r="F464" t="str">
            <v>CP1100</v>
          </cell>
        </row>
        <row r="465">
          <cell r="D465">
            <v>703410</v>
          </cell>
          <cell r="E465" t="str">
            <v>PRODUITS DES TITRES DE PARTICIPATION</v>
          </cell>
          <cell r="F465" t="str">
            <v>CP1500</v>
          </cell>
        </row>
        <row r="466">
          <cell r="A466">
            <v>703610</v>
          </cell>
          <cell r="B466" t="str">
            <v xml:space="preserve"> PRODUITS DIVERS SUR PORTEFEUILLE TITRES</v>
          </cell>
        </row>
        <row r="467">
          <cell r="A467">
            <v>703810</v>
          </cell>
          <cell r="B467" t="str">
            <v xml:space="preserve"> INTERÊTS SUR CREANCES DOUTEUSES</v>
          </cell>
        </row>
        <row r="468">
          <cell r="A468">
            <v>703910</v>
          </cell>
          <cell r="B468" t="str">
            <v xml:space="preserve"> COMMISSIONS SUR TITRES</v>
          </cell>
        </row>
        <row r="469">
          <cell r="A469">
            <v>704110</v>
          </cell>
          <cell r="B469" t="str">
            <v xml:space="preserve"> LOYERS</v>
          </cell>
          <cell r="D469">
            <v>702110</v>
          </cell>
          <cell r="E469" t="str">
            <v>INTÉRÊTS SUR OPERATIONS CREDIT BAIL</v>
          </cell>
          <cell r="F469" t="str">
            <v>CP1100</v>
          </cell>
        </row>
        <row r="470">
          <cell r="A470">
            <v>704120</v>
          </cell>
          <cell r="B470" t="str">
            <v xml:space="preserve"> REPRISES SUR PROVISIONS SUR IMMOB. DONNEES EN CRE</v>
          </cell>
        </row>
        <row r="471">
          <cell r="A471">
            <v>704130</v>
          </cell>
          <cell r="B471" t="str">
            <v xml:space="preserve"> PLUS VALUES DE CESSION DES IMMOB.DONNEES EN CREDI</v>
          </cell>
          <cell r="D471">
            <v>704130</v>
          </cell>
          <cell r="E471" t="str">
            <v xml:space="preserve"> PLUS VALUES DE CESSION DES IMMOB.DONNEES EN CREDI</v>
          </cell>
          <cell r="F471" t="str">
            <v>CP1500</v>
          </cell>
        </row>
        <row r="472">
          <cell r="A472">
            <v>704140</v>
          </cell>
          <cell r="B472" t="str">
            <v xml:space="preserve"> INTERÊTS DE RETARD</v>
          </cell>
          <cell r="D472">
            <v>702140</v>
          </cell>
          <cell r="E472" t="str">
            <v xml:space="preserve"> INTERÊTS DE RETARD / CREDIT BAIL</v>
          </cell>
          <cell r="F472" t="str">
            <v>CP1100</v>
          </cell>
        </row>
        <row r="473">
          <cell r="A473">
            <v>704150</v>
          </cell>
          <cell r="B473" t="str">
            <v xml:space="preserve"> INTERÊTS INTERCALAIRES</v>
          </cell>
          <cell r="D473">
            <v>702150</v>
          </cell>
          <cell r="E473" t="str">
            <v xml:space="preserve"> INTERÊTS INTERCALAIRES / CREDIT BAIL</v>
          </cell>
          <cell r="F473" t="str">
            <v>CP1100</v>
          </cell>
        </row>
        <row r="474">
          <cell r="A474">
            <v>704160</v>
          </cell>
          <cell r="B474" t="str">
            <v xml:space="preserve"> PRODUITS DE CESSION DE CREDIT</v>
          </cell>
        </row>
        <row r="475">
          <cell r="A475">
            <v>704180</v>
          </cell>
          <cell r="B475" t="str">
            <v>FACTURATION ASSURANCE CREDIT BAIL</v>
          </cell>
          <cell r="D475">
            <v>764180</v>
          </cell>
          <cell r="E475" t="str">
            <v>FACTURATION ASSURANCE CREDIT BAIL</v>
          </cell>
          <cell r="F475" t="str">
            <v>CP1500</v>
          </cell>
        </row>
        <row r="476">
          <cell r="A476">
            <v>704190</v>
          </cell>
          <cell r="B476" t="str">
            <v xml:space="preserve"> AUTRES PRODUITS SUR OPERATIONS DE CREDIT BAIL</v>
          </cell>
          <cell r="D476">
            <v>704190</v>
          </cell>
          <cell r="E476" t="str">
            <v xml:space="preserve"> AUTRES PRODUITS SUR OPERATIONS DE CREDIT BAIL</v>
          </cell>
          <cell r="F476" t="str">
            <v>CP1500</v>
          </cell>
        </row>
        <row r="477">
          <cell r="A477">
            <v>704191</v>
          </cell>
          <cell r="B477" t="str">
            <v>PRELOYERS</v>
          </cell>
          <cell r="D477">
            <v>702191</v>
          </cell>
          <cell r="E477" t="str">
            <v>PRELOYERS</v>
          </cell>
          <cell r="F477" t="str">
            <v>CP1100</v>
          </cell>
        </row>
        <row r="478">
          <cell r="A478">
            <v>704192</v>
          </cell>
          <cell r="B478" t="str">
            <v>APPORTS PERSONNELS</v>
          </cell>
        </row>
        <row r="479">
          <cell r="A479">
            <v>704193</v>
          </cell>
          <cell r="B479" t="str">
            <v>AUTRES PRODUITS CB (FRAIS DE JUSTICE)</v>
          </cell>
          <cell r="D479">
            <v>764193</v>
          </cell>
          <cell r="E479" t="str">
            <v xml:space="preserve">AUTRES PRODUITS CB (FRAIS DE JUSTICE) </v>
          </cell>
          <cell r="F479" t="str">
            <v>CP1500</v>
          </cell>
        </row>
        <row r="480">
          <cell r="A480">
            <v>704210</v>
          </cell>
          <cell r="B480" t="str">
            <v xml:space="preserve"> LOYERS</v>
          </cell>
          <cell r="D480">
            <v>704210</v>
          </cell>
          <cell r="E480" t="str">
            <v>LOYERS / LOCATION SIMPLE</v>
          </cell>
          <cell r="F480" t="str">
            <v>CP1500</v>
          </cell>
        </row>
        <row r="481">
          <cell r="A481">
            <v>704220</v>
          </cell>
          <cell r="B481" t="str">
            <v xml:space="preserve"> REPRISES SUR PROVISIONS SUR IMMOB. DONNEES EN LOC</v>
          </cell>
        </row>
        <row r="482">
          <cell r="A482">
            <v>704230</v>
          </cell>
          <cell r="B482" t="str">
            <v xml:space="preserve"> PLUS VALUES DE CESSION DES IMMOB.DONNEES EN LOCAT</v>
          </cell>
          <cell r="D482">
            <v>762440</v>
          </cell>
          <cell r="E482" t="str">
            <v>PLUS VALUES DE CESSION DES IMMO EN LOCATION SIMPLE</v>
          </cell>
          <cell r="F482" t="str">
            <v>CP1500</v>
          </cell>
        </row>
        <row r="483">
          <cell r="A483">
            <v>704240</v>
          </cell>
          <cell r="B483" t="str">
            <v xml:space="preserve"> INTERÊTS DE RETARD</v>
          </cell>
          <cell r="D483">
            <v>704240</v>
          </cell>
          <cell r="E483" t="str">
            <v>INTERÊTS DE RETARD / LOCATION SIMPLE</v>
          </cell>
          <cell r="F483" t="str">
            <v>CP1500</v>
          </cell>
        </row>
        <row r="484">
          <cell r="A484">
            <v>704280</v>
          </cell>
          <cell r="B484" t="str">
            <v>FACTURATION ASSURANCES LOCATION SIMPLE</v>
          </cell>
        </row>
        <row r="485">
          <cell r="A485">
            <v>704290</v>
          </cell>
          <cell r="B485" t="str">
            <v xml:space="preserve"> AUTRES PRODUITS SUR OPERATIONS DE LOCATION SIMPLE</v>
          </cell>
        </row>
        <row r="486">
          <cell r="A486">
            <v>704810</v>
          </cell>
          <cell r="B486" t="str">
            <v xml:space="preserve"> LOYERS DOUTEUX</v>
          </cell>
        </row>
        <row r="487">
          <cell r="A487">
            <v>705110</v>
          </cell>
          <cell r="B487" t="str">
            <v xml:space="preserve"> INTERÊTS SUR PRÊTS SUBORDONNES</v>
          </cell>
          <cell r="D487">
            <v>705110</v>
          </cell>
          <cell r="E487" t="str">
            <v xml:space="preserve"> INTERÊTS SUR PRÊTS SUBORDONNES</v>
          </cell>
          <cell r="F487" t="str">
            <v>CP1100</v>
          </cell>
        </row>
        <row r="488">
          <cell r="A488">
            <v>705120</v>
          </cell>
          <cell r="B488" t="str">
            <v xml:space="preserve"> DIVIDENDES ET PRODUITS ASSIMILES</v>
          </cell>
        </row>
        <row r="489">
          <cell r="A489">
            <v>705130</v>
          </cell>
          <cell r="B489" t="str">
            <v xml:space="preserve"> PLUS VALUES DE CESSION DES TITRES</v>
          </cell>
        </row>
        <row r="490">
          <cell r="A490">
            <v>705180</v>
          </cell>
          <cell r="B490" t="str">
            <v xml:space="preserve"> INTERÊTS SUR CREANCES DOUTEUSES</v>
          </cell>
        </row>
        <row r="491">
          <cell r="A491">
            <v>707110</v>
          </cell>
          <cell r="B491" t="str">
            <v xml:space="preserve"> PRODUITS SUR ENGAGEMENTS DE FINANCEMENT DES ETS D</v>
          </cell>
          <cell r="D491">
            <v>707110</v>
          </cell>
          <cell r="E491" t="str">
            <v xml:space="preserve"> PRODUITS SUR ENGAGEMENTS DE FINANCEMENT DES ETS D</v>
          </cell>
          <cell r="F491" t="str">
            <v>CP1200</v>
          </cell>
        </row>
        <row r="492">
          <cell r="A492">
            <v>707120</v>
          </cell>
          <cell r="B492" t="str">
            <v xml:space="preserve"> PRODUITS SUR ENGAGEMENTS DE FINANCEMENT DES ETS D</v>
          </cell>
          <cell r="D492">
            <v>707120</v>
          </cell>
          <cell r="E492" t="str">
            <v xml:space="preserve"> PRODUITS SUR ENGAGEMENTS DE FINANCEMENT DES ETS D</v>
          </cell>
          <cell r="F492" t="str">
            <v>CP1200</v>
          </cell>
        </row>
        <row r="493">
          <cell r="A493">
            <v>707130</v>
          </cell>
          <cell r="B493" t="str">
            <v xml:space="preserve"> PRODUITS SUR ENGAGEMENTS DE FINANCEMENT DE LA CLI</v>
          </cell>
          <cell r="D493">
            <v>707130</v>
          </cell>
          <cell r="E493" t="str">
            <v xml:space="preserve"> PRODUITS SUR ENGAGEMENTS DE FINANCEMENT DE LA CLI</v>
          </cell>
          <cell r="F493" t="str">
            <v>CP1200</v>
          </cell>
        </row>
        <row r="494">
          <cell r="A494">
            <v>707140</v>
          </cell>
          <cell r="B494" t="str">
            <v xml:space="preserve"> PRODUITS SUR ENGAGEMENTS DE FINANCEMENT DE LA CLI</v>
          </cell>
          <cell r="D494">
            <v>707140</v>
          </cell>
          <cell r="E494" t="str">
            <v xml:space="preserve"> PRODUITS SUR ENGAGEMENTS DE FINANCEMENT DE LA CLI</v>
          </cell>
          <cell r="F494" t="str">
            <v>CP1200</v>
          </cell>
        </row>
        <row r="495">
          <cell r="A495">
            <v>707210</v>
          </cell>
          <cell r="B495" t="str">
            <v xml:space="preserve"> PRODUITS SUR ENGAGEMENTS DE GARANTIE DES ETABLISS</v>
          </cell>
          <cell r="D495">
            <v>707210</v>
          </cell>
          <cell r="E495" t="str">
            <v xml:space="preserve"> PRODUITS SUR ENGAGEMENTS DE GARANTIE DES ETABLISS</v>
          </cell>
          <cell r="F495" t="str">
            <v>CP1200</v>
          </cell>
        </row>
        <row r="496">
          <cell r="A496">
            <v>707220</v>
          </cell>
          <cell r="B496" t="str">
            <v xml:space="preserve">  PRODUITS SUR ENGAGEMENT DE GARANTIE DES ETABLISS</v>
          </cell>
          <cell r="D496">
            <v>707220</v>
          </cell>
          <cell r="E496" t="str">
            <v xml:space="preserve">  PRODUITS SUR ENGAGEMENT DE GARANTIE DES ETABLISS</v>
          </cell>
          <cell r="F496" t="str">
            <v>CP1200</v>
          </cell>
        </row>
        <row r="497">
          <cell r="A497">
            <v>707230</v>
          </cell>
          <cell r="B497" t="str">
            <v xml:space="preserve"> PRODUITS SUR ENGAGEMENTS DE GARANTIE DE LA CLIENT</v>
          </cell>
          <cell r="D497">
            <v>707230</v>
          </cell>
          <cell r="E497" t="str">
            <v xml:space="preserve"> PRODUITS SUR ENGAGEMENTS DE GARANTIE DE LA CLIENT</v>
          </cell>
          <cell r="F497" t="str">
            <v>CP1200</v>
          </cell>
        </row>
        <row r="498">
          <cell r="A498">
            <v>707310</v>
          </cell>
          <cell r="B498" t="str">
            <v xml:space="preserve"> PRODUITS SUR ENGAGEMENTS SUR TITRES</v>
          </cell>
          <cell r="D498">
            <v>707310</v>
          </cell>
          <cell r="E498" t="str">
            <v xml:space="preserve"> PRODUITS SUR ENGAGEMENTS SUR TITRES</v>
          </cell>
          <cell r="F498" t="str">
            <v>CP1200</v>
          </cell>
        </row>
        <row r="499">
          <cell r="A499">
            <v>707320</v>
          </cell>
          <cell r="B499" t="str">
            <v xml:space="preserve"> COMMISSION SUR ENGAGEMENT SUR TITRES</v>
          </cell>
          <cell r="D499">
            <v>707320</v>
          </cell>
          <cell r="E499" t="str">
            <v xml:space="preserve"> COMMISSION SUR ENGAGEMENT SUR TITRES</v>
          </cell>
          <cell r="F499" t="str">
            <v>CP1200</v>
          </cell>
        </row>
        <row r="500">
          <cell r="A500">
            <v>707610</v>
          </cell>
          <cell r="B500" t="str">
            <v xml:space="preserve"> PRODUITS SUR AUTRES ENGAGEMENTS DONNES</v>
          </cell>
          <cell r="D500">
            <v>707610</v>
          </cell>
          <cell r="E500" t="str">
            <v xml:space="preserve"> PRODUITS SUR AUTRES ENGAGEMENTS DONNES</v>
          </cell>
          <cell r="F500" t="str">
            <v>CP1200</v>
          </cell>
        </row>
        <row r="501">
          <cell r="A501">
            <v>707620</v>
          </cell>
          <cell r="B501" t="str">
            <v xml:space="preserve"> COMMISSIONS SUR ENGAGEMENTS  DONNES</v>
          </cell>
          <cell r="D501">
            <v>707620</v>
          </cell>
          <cell r="E501" t="str">
            <v xml:space="preserve"> COMMISSIONS SUR ENGAGEMENTS  DONNES</v>
          </cell>
          <cell r="F501" t="str">
            <v>CP1200</v>
          </cell>
        </row>
        <row r="502">
          <cell r="A502">
            <v>760100</v>
          </cell>
          <cell r="B502" t="str">
            <v>TRANSFERT DE CHARGES  - FRAIS PRELIMINAIRES</v>
          </cell>
        </row>
        <row r="503">
          <cell r="A503">
            <v>760110</v>
          </cell>
          <cell r="B503" t="str">
            <v>TRANSFERT CHARGES D'EXPLOITATION BANCAIRE</v>
          </cell>
          <cell r="D503">
            <v>770100</v>
          </cell>
          <cell r="E503" t="str">
            <v>PRODUITS EXTRAORDINAIRES</v>
          </cell>
          <cell r="F503" t="str">
            <v>CP4200</v>
          </cell>
        </row>
        <row r="504">
          <cell r="A504">
            <v>760120</v>
          </cell>
          <cell r="B504" t="str">
            <v xml:space="preserve"> RECUPERATIONS DE FRAIS</v>
          </cell>
        </row>
        <row r="505">
          <cell r="A505">
            <v>760130</v>
          </cell>
          <cell r="B505" t="str">
            <v xml:space="preserve"> PRODUITS DIVERS DÆEXPLOITATION </v>
          </cell>
          <cell r="D505">
            <v>760130</v>
          </cell>
          <cell r="E505" t="str">
            <v xml:space="preserve"> PRODUITS DIVERS D'EXPLOITATION </v>
          </cell>
          <cell r="F505" t="str">
            <v>CP1500</v>
          </cell>
        </row>
        <row r="506">
          <cell r="A506">
            <v>760150</v>
          </cell>
          <cell r="B506" t="str">
            <v xml:space="preserve"> PRODUITS ACCESSOIRES</v>
          </cell>
        </row>
        <row r="507">
          <cell r="A507">
            <v>769110</v>
          </cell>
          <cell r="B507" t="str">
            <v>TRANSFERT CHARGES D'EXPLOITATION N/BANCAIRE</v>
          </cell>
          <cell r="D507">
            <v>770100</v>
          </cell>
          <cell r="E507" t="str">
            <v>PRODUITS EXTRAORDINAIRES</v>
          </cell>
          <cell r="F507" t="str">
            <v>CP4200</v>
          </cell>
        </row>
        <row r="508">
          <cell r="D508">
            <v>780190</v>
          </cell>
          <cell r="E508" t="str">
            <v>REPRISE S/ PERTE VALEUR / OPERATIONS TRESORERIE</v>
          </cell>
          <cell r="F508" t="str">
            <v>CP3900</v>
          </cell>
        </row>
        <row r="509">
          <cell r="A509">
            <v>770110</v>
          </cell>
          <cell r="B509" t="str">
            <v xml:space="preserve"> REPRISE DE PROVISIONS SUR CREANCES DOUTEUSES</v>
          </cell>
          <cell r="D509">
            <v>780290</v>
          </cell>
          <cell r="E509" t="str">
            <v>REPRISE S/ PERTE VALEUR / CREANCES CLASSEES</v>
          </cell>
          <cell r="F509" t="str">
            <v>CP3900</v>
          </cell>
        </row>
        <row r="510">
          <cell r="D510">
            <v>780393</v>
          </cell>
          <cell r="E510" t="str">
            <v>REPRISE S/ PERTE VALEUR / TITRES DETENUS A ECHEANCE</v>
          </cell>
          <cell r="F510" t="str">
            <v>CP3900</v>
          </cell>
        </row>
        <row r="511">
          <cell r="D511">
            <v>780394</v>
          </cell>
          <cell r="E511" t="str">
            <v>REPRISE S/ PERTE VALEUR / AUTRES ACTIFS</v>
          </cell>
          <cell r="F511" t="str">
            <v>CP3900</v>
          </cell>
        </row>
        <row r="512">
          <cell r="A512">
            <v>770120</v>
          </cell>
          <cell r="B512" t="str">
            <v xml:space="preserve"> REPRISE DE PROVISIONS POUR DEPRECIATION DU PORTEF</v>
          </cell>
          <cell r="D512">
            <v>780490</v>
          </cell>
          <cell r="E512" t="str">
            <v>REPRISE S/ PERTE VALEUR / TITRES DE PARTICIPATION</v>
          </cell>
          <cell r="F512" t="str">
            <v>CP3900</v>
          </cell>
        </row>
        <row r="513">
          <cell r="D513">
            <v>780491</v>
          </cell>
          <cell r="E513" t="str">
            <v>REPRISE S/ PERTE VALEUR / AUTRES VALEURS IMMOBILISEES</v>
          </cell>
          <cell r="F513" t="str">
            <v>CP3900</v>
          </cell>
        </row>
        <row r="514">
          <cell r="A514">
            <v>770130</v>
          </cell>
          <cell r="B514" t="str">
            <v xml:space="preserve"> REPRISE DE PROVISIONS POUR RISQUES ET CHARGES</v>
          </cell>
          <cell r="D514">
            <v>781510</v>
          </cell>
          <cell r="E514" t="str">
            <v>REPRISE S/ PROVISIONS / RISQUES ET CHARGES</v>
          </cell>
          <cell r="F514" t="str">
            <v>CP3900</v>
          </cell>
        </row>
        <row r="515">
          <cell r="A515">
            <v>770140</v>
          </cell>
          <cell r="B515" t="str">
            <v xml:space="preserve"> REPRISE DE PROVISIONS REGLEMENTEES</v>
          </cell>
          <cell r="D515">
            <v>781520</v>
          </cell>
          <cell r="E515" t="str">
            <v>REPRISE S/ PROVISIONS REGLEMENTEES</v>
          </cell>
          <cell r="F515" t="str">
            <v>CP3900</v>
          </cell>
        </row>
        <row r="516">
          <cell r="A516">
            <v>770150</v>
          </cell>
          <cell r="B516" t="str">
            <v xml:space="preserve"> RECUPERATION SUR CREANCES ANNULEES</v>
          </cell>
          <cell r="D516">
            <v>780510</v>
          </cell>
          <cell r="E516" t="str">
            <v>RECUPERATION SUR CREANCES ANNULEES</v>
          </cell>
          <cell r="F516" t="str">
            <v>CP3900</v>
          </cell>
        </row>
        <row r="517">
          <cell r="D517">
            <v>781540</v>
          </cell>
          <cell r="E517" t="str">
            <v>REPRISE S/ FONDS POUR RISQUES BANCAIRES GENERAUX</v>
          </cell>
          <cell r="F517" t="str">
            <v>CP3900</v>
          </cell>
        </row>
        <row r="518">
          <cell r="D518">
            <v>780460</v>
          </cell>
          <cell r="E518" t="str">
            <v>REPRISES S/ PERTE VALEUR / IMMO INCORPORELLES</v>
          </cell>
          <cell r="F518" t="str">
            <v>CP3900</v>
          </cell>
        </row>
        <row r="519">
          <cell r="D519">
            <v>780461</v>
          </cell>
          <cell r="E519" t="str">
            <v>REPRISES S/ PERTE VALEUR / IMMO CORPORELLES</v>
          </cell>
          <cell r="F519" t="str">
            <v>CP3900</v>
          </cell>
        </row>
        <row r="520">
          <cell r="D520">
            <v>780462</v>
          </cell>
          <cell r="E520" t="str">
            <v>REPRISES S/ PERTE VALEUR / IMMO HORS EXPLOITATION</v>
          </cell>
          <cell r="F520" t="str">
            <v>CP3900</v>
          </cell>
        </row>
        <row r="521">
          <cell r="D521">
            <v>780464</v>
          </cell>
          <cell r="E521" t="str">
            <v>REPRISES S/ PERTE VALEUR / LOCATION SIMPLE</v>
          </cell>
          <cell r="F521" t="str">
            <v>CP1500</v>
          </cell>
        </row>
        <row r="522">
          <cell r="A522">
            <v>791110</v>
          </cell>
          <cell r="B522" t="str">
            <v xml:space="preserve"> SUBVENTIONS RECUES DU HORS BILAN</v>
          </cell>
          <cell r="D522">
            <v>760210</v>
          </cell>
          <cell r="E522" t="str">
            <v>SUBVENTIONS RECUES</v>
          </cell>
          <cell r="F522" t="str">
            <v>CP1500</v>
          </cell>
        </row>
        <row r="523">
          <cell r="A523">
            <v>794110</v>
          </cell>
          <cell r="B523" t="str">
            <v xml:space="preserve"> PLUS VALUES DE CESSION DES IMMOBILISATIONS</v>
          </cell>
          <cell r="D523">
            <v>762110</v>
          </cell>
          <cell r="E523" t="str">
            <v>PLUS VALUES DE CESSION DES IMMOBILISATIONS</v>
          </cell>
          <cell r="F523" t="str">
            <v>CP/CC4100</v>
          </cell>
        </row>
        <row r="524">
          <cell r="A524">
            <v>796110</v>
          </cell>
          <cell r="B524" t="str">
            <v xml:space="preserve"> REPRISES SUR CHARGES DES EXERCICES ANTERIEURS</v>
          </cell>
          <cell r="D524">
            <v>770100</v>
          </cell>
          <cell r="E524" t="str">
            <v>PRODUITS EXTRAORDINAIRES</v>
          </cell>
          <cell r="F524" t="str">
            <v>CP4200</v>
          </cell>
        </row>
        <row r="525">
          <cell r="A525">
            <v>797110</v>
          </cell>
          <cell r="B525" t="str">
            <v xml:space="preserve"> PRODUITS DES EXERCICES ANTERIEURS</v>
          </cell>
          <cell r="D525">
            <v>770100</v>
          </cell>
          <cell r="E525" t="str">
            <v>PRODUITS EXTRAORDINAIRES</v>
          </cell>
          <cell r="F525" t="str">
            <v>CP4200</v>
          </cell>
        </row>
        <row r="526">
          <cell r="A526">
            <v>799110</v>
          </cell>
          <cell r="B526" t="str">
            <v xml:space="preserve"> REMBOURSEMENT DES SINISTRES</v>
          </cell>
          <cell r="D526">
            <v>765100</v>
          </cell>
          <cell r="E526" t="str">
            <v>REMBOURSEMENT DES SINISTRES</v>
          </cell>
          <cell r="F526" t="str">
            <v>CC2600</v>
          </cell>
        </row>
        <row r="527">
          <cell r="A527">
            <v>799120</v>
          </cell>
          <cell r="B527" t="str">
            <v xml:space="preserve"> PRODUITS DE CHANGEMENT DES METHODES</v>
          </cell>
        </row>
        <row r="528">
          <cell r="A528">
            <v>799130</v>
          </cell>
          <cell r="B528" t="str">
            <v xml:space="preserve"> PENALITES SUR MARCHES</v>
          </cell>
        </row>
        <row r="529">
          <cell r="A529">
            <v>799140</v>
          </cell>
          <cell r="B529" t="str">
            <v>AUTRES PRODUITS EXCEPTIONNELS</v>
          </cell>
          <cell r="D529">
            <v>769140</v>
          </cell>
          <cell r="E529" t="str">
            <v>AUTRES PRODUITS EXCEPTIONNELS</v>
          </cell>
          <cell r="F529" t="str">
            <v>CC2600</v>
          </cell>
        </row>
        <row r="530">
          <cell r="A530">
            <v>799210</v>
          </cell>
          <cell r="B530" t="str">
            <v>ECART D'INVENTAIRE</v>
          </cell>
          <cell r="D530">
            <v>769210</v>
          </cell>
          <cell r="E530" t="str">
            <v>ECART D'INVENTAIRE</v>
          </cell>
          <cell r="F530" t="str">
            <v>CC2600</v>
          </cell>
        </row>
        <row r="531">
          <cell r="A531">
            <v>801110</v>
          </cell>
          <cell r="B531" t="str">
            <v xml:space="preserve"> PRODUIT NET BANCAIRE</v>
          </cell>
        </row>
        <row r="532">
          <cell r="A532">
            <v>831110</v>
          </cell>
          <cell r="B532" t="str">
            <v xml:space="preserve"> RESULTAT BRUT DÆEXPLOITATION</v>
          </cell>
        </row>
        <row r="533">
          <cell r="A533">
            <v>841110</v>
          </cell>
          <cell r="B533" t="str">
            <v xml:space="preserve"> RESULTAT EXCEPTIONNEL D'EXPLOITATION</v>
          </cell>
        </row>
        <row r="534">
          <cell r="A534">
            <v>881110</v>
          </cell>
          <cell r="B534" t="str">
            <v xml:space="preserve"> RESULTAT BRUT DE L'EXERCICE</v>
          </cell>
        </row>
        <row r="535">
          <cell r="A535">
            <v>881120</v>
          </cell>
          <cell r="B535" t="str">
            <v xml:space="preserve"> RESULTAT NET DE L'EXERCICE</v>
          </cell>
          <cell r="D535">
            <v>590110</v>
          </cell>
          <cell r="E535" t="str">
            <v>RESULTAT NET DE L'EXERCICE</v>
          </cell>
          <cell r="F535" t="str">
            <v>BP1900</v>
          </cell>
        </row>
        <row r="536">
          <cell r="A536">
            <v>889110</v>
          </cell>
          <cell r="B536" t="str">
            <v xml:space="preserve"> IMPÔTS IBS</v>
          </cell>
          <cell r="D536">
            <v>695100</v>
          </cell>
          <cell r="E536" t="str">
            <v>IBS EXIGIBLE</v>
          </cell>
          <cell r="F536" t="str">
            <v>CR5000</v>
          </cell>
        </row>
        <row r="537">
          <cell r="D537">
            <v>692100</v>
          </cell>
          <cell r="E537" t="str">
            <v>IMPOSITION DIFFEREE ACTIF</v>
          </cell>
          <cell r="F537" t="str">
            <v>CR5000</v>
          </cell>
        </row>
        <row r="538">
          <cell r="D538">
            <v>693100</v>
          </cell>
          <cell r="E538" t="str">
            <v>IMPOSITION DIFFEREE PASSIF</v>
          </cell>
          <cell r="F538" t="str">
            <v>CR5000</v>
          </cell>
        </row>
        <row r="539">
          <cell r="A539">
            <v>901110</v>
          </cell>
          <cell r="B539" t="str">
            <v xml:space="preserve"> ENGAGEMENTS EN FAVEUR DES INSTITUTIONS FINANCIERE</v>
          </cell>
          <cell r="D539">
            <v>901110</v>
          </cell>
          <cell r="E539" t="str">
            <v xml:space="preserve"> ENGAGEMENTS EN FAVEUR DES INSTITUTIONS FINANCIERE</v>
          </cell>
        </row>
        <row r="540">
          <cell r="A540">
            <v>902110</v>
          </cell>
          <cell r="B540" t="str">
            <v xml:space="preserve"> LIGNES DE CREDITS OUVERTES</v>
          </cell>
          <cell r="D540">
            <v>902110</v>
          </cell>
          <cell r="E540" t="str">
            <v xml:space="preserve"> LIGNES DE CREDITS OUVERTES</v>
          </cell>
        </row>
        <row r="541">
          <cell r="A541">
            <v>902210</v>
          </cell>
          <cell r="B541" t="str">
            <v xml:space="preserve"> ENGAGEMENTS DE REFINANCEMENT LIGNES DE CREDITS OU</v>
          </cell>
          <cell r="D541">
            <v>902210</v>
          </cell>
          <cell r="E541" t="str">
            <v xml:space="preserve"> ENGAGEMENTS DE REFINANCEMENT LIGNES DE CREDITS OU</v>
          </cell>
        </row>
        <row r="542">
          <cell r="A542">
            <v>902300</v>
          </cell>
          <cell r="B542" t="str">
            <v>ENGAGEMENTS CREDIT BAIL</v>
          </cell>
          <cell r="D542">
            <v>902300</v>
          </cell>
          <cell r="E542" t="str">
            <v>ENGAGEMENTS CREDIT BAIL</v>
          </cell>
        </row>
        <row r="543">
          <cell r="A543">
            <v>902910</v>
          </cell>
          <cell r="B543" t="str">
            <v xml:space="preserve"> AUTRES ENGAGEMENTS DE FINANCEMENTS REÃUS</v>
          </cell>
          <cell r="D543">
            <v>902910</v>
          </cell>
          <cell r="E543" t="str">
            <v xml:space="preserve"> AUTRES ENGAGEMENTS DE FINANCEMENTS REÃUS</v>
          </cell>
        </row>
        <row r="544">
          <cell r="A544">
            <v>903110</v>
          </cell>
          <cell r="B544" t="str">
            <v xml:space="preserve"> MOBILIER</v>
          </cell>
          <cell r="D544">
            <v>903110</v>
          </cell>
          <cell r="E544" t="str">
            <v xml:space="preserve"> MOBILIER</v>
          </cell>
        </row>
        <row r="545">
          <cell r="A545">
            <v>903120</v>
          </cell>
          <cell r="B545" t="str">
            <v xml:space="preserve"> IMMOBILIER</v>
          </cell>
          <cell r="D545">
            <v>903120</v>
          </cell>
          <cell r="E545" t="str">
            <v xml:space="preserve"> IMMOBILIER</v>
          </cell>
        </row>
        <row r="546">
          <cell r="A546">
            <v>903210</v>
          </cell>
          <cell r="B546" t="str">
            <v xml:space="preserve"> ACCEPTATION OU ENGAGEMENTS A PAYER</v>
          </cell>
          <cell r="D546">
            <v>903210</v>
          </cell>
          <cell r="E546" t="str">
            <v xml:space="preserve"> ACCEPTATION OU ENGAGEMENTS A PAYER</v>
          </cell>
        </row>
        <row r="547">
          <cell r="A547">
            <v>903310</v>
          </cell>
          <cell r="B547" t="str">
            <v xml:space="preserve"> ENGAGEMENTS SUR FACILITES DÆEMISSION DE TITRES</v>
          </cell>
          <cell r="D547">
            <v>903310</v>
          </cell>
          <cell r="E547" t="str">
            <v xml:space="preserve"> ENGAGEMENTS SUR FACILITES D'EMISSION DE TITRES</v>
          </cell>
        </row>
        <row r="548">
          <cell r="A548">
            <v>903400</v>
          </cell>
          <cell r="B548" t="str">
            <v xml:space="preserve"> ENGAGEMENT CREDIT  BAIL</v>
          </cell>
          <cell r="D548">
            <v>903400</v>
          </cell>
          <cell r="E548" t="str">
            <v xml:space="preserve"> ENGAGEMENT CREDIT  BAIL</v>
          </cell>
          <cell r="F548" t="str">
            <v>HB2000</v>
          </cell>
        </row>
        <row r="549">
          <cell r="A549">
            <v>903500</v>
          </cell>
          <cell r="B549" t="str">
            <v xml:space="preserve"> ENGAGEMENT LOCATION SIMPLE</v>
          </cell>
          <cell r="D549">
            <v>903500</v>
          </cell>
          <cell r="E549" t="str">
            <v xml:space="preserve"> ENGAGEMENT LOCATION SIMPLE</v>
          </cell>
        </row>
        <row r="550">
          <cell r="A550">
            <v>903910</v>
          </cell>
          <cell r="B550" t="str">
            <v xml:space="preserve"> AUTRES ENGAGEMENTS EN FAVEUR DE LA CLIENTELE</v>
          </cell>
          <cell r="D550">
            <v>903910</v>
          </cell>
          <cell r="E550" t="str">
            <v xml:space="preserve"> AUTRES ENGAGEMENTS EN FAVEUR DE LA CLIENTELE</v>
          </cell>
        </row>
        <row r="551">
          <cell r="A551">
            <v>904110</v>
          </cell>
          <cell r="B551" t="str">
            <v xml:space="preserve"> AUTRES ENGAGEMENTS REÃUS DE LA CLIENTELE</v>
          </cell>
          <cell r="D551">
            <v>904110</v>
          </cell>
          <cell r="E551" t="str">
            <v xml:space="preserve"> AUTRES ENGAGEMENTS REÃUS DE LA CLIENTELE</v>
          </cell>
        </row>
        <row r="552">
          <cell r="A552">
            <v>912110</v>
          </cell>
          <cell r="B552" t="str">
            <v xml:space="preserve"> CAUTIONS , AVALS REÃUS DES INSTITUTIONS FINANCIER</v>
          </cell>
          <cell r="D552">
            <v>912110</v>
          </cell>
          <cell r="E552" t="str">
            <v xml:space="preserve"> CAUTIONS , AVALS REÃUS DES INSTITUTIONS FINANCIER</v>
          </cell>
        </row>
        <row r="553">
          <cell r="A553">
            <v>912210</v>
          </cell>
          <cell r="B553" t="str">
            <v xml:space="preserve"> ACCEPTATIONS REÃUES DES INSTITUTIONS FINANCIERES</v>
          </cell>
          <cell r="D553">
            <v>912210</v>
          </cell>
          <cell r="E553" t="str">
            <v xml:space="preserve"> ACCEPTATIONS REÃUES DES INSTITUTIONS FINANCIERES</v>
          </cell>
        </row>
        <row r="554">
          <cell r="A554">
            <v>912910</v>
          </cell>
          <cell r="B554" t="str">
            <v xml:space="preserve"> AUTRES GARANTIES REÃUES DES INSTITUTIONS FINANCIE</v>
          </cell>
          <cell r="D554">
            <v>912910</v>
          </cell>
          <cell r="E554" t="str">
            <v xml:space="preserve"> AUTRES GARANTIES REÃUES DES INSTITUTIONS FINANCIE</v>
          </cell>
        </row>
        <row r="555">
          <cell r="A555">
            <v>981110</v>
          </cell>
          <cell r="B555" t="str">
            <v xml:space="preserve"> ENGAGEMENTS DOUTEUX</v>
          </cell>
          <cell r="D555">
            <v>981110</v>
          </cell>
          <cell r="E555" t="str">
            <v xml:space="preserve"> ENGAGEMENTS DOUTEUX</v>
          </cell>
        </row>
        <row r="556">
          <cell r="A556">
            <v>990340</v>
          </cell>
          <cell r="B556" t="str">
            <v xml:space="preserve"> ENGAGEMENTS CREDIT BAIL CONTRE PARTIE</v>
          </cell>
          <cell r="D556">
            <v>990340</v>
          </cell>
          <cell r="E556" t="str">
            <v xml:space="preserve"> ENGAGEMENTS CREDIT BAIL CONTRE PARTIE</v>
          </cell>
          <cell r="F556" t="str">
            <v>HB9000</v>
          </cell>
        </row>
      </sheetData>
      <sheetData sheetId="1"/>
      <sheetData sheetId="2"/>
      <sheetData sheetId="3"/>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01.01.09"/>
      <sheetName val="ETAFI 01.01.09"/>
    </sheetNames>
    <sheetDataSet>
      <sheetData sheetId="0">
        <row r="1">
          <cell r="A1" t="str">
            <v>CHAPITRE</v>
          </cell>
          <cell r="B1" t="str">
            <v>LIBELLE</v>
          </cell>
          <cell r="D1" t="str">
            <v>CHAPITRE</v>
          </cell>
          <cell r="E1" t="str">
            <v>LIBELLE</v>
          </cell>
          <cell r="F1" t="str">
            <v>Codif ETAFI</v>
          </cell>
        </row>
        <row r="2">
          <cell r="A2">
            <v>101110</v>
          </cell>
          <cell r="B2" t="str">
            <v>CAISSE PRINCIPALE ESPECES</v>
          </cell>
          <cell r="D2">
            <v>101110</v>
          </cell>
          <cell r="E2" t="str">
            <v>CAISSE PRINCIPALE ESPECES</v>
          </cell>
          <cell r="F2" t="str">
            <v>BA0100</v>
          </cell>
        </row>
        <row r="3">
          <cell r="A3">
            <v>101111</v>
          </cell>
          <cell r="B3" t="str">
            <v>CAISSE REGIE SETIF</v>
          </cell>
          <cell r="D3">
            <v>101111</v>
          </cell>
          <cell r="E3" t="str">
            <v>CAISSE REGIE SETIF</v>
          </cell>
          <cell r="F3" t="str">
            <v>BA0100</v>
          </cell>
        </row>
        <row r="4">
          <cell r="A4">
            <v>101112</v>
          </cell>
          <cell r="B4" t="str">
            <v>CAISSE REGIE DMG</v>
          </cell>
          <cell r="D4">
            <v>101112</v>
          </cell>
          <cell r="E4" t="str">
            <v>CAISSE REGIE DMG</v>
          </cell>
          <cell r="F4" t="str">
            <v>BA0100</v>
          </cell>
        </row>
        <row r="5">
          <cell r="A5">
            <v>119110</v>
          </cell>
          <cell r="B5" t="str">
            <v>CCP</v>
          </cell>
          <cell r="D5">
            <v>119110</v>
          </cell>
          <cell r="E5" t="str">
            <v>CCP</v>
          </cell>
          <cell r="F5" t="str">
            <v>BA0100</v>
          </cell>
        </row>
        <row r="6">
          <cell r="A6">
            <v>119111</v>
          </cell>
          <cell r="B6" t="str">
            <v>BANQUE D'ALGERIE</v>
          </cell>
          <cell r="D6">
            <v>119111</v>
          </cell>
          <cell r="E6" t="str">
            <v>BANQUE D'ALGERIE</v>
          </cell>
          <cell r="F6" t="str">
            <v>BA0100</v>
          </cell>
        </row>
        <row r="7">
          <cell r="A7">
            <v>121110</v>
          </cell>
          <cell r="B7" t="str">
            <v>TRESOR PUBLIQUE</v>
          </cell>
          <cell r="D7">
            <v>118000</v>
          </cell>
          <cell r="E7" t="str">
            <v>TRESOR PUBLIC</v>
          </cell>
          <cell r="F7" t="str">
            <v>BA0100</v>
          </cell>
        </row>
        <row r="8">
          <cell r="A8">
            <v>122110</v>
          </cell>
          <cell r="B8" t="str">
            <v>CORRESPONDANTS LOCAUX,NOS COMPTES</v>
          </cell>
          <cell r="D8">
            <v>122110</v>
          </cell>
          <cell r="E8" t="str">
            <v>CORRESPONDANTS LOCAUX,NOS COMPTES</v>
          </cell>
          <cell r="F8" t="str">
            <v>BA0400</v>
          </cell>
        </row>
        <row r="9">
          <cell r="A9">
            <v>122111</v>
          </cell>
          <cell r="B9" t="str">
            <v>COMPTE ABC AGENCE 161</v>
          </cell>
          <cell r="D9">
            <v>122111</v>
          </cell>
          <cell r="E9" t="str">
            <v>COMPTE ABC AGENCE 161</v>
          </cell>
          <cell r="F9" t="str">
            <v>BA0400</v>
          </cell>
        </row>
        <row r="10">
          <cell r="A10">
            <v>122112</v>
          </cell>
          <cell r="B10" t="str">
            <v>COMPTE ABC AGENCE 162</v>
          </cell>
          <cell r="D10">
            <v>122112</v>
          </cell>
          <cell r="E10" t="str">
            <v>COMPTE ABC AGENCE 162</v>
          </cell>
          <cell r="F10" t="str">
            <v>BA0400</v>
          </cell>
        </row>
        <row r="11">
          <cell r="A11">
            <v>122113</v>
          </cell>
          <cell r="B11" t="str">
            <v>COMPTE BADR</v>
          </cell>
          <cell r="D11">
            <v>122113</v>
          </cell>
          <cell r="E11" t="str">
            <v>COMPTE BADR</v>
          </cell>
          <cell r="F11" t="str">
            <v>BA0400</v>
          </cell>
        </row>
        <row r="12">
          <cell r="A12">
            <v>122114</v>
          </cell>
          <cell r="B12" t="str">
            <v>COMPTE CNEP BANQUE</v>
          </cell>
          <cell r="D12">
            <v>122114</v>
          </cell>
          <cell r="E12" t="str">
            <v>COMPTE CNEP BANQUE</v>
          </cell>
          <cell r="F12" t="str">
            <v>BA0400</v>
          </cell>
        </row>
        <row r="13">
          <cell r="A13">
            <v>122115</v>
          </cell>
          <cell r="B13" t="str">
            <v>COMPTE ABC AGENCE 301</v>
          </cell>
          <cell r="D13">
            <v>122115</v>
          </cell>
          <cell r="E13" t="str">
            <v>COMPTE ABC AGENCE 301</v>
          </cell>
          <cell r="F13" t="str">
            <v>BA0400</v>
          </cell>
        </row>
        <row r="14">
          <cell r="A14">
            <v>122116</v>
          </cell>
          <cell r="B14" t="str">
            <v>COMPTE CNEP BANQUE TRESORERIE</v>
          </cell>
          <cell r="D14">
            <v>122116</v>
          </cell>
          <cell r="E14" t="str">
            <v>COMPTE CNEP BANQUE TRESORERIE</v>
          </cell>
          <cell r="F14" t="str">
            <v>BA0400</v>
          </cell>
        </row>
        <row r="15">
          <cell r="A15">
            <v>122117</v>
          </cell>
          <cell r="B15" t="str">
            <v>COMPTE ARAB BANK EL QUODS</v>
          </cell>
          <cell r="D15">
            <v>122117</v>
          </cell>
          <cell r="E15" t="str">
            <v>COMPTE ARAB BANK EL QUODS</v>
          </cell>
          <cell r="F15" t="str">
            <v>BA0400</v>
          </cell>
        </row>
        <row r="16">
          <cell r="A16">
            <v>122118</v>
          </cell>
          <cell r="B16" t="str">
            <v>COMPTE HOUSING BANK 101</v>
          </cell>
          <cell r="D16">
            <v>122118</v>
          </cell>
          <cell r="E16" t="str">
            <v>COMPTE HOUSING BANK 101</v>
          </cell>
          <cell r="F16" t="str">
            <v>BA0400</v>
          </cell>
        </row>
        <row r="17">
          <cell r="A17">
            <v>122119</v>
          </cell>
          <cell r="B17" t="str">
            <v>COMPTE HOUSING BANK 104</v>
          </cell>
          <cell r="D17">
            <v>122119</v>
          </cell>
          <cell r="E17" t="str">
            <v>COMPTE HOUSING BANK 104</v>
          </cell>
          <cell r="F17" t="str">
            <v>BA0400</v>
          </cell>
        </row>
        <row r="18">
          <cell r="A18">
            <v>122120</v>
          </cell>
          <cell r="B18" t="str">
            <v>COMPTE ABC AGENCE 166 DAR EL BEIDA-INVESTISSEMENT</v>
          </cell>
          <cell r="D18">
            <v>122120</v>
          </cell>
          <cell r="E18" t="str">
            <v>COMPTE ABC AGENCE 166 DAR EL BEIDA-INVESTISSEMENT</v>
          </cell>
          <cell r="F18" t="str">
            <v>BA0400</v>
          </cell>
        </row>
        <row r="19">
          <cell r="A19">
            <v>122121</v>
          </cell>
          <cell r="B19" t="str">
            <v>COMPTE ABC AGENCE 166 DAR EL BEIDA-EXPLOITATION</v>
          </cell>
          <cell r="D19">
            <v>122121</v>
          </cell>
          <cell r="E19" t="str">
            <v>COMPTE ABC AGENCE 166 DAR EL BEIDA-EXPLOITATION</v>
          </cell>
          <cell r="F19" t="str">
            <v>BA0400</v>
          </cell>
        </row>
        <row r="20">
          <cell r="A20">
            <v>122122</v>
          </cell>
          <cell r="B20" t="str">
            <v>COMPTE ARAB BANK DELY IBRAHIM - INVESTISSEMENT</v>
          </cell>
          <cell r="D20">
            <v>122122</v>
          </cell>
          <cell r="E20" t="str">
            <v>COMPTE ARAB BANK DELY IBRAHIM - INVESTISSEMENT</v>
          </cell>
          <cell r="F20" t="str">
            <v>BA0400</v>
          </cell>
        </row>
        <row r="21">
          <cell r="A21">
            <v>122123</v>
          </cell>
          <cell r="B21" t="str">
            <v>COMPTE ARAB BANK DELY IBRAHIM - EXPLOITATION</v>
          </cell>
          <cell r="D21">
            <v>122123</v>
          </cell>
          <cell r="E21" t="str">
            <v>COMPTE ARAB BANK DELY IBRAHIM - EXPLOITATION</v>
          </cell>
          <cell r="F21" t="str">
            <v>BA0400</v>
          </cell>
        </row>
        <row r="22">
          <cell r="A22">
            <v>122124</v>
          </cell>
          <cell r="B22" t="str">
            <v>COMPTE ARAB BANK SETIF - INVESTISSEMENT</v>
          </cell>
          <cell r="D22">
            <v>122124</v>
          </cell>
          <cell r="E22" t="str">
            <v>COMPTE ARAB BANK SETIF - INVESTISSEMENT</v>
          </cell>
          <cell r="F22" t="str">
            <v>BA0400</v>
          </cell>
        </row>
        <row r="23">
          <cell r="A23">
            <v>124100</v>
          </cell>
          <cell r="B23" t="str">
            <v>VIREMENTS DE FONDS</v>
          </cell>
          <cell r="D23">
            <v>124100</v>
          </cell>
          <cell r="E23" t="str">
            <v>VIREMENTS DE FONDS</v>
          </cell>
          <cell r="F23" t="str">
            <v>BA0400</v>
          </cell>
        </row>
        <row r="24">
          <cell r="A24">
            <v>127110</v>
          </cell>
          <cell r="B24" t="str">
            <v xml:space="preserve">CREANCES RATTACHEES </v>
          </cell>
          <cell r="D24">
            <v>122700</v>
          </cell>
          <cell r="E24" t="str">
            <v xml:space="preserve">CREANCES RATTACHEES </v>
          </cell>
          <cell r="F24" t="str">
            <v>BA0400</v>
          </cell>
        </row>
        <row r="25">
          <cell r="A25">
            <v>127210</v>
          </cell>
          <cell r="B25" t="str">
            <v>DETTES RATTACHEES</v>
          </cell>
          <cell r="D25">
            <v>122710</v>
          </cell>
          <cell r="E25" t="str">
            <v>DETTES RATTACHEES</v>
          </cell>
          <cell r="F25" t="str">
            <v>BP0200</v>
          </cell>
        </row>
        <row r="26">
          <cell r="A26">
            <v>131110</v>
          </cell>
          <cell r="B26" t="str">
            <v>COMPTES ET PRETS A TERMES</v>
          </cell>
          <cell r="D26">
            <v>131110</v>
          </cell>
          <cell r="E26" t="str">
            <v>COMPTES ET PRETS A TERMES</v>
          </cell>
          <cell r="F26" t="str">
            <v>BA0400</v>
          </cell>
        </row>
        <row r="27">
          <cell r="A27">
            <v>131120</v>
          </cell>
          <cell r="B27" t="str">
            <v>BONS DU TRESOR</v>
          </cell>
        </row>
        <row r="28">
          <cell r="A28">
            <v>131710</v>
          </cell>
          <cell r="B28" t="str">
            <v>CREANCES RATTACHEES</v>
          </cell>
          <cell r="D28">
            <v>131710</v>
          </cell>
          <cell r="E28" t="str">
            <v xml:space="preserve">CREANCES RATTACHEES </v>
          </cell>
          <cell r="F28" t="str">
            <v>BA0400</v>
          </cell>
        </row>
        <row r="29">
          <cell r="A29">
            <v>132110</v>
          </cell>
          <cell r="B29" t="str">
            <v>COMPTES ET EMPRUNTS A TERME</v>
          </cell>
          <cell r="D29">
            <v>132110</v>
          </cell>
          <cell r="E29" t="str">
            <v>COMPTES ET EMPRUNTS A TERME</v>
          </cell>
          <cell r="F29" t="str">
            <v>BP0200</v>
          </cell>
        </row>
        <row r="30">
          <cell r="A30">
            <v>132111</v>
          </cell>
          <cell r="B30" t="str">
            <v>EMPRUNT OBLIGATAIRE</v>
          </cell>
          <cell r="D30">
            <v>132210</v>
          </cell>
          <cell r="E30" t="str">
            <v>EMPRUNT OBLIGATAIRE</v>
          </cell>
          <cell r="F30" t="str">
            <v>BP0400</v>
          </cell>
        </row>
        <row r="31">
          <cell r="A31">
            <v>132710</v>
          </cell>
          <cell r="B31" t="str">
            <v>DETTES RATTACHEES</v>
          </cell>
          <cell r="D31">
            <v>132710</v>
          </cell>
          <cell r="E31" t="str">
            <v>DETTES RATTACHEES/EMPRUNT A TERME</v>
          </cell>
          <cell r="F31" t="str">
            <v>BP0200</v>
          </cell>
        </row>
        <row r="32">
          <cell r="D32">
            <v>132720</v>
          </cell>
          <cell r="E32" t="str">
            <v>DETTES RATTACHEES/EMPRUNT OBLIGATAIRE</v>
          </cell>
          <cell r="F32" t="str">
            <v>BP0400</v>
          </cell>
        </row>
        <row r="33">
          <cell r="D33">
            <v>132920</v>
          </cell>
          <cell r="E33" t="str">
            <v>DECOTE / PRIME S/ EMPRUNT OBLIGATAIRE</v>
          </cell>
          <cell r="F33" t="str">
            <v>BP0400</v>
          </cell>
        </row>
        <row r="34">
          <cell r="A34">
            <v>181110</v>
          </cell>
          <cell r="B34" t="str">
            <v>CREANCES DOUTEUSES</v>
          </cell>
          <cell r="D34">
            <v>181110</v>
          </cell>
          <cell r="E34" t="str">
            <v>CREANCES DOUTEUSES</v>
          </cell>
          <cell r="F34" t="str">
            <v>BA0400</v>
          </cell>
        </row>
        <row r="35">
          <cell r="A35">
            <v>191110</v>
          </cell>
          <cell r="B35" t="str">
            <v>PROVISIONS POUR CREANCES DOUTEUSES</v>
          </cell>
          <cell r="D35">
            <v>191110</v>
          </cell>
          <cell r="E35" t="str">
            <v>PERTE DE VALEUR SUR CREANCES DOUTEUSES</v>
          </cell>
          <cell r="F35" t="str">
            <v>BA0400</v>
          </cell>
        </row>
        <row r="36">
          <cell r="A36">
            <v>203430</v>
          </cell>
          <cell r="B36" t="str">
            <v>OPERATIONS CLIENT CREDIT BAIL</v>
          </cell>
          <cell r="D36">
            <v>200110</v>
          </cell>
          <cell r="E36" t="str">
            <v>CREANCES COURANTES / CREDIT BAIL</v>
          </cell>
          <cell r="F36" t="str">
            <v>BA0500</v>
          </cell>
        </row>
        <row r="37">
          <cell r="A37">
            <v>203900</v>
          </cell>
          <cell r="B37" t="str">
            <v>AUTRES OPERATIONS CLIENTELE</v>
          </cell>
          <cell r="D37">
            <v>200900</v>
          </cell>
          <cell r="E37" t="str">
            <v>CREANCES COURANTES / AUTRES OPERATIONS</v>
          </cell>
          <cell r="F37" t="str">
            <v>BA0500</v>
          </cell>
        </row>
        <row r="38">
          <cell r="D38">
            <v>260110</v>
          </cell>
          <cell r="E38" t="str">
            <v>PAIEMENTS POUR COMPTE CLIENTELE / CREDIT BAIL</v>
          </cell>
          <cell r="F38" t="str">
            <v>BA0500</v>
          </cell>
        </row>
        <row r="39">
          <cell r="A39">
            <v>280110</v>
          </cell>
          <cell r="B39" t="str">
            <v>CREANCES DOUTEUSES SUR CREDIT-BAIL 30%</v>
          </cell>
          <cell r="D39">
            <v>280110</v>
          </cell>
          <cell r="E39" t="str">
            <v>CREANCES DOUTEUSES SUR CREDIT-BAIL 30%</v>
          </cell>
          <cell r="F39" t="str">
            <v>BA0500</v>
          </cell>
        </row>
        <row r="40">
          <cell r="A40">
            <v>280120</v>
          </cell>
          <cell r="B40" t="str">
            <v>CREANCES DOUTEUSES SUR CREDIT-BAIL 50%</v>
          </cell>
          <cell r="D40">
            <v>280120</v>
          </cell>
          <cell r="E40" t="str">
            <v>CREANCES DOUTEUSES SUR CREDIT-BAIL 50%</v>
          </cell>
          <cell r="F40" t="str">
            <v>BA0500</v>
          </cell>
        </row>
        <row r="41">
          <cell r="A41">
            <v>280130</v>
          </cell>
          <cell r="B41" t="str">
            <v>CREANCES DOUTEUSES SUR CREDIT-BAIL 100%</v>
          </cell>
          <cell r="D41">
            <v>280130</v>
          </cell>
          <cell r="E41" t="str">
            <v>CREANCES DOUTEUSES SUR CREDIT-BAIL 100%</v>
          </cell>
          <cell r="F41" t="str">
            <v>BA0500</v>
          </cell>
        </row>
        <row r="42">
          <cell r="A42">
            <v>280140</v>
          </cell>
          <cell r="B42" t="str">
            <v>AUTRES CREANCES DOUTEUSES 100%</v>
          </cell>
          <cell r="D42">
            <v>280140</v>
          </cell>
          <cell r="E42" t="str">
            <v>AUTRES CREANCES DOUTEUSES 100%</v>
          </cell>
          <cell r="F42" t="str">
            <v>BA0500</v>
          </cell>
        </row>
        <row r="43">
          <cell r="A43">
            <v>290110</v>
          </cell>
          <cell r="B43" t="str">
            <v>PROVISIONS SUR CREANCES DOUTEUSES CREDIT-BAIL 30%</v>
          </cell>
          <cell r="D43">
            <v>290110</v>
          </cell>
          <cell r="E43" t="str">
            <v>PERTE DE VALEUR / CREANCES DOUTEUSES CREDIT-BAIL 30%</v>
          </cell>
          <cell r="F43" t="str">
            <v>BA0500</v>
          </cell>
        </row>
        <row r="44">
          <cell r="A44">
            <v>290120</v>
          </cell>
          <cell r="B44" t="str">
            <v>PROVISIONS SUR CREANCES DOUTEUSES CREDIT-BAIL 50%</v>
          </cell>
          <cell r="D44">
            <v>290120</v>
          </cell>
          <cell r="E44" t="str">
            <v>PERTE DE VALEUR /  CREANCES DOUTEUSES CREDIT-BAIL 50%</v>
          </cell>
          <cell r="F44" t="str">
            <v>BA0500</v>
          </cell>
        </row>
        <row r="45">
          <cell r="A45">
            <v>290130</v>
          </cell>
          <cell r="B45" t="str">
            <v>PROVISIONS SUR CREANCES DOUTEUSES CREDIT-BAIL 100%</v>
          </cell>
          <cell r="D45">
            <v>290130</v>
          </cell>
          <cell r="E45" t="str">
            <v>PERTE DE VALEUR /  CREANCES DOUTEUSES CREDIT-BAIL 100%</v>
          </cell>
          <cell r="F45" t="str">
            <v>BA0500</v>
          </cell>
        </row>
        <row r="46">
          <cell r="A46">
            <v>290140</v>
          </cell>
          <cell r="B46" t="str">
            <v>PROVISIONS SUR AUTRES CREANCES DOUTEUSES 100%</v>
          </cell>
          <cell r="D46">
            <v>290140</v>
          </cell>
          <cell r="E46" t="str">
            <v>PERTE DE VALEUR /  AUTRES CREANCES DOUTEUSES 100%</v>
          </cell>
          <cell r="F46" t="str">
            <v>BA0500</v>
          </cell>
        </row>
        <row r="47">
          <cell r="A47">
            <v>301110</v>
          </cell>
          <cell r="B47" t="str">
            <v>TITRES DE PLACEMENT</v>
          </cell>
          <cell r="D47">
            <v>301100</v>
          </cell>
          <cell r="E47" t="str">
            <v>TITRES DE TRANSACTION</v>
          </cell>
          <cell r="F47" t="str">
            <v>BA0200</v>
          </cell>
        </row>
        <row r="48">
          <cell r="A48">
            <v>301120</v>
          </cell>
          <cell r="B48" t="str">
            <v>OBLIGATIONS</v>
          </cell>
          <cell r="D48">
            <v>301700</v>
          </cell>
          <cell r="E48" t="str">
            <v>CREANCES RATTACHEES / TITRES TRANSACTION</v>
          </cell>
          <cell r="F48" t="str">
            <v>BA0200</v>
          </cell>
        </row>
        <row r="49">
          <cell r="A49">
            <v>301190</v>
          </cell>
          <cell r="B49" t="str">
            <v>AUTRES TITRES</v>
          </cell>
          <cell r="D49">
            <v>301800</v>
          </cell>
          <cell r="E49" t="str">
            <v>VERSEMENT RESTANT A EFFECTUER / TITRES TRANSACTION</v>
          </cell>
          <cell r="F49" t="str">
            <v>BP0700</v>
          </cell>
        </row>
        <row r="50">
          <cell r="D50">
            <v>302100</v>
          </cell>
          <cell r="E50" t="str">
            <v xml:space="preserve">TITRES DISPONIBLES A LA VENTE </v>
          </cell>
          <cell r="F50" t="str">
            <v>BA0300</v>
          </cell>
        </row>
        <row r="51">
          <cell r="D51">
            <v>302700</v>
          </cell>
          <cell r="E51" t="str">
            <v>CREANCES RATTACHEES / TITRES DISPO A LA VENTE</v>
          </cell>
          <cell r="F51" t="str">
            <v>BA0300</v>
          </cell>
        </row>
        <row r="52">
          <cell r="D52">
            <v>302800</v>
          </cell>
          <cell r="E52" t="str">
            <v xml:space="preserve">VERSEMENT RESTANT A EFFECTUER / TITRES DISPO A LA VENTE </v>
          </cell>
          <cell r="F52" t="str">
            <v>BP0700</v>
          </cell>
        </row>
        <row r="53">
          <cell r="D53">
            <v>303100</v>
          </cell>
          <cell r="E53" t="str">
            <v xml:space="preserve">TITRES DETENUS A ECHEANCE </v>
          </cell>
          <cell r="F53" t="str">
            <v>BA0600</v>
          </cell>
        </row>
        <row r="54">
          <cell r="D54">
            <v>303700</v>
          </cell>
          <cell r="E54" t="str">
            <v>CREANCES RATTACHEES / TITRES DE TENUS A ECHEANCE</v>
          </cell>
          <cell r="F54" t="str">
            <v>BA0600</v>
          </cell>
        </row>
        <row r="55">
          <cell r="A55">
            <v>301810</v>
          </cell>
          <cell r="B55" t="str">
            <v>VERSEMENT RESTANT A EFFECTUER SUR TITRES DE PLACEM</v>
          </cell>
          <cell r="D55">
            <v>303800</v>
          </cell>
          <cell r="E55" t="str">
            <v>VERSEMENT RESTANT A EFFECTUER / TITRES HTM</v>
          </cell>
          <cell r="F55" t="str">
            <v>BP0700</v>
          </cell>
        </row>
        <row r="56">
          <cell r="D56">
            <v>303900</v>
          </cell>
          <cell r="E56" t="str">
            <v>PRIME / DECOTE SUR TITRES DETENUS A ECHEANCE</v>
          </cell>
          <cell r="F56" t="str">
            <v>BA0600</v>
          </cell>
        </row>
        <row r="57">
          <cell r="A57">
            <v>341110</v>
          </cell>
          <cell r="B57" t="str">
            <v xml:space="preserve">AVANCES AU PERSONNEL </v>
          </cell>
          <cell r="D57">
            <v>341110</v>
          </cell>
          <cell r="E57" t="str">
            <v xml:space="preserve">AVANCES AU PERSONNEL </v>
          </cell>
          <cell r="F57" t="str">
            <v>BA0900</v>
          </cell>
        </row>
        <row r="58">
          <cell r="A58">
            <v>341120</v>
          </cell>
          <cell r="B58" t="str">
            <v>PRÊTS AU PERSONNEL</v>
          </cell>
          <cell r="D58">
            <v>341120</v>
          </cell>
          <cell r="E58" t="str">
            <v>PRÊTS AU PERSONNEL</v>
          </cell>
          <cell r="F58" t="str">
            <v>BA0900</v>
          </cell>
        </row>
        <row r="59">
          <cell r="A59">
            <v>341130</v>
          </cell>
          <cell r="B59" t="str">
            <v>AVANCES SUR FRAIS DE MISSION</v>
          </cell>
          <cell r="D59">
            <v>341130</v>
          </cell>
          <cell r="E59" t="str">
            <v>AVANCES SUR FRAIS DE MISSION</v>
          </cell>
          <cell r="F59" t="str">
            <v>BA0900</v>
          </cell>
        </row>
        <row r="60">
          <cell r="A60">
            <v>341190</v>
          </cell>
          <cell r="B60" t="str">
            <v>AUTRES AVANCES AU PERSONNEL</v>
          </cell>
          <cell r="D60">
            <v>341190</v>
          </cell>
          <cell r="E60" t="str">
            <v>AUTRES AVANCES AU PERSONNEL</v>
          </cell>
          <cell r="F60" t="str">
            <v>BA0900</v>
          </cell>
        </row>
        <row r="61">
          <cell r="A61">
            <v>341210</v>
          </cell>
          <cell r="B61" t="str">
            <v>AVANCES SUR MARCHES DE TRAVAUX</v>
          </cell>
          <cell r="D61">
            <v>341210</v>
          </cell>
          <cell r="E61" t="str">
            <v>AVANCES SUR MARCHES DE TRAVAUX</v>
          </cell>
          <cell r="F61" t="str">
            <v>BA0900</v>
          </cell>
        </row>
        <row r="62">
          <cell r="A62">
            <v>341220</v>
          </cell>
          <cell r="B62" t="str">
            <v>AVANCES SUR MARCHES D'EQUIPEMENTS</v>
          </cell>
          <cell r="D62">
            <v>341220</v>
          </cell>
          <cell r="E62" t="str">
            <v>AVANCES SUR MARCHES D'EQUIPEMENTS</v>
          </cell>
          <cell r="F62" t="str">
            <v>BA0900</v>
          </cell>
        </row>
        <row r="63">
          <cell r="A63">
            <v>341230</v>
          </cell>
          <cell r="B63" t="str">
            <v>AVANCES SUR PRESTATIONS DE SERVICES</v>
          </cell>
          <cell r="D63">
            <v>341230</v>
          </cell>
          <cell r="E63" t="str">
            <v>AVANCES SUR PRESTATIONS DE SERVICES</v>
          </cell>
          <cell r="F63" t="str">
            <v>BA0900</v>
          </cell>
        </row>
        <row r="64">
          <cell r="A64">
            <v>341240</v>
          </cell>
          <cell r="B64" t="str">
            <v>AVANCES SUR INVESTISSEMENTS</v>
          </cell>
          <cell r="D64">
            <v>341240</v>
          </cell>
          <cell r="E64" t="str">
            <v>AVANCES SUR INVESTISSEMENTS</v>
          </cell>
          <cell r="F64" t="str">
            <v>BA0900</v>
          </cell>
        </row>
        <row r="65">
          <cell r="A65">
            <v>341250</v>
          </cell>
          <cell r="B65" t="str">
            <v>AVANCES SUR OPERATIONS CREDIT BAIL</v>
          </cell>
          <cell r="D65">
            <v>341250</v>
          </cell>
          <cell r="E65" t="str">
            <v>AVANCES SUR OPERATIONS CREDIT BAIL</v>
          </cell>
          <cell r="F65" t="str">
            <v>BA0900</v>
          </cell>
        </row>
        <row r="66">
          <cell r="A66">
            <v>341290</v>
          </cell>
          <cell r="B66" t="str">
            <v>AUTRES AVANCES SUR MARCHES ET PRESTATIONS</v>
          </cell>
          <cell r="D66">
            <v>341290</v>
          </cell>
          <cell r="E66" t="str">
            <v>AUTRES AVANCES SUR MARCHES ET PRESTATIONS</v>
          </cell>
          <cell r="F66" t="str">
            <v>BA0900</v>
          </cell>
        </row>
        <row r="67">
          <cell r="A67">
            <v>341310</v>
          </cell>
          <cell r="B67" t="str">
            <v>AVANCES SUR IMPOTS ET TAXES</v>
          </cell>
          <cell r="D67">
            <v>341310</v>
          </cell>
          <cell r="E67" t="str">
            <v>AVANCES SUR IMPOTS ET TAXES</v>
          </cell>
          <cell r="F67" t="str">
            <v>BA0700</v>
          </cell>
        </row>
        <row r="68">
          <cell r="A68">
            <v>341319</v>
          </cell>
          <cell r="B68" t="str">
            <v>AVANCE IBS</v>
          </cell>
          <cell r="D68">
            <v>341319</v>
          </cell>
          <cell r="E68" t="str">
            <v>ACOMPTES PROVISIONNELS IBS</v>
          </cell>
          <cell r="F68" t="str">
            <v>BA0700</v>
          </cell>
        </row>
        <row r="69">
          <cell r="A69">
            <v>341410</v>
          </cell>
          <cell r="B69" t="str">
            <v>AVANCES AUX ORGANISMES SOCIAUX</v>
          </cell>
          <cell r="D69">
            <v>341410</v>
          </cell>
          <cell r="E69" t="str">
            <v>AVANCES AUX ORGANISMES SOCIAUX</v>
          </cell>
          <cell r="F69" t="str">
            <v>BA0900</v>
          </cell>
        </row>
        <row r="70">
          <cell r="A70">
            <v>341510</v>
          </cell>
          <cell r="B70" t="str">
            <v>DËPOTS ET CAUTIONNEMENT</v>
          </cell>
          <cell r="D70">
            <v>341510</v>
          </cell>
          <cell r="E70" t="str">
            <v>DËPOTS ET CAUTIONNEMENT</v>
          </cell>
          <cell r="F70" t="str">
            <v>BA0900</v>
          </cell>
        </row>
        <row r="71">
          <cell r="A71">
            <v>341610</v>
          </cell>
          <cell r="B71" t="str">
            <v>REGIES</v>
          </cell>
          <cell r="D71">
            <v>341610</v>
          </cell>
          <cell r="E71" t="str">
            <v>REGIES</v>
          </cell>
          <cell r="F71" t="str">
            <v>BA0900</v>
          </cell>
        </row>
        <row r="72">
          <cell r="A72">
            <v>341710</v>
          </cell>
          <cell r="B72" t="str">
            <v>TVA A RECUPERER</v>
          </cell>
          <cell r="D72">
            <v>341710</v>
          </cell>
          <cell r="E72" t="str">
            <v>TVA A RECUPERER</v>
          </cell>
          <cell r="F72" t="str">
            <v>BA0700</v>
          </cell>
        </row>
        <row r="73">
          <cell r="A73">
            <v>341780</v>
          </cell>
          <cell r="B73" t="str">
            <v>PRECOMPTE TVA</v>
          </cell>
          <cell r="D73">
            <v>341780</v>
          </cell>
          <cell r="E73" t="str">
            <v>PRECOMPTE TVA</v>
          </cell>
          <cell r="F73" t="str">
            <v>BA0700</v>
          </cell>
        </row>
        <row r="74">
          <cell r="A74">
            <v>341790</v>
          </cell>
          <cell r="B74" t="str">
            <v>AUTRES AVANCES POUR COMPTE</v>
          </cell>
          <cell r="D74">
            <v>341790</v>
          </cell>
          <cell r="E74" t="str">
            <v>AUTRES AVANCES POUR COMPTE</v>
          </cell>
          <cell r="F74" t="str">
            <v>BA0900</v>
          </cell>
        </row>
        <row r="75">
          <cell r="A75">
            <v>341810</v>
          </cell>
          <cell r="B75" t="str">
            <v>CREANCES COURANTS/ASSOCIES ET SOCIETES APPARENTEES</v>
          </cell>
          <cell r="D75">
            <v>341810</v>
          </cell>
          <cell r="E75" t="str">
            <v>CREANCES COURANTES/ASSOCIES ET SOCIETES APPARENTEES</v>
          </cell>
          <cell r="F75" t="str">
            <v>BA0900</v>
          </cell>
        </row>
        <row r="76">
          <cell r="A76">
            <v>341910</v>
          </cell>
          <cell r="B76" t="str">
            <v>DEPENSES EN ATTENTES D'IMPUTATION</v>
          </cell>
          <cell r="D76">
            <v>341910</v>
          </cell>
          <cell r="E76" t="str">
            <v>DEPENSES EN ATTENTES D'IMPUTATION</v>
          </cell>
          <cell r="F76" t="str">
            <v>BA0900</v>
          </cell>
        </row>
        <row r="77">
          <cell r="A77">
            <v>341920</v>
          </cell>
          <cell r="B77" t="str">
            <v>AUTRES DEBITEURS DIVERS</v>
          </cell>
          <cell r="D77">
            <v>341920</v>
          </cell>
          <cell r="E77" t="str">
            <v>AUTRES DEBITEURS DIVERS</v>
          </cell>
          <cell r="F77" t="str">
            <v>BA0900</v>
          </cell>
        </row>
        <row r="78">
          <cell r="A78">
            <v>341930</v>
          </cell>
          <cell r="B78" t="str">
            <v>PRODUITS A RECEVOIR</v>
          </cell>
          <cell r="D78">
            <v>341930</v>
          </cell>
          <cell r="E78" t="str">
            <v>PRODUITS A RECEVOIR</v>
          </cell>
          <cell r="F78" t="str">
            <v>BA0900</v>
          </cell>
        </row>
        <row r="79">
          <cell r="A79">
            <v>342110</v>
          </cell>
          <cell r="B79" t="str">
            <v>VERSEMENT FORFAITAIRE</v>
          </cell>
        </row>
        <row r="80">
          <cell r="A80">
            <v>342120</v>
          </cell>
          <cell r="B80" t="str">
            <v>TAP</v>
          </cell>
          <cell r="D80">
            <v>342120</v>
          </cell>
          <cell r="E80" t="str">
            <v>TAP</v>
          </cell>
          <cell r="F80" t="str">
            <v>BP0500</v>
          </cell>
        </row>
        <row r="81">
          <cell r="A81">
            <v>342130</v>
          </cell>
          <cell r="B81" t="str">
            <v>IBS RETENUE A LA SOURCE</v>
          </cell>
          <cell r="D81">
            <v>342130</v>
          </cell>
          <cell r="E81" t="str">
            <v>IBS RETENUE A LA SOURCE</v>
          </cell>
          <cell r="F81" t="str">
            <v>BP0500</v>
          </cell>
        </row>
        <row r="82">
          <cell r="A82">
            <v>342140</v>
          </cell>
          <cell r="B82" t="str">
            <v>DROITS DE DOUANE</v>
          </cell>
          <cell r="D82">
            <v>342140</v>
          </cell>
          <cell r="E82" t="str">
            <v>DROITS DE DOUANE</v>
          </cell>
          <cell r="F82" t="str">
            <v>BP0500</v>
          </cell>
        </row>
        <row r="83">
          <cell r="A83">
            <v>342190</v>
          </cell>
          <cell r="B83" t="str">
            <v>AUTRES IMPOTS DUS</v>
          </cell>
          <cell r="D83">
            <v>342190</v>
          </cell>
          <cell r="E83" t="str">
            <v>AUTRES IMPOTS DUS</v>
          </cell>
          <cell r="F83" t="str">
            <v>BP0500</v>
          </cell>
        </row>
        <row r="84">
          <cell r="A84">
            <v>342210</v>
          </cell>
          <cell r="B84" t="str">
            <v>IRG</v>
          </cell>
          <cell r="D84">
            <v>342210</v>
          </cell>
          <cell r="E84" t="str">
            <v>IRG</v>
          </cell>
          <cell r="F84" t="str">
            <v>BP0500</v>
          </cell>
        </row>
        <row r="85">
          <cell r="A85">
            <v>342215</v>
          </cell>
          <cell r="B85" t="str">
            <v>IRG RETENUS A LA SOURCE</v>
          </cell>
          <cell r="D85">
            <v>342215</v>
          </cell>
          <cell r="E85" t="str">
            <v>IRG RETENUS A LA SOURCE</v>
          </cell>
          <cell r="F85" t="str">
            <v>BP0500</v>
          </cell>
        </row>
        <row r="86">
          <cell r="A86">
            <v>342220</v>
          </cell>
          <cell r="B86" t="str">
            <v>TVA COLLECTEE</v>
          </cell>
          <cell r="D86">
            <v>342220</v>
          </cell>
          <cell r="E86" t="str">
            <v>TVA COLLECTEE</v>
          </cell>
          <cell r="F86" t="str">
            <v>BP0500</v>
          </cell>
        </row>
        <row r="87">
          <cell r="A87">
            <v>342230</v>
          </cell>
          <cell r="B87" t="str">
            <v>DROITS DETIMBRE</v>
          </cell>
          <cell r="D87">
            <v>342230</v>
          </cell>
          <cell r="E87" t="str">
            <v>DROITS DETIMBRE</v>
          </cell>
          <cell r="F87" t="str">
            <v>BP0500</v>
          </cell>
        </row>
        <row r="88">
          <cell r="A88">
            <v>342240</v>
          </cell>
          <cell r="B88" t="str">
            <v>IRCDC</v>
          </cell>
          <cell r="D88">
            <v>342240</v>
          </cell>
          <cell r="E88" t="str">
            <v>IRCDC</v>
          </cell>
          <cell r="F88" t="str">
            <v>BP0500</v>
          </cell>
        </row>
        <row r="89">
          <cell r="A89">
            <v>342250</v>
          </cell>
          <cell r="B89" t="str">
            <v>IMPOTS &amp; TAXE RETENUE A LA SOURCE</v>
          </cell>
          <cell r="D89">
            <v>342250</v>
          </cell>
          <cell r="E89" t="str">
            <v>IMPOTS &amp; TAXE RETENUE A LA SOURCE</v>
          </cell>
          <cell r="F89" t="str">
            <v>BP0500</v>
          </cell>
        </row>
        <row r="90">
          <cell r="A90">
            <v>342280</v>
          </cell>
          <cell r="B90" t="str">
            <v>TVA A PAYER</v>
          </cell>
          <cell r="D90">
            <v>342280</v>
          </cell>
          <cell r="E90" t="str">
            <v>TVA A PAYER</v>
          </cell>
          <cell r="F90" t="str">
            <v>BP0500</v>
          </cell>
        </row>
        <row r="91">
          <cell r="A91">
            <v>342290</v>
          </cell>
          <cell r="B91" t="str">
            <v>AUTRES DETENTIONS POUR COMPTE</v>
          </cell>
          <cell r="D91">
            <v>342290</v>
          </cell>
          <cell r="E91" t="str">
            <v>AUTRES DETENTIONS POUR COMPTE</v>
          </cell>
          <cell r="F91" t="str">
            <v>BP0700</v>
          </cell>
        </row>
        <row r="92">
          <cell r="A92">
            <v>342310</v>
          </cell>
          <cell r="B92" t="str">
            <v>COTISATIONS SOCIALES RETENUES</v>
          </cell>
          <cell r="D92">
            <v>342310</v>
          </cell>
          <cell r="E92" t="str">
            <v>COTISATIONS SOCIALES RETENUES</v>
          </cell>
          <cell r="F92" t="str">
            <v>BP0700</v>
          </cell>
        </row>
        <row r="93">
          <cell r="A93">
            <v>342320</v>
          </cell>
          <cell r="B93" t="str">
            <v>MUTUELLES RETENUE</v>
          </cell>
          <cell r="D93">
            <v>342320</v>
          </cell>
          <cell r="E93" t="str">
            <v>MUTUELLES RETENUE</v>
          </cell>
          <cell r="F93" t="str">
            <v>BP0700</v>
          </cell>
        </row>
        <row r="94">
          <cell r="A94">
            <v>342390</v>
          </cell>
          <cell r="B94" t="str">
            <v>PERSONNEL ET ORGANISMES SOCIAUX</v>
          </cell>
        </row>
        <row r="95">
          <cell r="A95">
            <v>342510</v>
          </cell>
          <cell r="B95" t="str">
            <v xml:space="preserve">REMUNERATONS DUESAU PERSONNEL </v>
          </cell>
          <cell r="D95">
            <v>342510</v>
          </cell>
          <cell r="E95" t="str">
            <v xml:space="preserve">REMUNERATONS DUESAU PERSONNEL </v>
          </cell>
          <cell r="F95" t="str">
            <v>BP0700</v>
          </cell>
        </row>
        <row r="96">
          <cell r="A96">
            <v>342520</v>
          </cell>
          <cell r="B96" t="str">
            <v>CONTRIBUTIONS AUX ACTIVITES SOCIALES</v>
          </cell>
          <cell r="D96">
            <v>342520</v>
          </cell>
          <cell r="E96" t="str">
            <v>CONTRIBUTIONS AUX ACTIVITES SOCIALES</v>
          </cell>
          <cell r="F96" t="str">
            <v>BP0700</v>
          </cell>
        </row>
        <row r="97">
          <cell r="A97">
            <v>342580</v>
          </cell>
          <cell r="B97" t="str">
            <v>ALLOCATIONS FAMILIALES</v>
          </cell>
          <cell r="D97">
            <v>342580</v>
          </cell>
          <cell r="E97" t="str">
            <v>ALLOCATIONS FAMILIALES</v>
          </cell>
          <cell r="F97" t="str">
            <v>BP0700</v>
          </cell>
        </row>
        <row r="98">
          <cell r="A98">
            <v>342590</v>
          </cell>
          <cell r="B98" t="str">
            <v>AUTRES SOMMES DUES AU PERSONNEL FM</v>
          </cell>
          <cell r="D98">
            <v>342590</v>
          </cell>
          <cell r="E98" t="str">
            <v>AUTRES SOMMES DUES AU PERSONNEL FM</v>
          </cell>
          <cell r="F98" t="str">
            <v>BP0700</v>
          </cell>
        </row>
        <row r="99">
          <cell r="A99">
            <v>342610</v>
          </cell>
          <cell r="B99" t="str">
            <v xml:space="preserve">COTISATION SECURITE SOCIALE </v>
          </cell>
          <cell r="D99">
            <v>342610</v>
          </cell>
          <cell r="E99" t="str">
            <v xml:space="preserve">COTISATION SECURITE SOCIALE </v>
          </cell>
          <cell r="F99" t="str">
            <v>BP0700</v>
          </cell>
        </row>
        <row r="100">
          <cell r="A100">
            <v>342690</v>
          </cell>
          <cell r="B100" t="str">
            <v>AUTRES COTISATIONS SOCIALES</v>
          </cell>
          <cell r="D100">
            <v>342690</v>
          </cell>
          <cell r="E100" t="str">
            <v>AUTRES COTISATIONS SOCIALES</v>
          </cell>
          <cell r="F100" t="str">
            <v>BP0700</v>
          </cell>
        </row>
        <row r="101">
          <cell r="A101">
            <v>342710</v>
          </cell>
          <cell r="B101" t="str">
            <v>FOURNISSEURS D'INVESTISSEMENT</v>
          </cell>
          <cell r="D101">
            <v>342710</v>
          </cell>
          <cell r="E101" t="str">
            <v>FOURNISSEURS D'INVESTISSEMENT</v>
          </cell>
          <cell r="F101" t="str">
            <v>BP0700</v>
          </cell>
        </row>
        <row r="102">
          <cell r="A102">
            <v>342720</v>
          </cell>
          <cell r="B102" t="str">
            <v>FOURNISSEURS DE STOCKS</v>
          </cell>
          <cell r="D102">
            <v>342720</v>
          </cell>
          <cell r="E102" t="str">
            <v>FOURNISSEURS DE STOCKS</v>
          </cell>
          <cell r="F102" t="str">
            <v>BP0700</v>
          </cell>
        </row>
        <row r="103">
          <cell r="A103">
            <v>342730</v>
          </cell>
          <cell r="B103" t="str">
            <v>FOURNISSEURS DE  PRESTATIONS DE SERVICES</v>
          </cell>
          <cell r="D103">
            <v>342730</v>
          </cell>
          <cell r="E103" t="str">
            <v>FOURNISSEURS DE  PRESTATIONS DE SERVICES</v>
          </cell>
          <cell r="F103" t="str">
            <v>BP0700</v>
          </cell>
        </row>
        <row r="104">
          <cell r="A104">
            <v>342740</v>
          </cell>
          <cell r="B104" t="str">
            <v xml:space="preserve">FOURNISSEURS DE FRAIS DIVERS </v>
          </cell>
          <cell r="D104">
            <v>342740</v>
          </cell>
          <cell r="E104" t="str">
            <v xml:space="preserve">FOURNISSEURS DE FRAIS DIVERS </v>
          </cell>
          <cell r="F104" t="str">
            <v>BP0700</v>
          </cell>
        </row>
        <row r="105">
          <cell r="A105">
            <v>342750</v>
          </cell>
          <cell r="B105" t="str">
            <v>RETENUE DE GANRANTIE</v>
          </cell>
          <cell r="D105">
            <v>342750</v>
          </cell>
          <cell r="E105" t="str">
            <v>RETENUE DE GANRANTIE</v>
          </cell>
          <cell r="F105" t="str">
            <v>BP0700</v>
          </cell>
        </row>
        <row r="106">
          <cell r="A106">
            <v>342780</v>
          </cell>
          <cell r="B106" t="str">
            <v>DETTES ENVERS ASSOCIES ET SOCIETES APPARENTEES</v>
          </cell>
          <cell r="D106">
            <v>342780</v>
          </cell>
          <cell r="E106" t="str">
            <v>DETTES ENVERS ASSOCIES ET SOCIETES APPARENTEES</v>
          </cell>
          <cell r="F106" t="str">
            <v>BP0700</v>
          </cell>
        </row>
        <row r="107">
          <cell r="A107">
            <v>342790</v>
          </cell>
          <cell r="B107" t="str">
            <v>RECETTES EN ATTENTE D'IMPUTATION</v>
          </cell>
          <cell r="D107">
            <v>342790</v>
          </cell>
          <cell r="E107" t="str">
            <v>RECETTES EN ATTENTE D'IMPUTATION</v>
          </cell>
          <cell r="F107" t="str">
            <v>BP0700</v>
          </cell>
        </row>
        <row r="108">
          <cell r="A108">
            <v>342791</v>
          </cell>
          <cell r="B108" t="str">
            <v>AVANCES RECUES DES CLIENTS</v>
          </cell>
          <cell r="D108">
            <v>342791</v>
          </cell>
          <cell r="E108" t="str">
            <v>AVANCES RECUES DES CLIENTS</v>
          </cell>
          <cell r="F108" t="str">
            <v>BP0700</v>
          </cell>
        </row>
        <row r="109">
          <cell r="A109">
            <v>342793</v>
          </cell>
          <cell r="B109" t="str">
            <v>REGLEMENTS CLIENTS NON IDENTIFIES (ABA STF)</v>
          </cell>
          <cell r="D109">
            <v>342793</v>
          </cell>
          <cell r="E109" t="str">
            <v>REGLEMENTS CLIENTS NON IDENTIFIES (ABA STF)</v>
          </cell>
          <cell r="F109" t="str">
            <v>BP0700</v>
          </cell>
        </row>
        <row r="110">
          <cell r="A110">
            <v>342794</v>
          </cell>
          <cell r="B110" t="str">
            <v>REGLEMENTS CLIENTS NON IDENTIFIES (BADR)</v>
          </cell>
          <cell r="D110">
            <v>342794</v>
          </cell>
          <cell r="E110" t="str">
            <v>REGLEMENTS CLIENTS NON IDENTIFIES (BADR)</v>
          </cell>
          <cell r="F110" t="str">
            <v>BP0700</v>
          </cell>
        </row>
        <row r="111">
          <cell r="A111">
            <v>342795</v>
          </cell>
          <cell r="B111" t="str">
            <v>REGLEMENTS CLIENTS NON IDENTIFIES (ABA I DB)</v>
          </cell>
          <cell r="D111">
            <v>342795</v>
          </cell>
          <cell r="E111" t="str">
            <v>REGLEMENTS CLIENTS NON IDENTIFIES (ABA I DB)</v>
          </cell>
          <cell r="F111" t="str">
            <v>BP0700</v>
          </cell>
        </row>
        <row r="112">
          <cell r="A112">
            <v>342796</v>
          </cell>
          <cell r="B112" t="str">
            <v>REGLEMENTS CLIENTS NON IDENTIFIES (ABC DB 162)</v>
          </cell>
          <cell r="D112">
            <v>342796</v>
          </cell>
          <cell r="E112" t="str">
            <v>REGLEMENTS CLIENTS NON IDENTIFIES (ABC DB 162)</v>
          </cell>
          <cell r="F112" t="str">
            <v>BP0700</v>
          </cell>
        </row>
        <row r="113">
          <cell r="A113">
            <v>342797</v>
          </cell>
          <cell r="B113" t="str">
            <v>REGLEMENTS CLIENTS NON IDENTIFIES (ABC I DEB)</v>
          </cell>
          <cell r="D113">
            <v>342797</v>
          </cell>
          <cell r="E113" t="str">
            <v>REGLEMENTS CLIENTS NON IDENTIFIES (ABC I DEB)</v>
          </cell>
          <cell r="F113" t="str">
            <v>BP0700</v>
          </cell>
        </row>
        <row r="114">
          <cell r="A114">
            <v>342798</v>
          </cell>
          <cell r="B114" t="str">
            <v>REGLEMENTS CLIENTS NON IDENTIFIES (ABA EL QODS)</v>
          </cell>
          <cell r="D114">
            <v>342798</v>
          </cell>
          <cell r="E114" t="str">
            <v>REGLEMENTS CLIENTS NON IDENTIFIES (ABA EL QODS)</v>
          </cell>
          <cell r="F114" t="str">
            <v>BP0700</v>
          </cell>
        </row>
        <row r="115">
          <cell r="A115">
            <v>342799</v>
          </cell>
          <cell r="B115" t="str">
            <v>AUTRES CREDITEURS DIVERS</v>
          </cell>
          <cell r="D115">
            <v>342799</v>
          </cell>
          <cell r="E115" t="str">
            <v>AUTRES CREDITEURS DIVERS</v>
          </cell>
          <cell r="F115" t="str">
            <v>BP0700</v>
          </cell>
        </row>
        <row r="116">
          <cell r="A116">
            <v>342810</v>
          </cell>
          <cell r="B116" t="str">
            <v>FOURNISSEURS DE CREDIT BAIL</v>
          </cell>
          <cell r="D116">
            <v>342810</v>
          </cell>
          <cell r="E116" t="str">
            <v>FOURNISSEURS DE CREDIT BAIL</v>
          </cell>
          <cell r="F116" t="str">
            <v>BP0700</v>
          </cell>
        </row>
        <row r="117">
          <cell r="A117">
            <v>342820</v>
          </cell>
          <cell r="B117" t="str">
            <v>INTERETS RESERVES</v>
          </cell>
          <cell r="D117">
            <v>342820</v>
          </cell>
          <cell r="E117" t="str">
            <v>INTERETS RESERVES</v>
          </cell>
          <cell r="F117" t="str">
            <v>BP0700</v>
          </cell>
        </row>
        <row r="118">
          <cell r="A118">
            <v>342830</v>
          </cell>
          <cell r="B118" t="str">
            <v>FOURNISSEURS IMPORTATION</v>
          </cell>
          <cell r="D118">
            <v>342830</v>
          </cell>
          <cell r="E118" t="str">
            <v>FOURNISSEURS IMPORTATION</v>
          </cell>
          <cell r="F118" t="str">
            <v>BP0700</v>
          </cell>
        </row>
        <row r="119">
          <cell r="A119">
            <v>342890</v>
          </cell>
          <cell r="B119" t="str">
            <v>FACTURES A RECEVOIR</v>
          </cell>
          <cell r="D119">
            <v>342890</v>
          </cell>
          <cell r="E119" t="str">
            <v>FACTURES A RECEVOIR</v>
          </cell>
          <cell r="F119" t="str">
            <v>BP0700</v>
          </cell>
        </row>
        <row r="120">
          <cell r="A120">
            <v>351110</v>
          </cell>
          <cell r="B120" t="str">
            <v>TIMBRES FISCAUX</v>
          </cell>
          <cell r="D120">
            <v>351110</v>
          </cell>
          <cell r="E120" t="str">
            <v>TIMBRES FISCAUX</v>
          </cell>
          <cell r="F120" t="str">
            <v>BA0900</v>
          </cell>
        </row>
        <row r="121">
          <cell r="A121">
            <v>351120</v>
          </cell>
          <cell r="B121" t="str">
            <v>TIMBRES POSTAUX</v>
          </cell>
          <cell r="D121">
            <v>351120</v>
          </cell>
          <cell r="E121" t="str">
            <v>TIMBRES POSTAUX</v>
          </cell>
          <cell r="F121" t="str">
            <v>BA0900</v>
          </cell>
        </row>
        <row r="122">
          <cell r="A122">
            <v>351210</v>
          </cell>
          <cell r="B122" t="str">
            <v>IMPRIMES ET FOURNITURES DE BUREAUX</v>
          </cell>
          <cell r="D122">
            <v>351210</v>
          </cell>
          <cell r="E122" t="str">
            <v>IMPRIMES ET FOURNITURES DE BUREAUX</v>
          </cell>
          <cell r="F122" t="str">
            <v>BA0900</v>
          </cell>
        </row>
        <row r="123">
          <cell r="A123">
            <v>351310</v>
          </cell>
          <cell r="B123" t="str">
            <v>PIECES DE RECHANGES</v>
          </cell>
          <cell r="D123">
            <v>351310</v>
          </cell>
          <cell r="E123" t="str">
            <v>PIECES DE RECHANGES</v>
          </cell>
          <cell r="F123" t="str">
            <v>BA0900</v>
          </cell>
        </row>
        <row r="124">
          <cell r="A124">
            <v>351410</v>
          </cell>
          <cell r="B124" t="str">
            <v xml:space="preserve">CARBURANTS ET LUBRIFIANTS </v>
          </cell>
          <cell r="D124">
            <v>351410</v>
          </cell>
          <cell r="E124" t="str">
            <v xml:space="preserve">CARBURANTS ET LUBRIFIANTS </v>
          </cell>
          <cell r="F124" t="str">
            <v>BA0900</v>
          </cell>
        </row>
        <row r="125">
          <cell r="A125">
            <v>351900</v>
          </cell>
          <cell r="B125" t="str">
            <v>AUTRES STOCKS</v>
          </cell>
          <cell r="D125">
            <v>351900</v>
          </cell>
          <cell r="E125" t="str">
            <v>AUTRES STOCKS</v>
          </cell>
          <cell r="F125" t="str">
            <v>BA0900</v>
          </cell>
        </row>
        <row r="126">
          <cell r="A126">
            <v>361110</v>
          </cell>
          <cell r="B126" t="str">
            <v xml:space="preserve">FRAIS D'ETABLISSEMENT </v>
          </cell>
        </row>
        <row r="127">
          <cell r="A127">
            <v>361190</v>
          </cell>
          <cell r="B127" t="str">
            <v>AUTRES CHARGES A REPARTIR</v>
          </cell>
        </row>
        <row r="128">
          <cell r="A128">
            <v>361910</v>
          </cell>
          <cell r="B128" t="str">
            <v>RESORPTION DE FRAIS D'ETABLISSEMENT</v>
          </cell>
        </row>
        <row r="129">
          <cell r="A129">
            <v>361920</v>
          </cell>
          <cell r="B129" t="str">
            <v>RESORPTION DES FRAIS PRELIMINAIRES</v>
          </cell>
        </row>
        <row r="130">
          <cell r="A130">
            <v>361990</v>
          </cell>
          <cell r="B130" t="str">
            <v>RESORPTION DES AUTRES CHARGES A REPARTIR</v>
          </cell>
        </row>
        <row r="131">
          <cell r="A131">
            <v>362110</v>
          </cell>
          <cell r="B131" t="str">
            <v>CHARGES CONSTATEES D'AVANCE</v>
          </cell>
          <cell r="D131">
            <v>362110</v>
          </cell>
          <cell r="E131" t="str">
            <v>CHARGES CONSTATEES D'AVANCE</v>
          </cell>
          <cell r="F131" t="str">
            <v>BA1000</v>
          </cell>
        </row>
        <row r="132">
          <cell r="A132">
            <v>363110</v>
          </cell>
          <cell r="B132" t="str">
            <v>PRODUITS CONSTATES D'AVANCE</v>
          </cell>
          <cell r="D132">
            <v>363110</v>
          </cell>
          <cell r="E132" t="str">
            <v>PRODUITS CONSTATES D'AVANCE</v>
          </cell>
          <cell r="F132" t="str">
            <v>BP0800</v>
          </cell>
        </row>
        <row r="133">
          <cell r="A133">
            <v>364110</v>
          </cell>
          <cell r="B133" t="str">
            <v>CHARGES A PAYER</v>
          </cell>
          <cell r="D133">
            <v>364110</v>
          </cell>
          <cell r="E133" t="str">
            <v>CHARGES A PAYER</v>
          </cell>
          <cell r="F133" t="str">
            <v>BP0800</v>
          </cell>
        </row>
        <row r="134">
          <cell r="A134">
            <v>364210</v>
          </cell>
          <cell r="B134" t="str">
            <v>DIVIDENDES A PAYER</v>
          </cell>
          <cell r="D134">
            <v>345100</v>
          </cell>
          <cell r="E134" t="str">
            <v>DIVIDENDES A PAYER</v>
          </cell>
          <cell r="F134" t="str">
            <v>BP0700</v>
          </cell>
        </row>
        <row r="135">
          <cell r="A135">
            <v>365110</v>
          </cell>
          <cell r="B135" t="str">
            <v>PRODUITS A RECEVOIR</v>
          </cell>
          <cell r="D135">
            <v>365110</v>
          </cell>
          <cell r="E135" t="str">
            <v>PRODUITS A RECEVOIR</v>
          </cell>
          <cell r="F135" t="str">
            <v>BA1000</v>
          </cell>
        </row>
        <row r="136">
          <cell r="A136">
            <v>365140</v>
          </cell>
          <cell r="B136" t="str">
            <v>FACTURES A ETABLIR</v>
          </cell>
          <cell r="D136">
            <v>365140</v>
          </cell>
          <cell r="E136" t="str">
            <v>FACTURES A ETABLIR</v>
          </cell>
          <cell r="F136" t="str">
            <v>BA1000</v>
          </cell>
        </row>
        <row r="137">
          <cell r="A137">
            <v>366110</v>
          </cell>
          <cell r="B137" t="str">
            <v>AUTRES REGULARISATIONS</v>
          </cell>
        </row>
        <row r="138">
          <cell r="D138">
            <v>380302</v>
          </cell>
          <cell r="E138" t="str">
            <v xml:space="preserve">CREANCES DOUTEUSES / TITRES DISPO A LA VENTE </v>
          </cell>
          <cell r="F138" t="str">
            <v>BA0300</v>
          </cell>
        </row>
        <row r="139">
          <cell r="D139">
            <v>380303</v>
          </cell>
          <cell r="E139" t="str">
            <v xml:space="preserve">CREANCES DOUTEUSES / TITRES DETENUS A ECHEANCE </v>
          </cell>
          <cell r="F139" t="str">
            <v>BA0600</v>
          </cell>
        </row>
        <row r="140">
          <cell r="A140">
            <v>381110</v>
          </cell>
          <cell r="B140" t="str">
            <v xml:space="preserve">CREANCES DOUTEUSES </v>
          </cell>
          <cell r="D140">
            <v>381110</v>
          </cell>
          <cell r="E140" t="str">
            <v>CREANCES DOUTEUSES / AUTRES ACTIFS</v>
          </cell>
          <cell r="F140" t="str">
            <v>BA0900</v>
          </cell>
        </row>
        <row r="141">
          <cell r="D141">
            <v>390302</v>
          </cell>
          <cell r="E141" t="str">
            <v xml:space="preserve">PERTE DE VALEUR / TITRES DISPO A LA VENTE </v>
          </cell>
          <cell r="F141" t="str">
            <v>BA0300</v>
          </cell>
        </row>
        <row r="142">
          <cell r="D142">
            <v>390303</v>
          </cell>
          <cell r="E142" t="str">
            <v xml:space="preserve">PERTE DE VALEUR / TITRES DETENUS A ECHEANCE </v>
          </cell>
          <cell r="F142" t="str">
            <v>BA0600</v>
          </cell>
        </row>
        <row r="143">
          <cell r="A143">
            <v>391110</v>
          </cell>
          <cell r="B143" t="str">
            <v xml:space="preserve">PROVISIONS POUR CREANCES DOUTEUSES </v>
          </cell>
          <cell r="D143">
            <v>391110</v>
          </cell>
          <cell r="E143" t="str">
            <v>PERTE DE VALEUR / AUTRES ACTIFS</v>
          </cell>
          <cell r="F143" t="str">
            <v>BA0900</v>
          </cell>
        </row>
        <row r="144">
          <cell r="A144">
            <v>411110</v>
          </cell>
          <cell r="B144" t="str">
            <v>PARTS DANS LES BANQUES ET ETABLISSEMENTS FINANCIER</v>
          </cell>
          <cell r="D144">
            <v>411110</v>
          </cell>
          <cell r="E144" t="str">
            <v>PARTS DANS LES BANQUES ET ETABLISSEMENTS FINANCIER</v>
          </cell>
          <cell r="F144" t="str">
            <v>BA1100</v>
          </cell>
        </row>
        <row r="145">
          <cell r="A145">
            <v>411210</v>
          </cell>
          <cell r="B145" t="str">
            <v>PARTS DANS LES ENTREPRISES IMMOBILIERES</v>
          </cell>
          <cell r="D145">
            <v>411210</v>
          </cell>
          <cell r="E145" t="str">
            <v>PARTS DANS LES ENTREPRISES IMMOBILIERES</v>
          </cell>
          <cell r="F145" t="str">
            <v>BA1100</v>
          </cell>
        </row>
        <row r="146">
          <cell r="A146">
            <v>411220</v>
          </cell>
          <cell r="B146" t="str">
            <v>PARTS DANS LES AUTRES ETABLISSEMENTS A CARACTERE F</v>
          </cell>
          <cell r="D146">
            <v>411220</v>
          </cell>
          <cell r="E146" t="str">
            <v>PARTS DANS LES AUTRES ETABLISSEMENTS A CARACTERE F</v>
          </cell>
          <cell r="F146" t="str">
            <v>BA1100</v>
          </cell>
        </row>
        <row r="147">
          <cell r="A147">
            <v>411290</v>
          </cell>
          <cell r="B147" t="str">
            <v>PARTS DANS LES AUTRES ETABLISSEMENTS LIEES</v>
          </cell>
          <cell r="D147">
            <v>411290</v>
          </cell>
          <cell r="E147" t="str">
            <v>PARTS DANS LES AUTRES ETABLISSEMENTS LIEES</v>
          </cell>
          <cell r="F147" t="str">
            <v>BA1100</v>
          </cell>
        </row>
        <row r="148">
          <cell r="A148">
            <v>412110</v>
          </cell>
          <cell r="B148" t="str">
            <v xml:space="preserve">PARTS DANS LES BANQUES ET ETABLISSEMENTS </v>
          </cell>
          <cell r="D148">
            <v>412110</v>
          </cell>
          <cell r="E148" t="str">
            <v xml:space="preserve">PARTS DANS LES BANQUES ET ETABLISSEMENTS </v>
          </cell>
          <cell r="F148" t="str">
            <v>BA1100</v>
          </cell>
        </row>
        <row r="149">
          <cell r="A149">
            <v>412120</v>
          </cell>
          <cell r="B149" t="str">
            <v>PARTS DANS LES AUTRES ETABLISSEMENTS A CARACTERE F</v>
          </cell>
          <cell r="D149">
            <v>412120</v>
          </cell>
          <cell r="E149" t="str">
            <v>PARTS DANS LES AUTRES ETABLISSEMENTS A CARACTERE F</v>
          </cell>
          <cell r="F149" t="str">
            <v>BA1100</v>
          </cell>
        </row>
        <row r="150">
          <cell r="A150">
            <v>412190</v>
          </cell>
          <cell r="B150" t="str">
            <v>PARTS DANS LES AUTRES ENTREPRISES</v>
          </cell>
          <cell r="D150">
            <v>412190</v>
          </cell>
          <cell r="E150" t="str">
            <v>PARTS DANS LES AUTRES ENTREPRISES</v>
          </cell>
          <cell r="F150" t="str">
            <v>BA1100</v>
          </cell>
        </row>
        <row r="151">
          <cell r="A151">
            <v>412210</v>
          </cell>
          <cell r="B151" t="str">
            <v>TP DANS LES ENTREPRISES IMMOBILIERES</v>
          </cell>
          <cell r="D151">
            <v>412210</v>
          </cell>
          <cell r="E151" t="str">
            <v>TP DANS LES ENTREPRISES IMMOBILIERES</v>
          </cell>
          <cell r="F151" t="str">
            <v>BA1100</v>
          </cell>
        </row>
        <row r="152">
          <cell r="A152">
            <v>412220</v>
          </cell>
          <cell r="B152" t="str">
            <v>TP DANS LES ENTREPRISES A CARACTERE NON FINANCIER</v>
          </cell>
          <cell r="D152">
            <v>412220</v>
          </cell>
          <cell r="E152" t="str">
            <v>TP DANS LES ENTREPRISES A CARACTERE NON FINANCIER</v>
          </cell>
          <cell r="F152" t="str">
            <v>BA1100</v>
          </cell>
        </row>
        <row r="153">
          <cell r="A153">
            <v>412290</v>
          </cell>
          <cell r="B153" t="str">
            <v xml:space="preserve">TP DANS LES AUTRES ENTREPRISES </v>
          </cell>
          <cell r="D153">
            <v>412290</v>
          </cell>
          <cell r="E153" t="str">
            <v xml:space="preserve">TP DANS LES AUTRES ENTREPRISES </v>
          </cell>
          <cell r="F153" t="str">
            <v>BA1100</v>
          </cell>
        </row>
        <row r="154">
          <cell r="A154">
            <v>413110</v>
          </cell>
          <cell r="B154" t="str">
            <v>TITRES DE L'ACTIVITE DE PORTEFEUILLE</v>
          </cell>
          <cell r="D154">
            <v>413110</v>
          </cell>
          <cell r="E154" t="str">
            <v>TITRES DE L'ACTIVITE DE PORTEFEUILLE</v>
          </cell>
          <cell r="F154" t="str">
            <v>BA1100</v>
          </cell>
        </row>
        <row r="155">
          <cell r="A155">
            <v>418110</v>
          </cell>
          <cell r="B155" t="str">
            <v>VERSEMENT RESTANT A EFFECTUER SUR PARTICIPATION DA</v>
          </cell>
          <cell r="D155">
            <v>418110</v>
          </cell>
          <cell r="E155" t="str">
            <v>VERSEMENT RESTANT A EFFECTUER SUR PARTICIPATION DA</v>
          </cell>
          <cell r="F155" t="str">
            <v>BP0700</v>
          </cell>
        </row>
        <row r="156">
          <cell r="A156">
            <v>420100</v>
          </cell>
          <cell r="B156" t="str">
            <v>FRAIS ANTERIEURS AU DEMARRAGE</v>
          </cell>
        </row>
        <row r="157">
          <cell r="A157">
            <v>421110</v>
          </cell>
          <cell r="B157" t="str">
            <v>FONDS DE COMMERCES</v>
          </cell>
          <cell r="D157">
            <v>420110</v>
          </cell>
          <cell r="E157" t="str">
            <v>FONDS DE COMMERCES</v>
          </cell>
          <cell r="F157" t="str">
            <v>BA1400</v>
          </cell>
        </row>
        <row r="158">
          <cell r="A158">
            <v>421120</v>
          </cell>
          <cell r="B158" t="str">
            <v>FRAIS D'ETABLISSEMENTS</v>
          </cell>
          <cell r="D158">
            <v>421120</v>
          </cell>
          <cell r="E158" t="str">
            <v>FRAIS D'ETABLISSEMENTS</v>
          </cell>
          <cell r="F158" t="str">
            <v>BA1400</v>
          </cell>
        </row>
        <row r="159">
          <cell r="D159">
            <v>420130</v>
          </cell>
          <cell r="E159" t="str">
            <v xml:space="preserve">LOGICIELS INFORMATIQUES ET ASSIMILES </v>
          </cell>
          <cell r="F159" t="str">
            <v>BA1400</v>
          </cell>
        </row>
        <row r="160">
          <cell r="A160">
            <v>421190</v>
          </cell>
          <cell r="B160" t="str">
            <v>AUTRES IMMOBILISATIONS INCORPORELLES</v>
          </cell>
          <cell r="D160">
            <v>420190</v>
          </cell>
          <cell r="E160" t="str">
            <v>AUTRES  IMMOBILISATIONS INCORPORELLES</v>
          </cell>
          <cell r="F160" t="str">
            <v>BA1400</v>
          </cell>
        </row>
        <row r="161">
          <cell r="A161">
            <v>421210</v>
          </cell>
          <cell r="B161" t="str">
            <v>TERRAINS</v>
          </cell>
          <cell r="D161">
            <v>421210</v>
          </cell>
          <cell r="E161" t="str">
            <v>TERRAINS</v>
          </cell>
          <cell r="F161" t="str">
            <v>BA1300</v>
          </cell>
        </row>
        <row r="162">
          <cell r="A162">
            <v>421220</v>
          </cell>
          <cell r="B162" t="str">
            <v>IMMEUBLES ADMINISTRATIFS ET COMMERCIAUX</v>
          </cell>
          <cell r="D162">
            <v>421220</v>
          </cell>
          <cell r="E162" t="str">
            <v>IMMEUBLES ADMINISTRATIFS ET COMMERCIAUX</v>
          </cell>
          <cell r="F162" t="str">
            <v>BA1300</v>
          </cell>
        </row>
        <row r="163">
          <cell r="A163">
            <v>421230</v>
          </cell>
          <cell r="B163" t="str">
            <v>AGENCEMENT ET AMENAGEMENT</v>
          </cell>
          <cell r="D163">
            <v>421230</v>
          </cell>
          <cell r="E163" t="str">
            <v>AGENCEMENT ET AMENAGEMENT</v>
          </cell>
          <cell r="F163" t="str">
            <v>BA1300</v>
          </cell>
        </row>
        <row r="164">
          <cell r="A164">
            <v>421240</v>
          </cell>
          <cell r="B164" t="str">
            <v>MATERIEL ROULANT</v>
          </cell>
          <cell r="D164">
            <v>421240</v>
          </cell>
          <cell r="E164" t="str">
            <v>MATERIEL ROULANT</v>
          </cell>
          <cell r="F164" t="str">
            <v>BA1300</v>
          </cell>
        </row>
        <row r="165">
          <cell r="A165">
            <v>421250</v>
          </cell>
          <cell r="B165" t="str">
            <v>MOBILIER DE BUREAU</v>
          </cell>
          <cell r="D165">
            <v>421250</v>
          </cell>
          <cell r="E165" t="str">
            <v>MOBILIER DE BUREAU</v>
          </cell>
          <cell r="F165" t="str">
            <v>BA1300</v>
          </cell>
        </row>
        <row r="166">
          <cell r="A166">
            <v>421251</v>
          </cell>
          <cell r="B166" t="str">
            <v>MATERIEL DE BUREAU</v>
          </cell>
          <cell r="D166">
            <v>421251</v>
          </cell>
          <cell r="E166" t="str">
            <v>MATERIEL DE BUREAU</v>
          </cell>
          <cell r="F166" t="str">
            <v>BA1300</v>
          </cell>
        </row>
        <row r="167">
          <cell r="A167">
            <v>421270</v>
          </cell>
          <cell r="B167" t="str">
            <v>MATERIEL INFORMATIQUE</v>
          </cell>
          <cell r="D167">
            <v>421270</v>
          </cell>
          <cell r="E167" t="str">
            <v>MATERIEL INFORMATIQUE</v>
          </cell>
          <cell r="F167" t="str">
            <v>BA1300</v>
          </cell>
        </row>
        <row r="168">
          <cell r="A168">
            <v>421280</v>
          </cell>
          <cell r="B168" t="str">
            <v>MATERIEL ET OUTILLAGE</v>
          </cell>
          <cell r="D168">
            <v>421280</v>
          </cell>
          <cell r="E168" t="str">
            <v>MATERIEL ET OUTILLAGE</v>
          </cell>
          <cell r="F168" t="str">
            <v>BA1300</v>
          </cell>
        </row>
        <row r="169">
          <cell r="A169">
            <v>421290</v>
          </cell>
          <cell r="B169" t="str">
            <v>AUTRES IMMOBILISATIONS CORPORELLES</v>
          </cell>
          <cell r="D169">
            <v>421290</v>
          </cell>
          <cell r="E169" t="str">
            <v>AUTRES IMMOBILISATIONS CORPORELLES</v>
          </cell>
          <cell r="F169" t="str">
            <v>BA1300</v>
          </cell>
        </row>
        <row r="170">
          <cell r="A170">
            <v>422110</v>
          </cell>
          <cell r="B170" t="str">
            <v>IMMOBILISATIONS INCORPORELLES</v>
          </cell>
        </row>
        <row r="171">
          <cell r="A171">
            <v>422210</v>
          </cell>
          <cell r="B171" t="str">
            <v>IMMEUBLES D'HABITATION</v>
          </cell>
          <cell r="D171">
            <v>422210</v>
          </cell>
          <cell r="E171" t="str">
            <v>IMMEUBLES D'HABITATION</v>
          </cell>
          <cell r="F171" t="str">
            <v>BA1300</v>
          </cell>
        </row>
        <row r="172">
          <cell r="A172">
            <v>422220</v>
          </cell>
          <cell r="B172" t="str">
            <v>INFRASTRUCTURES SOCIALES</v>
          </cell>
          <cell r="D172">
            <v>422220</v>
          </cell>
          <cell r="E172" t="str">
            <v>INFRASTRUCTURES SOCIALES</v>
          </cell>
          <cell r="F172" t="str">
            <v>BA1300</v>
          </cell>
        </row>
        <row r="173">
          <cell r="A173">
            <v>422230</v>
          </cell>
          <cell r="B173" t="str">
            <v xml:space="preserve">MOBILIER ET EQUIPEMENTS SOCIAUX </v>
          </cell>
          <cell r="D173">
            <v>422230</v>
          </cell>
          <cell r="E173" t="str">
            <v xml:space="preserve">MOBILIER ET EQUIPEMENTS SOCIAUX </v>
          </cell>
          <cell r="F173" t="str">
            <v>BA1300</v>
          </cell>
        </row>
        <row r="174">
          <cell r="A174">
            <v>422240</v>
          </cell>
          <cell r="B174" t="str">
            <v>MOBILIER ET EQUIPEMENTS DOMESTIQUES</v>
          </cell>
          <cell r="D174">
            <v>422240</v>
          </cell>
          <cell r="E174" t="str">
            <v>MOBILIER ET EQUIPEMENTS DOMESTIQUES</v>
          </cell>
          <cell r="F174" t="str">
            <v>BA1300</v>
          </cell>
        </row>
        <row r="175">
          <cell r="A175">
            <v>422290</v>
          </cell>
          <cell r="B175" t="str">
            <v>AUTRES IMMOBILISATIONS CORPORELLES HORS EXPLOITATI</v>
          </cell>
          <cell r="D175">
            <v>422290</v>
          </cell>
          <cell r="E175" t="str">
            <v>AUTRES IMMOBILISATIONS CORPORELLES HORS EXPLOITATI</v>
          </cell>
          <cell r="F175" t="str">
            <v>BA1300</v>
          </cell>
        </row>
        <row r="176">
          <cell r="A176">
            <v>428110</v>
          </cell>
          <cell r="B176" t="str">
            <v>IMMOBILISATIONS D'EXPLOITATION EN COURS</v>
          </cell>
          <cell r="D176">
            <v>428110</v>
          </cell>
          <cell r="E176" t="str">
            <v>IMMOBILISATIONS D'EXPLOITATION EN COURS</v>
          </cell>
          <cell r="F176" t="str">
            <v>BA1300</v>
          </cell>
        </row>
        <row r="177">
          <cell r="A177">
            <v>428210</v>
          </cell>
          <cell r="B177" t="str">
            <v>IMMOBILSATION HORS EXPLOITATIONS EN COURS</v>
          </cell>
          <cell r="D177">
            <v>428210</v>
          </cell>
          <cell r="E177" t="str">
            <v>IMMOBILSATION HORS EXPLOITATIONS EN COURS</v>
          </cell>
          <cell r="F177" t="str">
            <v>BA1300</v>
          </cell>
        </row>
        <row r="178">
          <cell r="A178">
            <v>431100</v>
          </cell>
          <cell r="B178" t="str">
            <v>CREDIT BAIL MOBILIER</v>
          </cell>
          <cell r="D178">
            <v>203410</v>
          </cell>
          <cell r="E178" t="str">
            <v>CREDIT BAIL MOBILIER</v>
          </cell>
          <cell r="F178" t="str">
            <v>BA0500</v>
          </cell>
        </row>
        <row r="179">
          <cell r="A179">
            <v>431101</v>
          </cell>
          <cell r="B179" t="str">
            <v>CREDIT BAIL MOBILIER EN RELOCATION</v>
          </cell>
          <cell r="D179">
            <v>203450</v>
          </cell>
          <cell r="E179" t="str">
            <v>CREDIT BAIL MOBILIER EN RELOCATION</v>
          </cell>
          <cell r="F179" t="str">
            <v>BA0500</v>
          </cell>
        </row>
        <row r="180">
          <cell r="A180">
            <v>431200</v>
          </cell>
          <cell r="B180" t="str">
            <v>CREDIT BAIL IMMOBILIER</v>
          </cell>
          <cell r="D180">
            <v>203510</v>
          </cell>
          <cell r="E180" t="str">
            <v>CREDIT BAIL IMMOBILIER</v>
          </cell>
          <cell r="F180" t="str">
            <v>BA0500</v>
          </cell>
        </row>
        <row r="181">
          <cell r="A181">
            <v>431300</v>
          </cell>
          <cell r="B181" t="str">
            <v>CREDIT BAIL ACTIF INCORPOREL</v>
          </cell>
          <cell r="D181">
            <v>203610</v>
          </cell>
          <cell r="E181" t="str">
            <v>CREDIT BAIL ACTIF INCORPOREL</v>
          </cell>
          <cell r="F181" t="str">
            <v>BA0500</v>
          </cell>
        </row>
        <row r="182">
          <cell r="A182">
            <v>432100</v>
          </cell>
          <cell r="B182" t="str">
            <v>CREDIT BAIL MOBILIER EN STOCK</v>
          </cell>
          <cell r="D182">
            <v>352410</v>
          </cell>
          <cell r="E182" t="str">
            <v>CREDIT BAIL MOBILIER EN STOCK</v>
          </cell>
          <cell r="F182" t="str">
            <v>BA0900</v>
          </cell>
        </row>
        <row r="183">
          <cell r="A183">
            <v>432200</v>
          </cell>
          <cell r="B183" t="str">
            <v>CREDIT BAIL IMMOBILIER EN STOCK</v>
          </cell>
          <cell r="D183">
            <v>352510</v>
          </cell>
          <cell r="E183" t="str">
            <v>CREDIT BAIL IMMOBILIER EN STOCK</v>
          </cell>
          <cell r="F183" t="str">
            <v>BA0900</v>
          </cell>
        </row>
        <row r="184">
          <cell r="A184">
            <v>432300</v>
          </cell>
          <cell r="B184" t="str">
            <v>CREDIT BAIL ACTIF INCORPOREL EN STOCK</v>
          </cell>
          <cell r="D184">
            <v>352610</v>
          </cell>
          <cell r="E184" t="str">
            <v>CREDIT BAIL ACTIF INCORPOREL EN STOCK</v>
          </cell>
          <cell r="F184" t="str">
            <v>BA0900</v>
          </cell>
        </row>
        <row r="185">
          <cell r="A185">
            <v>433100</v>
          </cell>
          <cell r="B185" t="str">
            <v>CREDIT BAIL MOBILIER EN COURS</v>
          </cell>
          <cell r="D185">
            <v>340410</v>
          </cell>
          <cell r="E185" t="str">
            <v xml:space="preserve">CREDIT BAIL MOBILIER EN COURS </v>
          </cell>
          <cell r="F185" t="str">
            <v>BA0900</v>
          </cell>
        </row>
        <row r="186">
          <cell r="A186">
            <v>433200</v>
          </cell>
          <cell r="B186" t="str">
            <v>CREDIT BAIL IMMOBILIER EN COURS</v>
          </cell>
          <cell r="D186">
            <v>340510</v>
          </cell>
          <cell r="E186" t="str">
            <v>CREDIT BAIL IMMOBILIER EN COURS</v>
          </cell>
          <cell r="F186" t="str">
            <v>BA0900</v>
          </cell>
        </row>
        <row r="187">
          <cell r="A187">
            <v>433300</v>
          </cell>
          <cell r="B187" t="str">
            <v>CREDIT BAIL ACTIF INCORPOREL EN COURS</v>
          </cell>
          <cell r="D187">
            <v>340610</v>
          </cell>
          <cell r="E187" t="str">
            <v>CREDIT BAIL ACTIF INCORPOREL EN COURS</v>
          </cell>
          <cell r="F187" t="str">
            <v>BA0900</v>
          </cell>
        </row>
        <row r="188">
          <cell r="A188">
            <v>434100</v>
          </cell>
          <cell r="B188" t="str">
            <v>CREDIT BAILL MOBILIER EN ATTENTE DE RELOCATION</v>
          </cell>
        </row>
        <row r="189">
          <cell r="A189">
            <v>434200</v>
          </cell>
          <cell r="B189" t="str">
            <v>CREDIT BAIL IMMOBILIER EN RELOCATION</v>
          </cell>
          <cell r="D189">
            <v>203550</v>
          </cell>
          <cell r="E189" t="str">
            <v>CREDIT BAIL IMMOBILIER EN RELOCATION</v>
          </cell>
          <cell r="F189" t="str">
            <v>BA0500</v>
          </cell>
        </row>
        <row r="190">
          <cell r="A190">
            <v>434300</v>
          </cell>
          <cell r="B190" t="str">
            <v xml:space="preserve">CREDIT BAIL ACTIF INCORPOREL EN RELOCATION </v>
          </cell>
          <cell r="D190">
            <v>203650</v>
          </cell>
          <cell r="E190" t="str">
            <v xml:space="preserve">CREDIT BAIL ACTIF INCORPOREL EN RELOCATION </v>
          </cell>
          <cell r="F190" t="str">
            <v>BA0500</v>
          </cell>
        </row>
        <row r="191">
          <cell r="D191">
            <v>203740</v>
          </cell>
          <cell r="E191" t="str">
            <v xml:space="preserve">CREANCES RATTACHEES / CREDIT BAIL MOBILIER </v>
          </cell>
          <cell r="F191" t="str">
            <v>BA0500</v>
          </cell>
        </row>
        <row r="192">
          <cell r="D192">
            <v>203750</v>
          </cell>
          <cell r="E192" t="str">
            <v xml:space="preserve">CREANCES RATTACHEES / CREDIT BAIL IMMOBILIER </v>
          </cell>
          <cell r="F192" t="str">
            <v>BA0500</v>
          </cell>
        </row>
        <row r="193">
          <cell r="D193">
            <v>203760</v>
          </cell>
          <cell r="E193" t="str">
            <v>CREANCES RATTACHEES / CREDIT BAIL ACTIF INCORPOREL</v>
          </cell>
          <cell r="F193" t="str">
            <v>BA0500</v>
          </cell>
        </row>
        <row r="194">
          <cell r="A194">
            <v>437100</v>
          </cell>
          <cell r="B194" t="str">
            <v>CREANCES RATTACHEES CREDIT BAIL</v>
          </cell>
        </row>
        <row r="195">
          <cell r="A195">
            <v>441100</v>
          </cell>
          <cell r="B195" t="str">
            <v>LOCATION SIMPLE MOBILIER</v>
          </cell>
          <cell r="D195">
            <v>441100</v>
          </cell>
          <cell r="E195" t="str">
            <v>LOCATION SIMPLE MOBILIER</v>
          </cell>
          <cell r="F195" t="str">
            <v>BA1300</v>
          </cell>
        </row>
        <row r="196">
          <cell r="A196">
            <v>441200</v>
          </cell>
          <cell r="B196" t="str">
            <v>LOCATION SIMPLE IMMOBILIER</v>
          </cell>
          <cell r="D196">
            <v>441200</v>
          </cell>
          <cell r="E196" t="str">
            <v>LOCATION SIMPLE IMMOBILIER</v>
          </cell>
          <cell r="F196" t="str">
            <v>BA1200</v>
          </cell>
        </row>
        <row r="197">
          <cell r="A197">
            <v>447100</v>
          </cell>
          <cell r="B197" t="str">
            <v>CREANCES RATTACHEES LOCATION SIMPLE</v>
          </cell>
        </row>
        <row r="198">
          <cell r="A198">
            <v>461411</v>
          </cell>
          <cell r="B198" t="str">
            <v>PROVISION P/DEPRECIATION DANS LES ENTREPRISES PRIV</v>
          </cell>
        </row>
        <row r="199">
          <cell r="A199">
            <v>461412</v>
          </cell>
          <cell r="B199" t="str">
            <v>PROVISION P/DEPRECIATION TITRES DE PARTICIPATION</v>
          </cell>
          <cell r="D199">
            <v>491412</v>
          </cell>
          <cell r="E199" t="str">
            <v>PERTE DE VALEUR / TITRES DE PARTICIPATION</v>
          </cell>
          <cell r="F199" t="str">
            <v>BA1100</v>
          </cell>
        </row>
        <row r="200">
          <cell r="A200">
            <v>461413</v>
          </cell>
          <cell r="B200" t="str">
            <v>PROVISION P/DEPRECIATION TITRES ACTIVITES DE PORTE</v>
          </cell>
        </row>
        <row r="201">
          <cell r="A201">
            <v>461421</v>
          </cell>
          <cell r="B201" t="str">
            <v>PROVISION P/DEPRECIATION IMMOBILISATION EXPLOITATI</v>
          </cell>
        </row>
        <row r="202">
          <cell r="D202">
            <v>460130</v>
          </cell>
          <cell r="E202" t="str">
            <v xml:space="preserve">PERTE DE VALEUR / LOGICIELS INFORMATIQUES ET ASSIMILES </v>
          </cell>
          <cell r="F202" t="str">
            <v>BA1400</v>
          </cell>
        </row>
        <row r="203">
          <cell r="D203">
            <v>460190</v>
          </cell>
          <cell r="E203" t="str">
            <v>PERTE DE VALEUR/ AUTRES  IMMOBILISATIONS INCORPORELLES</v>
          </cell>
          <cell r="F203" t="str">
            <v>BA1400</v>
          </cell>
        </row>
        <row r="204">
          <cell r="D204">
            <v>461210</v>
          </cell>
          <cell r="E204" t="str">
            <v>PERTE DE VALEUR / TERRAINS</v>
          </cell>
          <cell r="F204" t="str">
            <v>BA1300</v>
          </cell>
        </row>
        <row r="205">
          <cell r="D205">
            <v>461220</v>
          </cell>
          <cell r="E205" t="str">
            <v>PERTE DE VALEUR / IMMEUBLES ADMINISTRATIFS ET COMMERCIAUX</v>
          </cell>
          <cell r="F205" t="str">
            <v>BA1300</v>
          </cell>
        </row>
        <row r="206">
          <cell r="D206">
            <v>461230</v>
          </cell>
          <cell r="E206" t="str">
            <v>PERTE DE VALEUR / AGENCEMENTS,AMENAGEMENT ET INSTALLATIONS</v>
          </cell>
          <cell r="F206" t="str">
            <v>BA1300</v>
          </cell>
        </row>
        <row r="207">
          <cell r="D207">
            <v>461240</v>
          </cell>
          <cell r="E207" t="str">
            <v>PERTE DE VALEUR / MATERIEL ROULANT</v>
          </cell>
          <cell r="F207" t="str">
            <v>BA1300</v>
          </cell>
        </row>
        <row r="208">
          <cell r="D208">
            <v>461250</v>
          </cell>
          <cell r="E208" t="str">
            <v>PERTE DE VALEUR / MOBILIER DE BUREAU</v>
          </cell>
          <cell r="F208" t="str">
            <v>BA1300</v>
          </cell>
        </row>
        <row r="209">
          <cell r="D209">
            <v>461251</v>
          </cell>
          <cell r="E209" t="str">
            <v>PERTE DE VALEUR / MATERIEL DE BUREAU</v>
          </cell>
          <cell r="F209" t="str">
            <v>BA1300</v>
          </cell>
        </row>
        <row r="210">
          <cell r="D210">
            <v>461270</v>
          </cell>
          <cell r="E210" t="str">
            <v>PERTE DE VALEUR / MATERIEL INFORMATIQUE</v>
          </cell>
          <cell r="F210" t="str">
            <v>BA1300</v>
          </cell>
        </row>
        <row r="211">
          <cell r="D211">
            <v>461280</v>
          </cell>
          <cell r="E211" t="str">
            <v>PERTE DE VALEUR / MATERIEL ET OUTILLAGE</v>
          </cell>
          <cell r="F211" t="str">
            <v>BA1300</v>
          </cell>
        </row>
        <row r="212">
          <cell r="D212">
            <v>461290</v>
          </cell>
          <cell r="E212" t="str">
            <v>PERTE DE VALEUR / AUTRES IMMOBILISATIONS CORPORELLES</v>
          </cell>
          <cell r="F212" t="str">
            <v>BA1300</v>
          </cell>
        </row>
        <row r="213">
          <cell r="D213">
            <v>464100</v>
          </cell>
          <cell r="E213" t="str">
            <v>PERTE DE VALEUR / LOCATION SIMPLE MOBILIER</v>
          </cell>
          <cell r="F213" t="str">
            <v>BA1300</v>
          </cell>
        </row>
        <row r="214">
          <cell r="D214">
            <v>464200</v>
          </cell>
          <cell r="E214" t="str">
            <v>PERTE DE VALEUR / LOCATION SIMPLE IMMOBILIER</v>
          </cell>
          <cell r="F214" t="str">
            <v>BA1300</v>
          </cell>
        </row>
        <row r="215">
          <cell r="A215">
            <v>461422</v>
          </cell>
          <cell r="B215" t="str">
            <v>PROVISION P/DEPRECIATION IMMOBILISATION HORS EXPLO</v>
          </cell>
        </row>
        <row r="216">
          <cell r="D216">
            <v>462210</v>
          </cell>
          <cell r="E216" t="str">
            <v>PERTE DE VALEUR / IMMEUBLES D'HABITATION</v>
          </cell>
          <cell r="F216" t="str">
            <v>BA1300</v>
          </cell>
        </row>
        <row r="217">
          <cell r="D217">
            <v>462220</v>
          </cell>
          <cell r="E217" t="str">
            <v xml:space="preserve">PERTE DE VALEUR / INFRASTRUCTURES SOCIALES </v>
          </cell>
          <cell r="F217" t="str">
            <v>BA1300</v>
          </cell>
        </row>
        <row r="218">
          <cell r="D218">
            <v>462230</v>
          </cell>
          <cell r="E218" t="str">
            <v>PERTE DE VALEUR / MOBILIER,EQUIPEMENTS SOCIAUX</v>
          </cell>
          <cell r="F218" t="str">
            <v>BA1300</v>
          </cell>
        </row>
        <row r="219">
          <cell r="D219">
            <v>462240</v>
          </cell>
          <cell r="E219" t="str">
            <v>PERTE DE VALEUR / AUTRES IMMOBILISATIONS CORPORELLES HORS</v>
          </cell>
          <cell r="F219" t="str">
            <v>BA1300</v>
          </cell>
        </row>
        <row r="220">
          <cell r="A220">
            <v>461428</v>
          </cell>
          <cell r="B220" t="str">
            <v>PROVISION P/DEPRECIATION INVESTISSEMENTS EN COURS</v>
          </cell>
          <cell r="D220">
            <v>461428</v>
          </cell>
          <cell r="E220" t="str">
            <v>PERTE DE VALEUR / INVESTISSEMENTS EN COURS</v>
          </cell>
          <cell r="F220" t="str">
            <v>BA1300</v>
          </cell>
        </row>
        <row r="221">
          <cell r="A221">
            <v>461431</v>
          </cell>
          <cell r="B221" t="str">
            <v>PROVISION P/DEPRECIATION IMMOBILISATION DONNEES EN</v>
          </cell>
        </row>
        <row r="222">
          <cell r="A222">
            <v>461432</v>
          </cell>
          <cell r="B222" t="str">
            <v xml:space="preserve">PROVISION P/DEPRECIATION IMMOB. DONNEES EN CREDIT </v>
          </cell>
        </row>
        <row r="223">
          <cell r="A223">
            <v>461441</v>
          </cell>
          <cell r="B223" t="str">
            <v>PROVISION P/DEPRECIATION IMMOB. EN LOCATION SIMPLE</v>
          </cell>
          <cell r="D223">
            <v>461441</v>
          </cell>
          <cell r="E223" t="str">
            <v>PERTE DE VALEUR / IMMOB. EN LOCATION SIMPLE</v>
          </cell>
          <cell r="F223" t="str">
            <v>BA1300</v>
          </cell>
        </row>
        <row r="224">
          <cell r="A224">
            <v>471110</v>
          </cell>
          <cell r="B224" t="str">
            <v>AMORT, IMMOBILISATIONS INCORPORELLES</v>
          </cell>
          <cell r="D224">
            <v>471110</v>
          </cell>
          <cell r="E224" t="str">
            <v>AMORT, IMMOBILISATIONS INCORPORELLES</v>
          </cell>
          <cell r="F224" t="str">
            <v>BA1400</v>
          </cell>
        </row>
        <row r="225">
          <cell r="D225">
            <v>470130</v>
          </cell>
          <cell r="E225" t="str">
            <v xml:space="preserve">AMORT. LOGICIELS INFORMATIQUES ET ASSIMILES </v>
          </cell>
          <cell r="F225" t="str">
            <v>BA1400</v>
          </cell>
        </row>
        <row r="226">
          <cell r="D226">
            <v>470190</v>
          </cell>
          <cell r="E226" t="str">
            <v>AMORT. AUTRES  IMMOBILISATIONS INCORPORELLES</v>
          </cell>
          <cell r="F226" t="str">
            <v>BA1400</v>
          </cell>
        </row>
        <row r="227">
          <cell r="A227">
            <v>471210</v>
          </cell>
          <cell r="B227" t="str">
            <v>AMORT. TERRAINS</v>
          </cell>
          <cell r="D227">
            <v>471210</v>
          </cell>
          <cell r="E227" t="str">
            <v>AMORT. TERRAINS</v>
          </cell>
          <cell r="F227" t="str">
            <v>BA1300</v>
          </cell>
        </row>
        <row r="228">
          <cell r="A228">
            <v>471220</v>
          </cell>
          <cell r="B228" t="str">
            <v>AMORT. IMMEUBLES ADMINISTRATIFS ET COMMERCIAUX</v>
          </cell>
          <cell r="D228">
            <v>471220</v>
          </cell>
          <cell r="E228" t="str">
            <v>AMORT. IMMEUBLES ADMINISTRATIFS ET COMMERCIAUX</v>
          </cell>
          <cell r="F228" t="str">
            <v>BA1300</v>
          </cell>
        </row>
        <row r="229">
          <cell r="A229">
            <v>471230</v>
          </cell>
          <cell r="B229" t="str">
            <v>AMORT. AGENCEMENTS,AMENAGEMENT ET INSTALLATIONS</v>
          </cell>
          <cell r="D229">
            <v>471230</v>
          </cell>
          <cell r="E229" t="str">
            <v>AMORT. AGENCEMENTS,AMENAGEMENT ET INSTALLATIONS</v>
          </cell>
          <cell r="F229" t="str">
            <v>BA1300</v>
          </cell>
        </row>
        <row r="230">
          <cell r="A230">
            <v>471240</v>
          </cell>
          <cell r="B230" t="str">
            <v>AMORT. MATERIEL ROULANT</v>
          </cell>
          <cell r="D230">
            <v>471240</v>
          </cell>
          <cell r="E230" t="str">
            <v>AMORT. MATERIEL ROULANT</v>
          </cell>
          <cell r="F230" t="str">
            <v>BA1300</v>
          </cell>
        </row>
        <row r="231">
          <cell r="A231">
            <v>471250</v>
          </cell>
          <cell r="B231" t="str">
            <v>AMORT. MOBILIER DE BUREAU</v>
          </cell>
          <cell r="D231">
            <v>471250</v>
          </cell>
          <cell r="E231" t="str">
            <v>AMORT. MOBILIER DE BUREAU</v>
          </cell>
          <cell r="F231" t="str">
            <v>BA1300</v>
          </cell>
        </row>
        <row r="232">
          <cell r="A232">
            <v>471251</v>
          </cell>
          <cell r="B232" t="str">
            <v>AMORT. MATERIEL DE BUREAU</v>
          </cell>
          <cell r="D232">
            <v>471251</v>
          </cell>
          <cell r="E232" t="str">
            <v>AMORT. MATERIEL DE BUREAU</v>
          </cell>
          <cell r="F232" t="str">
            <v>BA1300</v>
          </cell>
        </row>
        <row r="233">
          <cell r="A233">
            <v>471270</v>
          </cell>
          <cell r="B233" t="str">
            <v>AMORT. MATERIEL INFORMATIQUE</v>
          </cell>
          <cell r="D233">
            <v>471270</v>
          </cell>
          <cell r="E233" t="str">
            <v>AMORT. MATERIEL INFORMATIQUE</v>
          </cell>
          <cell r="F233" t="str">
            <v>BA1300</v>
          </cell>
        </row>
        <row r="234">
          <cell r="A234">
            <v>471280</v>
          </cell>
          <cell r="B234" t="str">
            <v>AMORT. MATERIEL ET OUTILLAGE</v>
          </cell>
          <cell r="D234">
            <v>471280</v>
          </cell>
          <cell r="E234" t="str">
            <v>AMORT. MATERIEL ET OUTILLAGE</v>
          </cell>
          <cell r="F234" t="str">
            <v>BA1300</v>
          </cell>
        </row>
        <row r="235">
          <cell r="A235">
            <v>471290</v>
          </cell>
          <cell r="B235" t="str">
            <v>AMORT. DES AUTRES IMMOBILISATIONS CORPORELLES</v>
          </cell>
          <cell r="D235">
            <v>471290</v>
          </cell>
          <cell r="E235" t="str">
            <v>AMORT. DES AUTRES IMMOBILISATIONS CORPORELLES</v>
          </cell>
          <cell r="F235" t="str">
            <v>BA1300</v>
          </cell>
        </row>
        <row r="236">
          <cell r="A236">
            <v>472110</v>
          </cell>
          <cell r="B236" t="str">
            <v>AMORT. DES IMMOBILISATIONS INCORPORELLES</v>
          </cell>
        </row>
        <row r="237">
          <cell r="A237">
            <v>472210</v>
          </cell>
          <cell r="B237" t="str">
            <v>AMORT. DES IMMEUBLES D'HABITATION</v>
          </cell>
          <cell r="D237">
            <v>472210</v>
          </cell>
          <cell r="E237" t="str">
            <v>AMORT. DES IMMEUBLES D'HABITATION</v>
          </cell>
          <cell r="F237" t="str">
            <v>BA1300</v>
          </cell>
        </row>
        <row r="238">
          <cell r="A238">
            <v>472220</v>
          </cell>
          <cell r="B238" t="str">
            <v xml:space="preserve">AMORT. DES INFRASTRUCTURES SOCIALES </v>
          </cell>
          <cell r="D238">
            <v>472220</v>
          </cell>
          <cell r="E238" t="str">
            <v xml:space="preserve">AMORT. DES INFRASTRUCTURES SOCIALES </v>
          </cell>
          <cell r="F238" t="str">
            <v>BA1300</v>
          </cell>
        </row>
        <row r="239">
          <cell r="A239">
            <v>472230</v>
          </cell>
          <cell r="B239" t="str">
            <v>AMORT. DU MOBILIER,EQUIPEMENTS SOCIAUX</v>
          </cell>
          <cell r="D239">
            <v>472230</v>
          </cell>
          <cell r="E239" t="str">
            <v>AMORT. DU MOBILIER,EQUIPEMENTS SOCIAUX</v>
          </cell>
          <cell r="F239" t="str">
            <v>BA1300</v>
          </cell>
        </row>
        <row r="240">
          <cell r="A240">
            <v>472240</v>
          </cell>
          <cell r="B240" t="str">
            <v>AMORT. DES AUTRES IMMOBILISATIONS CORPORELLES HORS</v>
          </cell>
          <cell r="D240">
            <v>472240</v>
          </cell>
          <cell r="E240" t="str">
            <v>AMORT. DES AUTRES IMMOBILISATIONS CORPORELLES HORS</v>
          </cell>
          <cell r="F240" t="str">
            <v>BA1300</v>
          </cell>
        </row>
        <row r="241">
          <cell r="A241">
            <v>473100</v>
          </cell>
          <cell r="B241" t="str">
            <v>AMORT. DES MOBILIERDONNES EN CREDIT BAIL</v>
          </cell>
          <cell r="D241">
            <v>203410</v>
          </cell>
          <cell r="E241" t="str">
            <v>CREDIT BAIL MOBILIER</v>
          </cell>
          <cell r="F241" t="str">
            <v>BA0500</v>
          </cell>
        </row>
        <row r="242">
          <cell r="A242">
            <v>473200</v>
          </cell>
          <cell r="B242" t="str">
            <v>AMORT. DES IMMOBILIERS DONNES EN CREDIT BAIL</v>
          </cell>
        </row>
        <row r="243">
          <cell r="A243">
            <v>473300</v>
          </cell>
          <cell r="B243" t="str">
            <v>AMORT. DES ACTIFS INCORPORELS DONNES EN CREDRIT BA</v>
          </cell>
        </row>
        <row r="244">
          <cell r="A244">
            <v>474000</v>
          </cell>
          <cell r="B244" t="str">
            <v>AMORT. DES INVESTISSEMENTS DONNEES EN LOC. SIMPLE</v>
          </cell>
          <cell r="D244">
            <v>474100</v>
          </cell>
          <cell r="E244" t="str">
            <v>AMORT LOCATION SIMPLE MOBILIER</v>
          </cell>
          <cell r="F244" t="str">
            <v>BA1300</v>
          </cell>
        </row>
        <row r="245">
          <cell r="A245">
            <v>474110</v>
          </cell>
          <cell r="B245" t="str">
            <v>AMORT. DES INVESTISSEMENTS DONNEES EN LOC. SIMPLE</v>
          </cell>
          <cell r="D245">
            <v>474200</v>
          </cell>
          <cell r="E245" t="str">
            <v>AMORT LOCATION SIMPLE IMMOBILIER</v>
          </cell>
          <cell r="F245" t="str">
            <v>BA1300</v>
          </cell>
        </row>
        <row r="246">
          <cell r="A246">
            <v>481110</v>
          </cell>
          <cell r="B246" t="str">
            <v>CREANCES DOUTEUSES</v>
          </cell>
          <cell r="D246">
            <v>481110</v>
          </cell>
          <cell r="E246" t="str">
            <v>CREANCES DOUTEUSES / AUTRES VALEURS IMMOBILISEES</v>
          </cell>
          <cell r="F246" t="str">
            <v>BA1100</v>
          </cell>
        </row>
        <row r="247">
          <cell r="D247">
            <v>481412</v>
          </cell>
          <cell r="E247" t="str">
            <v>CREANCES DOUTEUSES / TITRES DE PARTICIPATION</v>
          </cell>
          <cell r="F247" t="str">
            <v>BA1100</v>
          </cell>
        </row>
        <row r="248">
          <cell r="A248">
            <v>491110</v>
          </cell>
          <cell r="B248" t="str">
            <v>PROVISIONS POUR DEPRECIATION DES CREANCES DOUTEUSE</v>
          </cell>
          <cell r="D248">
            <v>491110</v>
          </cell>
          <cell r="E248" t="str">
            <v>PERTE DE VALEUR / AUTRES VALEURS IMMOBILISEES</v>
          </cell>
          <cell r="F248" t="str">
            <v>BA1100</v>
          </cell>
        </row>
        <row r="249">
          <cell r="A249">
            <v>501110</v>
          </cell>
          <cell r="B249" t="str">
            <v>SUBVENTION D'INVESTISSEMENTS</v>
          </cell>
          <cell r="D249">
            <v>501110</v>
          </cell>
          <cell r="E249" t="str">
            <v>SUBVENTION D'INVESTISSEMENTS</v>
          </cell>
          <cell r="F249" t="str">
            <v>BP1000</v>
          </cell>
        </row>
        <row r="250">
          <cell r="A250">
            <v>501120</v>
          </cell>
          <cell r="B250" t="str">
            <v>SUBVENTION VIREES AU COMPTE DE RESULTAT</v>
          </cell>
        </row>
        <row r="251">
          <cell r="D251">
            <v>503000</v>
          </cell>
          <cell r="E251" t="str">
            <v>IMPOTS DIFFERES ACTIF</v>
          </cell>
          <cell r="F251" t="str">
            <v>BA0800</v>
          </cell>
        </row>
        <row r="252">
          <cell r="D252">
            <v>504000</v>
          </cell>
          <cell r="E252" t="str">
            <v>IMPOTS DIFFERES PASSIF</v>
          </cell>
          <cell r="F252" t="str">
            <v>BP0600</v>
          </cell>
        </row>
        <row r="253">
          <cell r="A253">
            <v>511110</v>
          </cell>
          <cell r="B253" t="str">
            <v>PROVISIONS POUR RISQUES DE CHANGES</v>
          </cell>
          <cell r="D253">
            <v>511110</v>
          </cell>
          <cell r="E253" t="str">
            <v>PROVISIONS POUR RISQUES DE CHANGES</v>
          </cell>
          <cell r="F253" t="str">
            <v>BP0900</v>
          </cell>
        </row>
        <row r="254">
          <cell r="A254">
            <v>511210</v>
          </cell>
          <cell r="B254" t="str">
            <v>PROVISIONS POUR RISQUES D'EXECUTION DES ENGAGEMENT</v>
          </cell>
          <cell r="D254">
            <v>511210</v>
          </cell>
          <cell r="E254" t="str">
            <v>PROVISIONS POUR RISQUES D'EXECUTION DES ENGAGEMENT</v>
          </cell>
          <cell r="F254" t="str">
            <v>BP0900</v>
          </cell>
        </row>
        <row r="255">
          <cell r="A255">
            <v>511910</v>
          </cell>
          <cell r="B255" t="str">
            <v>PROVISIONS POUR RISQUES DIVERS</v>
          </cell>
          <cell r="D255">
            <v>511910</v>
          </cell>
          <cell r="E255" t="str">
            <v>PROVISIONS POUR RISQUES DIVERS</v>
          </cell>
          <cell r="F255" t="str">
            <v>BP0900</v>
          </cell>
        </row>
        <row r="256">
          <cell r="A256">
            <v>512210</v>
          </cell>
          <cell r="B256" t="str">
            <v>PROVISIONS POUR CHARGES A REPARTIR SUR PLUSIEURS E</v>
          </cell>
        </row>
        <row r="257">
          <cell r="A257">
            <v>521110</v>
          </cell>
          <cell r="B257" t="str">
            <v xml:space="preserve">PROVISIONS REGLEMENTEES </v>
          </cell>
          <cell r="D257">
            <v>521110</v>
          </cell>
          <cell r="E257" t="str">
            <v xml:space="preserve">PROVISIONS REGLEMENTEES </v>
          </cell>
          <cell r="F257" t="str">
            <v>BP0900</v>
          </cell>
        </row>
        <row r="258">
          <cell r="A258">
            <v>541100</v>
          </cell>
          <cell r="B258" t="str">
            <v>FONDS POUR RISQUES GENERAUX</v>
          </cell>
          <cell r="D258">
            <v>541100</v>
          </cell>
          <cell r="E258" t="str">
            <v>FONDS POUR RISQUES BANCAIRES GENERAUX</v>
          </cell>
          <cell r="F258" t="str">
            <v>BP1100</v>
          </cell>
        </row>
        <row r="259">
          <cell r="A259">
            <v>551110</v>
          </cell>
          <cell r="B259" t="str">
            <v xml:space="preserve">PRIMES LIEES AU CAPITAL </v>
          </cell>
          <cell r="D259">
            <v>551110</v>
          </cell>
          <cell r="E259" t="str">
            <v xml:space="preserve">PRIMES LIEES AU CAPITAL </v>
          </cell>
          <cell r="F259" t="str">
            <v>BP1400</v>
          </cell>
        </row>
        <row r="260">
          <cell r="A260">
            <v>552100</v>
          </cell>
          <cell r="B260" t="str">
            <v>RESERVES LEGALES</v>
          </cell>
          <cell r="D260">
            <v>552100</v>
          </cell>
          <cell r="E260" t="str">
            <v>RESERVES LEGALES</v>
          </cell>
          <cell r="F260" t="str">
            <v>BP1500</v>
          </cell>
        </row>
        <row r="261">
          <cell r="A261">
            <v>553120</v>
          </cell>
          <cell r="B261" t="str">
            <v>RESERVES STATUAIRES</v>
          </cell>
          <cell r="D261">
            <v>553120</v>
          </cell>
          <cell r="E261" t="str">
            <v>RESERVES STATUAIRES</v>
          </cell>
          <cell r="F261" t="str">
            <v>BP1500</v>
          </cell>
        </row>
        <row r="262">
          <cell r="A262">
            <v>553130</v>
          </cell>
          <cell r="B262" t="str">
            <v>RESERVES FACULTATIVES</v>
          </cell>
          <cell r="D262">
            <v>553130</v>
          </cell>
          <cell r="E262" t="str">
            <v>RESERVES FACULTATIVES</v>
          </cell>
          <cell r="F262" t="str">
            <v>BP1500</v>
          </cell>
        </row>
        <row r="263">
          <cell r="A263">
            <v>553210</v>
          </cell>
          <cell r="B263" t="str">
            <v xml:space="preserve">RESERVES CONTRACTUELLES </v>
          </cell>
          <cell r="D263">
            <v>553210</v>
          </cell>
          <cell r="E263" t="str">
            <v xml:space="preserve">RESERVES CONTRACTUELLES </v>
          </cell>
          <cell r="F263" t="str">
            <v>BP1500</v>
          </cell>
        </row>
        <row r="264">
          <cell r="A264">
            <v>554110</v>
          </cell>
          <cell r="B264" t="str">
            <v xml:space="preserve">RESERVES REGLEMENTEES </v>
          </cell>
          <cell r="D264">
            <v>554110</v>
          </cell>
          <cell r="E264" t="str">
            <v xml:space="preserve">RESERVES REGLEMENTEES </v>
          </cell>
          <cell r="F264" t="str">
            <v>BP1500</v>
          </cell>
        </row>
        <row r="265">
          <cell r="A265">
            <v>555110</v>
          </cell>
          <cell r="B265" t="str">
            <v>ECART DE REEVALUATION</v>
          </cell>
          <cell r="D265">
            <v>555110</v>
          </cell>
          <cell r="E265" t="str">
            <v>ECART DE REEVALUATION</v>
          </cell>
          <cell r="F265" t="str">
            <v>BP1700</v>
          </cell>
        </row>
        <row r="266">
          <cell r="D266">
            <v>556110</v>
          </cell>
          <cell r="E266" t="str">
            <v>ECART D'EVALUATION SUR TITRES DISPO A LA VENTE</v>
          </cell>
          <cell r="F266" t="str">
            <v>BP1600</v>
          </cell>
        </row>
        <row r="267">
          <cell r="A267">
            <v>559110</v>
          </cell>
          <cell r="B267" t="str">
            <v>AUTRES RESERVES</v>
          </cell>
          <cell r="D267">
            <v>559110</v>
          </cell>
          <cell r="E267" t="str">
            <v>AUTRES RESERVES</v>
          </cell>
          <cell r="F267" t="str">
            <v>BP1500</v>
          </cell>
        </row>
        <row r="268">
          <cell r="A268">
            <v>561110</v>
          </cell>
          <cell r="B268" t="str">
            <v>CAPITAL APPELE</v>
          </cell>
          <cell r="D268">
            <v>561110</v>
          </cell>
          <cell r="E268" t="str">
            <v>CAPITAL APPELE</v>
          </cell>
          <cell r="F268" t="str">
            <v>BP1300</v>
          </cell>
        </row>
        <row r="269">
          <cell r="A269">
            <v>562110</v>
          </cell>
          <cell r="B269" t="str">
            <v>CAPITAL NON APPELE</v>
          </cell>
          <cell r="D269">
            <v>562110</v>
          </cell>
          <cell r="E269" t="str">
            <v>CAPITAL NON APPELE</v>
          </cell>
          <cell r="F269" t="str">
            <v>BP1300</v>
          </cell>
        </row>
        <row r="270">
          <cell r="A270">
            <v>566110</v>
          </cell>
          <cell r="B270" t="str">
            <v>ASSOCIES, CAPITAL SOUSCRIT NON APPELE</v>
          </cell>
          <cell r="D270">
            <v>566110</v>
          </cell>
          <cell r="E270" t="str">
            <v>ASSOCIES, CAPITAL SOUSCRIT NON APPELE</v>
          </cell>
          <cell r="F270" t="str">
            <v>BP1300</v>
          </cell>
        </row>
        <row r="271">
          <cell r="A271">
            <v>566210</v>
          </cell>
          <cell r="B271" t="str">
            <v>ASSOCIES,CAPITAL VERSE</v>
          </cell>
          <cell r="D271">
            <v>566210</v>
          </cell>
          <cell r="E271" t="str">
            <v>ASSOCIES,CAPITAL VERSE</v>
          </cell>
          <cell r="F271" t="str">
            <v>BP1300</v>
          </cell>
        </row>
        <row r="272">
          <cell r="A272">
            <v>566211</v>
          </cell>
          <cell r="B272" t="str">
            <v>ASSOCIE A0001</v>
          </cell>
          <cell r="D272">
            <v>566211</v>
          </cell>
          <cell r="E272" t="str">
            <v>ASSOCIE A0001</v>
          </cell>
          <cell r="F272" t="str">
            <v>BP1300</v>
          </cell>
        </row>
        <row r="273">
          <cell r="A273">
            <v>566212</v>
          </cell>
          <cell r="B273" t="str">
            <v>ASSOCIE A0002</v>
          </cell>
          <cell r="D273">
            <v>566212</v>
          </cell>
          <cell r="E273" t="str">
            <v>ASSOCIE A0002</v>
          </cell>
          <cell r="F273" t="str">
            <v>BP1300</v>
          </cell>
        </row>
        <row r="274">
          <cell r="A274">
            <v>566213</v>
          </cell>
          <cell r="B274" t="str">
            <v>ASSOCIE A0003</v>
          </cell>
          <cell r="D274">
            <v>566213</v>
          </cell>
          <cell r="E274" t="str">
            <v>ASSOCIE A0003</v>
          </cell>
          <cell r="F274" t="str">
            <v>BP1300</v>
          </cell>
        </row>
        <row r="275">
          <cell r="A275">
            <v>566214</v>
          </cell>
          <cell r="B275" t="str">
            <v>ASSOCIE A0004</v>
          </cell>
          <cell r="D275">
            <v>566214</v>
          </cell>
          <cell r="E275" t="str">
            <v>ASSOCIE A0004</v>
          </cell>
          <cell r="F275" t="str">
            <v>BP1300</v>
          </cell>
        </row>
        <row r="276">
          <cell r="A276">
            <v>566215</v>
          </cell>
          <cell r="B276" t="str">
            <v>ASSOCIE A0005</v>
          </cell>
          <cell r="D276">
            <v>566215</v>
          </cell>
          <cell r="E276" t="str">
            <v>ASSOCIE A0005</v>
          </cell>
          <cell r="F276" t="str">
            <v>BP1300</v>
          </cell>
        </row>
        <row r="277">
          <cell r="A277">
            <v>566216</v>
          </cell>
          <cell r="B277" t="str">
            <v>ASSOCIE A0006</v>
          </cell>
          <cell r="D277">
            <v>566216</v>
          </cell>
          <cell r="E277" t="str">
            <v>ASSOCIE A0006</v>
          </cell>
          <cell r="F277" t="str">
            <v>BP1300</v>
          </cell>
        </row>
        <row r="278">
          <cell r="A278">
            <v>566217</v>
          </cell>
          <cell r="B278" t="str">
            <v>ASSOCIE A0007</v>
          </cell>
          <cell r="D278">
            <v>566217</v>
          </cell>
          <cell r="E278" t="str">
            <v>ASSOCIE A0007</v>
          </cell>
          <cell r="F278" t="str">
            <v>BP1300</v>
          </cell>
        </row>
        <row r="279">
          <cell r="A279">
            <v>581110</v>
          </cell>
          <cell r="B279" t="str">
            <v xml:space="preserve">REPORT A NOUVEAU </v>
          </cell>
          <cell r="D279">
            <v>581110</v>
          </cell>
          <cell r="E279" t="str">
            <v xml:space="preserve">REPORT A NOUVEAU </v>
          </cell>
          <cell r="F279" t="str">
            <v>BP1800</v>
          </cell>
        </row>
        <row r="280">
          <cell r="A280">
            <v>581210</v>
          </cell>
          <cell r="B280" t="str">
            <v>RESULTAT EN INSTANCE D'AFFECTATION</v>
          </cell>
          <cell r="D280">
            <v>581210</v>
          </cell>
          <cell r="E280" t="str">
            <v>RESULTAT EN INSTANCE D'AFFECTATION</v>
          </cell>
          <cell r="F280" t="str">
            <v>BP1800</v>
          </cell>
        </row>
        <row r="281">
          <cell r="A281">
            <v>601110</v>
          </cell>
          <cell r="B281" t="str">
            <v>INTERET BANQUE D'ALGERIE ET CCP</v>
          </cell>
          <cell r="D281">
            <v>601110</v>
          </cell>
          <cell r="E281" t="str">
            <v>INTERET BANQUE D'ALGERIE ET CCP</v>
          </cell>
          <cell r="F281" t="str">
            <v>CC1100</v>
          </cell>
        </row>
        <row r="282">
          <cell r="A282">
            <v>601210</v>
          </cell>
          <cell r="B282" t="str">
            <v>INTERETS BANQUES ET CORRESPONDANTS LOCAUX</v>
          </cell>
          <cell r="D282">
            <v>601210</v>
          </cell>
          <cell r="E282" t="str">
            <v>INTERETS BANQUES ET CORRESPONDANTS LOCAUX</v>
          </cell>
          <cell r="F282" t="str">
            <v>CC1100</v>
          </cell>
        </row>
        <row r="283">
          <cell r="A283">
            <v>601250</v>
          </cell>
          <cell r="B283" t="str">
            <v>INTERETS  BANQUES ET CORRESPONDANTS ETRANGERS</v>
          </cell>
          <cell r="D283">
            <v>601250</v>
          </cell>
          <cell r="E283" t="str">
            <v>INTERETS  BANQUES ET CORRESPONDANTS ETRANGERS</v>
          </cell>
          <cell r="F283" t="str">
            <v>CC1100</v>
          </cell>
        </row>
        <row r="284">
          <cell r="A284">
            <v>601310</v>
          </cell>
          <cell r="B284" t="str">
            <v>INTERETS BANCAIRE</v>
          </cell>
          <cell r="D284">
            <v>601310</v>
          </cell>
          <cell r="E284" t="str">
            <v>INTERETS BANCAIRE</v>
          </cell>
          <cell r="F284" t="str">
            <v>CC1100</v>
          </cell>
        </row>
        <row r="285">
          <cell r="A285">
            <v>601320</v>
          </cell>
          <cell r="B285" t="str">
            <v>INTERETS SUR COMPTE ET EMPRUNTS A TERME</v>
          </cell>
          <cell r="D285">
            <v>601320</v>
          </cell>
          <cell r="E285" t="str">
            <v>INTERETS SUR COMPTE ET EMPRUNTS A TERME</v>
          </cell>
          <cell r="F285" t="str">
            <v>CC1100</v>
          </cell>
        </row>
        <row r="286">
          <cell r="A286">
            <v>601330</v>
          </cell>
          <cell r="B286" t="str">
            <v>INTERETS SUR EMPRUNTS OBLIGATAIRE</v>
          </cell>
          <cell r="D286">
            <v>601330</v>
          </cell>
          <cell r="E286" t="str">
            <v>INTERETS SUR EMPRUNTS OBLIGATAIRES</v>
          </cell>
          <cell r="F286" t="str">
            <v>CC1100</v>
          </cell>
        </row>
        <row r="287">
          <cell r="A287">
            <v>601610</v>
          </cell>
          <cell r="B287" t="str">
            <v>AUTRES INTERETS SUR OPERATIONS INTERNES AU RESEAU</v>
          </cell>
          <cell r="D287">
            <v>601610</v>
          </cell>
          <cell r="E287" t="str">
            <v>AUTRES INTERETS SUR OPERATIONS INTERNES AU RESEAU</v>
          </cell>
          <cell r="F287" t="str">
            <v>CC1100</v>
          </cell>
        </row>
        <row r="288">
          <cell r="A288">
            <v>601700</v>
          </cell>
          <cell r="B288" t="str">
            <v>INTERETS SUR OPERATIONS INTERNES AU RESEAU</v>
          </cell>
          <cell r="D288">
            <v>601700</v>
          </cell>
          <cell r="E288" t="str">
            <v>INTERETS SUR OPERATIONS INTERNES AU RESEAU</v>
          </cell>
          <cell r="F288" t="str">
            <v>CC1100</v>
          </cell>
        </row>
        <row r="289">
          <cell r="A289">
            <v>601910</v>
          </cell>
          <cell r="B289" t="str">
            <v>COMMISSIONS SUR OPERATIONS DE TRESORERIE INTERNE</v>
          </cell>
          <cell r="D289">
            <v>601910</v>
          </cell>
          <cell r="E289" t="str">
            <v>COMMISSIONS SUR OPERATIONS DE TRESORERIE INTERNE</v>
          </cell>
          <cell r="F289" t="str">
            <v>CC1200</v>
          </cell>
        </row>
        <row r="290">
          <cell r="A290">
            <v>601920</v>
          </cell>
          <cell r="B290" t="str">
            <v>COMMISSIONS SUR OPERATIONS DE COMMERCE EXTERIEUR</v>
          </cell>
          <cell r="D290">
            <v>601920</v>
          </cell>
          <cell r="E290" t="str">
            <v>COMMISSIONS SUR OPERATIONS DE COMMERCE EXTERIEUR</v>
          </cell>
          <cell r="F290" t="str">
            <v>CC1200</v>
          </cell>
        </row>
        <row r="291">
          <cell r="A291">
            <v>601930</v>
          </cell>
          <cell r="B291" t="str">
            <v>COMMISSIONS EMPRUNTS OBLIGATAIRE</v>
          </cell>
          <cell r="D291">
            <v>601930</v>
          </cell>
          <cell r="E291" t="str">
            <v>COMMISSIONS EMPRUNTS OBLIGATAIRE</v>
          </cell>
          <cell r="F291" t="str">
            <v>CC1200</v>
          </cell>
        </row>
        <row r="292">
          <cell r="A292">
            <v>601980</v>
          </cell>
          <cell r="B292" t="str">
            <v>COMMISSIONS DIVERSES</v>
          </cell>
          <cell r="D292">
            <v>601980</v>
          </cell>
          <cell r="E292" t="str">
            <v>COMMISSIONS DIVERSES</v>
          </cell>
          <cell r="F292" t="str">
            <v>CC1200</v>
          </cell>
        </row>
        <row r="293">
          <cell r="A293">
            <v>601990</v>
          </cell>
          <cell r="B293" t="str">
            <v>AUTRES COMMISSIONS</v>
          </cell>
          <cell r="D293">
            <v>601990</v>
          </cell>
          <cell r="E293" t="str">
            <v>AUTRES COMMISSIONS</v>
          </cell>
          <cell r="F293" t="str">
            <v>CC1200</v>
          </cell>
        </row>
        <row r="294">
          <cell r="A294">
            <v>602330</v>
          </cell>
          <cell r="B294" t="str">
            <v>INTERETS SUR EMPRUNTS CLIENTELE FINANCIERE</v>
          </cell>
        </row>
        <row r="295">
          <cell r="A295">
            <v>602360</v>
          </cell>
          <cell r="B295" t="str">
            <v xml:space="preserve">INTERETS DES COMPTES A TERME CLIENTELE FINANCIERE </v>
          </cell>
        </row>
        <row r="296">
          <cell r="A296">
            <v>602610</v>
          </cell>
          <cell r="B296" t="str">
            <v>INTERETS SUR COMPTES A TERME</v>
          </cell>
        </row>
        <row r="297">
          <cell r="A297">
            <v>602710</v>
          </cell>
          <cell r="B297" t="str">
            <v>COMMISIONS</v>
          </cell>
          <cell r="D297">
            <v>602710</v>
          </cell>
          <cell r="E297" t="str">
            <v>COMMISIONS</v>
          </cell>
        </row>
        <row r="298">
          <cell r="A298">
            <v>602910</v>
          </cell>
          <cell r="B298" t="str">
            <v>AUTRES INTERETS</v>
          </cell>
          <cell r="D298">
            <v>602910</v>
          </cell>
          <cell r="E298" t="str">
            <v>AUTRES INTERETS</v>
          </cell>
        </row>
        <row r="299">
          <cell r="A299">
            <v>603110</v>
          </cell>
          <cell r="B299" t="str">
            <v>CHARGES SUR OPERATIONS SUR TITRES</v>
          </cell>
          <cell r="D299">
            <v>603110</v>
          </cell>
          <cell r="E299" t="str">
            <v>CHARGES SUR OPERATIONS / TITRES DE TRANSACTION</v>
          </cell>
          <cell r="F299" t="str">
            <v>CP/CC1300</v>
          </cell>
        </row>
        <row r="300">
          <cell r="D300">
            <v>603130</v>
          </cell>
          <cell r="E300" t="str">
            <v>ECART D'EVALUATION MOINS VALUE / TITRES DE TRANSACTION</v>
          </cell>
          <cell r="F300" t="str">
            <v>CP/CC1300</v>
          </cell>
        </row>
        <row r="301">
          <cell r="D301">
            <v>603160</v>
          </cell>
          <cell r="E301" t="str">
            <v>MOINS VALUE S/ CESSION TITRES DE TRANSACTION</v>
          </cell>
          <cell r="F301" t="str">
            <v>CP/CC1300</v>
          </cell>
        </row>
        <row r="302">
          <cell r="D302">
            <v>603210</v>
          </cell>
          <cell r="E302" t="str">
            <v>CHARGES SUR OPERATIONS / TITRES DISPO A LA VENTE</v>
          </cell>
          <cell r="F302" t="str">
            <v>CP/CC1400</v>
          </cell>
        </row>
        <row r="303">
          <cell r="D303">
            <v>603260</v>
          </cell>
          <cell r="E303" t="str">
            <v>MOINS VALUE S/ CESSION TITRES DISPO A LA VENTE</v>
          </cell>
          <cell r="F303" t="str">
            <v>CP/CC1400</v>
          </cell>
        </row>
        <row r="304">
          <cell r="A304">
            <v>603310</v>
          </cell>
          <cell r="B304" t="str">
            <v>CHARGES SUR DETTES CONSTUTUEES PAR DES TITRES</v>
          </cell>
          <cell r="D304">
            <v>603310</v>
          </cell>
          <cell r="E304" t="str">
            <v>CHARGES SUR OPERATIONS / TITRES DETENUS A ECHEANCE</v>
          </cell>
          <cell r="F304" t="str">
            <v>CC1200</v>
          </cell>
        </row>
        <row r="305">
          <cell r="D305">
            <v>603360</v>
          </cell>
          <cell r="E305" t="str">
            <v>MOINS VALUE S/ CESSION TITRES DETENUS A ECHEANCE</v>
          </cell>
          <cell r="F305" t="str">
            <v>CP/CC1400</v>
          </cell>
        </row>
        <row r="306">
          <cell r="A306">
            <v>603610</v>
          </cell>
          <cell r="B306" t="str">
            <v>CHARGES DIVERSES SUR LE PORTEFEUILLE TITRES</v>
          </cell>
          <cell r="D306">
            <v>603610</v>
          </cell>
          <cell r="E306" t="str">
            <v>CHARGES DIVERSES SUR LE PORTEFEUILLE TITRES</v>
          </cell>
          <cell r="F306" t="str">
            <v>CC1200</v>
          </cell>
        </row>
        <row r="307">
          <cell r="A307">
            <v>603910</v>
          </cell>
          <cell r="B307" t="str">
            <v>COMMISSIONS SUR TITRES</v>
          </cell>
          <cell r="D307">
            <v>603910</v>
          </cell>
          <cell r="E307" t="str">
            <v>COMMISSIONS SUR TITRES</v>
          </cell>
          <cell r="F307" t="str">
            <v>CC1200</v>
          </cell>
        </row>
        <row r="308">
          <cell r="A308">
            <v>604310</v>
          </cell>
          <cell r="B308" t="str">
            <v>DOTATIONS AUX AMORTISSSEMENTS</v>
          </cell>
          <cell r="D308">
            <v>704110</v>
          </cell>
          <cell r="E308" t="str">
            <v>INTÉRÊTS SUR OPERATIONS CREDIT BAIL</v>
          </cell>
          <cell r="F308" t="str">
            <v>CP1100</v>
          </cell>
        </row>
        <row r="309">
          <cell r="A309">
            <v>604320</v>
          </cell>
          <cell r="B309" t="str">
            <v>DOTATIONS AUX  PROVISIONS</v>
          </cell>
        </row>
        <row r="310">
          <cell r="A310">
            <v>604330</v>
          </cell>
          <cell r="B310" t="str">
            <v>MOINS VALUES DE CESSION SUR OPERATION DE CREDIT BA</v>
          </cell>
          <cell r="D310">
            <v>604330</v>
          </cell>
          <cell r="E310" t="str">
            <v>MOINS VALUES DE CESSION SUR OPERATION DE CREDIT BA</v>
          </cell>
          <cell r="F310" t="str">
            <v>CC1500</v>
          </cell>
        </row>
        <row r="311">
          <cell r="A311">
            <v>604360</v>
          </cell>
          <cell r="B311" t="str">
            <v>AUTRES CHARGES SUR OPERATIONS DE CREDIT BAIL</v>
          </cell>
          <cell r="D311">
            <v>604360</v>
          </cell>
          <cell r="E311" t="str">
            <v>AUTRES CHARGES SUR OPERATIONS DE CREDIT BAIL</v>
          </cell>
          <cell r="F311" t="str">
            <v>CC1500</v>
          </cell>
        </row>
        <row r="312">
          <cell r="A312">
            <v>604410</v>
          </cell>
          <cell r="B312" t="str">
            <v>DOTATIONS AUX AMORTISSEMENTS</v>
          </cell>
        </row>
        <row r="313">
          <cell r="A313">
            <v>604420</v>
          </cell>
          <cell r="B313" t="str">
            <v>DOTATIONS AUX PROVISIONS SUR IMMOB.DONNEES EN LOCA</v>
          </cell>
        </row>
        <row r="314">
          <cell r="A314">
            <v>604430</v>
          </cell>
          <cell r="B314" t="str">
            <v>MOINS VALUES DE CESSION DES IMMOB. DONNEES EN LOCA</v>
          </cell>
        </row>
        <row r="315">
          <cell r="A315">
            <v>604440</v>
          </cell>
          <cell r="B315" t="str">
            <v xml:space="preserve">AUTRES CHARGES SUR LES IMMOB. DONNEES EN LOCATION </v>
          </cell>
        </row>
        <row r="316">
          <cell r="A316">
            <v>607110</v>
          </cell>
          <cell r="B316" t="str">
            <v xml:space="preserve">CHARGES SUR ENGAGEMENTS DE FINANCEMENTS REÃUS DES </v>
          </cell>
          <cell r="D316">
            <v>607110</v>
          </cell>
          <cell r="E316" t="str">
            <v xml:space="preserve">CHARGES SUR ENGAGEMENTS DE FINANCEMENTS REÃUS DES </v>
          </cell>
          <cell r="F316" t="str">
            <v>CC1200</v>
          </cell>
        </row>
        <row r="317">
          <cell r="A317">
            <v>607120</v>
          </cell>
          <cell r="B317" t="str">
            <v>CHARGES SUR AUTRES ENGAGEMENTS REÃUS</v>
          </cell>
          <cell r="D317">
            <v>607120</v>
          </cell>
          <cell r="E317" t="str">
            <v>CHARGES SUR AUTRES ENGAGEMENTS REÃUS</v>
          </cell>
          <cell r="F317" t="str">
            <v>CC1200</v>
          </cell>
        </row>
        <row r="318">
          <cell r="A318">
            <v>607210</v>
          </cell>
          <cell r="B318" t="str">
            <v>CHARGES SUR ENGAGEMENTS DE GARANTIES DES ETS DE CR</v>
          </cell>
          <cell r="D318">
            <v>607210</v>
          </cell>
          <cell r="E318" t="str">
            <v>CHARGES SUR ENGAGEMENTS DE GARANTIES DES ETS DE CR</v>
          </cell>
          <cell r="F318" t="str">
            <v>CC1200</v>
          </cell>
        </row>
        <row r="319">
          <cell r="A319">
            <v>607220</v>
          </cell>
          <cell r="B319" t="str">
            <v>CHARGES SUR ENGAGEMENTS DE GARANTIES REÃUS</v>
          </cell>
          <cell r="D319">
            <v>607220</v>
          </cell>
          <cell r="E319" t="str">
            <v>CHARGES SUR ENGAGEMENTS DE GARANTIES REÃUS</v>
          </cell>
          <cell r="F319" t="str">
            <v>CC1200</v>
          </cell>
        </row>
        <row r="320">
          <cell r="A320">
            <v>607310</v>
          </cell>
          <cell r="B320" t="str">
            <v>CHARGES SUR ENGAGEMENTS SUR TITRES</v>
          </cell>
          <cell r="D320">
            <v>607310</v>
          </cell>
          <cell r="E320" t="str">
            <v>CHARGES SUR ENGAGEMENTS SUR TITRES</v>
          </cell>
          <cell r="F320" t="str">
            <v>CC1200</v>
          </cell>
        </row>
        <row r="321">
          <cell r="A321">
            <v>607610</v>
          </cell>
          <cell r="B321" t="str">
            <v>CHARGES SUR AUTRES ENGAGEMENTS REÃUS</v>
          </cell>
          <cell r="D321">
            <v>607610</v>
          </cell>
          <cell r="E321" t="str">
            <v>CHARGES SUR AUTRES ENGAGEMENTS REÃUS</v>
          </cell>
          <cell r="F321" t="str">
            <v>CC1200</v>
          </cell>
        </row>
        <row r="322">
          <cell r="A322">
            <v>608000</v>
          </cell>
          <cell r="B322" t="str">
            <v>CHARGES SUR PRESTATIONS DE SERVICES FINANCIERS</v>
          </cell>
          <cell r="D322">
            <v>608000</v>
          </cell>
          <cell r="E322" t="str">
            <v>CHARGES SUR PRESTATIONS DE SERVICES FINANCIERS</v>
          </cell>
          <cell r="F322" t="str">
            <v>CC1200</v>
          </cell>
        </row>
        <row r="323">
          <cell r="A323">
            <v>609000</v>
          </cell>
          <cell r="B323" t="str">
            <v>AUTRES CHARGES</v>
          </cell>
          <cell r="D323">
            <v>609000</v>
          </cell>
          <cell r="E323" t="str">
            <v>AUTRES CHARGES</v>
          </cell>
          <cell r="F323" t="str">
            <v>CC1200</v>
          </cell>
        </row>
        <row r="324">
          <cell r="A324">
            <v>623110</v>
          </cell>
          <cell r="B324" t="str">
            <v>REDEVANCES DE CREDIT BAIL ET ASSIMILE</v>
          </cell>
        </row>
        <row r="325">
          <cell r="A325">
            <v>624110</v>
          </cell>
          <cell r="B325" t="str">
            <v>LOYERS DES IMMEUBLES ET LOCAUX COMMERCIAUX</v>
          </cell>
          <cell r="D325">
            <v>624110</v>
          </cell>
          <cell r="E325" t="str">
            <v>LOYERS DES IMMEUBLES ET LOCAUX COMMERCIAUX</v>
          </cell>
          <cell r="F325" t="str">
            <v>CC2600</v>
          </cell>
        </row>
        <row r="326">
          <cell r="A326">
            <v>624210</v>
          </cell>
          <cell r="B326" t="str">
            <v>LOYERS DES IMMEUBLES DÆHABITATION</v>
          </cell>
          <cell r="D326">
            <v>624210</v>
          </cell>
          <cell r="E326" t="str">
            <v>LOYERS DES IMMEUBLES DÆHABITATION</v>
          </cell>
          <cell r="F326" t="str">
            <v>CC2600</v>
          </cell>
        </row>
        <row r="327">
          <cell r="A327">
            <v>624310</v>
          </cell>
          <cell r="B327" t="str">
            <v>LOYERS DES INFRASTRUCTURES SOCIALES</v>
          </cell>
          <cell r="D327">
            <v>624310</v>
          </cell>
          <cell r="E327" t="str">
            <v>LOYERS DES INFRASTRUCTURES SOCIALES</v>
          </cell>
          <cell r="F327" t="str">
            <v>CC2600</v>
          </cell>
        </row>
        <row r="328">
          <cell r="A328">
            <v>624910</v>
          </cell>
          <cell r="B328" t="str">
            <v>AUTRES LOYERS ET CHARGES LOCATIVES</v>
          </cell>
          <cell r="D328">
            <v>624910</v>
          </cell>
          <cell r="E328" t="str">
            <v>AUTRES LOYERS ET CHARGES LOCATIVES</v>
          </cell>
          <cell r="F328" t="str">
            <v>CC2600</v>
          </cell>
        </row>
        <row r="329">
          <cell r="A329">
            <v>625110</v>
          </cell>
          <cell r="B329" t="str">
            <v>FRAIS DE TRANSPORT DU PERSONNEL</v>
          </cell>
          <cell r="D329">
            <v>625110</v>
          </cell>
          <cell r="E329" t="str">
            <v>FRAIS DE TRANSPORT DU PERSONNEL</v>
          </cell>
          <cell r="F329" t="str">
            <v>CC2600</v>
          </cell>
        </row>
        <row r="330">
          <cell r="A330">
            <v>625120</v>
          </cell>
          <cell r="B330" t="str">
            <v>AUTRES FRAIS DE TRANSPORT</v>
          </cell>
          <cell r="D330">
            <v>625120</v>
          </cell>
          <cell r="E330" t="str">
            <v>AUTRES FRAIS DE TRANSPORT</v>
          </cell>
          <cell r="F330" t="str">
            <v>CC2600</v>
          </cell>
        </row>
        <row r="331">
          <cell r="A331">
            <v>626110</v>
          </cell>
          <cell r="B331" t="str">
            <v>FRAIS DÆACTE ET DE CONTENTIEUX</v>
          </cell>
          <cell r="D331">
            <v>626110</v>
          </cell>
          <cell r="E331" t="str">
            <v>FRAIS DÆACTE ET DE CONTENTIEUX</v>
          </cell>
          <cell r="F331" t="str">
            <v>CC2600</v>
          </cell>
        </row>
        <row r="332">
          <cell r="A332">
            <v>626210</v>
          </cell>
          <cell r="B332" t="str">
            <v>HONORAIRES</v>
          </cell>
          <cell r="D332">
            <v>626210</v>
          </cell>
          <cell r="E332" t="str">
            <v>HONORAIRES</v>
          </cell>
          <cell r="F332" t="str">
            <v>CC2600</v>
          </cell>
        </row>
        <row r="333">
          <cell r="A333">
            <v>626211</v>
          </cell>
          <cell r="B333" t="str">
            <v>HONORAIRES EMPRUNT OBLIGATAIRE</v>
          </cell>
          <cell r="D333">
            <v>626211</v>
          </cell>
          <cell r="E333" t="str">
            <v>HONORAIRES EMPRUNT OBLIGATAIRE</v>
          </cell>
          <cell r="F333" t="str">
            <v>CC1500</v>
          </cell>
        </row>
        <row r="334">
          <cell r="A334">
            <v>626212</v>
          </cell>
          <cell r="B334" t="str">
            <v>HONORAIRES ASSURANCES</v>
          </cell>
          <cell r="D334">
            <v>626212</v>
          </cell>
          <cell r="E334" t="str">
            <v>FRAIS DE COURTAGE ASSURANCES CREDIT BAIL</v>
          </cell>
          <cell r="F334" t="str">
            <v>CC2600</v>
          </cell>
        </row>
        <row r="335">
          <cell r="A335">
            <v>626310</v>
          </cell>
          <cell r="B335" t="str">
            <v>DOCUMENTATION</v>
          </cell>
          <cell r="D335">
            <v>626310</v>
          </cell>
          <cell r="E335" t="str">
            <v>DOCUMENTATION</v>
          </cell>
          <cell r="F335" t="str">
            <v>CC2600</v>
          </cell>
        </row>
        <row r="336">
          <cell r="A336">
            <v>626410</v>
          </cell>
          <cell r="B336" t="str">
            <v>REDEVANCES DIVERSES (EAU, GAZ, ELECTRICITE)</v>
          </cell>
          <cell r="D336">
            <v>626410</v>
          </cell>
          <cell r="E336" t="str">
            <v>REDEVANCES DIVERSES (EAU, GAZ, ELECTRICITE)</v>
          </cell>
          <cell r="F336" t="str">
            <v>CC2600</v>
          </cell>
        </row>
        <row r="337">
          <cell r="A337">
            <v>626510</v>
          </cell>
          <cell r="B337" t="str">
            <v>REDEVANCE SWIFT</v>
          </cell>
          <cell r="D337">
            <v>626510</v>
          </cell>
          <cell r="E337" t="str">
            <v>REDEVANCE SWIFT</v>
          </cell>
          <cell r="F337" t="str">
            <v>CC2600</v>
          </cell>
        </row>
        <row r="338">
          <cell r="A338">
            <v>626900</v>
          </cell>
          <cell r="B338" t="str">
            <v>AUTRES HONORAIRES</v>
          </cell>
          <cell r="D338">
            <v>626900</v>
          </cell>
          <cell r="E338" t="str">
            <v>AUTRES HONORAIRES</v>
          </cell>
          <cell r="F338" t="str">
            <v>CC2600</v>
          </cell>
        </row>
        <row r="339">
          <cell r="A339">
            <v>627110</v>
          </cell>
          <cell r="B339" t="str">
            <v>ANNONCES PUBLICITAIRES</v>
          </cell>
          <cell r="D339">
            <v>627110</v>
          </cell>
          <cell r="E339" t="str">
            <v>ANNONCES PUBLICITAIRES</v>
          </cell>
          <cell r="F339" t="str">
            <v>CC2600</v>
          </cell>
        </row>
        <row r="340">
          <cell r="A340">
            <v>627210</v>
          </cell>
          <cell r="B340" t="str">
            <v>ARTICLES PUBLICITAIRES</v>
          </cell>
          <cell r="D340">
            <v>627210</v>
          </cell>
          <cell r="E340" t="str">
            <v>ARTICLES PUBLICITAIRES</v>
          </cell>
          <cell r="F340" t="str">
            <v>CC2600</v>
          </cell>
        </row>
        <row r="341">
          <cell r="A341">
            <v>627310</v>
          </cell>
          <cell r="B341" t="str">
            <v>MANIFESTATIONS ECONOMIQUES</v>
          </cell>
          <cell r="D341">
            <v>627310</v>
          </cell>
          <cell r="E341" t="str">
            <v>MANIFESTATIONS ECONOMIQUES</v>
          </cell>
          <cell r="F341" t="str">
            <v>CC2600</v>
          </cell>
        </row>
        <row r="342">
          <cell r="A342">
            <v>628110</v>
          </cell>
          <cell r="B342" t="str">
            <v>FRAIS DÆAFFRANCHISSEMENT</v>
          </cell>
          <cell r="D342">
            <v>628110</v>
          </cell>
          <cell r="E342" t="str">
            <v>FRAIS DÆAFFRANCHISSEMENT</v>
          </cell>
          <cell r="F342" t="str">
            <v>CC2600</v>
          </cell>
        </row>
        <row r="343">
          <cell r="A343">
            <v>628210</v>
          </cell>
          <cell r="B343" t="str">
            <v>FRAIS DE TELECOMMUNICATION</v>
          </cell>
          <cell r="D343">
            <v>628210</v>
          </cell>
          <cell r="E343" t="str">
            <v>FRAIS DE TELECOMMUNICATION</v>
          </cell>
          <cell r="F343" t="str">
            <v>CC2600</v>
          </cell>
        </row>
        <row r="344">
          <cell r="A344">
            <v>628310</v>
          </cell>
          <cell r="B344" t="str">
            <v>AUTRES FRAIS POSTAUX</v>
          </cell>
          <cell r="D344">
            <v>628310</v>
          </cell>
          <cell r="E344" t="str">
            <v>AUTRES FRAIS POSTAUX</v>
          </cell>
          <cell r="F344" t="str">
            <v>CC2600</v>
          </cell>
        </row>
        <row r="345">
          <cell r="A345">
            <v>628410</v>
          </cell>
          <cell r="B345" t="str">
            <v>FRAIS INTERNET</v>
          </cell>
          <cell r="D345">
            <v>628410</v>
          </cell>
          <cell r="E345" t="str">
            <v>FRAIS INTERNET</v>
          </cell>
          <cell r="F345" t="str">
            <v>CC2600</v>
          </cell>
        </row>
        <row r="346">
          <cell r="A346">
            <v>628510</v>
          </cell>
          <cell r="B346" t="str">
            <v>FRAIS LIGNES SPECIALISEES</v>
          </cell>
          <cell r="D346">
            <v>628510</v>
          </cell>
          <cell r="E346" t="str">
            <v>FRAIS LIGNES SPECIALISEES</v>
          </cell>
          <cell r="F346" t="str">
            <v>CC2600</v>
          </cell>
        </row>
        <row r="347">
          <cell r="A347">
            <v>629110</v>
          </cell>
          <cell r="B347" t="str">
            <v>MATIERES ET FOURNITURES CONSOMMEES</v>
          </cell>
          <cell r="D347">
            <v>629110</v>
          </cell>
          <cell r="E347" t="str">
            <v>MATIERES ET FOURNITURES CONSOMMEES</v>
          </cell>
          <cell r="F347" t="str">
            <v>CC2600</v>
          </cell>
        </row>
        <row r="348">
          <cell r="A348">
            <v>629120</v>
          </cell>
          <cell r="B348" t="str">
            <v>FOURNITURES DÆIMPRIMERIE</v>
          </cell>
          <cell r="D348">
            <v>629120</v>
          </cell>
          <cell r="E348" t="str">
            <v>FOURNITURES D'IMPRIMERIE</v>
          </cell>
          <cell r="F348" t="str">
            <v>CC2600</v>
          </cell>
        </row>
        <row r="349">
          <cell r="A349">
            <v>629130</v>
          </cell>
          <cell r="B349" t="str">
            <v>FOURNITURES POUR LÆINFORMATIQUE</v>
          </cell>
          <cell r="D349">
            <v>629130</v>
          </cell>
          <cell r="E349" t="str">
            <v>FOURNITURES POUR LÆINFORMATIQUE</v>
          </cell>
          <cell r="F349" t="str">
            <v>CC2600</v>
          </cell>
        </row>
        <row r="350">
          <cell r="A350">
            <v>629140</v>
          </cell>
          <cell r="B350" t="str">
            <v>FOURNITURE DE BUREAU</v>
          </cell>
          <cell r="D350">
            <v>629140</v>
          </cell>
          <cell r="E350" t="str">
            <v>FOURNITURE DE BUREAU</v>
          </cell>
          <cell r="F350" t="str">
            <v>CC2600</v>
          </cell>
        </row>
        <row r="351">
          <cell r="A351">
            <v>629150</v>
          </cell>
          <cell r="B351" t="str">
            <v>CARBURANTS ET LUBRIFIANTS</v>
          </cell>
          <cell r="D351">
            <v>629150</v>
          </cell>
          <cell r="E351" t="str">
            <v>CARBURANTS ET LUBRIFIANTS</v>
          </cell>
          <cell r="F351" t="str">
            <v>CC2600</v>
          </cell>
        </row>
        <row r="352">
          <cell r="A352">
            <v>629160</v>
          </cell>
          <cell r="B352" t="str">
            <v>UNIFORMES DU PERSONNEL</v>
          </cell>
          <cell r="D352">
            <v>629160</v>
          </cell>
          <cell r="E352" t="str">
            <v>UNIFORMES DU PERSONNEL</v>
          </cell>
          <cell r="F352" t="str">
            <v>CC2600</v>
          </cell>
        </row>
        <row r="353">
          <cell r="A353">
            <v>629190</v>
          </cell>
          <cell r="B353" t="str">
            <v>AUTRES CONSOMMABLES</v>
          </cell>
          <cell r="D353">
            <v>629190</v>
          </cell>
          <cell r="E353" t="str">
            <v>AUTRES CONSOMMABLES</v>
          </cell>
          <cell r="F353" t="str">
            <v>CC2600</v>
          </cell>
        </row>
        <row r="354">
          <cell r="A354">
            <v>629210</v>
          </cell>
          <cell r="B354" t="str">
            <v>FRAIS DE VOYAGES EN ALGERIE</v>
          </cell>
          <cell r="D354">
            <v>629210</v>
          </cell>
          <cell r="E354" t="str">
            <v>FRAIS DE VOYAGES EN ALGERIE</v>
          </cell>
          <cell r="F354" t="str">
            <v>CC2600</v>
          </cell>
        </row>
        <row r="355">
          <cell r="A355">
            <v>629211</v>
          </cell>
          <cell r="B355" t="str">
            <v>FRAIS DE VOYAGES A L'ETRANGER</v>
          </cell>
          <cell r="D355">
            <v>629211</v>
          </cell>
          <cell r="E355" t="str">
            <v>FRAIS DE VOYAGES A L'ETRANGER</v>
          </cell>
          <cell r="F355" t="str">
            <v>CC2600</v>
          </cell>
        </row>
        <row r="356">
          <cell r="A356">
            <v>629219</v>
          </cell>
          <cell r="B356" t="str">
            <v>AUTRES FRAIS DE VOYAGE</v>
          </cell>
          <cell r="D356">
            <v>629219</v>
          </cell>
          <cell r="E356" t="str">
            <v>AUTRES FRAIS DE VOYAGE</v>
          </cell>
          <cell r="F356" t="str">
            <v>CC2600</v>
          </cell>
        </row>
        <row r="357">
          <cell r="A357">
            <v>629220</v>
          </cell>
          <cell r="B357" t="str">
            <v>FRAIS DE MISSION SEJOURS EN ALGERIE</v>
          </cell>
          <cell r="D357">
            <v>629220</v>
          </cell>
          <cell r="E357" t="str">
            <v>FRAIS DE MISSION SEJOURS EN ALGERIE</v>
          </cell>
          <cell r="F357" t="str">
            <v>CC2600</v>
          </cell>
        </row>
        <row r="358">
          <cell r="A358">
            <v>629221</v>
          </cell>
          <cell r="B358" t="str">
            <v>FRAIS DE MISSION SEJOURS A L'ETRANGER</v>
          </cell>
          <cell r="D358">
            <v>629221</v>
          </cell>
          <cell r="E358" t="str">
            <v>FRAIS DE MISSION SEJOURS A L'ETRANGER</v>
          </cell>
          <cell r="F358" t="str">
            <v>CC2600</v>
          </cell>
        </row>
        <row r="359">
          <cell r="A359">
            <v>629310</v>
          </cell>
          <cell r="B359" t="str">
            <v>FRAIS DE RECEPTION HEBERGEMENT</v>
          </cell>
          <cell r="D359">
            <v>629310</v>
          </cell>
          <cell r="E359" t="str">
            <v>FRAIS DE RECEPTION HEBERGEMENT</v>
          </cell>
          <cell r="F359" t="str">
            <v>CC2600</v>
          </cell>
        </row>
        <row r="360">
          <cell r="A360">
            <v>629320</v>
          </cell>
          <cell r="B360" t="str">
            <v>AUTRES FRAIS DE RECEPTION</v>
          </cell>
          <cell r="D360">
            <v>629320</v>
          </cell>
          <cell r="E360" t="str">
            <v>AUTRES FRAIS DE RECEPTION</v>
          </cell>
          <cell r="F360" t="str">
            <v>CC2600</v>
          </cell>
        </row>
        <row r="361">
          <cell r="A361">
            <v>629380</v>
          </cell>
          <cell r="B361" t="str">
            <v>AUTRES FRAIS DE RESTAURATION ET HEBERGEMT.</v>
          </cell>
          <cell r="D361">
            <v>629380</v>
          </cell>
          <cell r="E361" t="str">
            <v>AUTRES FRAIS DE RESTAURATION ET HEBERGEMT.</v>
          </cell>
          <cell r="F361" t="str">
            <v>CC2600</v>
          </cell>
        </row>
        <row r="362">
          <cell r="A362">
            <v>629610</v>
          </cell>
          <cell r="B362" t="str">
            <v>ENTRETIEN DES IMMEUBLES</v>
          </cell>
          <cell r="D362">
            <v>629610</v>
          </cell>
          <cell r="E362" t="str">
            <v>ENTRETIEN DES IMMEUBLES</v>
          </cell>
          <cell r="F362" t="str">
            <v>CC2600</v>
          </cell>
        </row>
        <row r="363">
          <cell r="A363">
            <v>629620</v>
          </cell>
          <cell r="B363" t="str">
            <v>ENTRETIEN MATERIEL ET EQUIPEMENTS</v>
          </cell>
          <cell r="D363">
            <v>629620</v>
          </cell>
          <cell r="E363" t="str">
            <v>ENTRETIEN MATERIEL ET EQUIPEMENTS</v>
          </cell>
          <cell r="F363" t="str">
            <v>CC2600</v>
          </cell>
        </row>
        <row r="364">
          <cell r="A364">
            <v>629630</v>
          </cell>
          <cell r="B364" t="str">
            <v>ENTRETIEN ET REPARATION MATERIEL ROULANT</v>
          </cell>
          <cell r="D364">
            <v>629630</v>
          </cell>
          <cell r="E364" t="str">
            <v>ENTRETIEN ET REPARATION MATERIEL ROULANT</v>
          </cell>
          <cell r="F364" t="str">
            <v>CC2600</v>
          </cell>
        </row>
        <row r="365">
          <cell r="A365">
            <v>629640</v>
          </cell>
          <cell r="B365" t="str">
            <v>MAINTENANCE LOGICIELS</v>
          </cell>
          <cell r="D365">
            <v>629640</v>
          </cell>
          <cell r="E365" t="str">
            <v>MAINTENANCE LOGICIELS</v>
          </cell>
          <cell r="F365" t="str">
            <v>CC2600</v>
          </cell>
        </row>
        <row r="366">
          <cell r="A366">
            <v>629710</v>
          </cell>
          <cell r="B366" t="str">
            <v>TRAVAUX A FACON</v>
          </cell>
          <cell r="D366">
            <v>629710</v>
          </cell>
          <cell r="E366" t="str">
            <v>TRAVAUX A FACON</v>
          </cell>
          <cell r="F366" t="str">
            <v>CC2600</v>
          </cell>
        </row>
        <row r="367">
          <cell r="A367">
            <v>629900</v>
          </cell>
          <cell r="B367" t="str">
            <v>AUTRES SERVICES</v>
          </cell>
          <cell r="D367">
            <v>629900</v>
          </cell>
          <cell r="E367" t="str">
            <v>AUTRES SERVICES</v>
          </cell>
          <cell r="F367" t="str">
            <v>CC2600</v>
          </cell>
        </row>
        <row r="368">
          <cell r="A368">
            <v>631110</v>
          </cell>
          <cell r="B368" t="str">
            <v>TRAITEMENTS ET SALAIRES</v>
          </cell>
          <cell r="D368">
            <v>631110</v>
          </cell>
          <cell r="E368" t="str">
            <v>TRAITEMENTS ET SALAIRES</v>
          </cell>
          <cell r="F368" t="str">
            <v>CC2600</v>
          </cell>
        </row>
        <row r="369">
          <cell r="A369">
            <v>631120</v>
          </cell>
          <cell r="B369" t="str">
            <v>HEURES SUPPLEMENTAIRES</v>
          </cell>
          <cell r="D369">
            <v>631120</v>
          </cell>
          <cell r="E369" t="str">
            <v>HEURES SUPPLEMENTAIRES</v>
          </cell>
          <cell r="F369" t="str">
            <v>CC2600</v>
          </cell>
        </row>
        <row r="370">
          <cell r="A370">
            <v>631130</v>
          </cell>
          <cell r="B370" t="str">
            <v>INDEMNITE</v>
          </cell>
          <cell r="D370">
            <v>631130</v>
          </cell>
          <cell r="E370" t="str">
            <v>INDEMNITE</v>
          </cell>
          <cell r="F370" t="str">
            <v>CC2600</v>
          </cell>
        </row>
        <row r="371">
          <cell r="A371">
            <v>631140</v>
          </cell>
          <cell r="B371" t="str">
            <v>PRIME DE PERFORMANCE</v>
          </cell>
          <cell r="D371">
            <v>631140</v>
          </cell>
          <cell r="E371" t="str">
            <v>PRIME DE PERFORMANCE</v>
          </cell>
          <cell r="F371" t="str">
            <v>CC2600</v>
          </cell>
        </row>
        <row r="372">
          <cell r="A372">
            <v>631310</v>
          </cell>
          <cell r="B372" t="str">
            <v>PRIMES DIVERSES</v>
          </cell>
          <cell r="D372">
            <v>631310</v>
          </cell>
          <cell r="E372" t="str">
            <v>PRIMES DIVERSES</v>
          </cell>
          <cell r="F372" t="str">
            <v>CC2600</v>
          </cell>
        </row>
        <row r="373">
          <cell r="A373">
            <v>631320</v>
          </cell>
          <cell r="B373" t="str">
            <v>PRIME D'ENCOURAGEMENT</v>
          </cell>
          <cell r="D373">
            <v>631320</v>
          </cell>
          <cell r="E373" t="str">
            <v>PRIME D'ENCOURAGEMENT</v>
          </cell>
          <cell r="F373" t="str">
            <v>CC2600</v>
          </cell>
        </row>
        <row r="374">
          <cell r="A374">
            <v>631330</v>
          </cell>
          <cell r="B374" t="str">
            <v>PRIME D'INTERIM</v>
          </cell>
          <cell r="D374">
            <v>631330</v>
          </cell>
          <cell r="E374" t="str">
            <v>PRIME D'INTERIM</v>
          </cell>
          <cell r="F374" t="str">
            <v>CC2600</v>
          </cell>
        </row>
        <row r="375">
          <cell r="A375">
            <v>631410</v>
          </cell>
          <cell r="B375" t="str">
            <v>CONGES PAYES</v>
          </cell>
          <cell r="D375">
            <v>631410</v>
          </cell>
          <cell r="E375" t="str">
            <v>CONGES PAYES</v>
          </cell>
          <cell r="F375" t="str">
            <v>CC2600</v>
          </cell>
        </row>
        <row r="376">
          <cell r="A376">
            <v>631510</v>
          </cell>
          <cell r="B376" t="str">
            <v>MAIN D'OEUVRE OCCASIONNELLE</v>
          </cell>
          <cell r="D376">
            <v>631510</v>
          </cell>
          <cell r="E376" t="str">
            <v>MAIN D'OEUVRE OCCASIONNELLE</v>
          </cell>
          <cell r="F376" t="str">
            <v>CC2600</v>
          </cell>
        </row>
        <row r="377">
          <cell r="A377">
            <v>632110</v>
          </cell>
          <cell r="B377" t="str">
            <v>REMUNERATIONS DES ASSOCIES</v>
          </cell>
          <cell r="D377">
            <v>632110</v>
          </cell>
          <cell r="E377" t="str">
            <v>REMUNERATIONS DES ASSOCIES</v>
          </cell>
          <cell r="F377" t="str">
            <v>CC2600</v>
          </cell>
        </row>
        <row r="378">
          <cell r="A378">
            <v>633110</v>
          </cell>
          <cell r="B378" t="str">
            <v>INDEMNITES ET PRESTATIONS DIRECTES</v>
          </cell>
          <cell r="D378">
            <v>633110</v>
          </cell>
          <cell r="E378" t="str">
            <v>INDEMNITES ET PRESTATIONS DIRECTES</v>
          </cell>
          <cell r="F378" t="str">
            <v>CC2600</v>
          </cell>
        </row>
        <row r="379">
          <cell r="A379">
            <v>633120</v>
          </cell>
          <cell r="B379" t="str">
            <v>INDEMNITES DE LICENCIEMENT</v>
          </cell>
          <cell r="D379">
            <v>633120</v>
          </cell>
          <cell r="E379" t="str">
            <v>INDEMNITES DE LICENCIEMENT</v>
          </cell>
          <cell r="F379" t="str">
            <v>CC2600</v>
          </cell>
        </row>
        <row r="380">
          <cell r="A380">
            <v>634110</v>
          </cell>
          <cell r="B380" t="str">
            <v>CONTRIBUTIONS AUX ACTIVITES SOCIALES</v>
          </cell>
          <cell r="D380">
            <v>634110</v>
          </cell>
          <cell r="E380" t="str">
            <v>CONTRIBUTIONS AUX ACTIVITES SOCIALES</v>
          </cell>
          <cell r="F380" t="str">
            <v>CC2600</v>
          </cell>
        </row>
        <row r="381">
          <cell r="A381">
            <v>634120</v>
          </cell>
          <cell r="B381" t="str">
            <v>CONTRIBUTIONS AUX OEUVRES SOCIALES 2%MS</v>
          </cell>
          <cell r="D381">
            <v>634120</v>
          </cell>
          <cell r="E381" t="str">
            <v>CONTRIBUTIONS AUX OEUVRES SOCIALES 2%MS</v>
          </cell>
          <cell r="F381" t="str">
            <v>CC2600</v>
          </cell>
        </row>
        <row r="382">
          <cell r="A382">
            <v>635110</v>
          </cell>
          <cell r="B382" t="str">
            <v>COTISATIONS AUX CAISSES DE SECURITE SOCIALE</v>
          </cell>
          <cell r="D382">
            <v>635110</v>
          </cell>
          <cell r="E382" t="str">
            <v>COTISATIONS AUX CAISSES DE SECURITE SOCIALE</v>
          </cell>
          <cell r="F382" t="str">
            <v>CC2600</v>
          </cell>
        </row>
        <row r="383">
          <cell r="A383">
            <v>635120</v>
          </cell>
          <cell r="B383" t="str">
            <v>COTISATION ASSURANCE GROUPE</v>
          </cell>
          <cell r="D383">
            <v>635120</v>
          </cell>
          <cell r="E383" t="str">
            <v>COTISATION ASSURANCE GROUPE</v>
          </cell>
          <cell r="F383" t="str">
            <v>CC2600</v>
          </cell>
        </row>
        <row r="384">
          <cell r="A384">
            <v>636110</v>
          </cell>
          <cell r="B384" t="str">
            <v>INTERESSEMENT DES SALARIES</v>
          </cell>
          <cell r="D384">
            <v>636110</v>
          </cell>
          <cell r="E384" t="str">
            <v>INTERESSEMENT DES SALARIES</v>
          </cell>
          <cell r="F384" t="str">
            <v>CC2600</v>
          </cell>
        </row>
        <row r="385">
          <cell r="A385">
            <v>638110</v>
          </cell>
          <cell r="B385" t="str">
            <v>FRAIS DE FORMATION</v>
          </cell>
          <cell r="D385">
            <v>638110</v>
          </cell>
          <cell r="E385" t="str">
            <v>FRAIS DE FORMATION</v>
          </cell>
          <cell r="F385" t="str">
            <v>CC2600</v>
          </cell>
        </row>
        <row r="386">
          <cell r="A386">
            <v>641110</v>
          </cell>
          <cell r="B386" t="str">
            <v>VERSEMENT FORFAITAIRE</v>
          </cell>
        </row>
        <row r="387">
          <cell r="A387">
            <v>643110</v>
          </cell>
          <cell r="B387" t="str">
            <v>TAXE SUR LÆACTIVITE INDUSTRIELLE ET COMMERCIALE</v>
          </cell>
          <cell r="D387">
            <v>643110</v>
          </cell>
          <cell r="E387" t="str">
            <v>TAXE SUR LÆACTIVITE INDUSTRIELLE ET COMMERCIALE</v>
          </cell>
          <cell r="F387" t="str">
            <v>CC2600</v>
          </cell>
        </row>
        <row r="388">
          <cell r="A388">
            <v>644110</v>
          </cell>
          <cell r="B388" t="str">
            <v>DROITS INDIRECTS</v>
          </cell>
        </row>
        <row r="389">
          <cell r="A389">
            <v>646110</v>
          </cell>
          <cell r="B389" t="str">
            <v>DROITS D'ENREGISTREMENT</v>
          </cell>
          <cell r="D389">
            <v>646110</v>
          </cell>
          <cell r="E389" t="str">
            <v>DROITS D'ENREGISTREMENT</v>
          </cell>
          <cell r="F389" t="str">
            <v>CC2600</v>
          </cell>
        </row>
        <row r="390">
          <cell r="A390">
            <v>646120</v>
          </cell>
          <cell r="B390" t="str">
            <v>TIMBRES FISCAUX</v>
          </cell>
          <cell r="D390">
            <v>646120</v>
          </cell>
          <cell r="E390" t="str">
            <v>TIMBRES FISCAUX</v>
          </cell>
          <cell r="F390" t="str">
            <v>CC2600</v>
          </cell>
        </row>
        <row r="391">
          <cell r="A391">
            <v>646130</v>
          </cell>
          <cell r="B391" t="str">
            <v>TIMBRES CAAR</v>
          </cell>
          <cell r="D391">
            <v>646130</v>
          </cell>
          <cell r="E391" t="str">
            <v>TIMBRES CAAR</v>
          </cell>
          <cell r="F391" t="str">
            <v>CC1500</v>
          </cell>
        </row>
        <row r="392">
          <cell r="A392">
            <v>647110</v>
          </cell>
          <cell r="B392" t="str">
            <v>DROITS DE DOUANE</v>
          </cell>
          <cell r="D392">
            <v>647110</v>
          </cell>
          <cell r="E392" t="str">
            <v>DROITS DE DOUANE</v>
          </cell>
          <cell r="F392" t="str">
            <v>CC2600</v>
          </cell>
        </row>
        <row r="393">
          <cell r="A393">
            <v>648110</v>
          </cell>
          <cell r="B393" t="str">
            <v>AUTRES DROITS ET TAXES</v>
          </cell>
          <cell r="D393">
            <v>648110</v>
          </cell>
          <cell r="E393" t="str">
            <v>AUTRES DROITS ET TAXES</v>
          </cell>
          <cell r="F393" t="str">
            <v>CC2600</v>
          </cell>
        </row>
        <row r="394">
          <cell r="A394">
            <v>649100</v>
          </cell>
          <cell r="B394" t="str">
            <v>PENALITES &amp; AMENDES FISCALES</v>
          </cell>
          <cell r="D394">
            <v>649100</v>
          </cell>
          <cell r="E394" t="str">
            <v>PENALITES &amp; AMENDES FISCALES</v>
          </cell>
          <cell r="F394" t="str">
            <v>CC2600</v>
          </cell>
        </row>
        <row r="395">
          <cell r="A395">
            <v>661110</v>
          </cell>
          <cell r="B395" t="str">
            <v>ASSURANCES MATERIELS CREDIT BAIL</v>
          </cell>
          <cell r="D395">
            <v>661110</v>
          </cell>
          <cell r="E395" t="str">
            <v>ASSURANCES MATERIELS CREDIT BAIL</v>
          </cell>
          <cell r="F395" t="str">
            <v>CC1500</v>
          </cell>
        </row>
        <row r="396">
          <cell r="A396">
            <v>661120</v>
          </cell>
          <cell r="B396" t="str">
            <v>ASSURANCES CREDIT BAIL AGCI</v>
          </cell>
          <cell r="D396">
            <v>661120</v>
          </cell>
          <cell r="E396" t="str">
            <v>ASSURANCES RISQUES CREDIT BAIL</v>
          </cell>
          <cell r="F396" t="str">
            <v>CC1500</v>
          </cell>
        </row>
        <row r="397">
          <cell r="A397">
            <v>661130</v>
          </cell>
          <cell r="B397" t="str">
            <v>ASSURANCES EXPLOITATION</v>
          </cell>
          <cell r="D397">
            <v>661130</v>
          </cell>
          <cell r="E397" t="str">
            <v>ASSURANCES EXPLOITATION</v>
          </cell>
          <cell r="F397" t="str">
            <v>CC2600</v>
          </cell>
        </row>
        <row r="398">
          <cell r="A398">
            <v>661140</v>
          </cell>
          <cell r="B398" t="str">
            <v>GARANTIES BANCAIRES</v>
          </cell>
          <cell r="D398">
            <v>661140</v>
          </cell>
          <cell r="E398" t="str">
            <v>GARANTIES BANCAIRES</v>
          </cell>
          <cell r="F398" t="str">
            <v>CC1500</v>
          </cell>
        </row>
        <row r="399">
          <cell r="A399">
            <v>669110</v>
          </cell>
          <cell r="B399" t="str">
            <v>FRAIS DE CA ET AG</v>
          </cell>
          <cell r="D399">
            <v>669110</v>
          </cell>
          <cell r="E399" t="str">
            <v>FRAIS DE CA ET AG</v>
          </cell>
          <cell r="F399" t="str">
            <v>CC2600</v>
          </cell>
        </row>
        <row r="400">
          <cell r="A400">
            <v>669120</v>
          </cell>
          <cell r="B400" t="str">
            <v>JETON DE PRESENCE</v>
          </cell>
          <cell r="D400">
            <v>669120</v>
          </cell>
          <cell r="E400" t="str">
            <v>JETON DE PRESENCE</v>
          </cell>
          <cell r="F400" t="str">
            <v>CC2600</v>
          </cell>
        </row>
        <row r="401">
          <cell r="A401">
            <v>669900</v>
          </cell>
          <cell r="B401" t="str">
            <v>AUTRES FRAIS DIVERS</v>
          </cell>
          <cell r="D401">
            <v>669900</v>
          </cell>
          <cell r="E401" t="str">
            <v>AUTRES FRAIS DIVERS</v>
          </cell>
          <cell r="F401" t="str">
            <v>CC2600</v>
          </cell>
        </row>
        <row r="402">
          <cell r="D402">
            <v>670110</v>
          </cell>
          <cell r="E402" t="str">
            <v>CHARGES EXTRAORDINAIRES</v>
          </cell>
          <cell r="F402" t="str">
            <v>CC4300</v>
          </cell>
        </row>
        <row r="403">
          <cell r="A403">
            <v>671110</v>
          </cell>
          <cell r="B403" t="str">
            <v>DOTATION SUR OPERATION DE TRESORERIE ET OPERATIONS</v>
          </cell>
          <cell r="D403">
            <v>680190</v>
          </cell>
          <cell r="E403" t="str">
            <v>DOT PERTE VALEUR / OPERATIONS TRESORERIE</v>
          </cell>
          <cell r="F403" t="str">
            <v>CC3800</v>
          </cell>
        </row>
        <row r="404">
          <cell r="A404">
            <v>671210</v>
          </cell>
          <cell r="B404" t="str">
            <v>DOTATION SUR OPERATIONS CREDIT-BAIL 30%</v>
          </cell>
          <cell r="D404">
            <v>680291</v>
          </cell>
          <cell r="E404" t="str">
            <v>DOT PERTE VALEUR / CREDIT BAIL 30%</v>
          </cell>
          <cell r="F404" t="str">
            <v>CC3800</v>
          </cell>
        </row>
        <row r="405">
          <cell r="A405">
            <v>671220</v>
          </cell>
          <cell r="B405" t="str">
            <v>DOTATION SUR OPERATIONS CREDIT-BAIL 50%</v>
          </cell>
          <cell r="D405">
            <v>680292</v>
          </cell>
          <cell r="E405" t="str">
            <v>DOT PERTE VALEUR / CREDIT BAIL 50%</v>
          </cell>
          <cell r="F405" t="str">
            <v>CC3800</v>
          </cell>
        </row>
        <row r="406">
          <cell r="A406">
            <v>671230</v>
          </cell>
          <cell r="B406" t="str">
            <v>DOTATION SUR OPERATIONS CREDIT-BAIL 100%</v>
          </cell>
          <cell r="D406">
            <v>680293</v>
          </cell>
          <cell r="E406" t="str">
            <v>DOT PERTE VALEUR / CREDIT BAIL 100%</v>
          </cell>
          <cell r="F406" t="str">
            <v>CC3800</v>
          </cell>
        </row>
        <row r="407">
          <cell r="A407">
            <v>671240</v>
          </cell>
          <cell r="B407" t="str">
            <v>DOTATION SUR AUTRES CREANCES 100%</v>
          </cell>
          <cell r="D407">
            <v>680294</v>
          </cell>
          <cell r="E407" t="str">
            <v>DOT PERTE VALEUR / AUTRES CREANCES 100%</v>
          </cell>
          <cell r="F407" t="str">
            <v>CC3800</v>
          </cell>
        </row>
        <row r="408">
          <cell r="A408">
            <v>671310</v>
          </cell>
          <cell r="B408" t="str">
            <v>DOTATION SUR OPERATION DE PORTEFEUILLE</v>
          </cell>
          <cell r="D408">
            <v>680392</v>
          </cell>
          <cell r="E408" t="str">
            <v>DOT PERTE VALEUR / TITRES DISPO A LA VENTE</v>
          </cell>
          <cell r="F408" t="str">
            <v>CP/CC1400</v>
          </cell>
        </row>
        <row r="409">
          <cell r="D409">
            <v>680393</v>
          </cell>
          <cell r="E409" t="str">
            <v>DOT PERTE VALEUR / TITRES DETENUS A ECHEANCE</v>
          </cell>
          <cell r="F409" t="str">
            <v>CC3800</v>
          </cell>
        </row>
        <row r="410">
          <cell r="A410">
            <v>671410</v>
          </cell>
          <cell r="B410" t="str">
            <v>DOTATION SUR AUTRES CREANCES DOUTEUSES</v>
          </cell>
          <cell r="D410">
            <v>680394</v>
          </cell>
          <cell r="E410" t="str">
            <v>DOT PERTE VALEUR / AUTRES ACTIFS</v>
          </cell>
          <cell r="F410" t="str">
            <v>CC3800</v>
          </cell>
        </row>
        <row r="411">
          <cell r="A411">
            <v>672110</v>
          </cell>
          <cell r="B411" t="str">
            <v>DOTATION AUX PROVISION POUR DEPRECIATION PORTEFEUI</v>
          </cell>
          <cell r="D411">
            <v>680490</v>
          </cell>
          <cell r="E411" t="str">
            <v>DOT PERTE VALEUR / TITRES DE PARTICIPATION</v>
          </cell>
          <cell r="F411" t="str">
            <v>CC3800</v>
          </cell>
        </row>
        <row r="412">
          <cell r="D412">
            <v>680491</v>
          </cell>
          <cell r="E412" t="str">
            <v>DOT PERTE VALEUR / AUTRES VALEURS IMMOBILISEES</v>
          </cell>
          <cell r="F412" t="str">
            <v>CC3800</v>
          </cell>
        </row>
        <row r="413">
          <cell r="A413">
            <v>673110</v>
          </cell>
          <cell r="B413" t="str">
            <v>DOTATION POUR RISQUE DÆEXECUTION DES ENGAGEMENTS P</v>
          </cell>
        </row>
        <row r="414">
          <cell r="A414">
            <v>673210</v>
          </cell>
          <cell r="B414" t="str">
            <v>DOTATION POUR CHARGES A REPARTIR SUR PLUSIEURS EXE</v>
          </cell>
        </row>
        <row r="415">
          <cell r="A415">
            <v>673310</v>
          </cell>
          <cell r="B415" t="str">
            <v>AUTRES DOTATIONS POUR PERTES ET CHARGES</v>
          </cell>
          <cell r="D415">
            <v>681510</v>
          </cell>
          <cell r="E415" t="str">
            <v>DOT AUX PROVISIONS / RISQUES ET CHARGES</v>
          </cell>
          <cell r="F415" t="str">
            <v>CC3800</v>
          </cell>
        </row>
        <row r="416">
          <cell r="A416">
            <v>674110</v>
          </cell>
          <cell r="B416" t="str">
            <v>DOTATION AUX PROVISIONS REGLEMENTEES</v>
          </cell>
          <cell r="D416">
            <v>681520</v>
          </cell>
          <cell r="E416" t="str">
            <v>DOT AUX PROVISIONS REGLEMENTEES</v>
          </cell>
          <cell r="F416" t="str">
            <v>CC3800</v>
          </cell>
        </row>
        <row r="417">
          <cell r="A417">
            <v>675110</v>
          </cell>
          <cell r="B417" t="str">
            <v>PERTES SUR CREANCES IRRECUPERABLES COUVERTES PAR D</v>
          </cell>
          <cell r="D417">
            <v>680510</v>
          </cell>
          <cell r="E417" t="str">
            <v>PERTES SUR CREANCES IRRECUPERABLES COUVERTES</v>
          </cell>
          <cell r="F417" t="str">
            <v>CC3800</v>
          </cell>
        </row>
        <row r="418">
          <cell r="A418">
            <v>676110</v>
          </cell>
          <cell r="B418" t="str">
            <v>PERTES SUR CREANCES IRRECUPERABLES NON COUVERTES P</v>
          </cell>
          <cell r="D418">
            <v>680610</v>
          </cell>
          <cell r="E418" t="str">
            <v>PERTES SUR CREANCES IRRECUPERABLES NON COUVERTES</v>
          </cell>
          <cell r="F418" t="str">
            <v>CC3800</v>
          </cell>
        </row>
        <row r="419">
          <cell r="A419">
            <v>677110</v>
          </cell>
          <cell r="B419" t="str">
            <v>DOTATIONS AUX PROVISIONS POUR RISQUES BANCAIRES GE</v>
          </cell>
          <cell r="D419">
            <v>681540</v>
          </cell>
          <cell r="E419" t="str">
            <v>DOT FONDS POUR RISQUES BANCAIRES GENERAUX</v>
          </cell>
          <cell r="F419" t="str">
            <v>CC3800</v>
          </cell>
        </row>
        <row r="420">
          <cell r="D420">
            <v>680470</v>
          </cell>
          <cell r="E420" t="str">
            <v>DOT AUX AMORTISSEMENTS / IMMO INCORPORELLES</v>
          </cell>
          <cell r="F420" t="str">
            <v>CC2700</v>
          </cell>
        </row>
        <row r="421">
          <cell r="A421">
            <v>681110</v>
          </cell>
          <cell r="B421" t="str">
            <v>DOTATION AUX AMORTISSEMENTS SUR IMMOB. CORPORELLES</v>
          </cell>
          <cell r="D421">
            <v>680471</v>
          </cell>
          <cell r="E421" t="str">
            <v>DOT AUX AMORTISSEMENTS / IMMO CORPORELLES</v>
          </cell>
          <cell r="F421" t="str">
            <v>CC2700</v>
          </cell>
        </row>
        <row r="422">
          <cell r="D422">
            <v>680472</v>
          </cell>
          <cell r="E422" t="str">
            <v>DOT AUX AMORTISSEMENTS / IMMO HORS EXPLOITATION</v>
          </cell>
          <cell r="F422" t="str">
            <v>CC2700</v>
          </cell>
        </row>
        <row r="423">
          <cell r="D423">
            <v>680474</v>
          </cell>
          <cell r="E423" t="str">
            <v>DOT AUX AMORTISSEMENTS / LOCATION SIMPLE</v>
          </cell>
          <cell r="F423" t="str">
            <v>CC1500</v>
          </cell>
        </row>
        <row r="424">
          <cell r="D424">
            <v>680460</v>
          </cell>
          <cell r="E424" t="str">
            <v>DOT PERTE VALEUR / IMMO INCORPORELLES</v>
          </cell>
          <cell r="F424" t="str">
            <v>CC2700</v>
          </cell>
        </row>
        <row r="425">
          <cell r="A425">
            <v>682110</v>
          </cell>
          <cell r="B425" t="str">
            <v xml:space="preserve">DOTATION AUX PROVISIONS SUR IMMOB. CORPORELLES ET </v>
          </cell>
          <cell r="D425">
            <v>680461</v>
          </cell>
          <cell r="E425" t="str">
            <v>DOT PERTE VALEUR / IMMO CORPORELLES</v>
          </cell>
          <cell r="F425" t="str">
            <v>CC2700</v>
          </cell>
        </row>
        <row r="426">
          <cell r="D426">
            <v>680462</v>
          </cell>
          <cell r="E426" t="str">
            <v>DOT PERTE VALEUR / IMMO HORS EXPLOITATION</v>
          </cell>
          <cell r="F426" t="str">
            <v>CC2700</v>
          </cell>
        </row>
        <row r="427">
          <cell r="D427">
            <v>680464</v>
          </cell>
          <cell r="E427" t="str">
            <v>DOT PERTE VALEUR / LOCATION SIMPLE</v>
          </cell>
          <cell r="F427" t="str">
            <v>CC1500</v>
          </cell>
        </row>
        <row r="428">
          <cell r="A428">
            <v>691110</v>
          </cell>
          <cell r="B428" t="str">
            <v>SUBVENTIONS ACCORDEES</v>
          </cell>
          <cell r="D428">
            <v>660110</v>
          </cell>
          <cell r="E428" t="str">
            <v>SUBVENTIONS ACCORDEES</v>
          </cell>
          <cell r="F428" t="str">
            <v>CC2600</v>
          </cell>
        </row>
        <row r="429">
          <cell r="A429">
            <v>692110</v>
          </cell>
          <cell r="B429" t="str">
            <v>VALEUR RESIDUELLE DES INVESTISSEMENTS CEDES</v>
          </cell>
        </row>
        <row r="430">
          <cell r="A430">
            <v>692120</v>
          </cell>
          <cell r="B430" t="str">
            <v>VALEUR RESIDUELLE DES INVESTISSEMENTS DETRUITS</v>
          </cell>
        </row>
        <row r="431">
          <cell r="A431">
            <v>692130</v>
          </cell>
          <cell r="B431" t="str">
            <v>VALEUR RESIDUELLE DU MATERIELS  RELOUES</v>
          </cell>
          <cell r="D431">
            <v>604340</v>
          </cell>
          <cell r="E431" t="str">
            <v>VALEUR RESIDUELLE DU MATERIEL  RELOUE</v>
          </cell>
          <cell r="F431" t="str">
            <v>CC1500</v>
          </cell>
        </row>
        <row r="432">
          <cell r="A432">
            <v>694110</v>
          </cell>
          <cell r="B432" t="str">
            <v>MOINS VALUES DE CESSION DES IMMOBILISATIONS</v>
          </cell>
          <cell r="D432">
            <v>662110</v>
          </cell>
          <cell r="E432" t="str">
            <v>MOINS VALUES DE CESSION DES IMMOBILISATIONS</v>
          </cell>
          <cell r="F432" t="str">
            <v>CP/CC4100</v>
          </cell>
        </row>
        <row r="433">
          <cell r="D433">
            <v>662440</v>
          </cell>
          <cell r="E433" t="str">
            <v>MOINS VALUES DE CESSION DES IMMO EN LOCATION SIMPLE</v>
          </cell>
          <cell r="F433" t="str">
            <v>CC1500</v>
          </cell>
        </row>
        <row r="434">
          <cell r="A434">
            <v>695110</v>
          </cell>
          <cell r="B434" t="str">
            <v>DOTATIONS EXCEPTIONNELLES</v>
          </cell>
          <cell r="D434">
            <v>670110</v>
          </cell>
          <cell r="E434" t="str">
            <v>CHARGES EXTRAORDINAIRES</v>
          </cell>
          <cell r="F434" t="str">
            <v>CC4300</v>
          </cell>
        </row>
        <row r="435">
          <cell r="A435">
            <v>695120</v>
          </cell>
          <cell r="B435" t="str">
            <v>RESORPTION DES FRAIS PRELIMINAIRES</v>
          </cell>
          <cell r="D435">
            <v>670110</v>
          </cell>
          <cell r="E435" t="str">
            <v>CHARGES EXTRAORDINAIRES</v>
          </cell>
          <cell r="F435" t="str">
            <v>CC4300</v>
          </cell>
        </row>
        <row r="436">
          <cell r="A436">
            <v>696110</v>
          </cell>
          <cell r="B436" t="str">
            <v>CHARGES DES EXERCICES ANTERIEURES</v>
          </cell>
          <cell r="D436">
            <v>670110</v>
          </cell>
          <cell r="E436" t="str">
            <v>CHARGES EXTRAORDINAIRES</v>
          </cell>
          <cell r="F436" t="str">
            <v>CC4300</v>
          </cell>
        </row>
        <row r="437">
          <cell r="A437">
            <v>697110</v>
          </cell>
          <cell r="B437" t="str">
            <v>REPRISES SUR PRODUITS DES EXERCICES ANTERIEURS-</v>
          </cell>
          <cell r="D437">
            <v>670110</v>
          </cell>
          <cell r="E437" t="str">
            <v>CHARGES EXTRAORDINAIRES</v>
          </cell>
          <cell r="F437" t="str">
            <v>CC4300</v>
          </cell>
        </row>
        <row r="438">
          <cell r="A438">
            <v>698100</v>
          </cell>
          <cell r="B438" t="str">
            <v>PENALITES DE RETARDS</v>
          </cell>
          <cell r="D438">
            <v>649100</v>
          </cell>
          <cell r="E438" t="str">
            <v>PENALITES &amp; AMENDES FISCALES</v>
          </cell>
          <cell r="F438" t="str">
            <v>CC2600</v>
          </cell>
        </row>
        <row r="439">
          <cell r="A439">
            <v>698110</v>
          </cell>
          <cell r="B439" t="str">
            <v>EREURS DE CAISSE NON RECUPERABLES</v>
          </cell>
        </row>
        <row r="440">
          <cell r="A440">
            <v>698210</v>
          </cell>
          <cell r="B440" t="str">
            <v>CHANGEMENTS DE METHODES</v>
          </cell>
        </row>
        <row r="441">
          <cell r="A441">
            <v>699110</v>
          </cell>
          <cell r="B441" t="str">
            <v>AUTRES CHARGES EXCEPTIONNELLES</v>
          </cell>
          <cell r="D441">
            <v>669110</v>
          </cell>
          <cell r="E441" t="str">
            <v>AUTRES CHARGES EXCEPTIONNELLES</v>
          </cell>
          <cell r="F441" t="str">
            <v>CC2600</v>
          </cell>
        </row>
        <row r="442">
          <cell r="A442">
            <v>699210</v>
          </cell>
          <cell r="B442" t="str">
            <v>ECART D'INVENTAIRE</v>
          </cell>
          <cell r="D442">
            <v>669210</v>
          </cell>
          <cell r="E442" t="str">
            <v>ECART D'INVENTAIRE</v>
          </cell>
          <cell r="F442" t="str">
            <v>CC2600</v>
          </cell>
        </row>
        <row r="443">
          <cell r="A443">
            <v>699220</v>
          </cell>
          <cell r="B443" t="str">
            <v>ECART DE CAISSE</v>
          </cell>
          <cell r="D443">
            <v>669220</v>
          </cell>
          <cell r="E443" t="str">
            <v>ECART DE CAISSE</v>
          </cell>
          <cell r="F443" t="str">
            <v>CC2600</v>
          </cell>
        </row>
        <row r="444">
          <cell r="A444">
            <v>701110</v>
          </cell>
          <cell r="B444" t="str">
            <v xml:space="preserve"> INTERÊTS SUR BANQUE DÆALGERIE ET CCP</v>
          </cell>
          <cell r="D444">
            <v>701110</v>
          </cell>
          <cell r="E444" t="str">
            <v xml:space="preserve"> INTERÊTS SUR BANQUE D'ALGERIE ET CCP</v>
          </cell>
          <cell r="F444" t="str">
            <v>CP1100</v>
          </cell>
        </row>
        <row r="445">
          <cell r="A445">
            <v>701210</v>
          </cell>
          <cell r="B445" t="str">
            <v xml:space="preserve"> INTERÊTS SUR COMPTES BANQUES ET CORRESPONDANTS LO</v>
          </cell>
          <cell r="D445">
            <v>701210</v>
          </cell>
          <cell r="E445" t="str">
            <v xml:space="preserve"> INTERÊTS SUR COMPTES BANQUES ET CORRESPONDANTS LO</v>
          </cell>
          <cell r="F445" t="str">
            <v>CP1100</v>
          </cell>
        </row>
        <row r="446">
          <cell r="A446">
            <v>701250</v>
          </cell>
          <cell r="B446" t="str">
            <v xml:space="preserve"> INTERÊTS SUR COMPTES BANQUES ET CORRESPONDANTS ET</v>
          </cell>
          <cell r="D446">
            <v>701250</v>
          </cell>
          <cell r="E446" t="str">
            <v xml:space="preserve"> INTERÊTS SUR COMPTES BANQUES ET CORRESPONDANTS ET</v>
          </cell>
          <cell r="F446" t="str">
            <v>CP1100</v>
          </cell>
        </row>
        <row r="447">
          <cell r="A447">
            <v>701300</v>
          </cell>
          <cell r="B447" t="str">
            <v xml:space="preserve"> INTERÊTS SUR COMPTES ET PRETS</v>
          </cell>
          <cell r="D447">
            <v>701300</v>
          </cell>
          <cell r="E447" t="str">
            <v xml:space="preserve"> INTERÊTS SUR COMPTES ET PRETS</v>
          </cell>
          <cell r="F447" t="str">
            <v>CP1100</v>
          </cell>
        </row>
        <row r="448">
          <cell r="A448">
            <v>701320</v>
          </cell>
          <cell r="B448" t="str">
            <v xml:space="preserve"> INTERÊTS SUR COMPTES ET PRÊTS A TERME</v>
          </cell>
          <cell r="D448">
            <v>701320</v>
          </cell>
          <cell r="E448" t="str">
            <v xml:space="preserve"> INTERÊTS SUR COMPTES ET PRÊTS A TERME</v>
          </cell>
          <cell r="F448" t="str">
            <v>CP1100</v>
          </cell>
        </row>
        <row r="449">
          <cell r="A449">
            <v>701350</v>
          </cell>
          <cell r="B449" t="str">
            <v xml:space="preserve"> INTERÊTS SUR PRÊTS A LÆETAT</v>
          </cell>
          <cell r="D449">
            <v>701350</v>
          </cell>
          <cell r="E449" t="str">
            <v xml:space="preserve"> INTERÊTS SUR PRÊTS A L'ETAT</v>
          </cell>
          <cell r="F449" t="str">
            <v>CP1100</v>
          </cell>
        </row>
        <row r="450">
          <cell r="A450">
            <v>701610</v>
          </cell>
          <cell r="B450" t="str">
            <v xml:space="preserve"> AUTRES INTERÊTS</v>
          </cell>
          <cell r="D450">
            <v>701610</v>
          </cell>
          <cell r="E450" t="str">
            <v xml:space="preserve"> AUTRES INTERÊTS</v>
          </cell>
          <cell r="F450" t="str">
            <v>CP1100</v>
          </cell>
        </row>
        <row r="451">
          <cell r="A451">
            <v>701910</v>
          </cell>
          <cell r="B451" t="str">
            <v xml:space="preserve"> COMMISSIONS</v>
          </cell>
          <cell r="D451">
            <v>701910</v>
          </cell>
          <cell r="E451" t="str">
            <v xml:space="preserve"> COMMISSIONS</v>
          </cell>
          <cell r="F451" t="str">
            <v>CP1200</v>
          </cell>
        </row>
        <row r="452">
          <cell r="A452">
            <v>701970</v>
          </cell>
          <cell r="B452" t="str">
            <v xml:space="preserve"> COMMISSIONS SUR OPERATIONS INTERNES AU RESEAU</v>
          </cell>
          <cell r="D452">
            <v>701970</v>
          </cell>
          <cell r="E452" t="str">
            <v xml:space="preserve"> COMMISSIONS SUR OPERATIONS INTERNES AU RESEAU</v>
          </cell>
          <cell r="F452" t="str">
            <v>CP1200</v>
          </cell>
        </row>
        <row r="453">
          <cell r="A453">
            <v>702110</v>
          </cell>
          <cell r="B453" t="str">
            <v xml:space="preserve"> PRODUITS DES OPERATIONS AVEC LA CLIENTELE</v>
          </cell>
          <cell r="D453">
            <v>702110</v>
          </cell>
          <cell r="E453" t="str">
            <v xml:space="preserve"> PRODUITS DES OPERATIONS AVEC LA CLIENTELE</v>
          </cell>
          <cell r="F453" t="str">
            <v>CP1100</v>
          </cell>
        </row>
        <row r="454">
          <cell r="A454">
            <v>703110</v>
          </cell>
          <cell r="B454" t="str">
            <v xml:space="preserve"> INTERÊTS DES OBLIGATIONS DU TRESOR</v>
          </cell>
          <cell r="D454">
            <v>703110</v>
          </cell>
          <cell r="E454" t="str">
            <v>PRODUITS DES TITRES DE TRANSACTION</v>
          </cell>
          <cell r="F454" t="str">
            <v>CP/CC1300</v>
          </cell>
        </row>
        <row r="455">
          <cell r="A455">
            <v>703120</v>
          </cell>
          <cell r="B455" t="str">
            <v xml:space="preserve"> INTERÊTS DES BONS DU TRESOR</v>
          </cell>
        </row>
        <row r="456">
          <cell r="A456">
            <v>703130</v>
          </cell>
          <cell r="B456" t="str">
            <v xml:space="preserve"> PRODUITS DES TITRES DE PLACEMENT</v>
          </cell>
          <cell r="D456">
            <v>703130</v>
          </cell>
          <cell r="E456" t="str">
            <v>ECART D'EVALUATION PLUS VALUE / TITRES DE TRANSACTION</v>
          </cell>
          <cell r="F456" t="str">
            <v>CP/CC1300</v>
          </cell>
        </row>
        <row r="457">
          <cell r="D457">
            <v>703160</v>
          </cell>
          <cell r="E457" t="str">
            <v>PLUS VALUE S/ CESSION TITRES DE TRANSACTION</v>
          </cell>
          <cell r="F457" t="str">
            <v>CP/CC1300</v>
          </cell>
        </row>
        <row r="458">
          <cell r="D458">
            <v>703210</v>
          </cell>
          <cell r="E458" t="str">
            <v>INTERETS / TITRES DISPO A LA VENTE</v>
          </cell>
          <cell r="F458" t="str">
            <v>CP1100</v>
          </cell>
        </row>
        <row r="459">
          <cell r="D459">
            <v>703211</v>
          </cell>
          <cell r="E459" t="str">
            <v>DIVIDENDES / TITRES DISPO A LA VENTE</v>
          </cell>
          <cell r="F459" t="str">
            <v>CP/CC1400</v>
          </cell>
        </row>
        <row r="460">
          <cell r="D460">
            <v>703260</v>
          </cell>
          <cell r="E460" t="str">
            <v>PLUS VALUE S/ CESSION TITRES DISPO A LA VENTE</v>
          </cell>
          <cell r="F460" t="str">
            <v>CP/CC1400</v>
          </cell>
        </row>
        <row r="461">
          <cell r="A461">
            <v>703150</v>
          </cell>
          <cell r="B461" t="str">
            <v xml:space="preserve"> PRODUITS DES TITRES D'INVESTISSEMENT</v>
          </cell>
        </row>
        <row r="462">
          <cell r="D462">
            <v>703310</v>
          </cell>
          <cell r="E462" t="str">
            <v>PRODUITS DES TITRES DETENUS A ECHEANCE</v>
          </cell>
          <cell r="F462" t="str">
            <v>CP1100</v>
          </cell>
        </row>
        <row r="463">
          <cell r="D463">
            <v>703360</v>
          </cell>
          <cell r="E463" t="str">
            <v>PLUS VALUE S/ CESSION TITRES DETENUS A ECHEANCE</v>
          </cell>
          <cell r="F463" t="str">
            <v>CP/CC1400</v>
          </cell>
        </row>
        <row r="464">
          <cell r="D464">
            <v>703910</v>
          </cell>
          <cell r="E464" t="str">
            <v>PRIME / DECOTE SUR TITRES</v>
          </cell>
          <cell r="F464" t="str">
            <v>CP1100</v>
          </cell>
        </row>
        <row r="465">
          <cell r="D465">
            <v>703410</v>
          </cell>
          <cell r="E465" t="str">
            <v>PRODUITS DES TITRES DE PARTICIPATION</v>
          </cell>
          <cell r="F465" t="str">
            <v>CP1500</v>
          </cell>
        </row>
        <row r="466">
          <cell r="A466">
            <v>703610</v>
          </cell>
          <cell r="B466" t="str">
            <v xml:space="preserve"> PRODUITS DIVERS SUR PORTEFEUILLE TITRES</v>
          </cell>
        </row>
        <row r="467">
          <cell r="A467">
            <v>703810</v>
          </cell>
          <cell r="B467" t="str">
            <v xml:space="preserve"> INTERÊTS SUR CREANCES DOUTEUSES</v>
          </cell>
        </row>
        <row r="468">
          <cell r="A468">
            <v>703910</v>
          </cell>
          <cell r="B468" t="str">
            <v xml:space="preserve"> COMMISSIONS SUR TITRES</v>
          </cell>
        </row>
        <row r="469">
          <cell r="A469">
            <v>704110</v>
          </cell>
          <cell r="B469" t="str">
            <v xml:space="preserve"> LOYERS</v>
          </cell>
          <cell r="D469">
            <v>702110</v>
          </cell>
          <cell r="E469" t="str">
            <v>INTÉRÊTS SUR OPERATIONS CREDIT BAIL</v>
          </cell>
          <cell r="F469" t="str">
            <v>CP1100</v>
          </cell>
        </row>
        <row r="470">
          <cell r="A470">
            <v>704120</v>
          </cell>
          <cell r="B470" t="str">
            <v xml:space="preserve"> REPRISES SUR PROVISIONS SUR IMMOB. DONNEES EN CRE</v>
          </cell>
        </row>
        <row r="471">
          <cell r="A471">
            <v>704130</v>
          </cell>
          <cell r="B471" t="str">
            <v xml:space="preserve"> PLUS VALUES DE CESSION DES IMMOB.DONNEES EN CREDI</v>
          </cell>
          <cell r="D471">
            <v>704130</v>
          </cell>
          <cell r="E471" t="str">
            <v xml:space="preserve"> PLUS VALUES DE CESSION DES IMMOB.DONNEES EN CREDI</v>
          </cell>
          <cell r="F471" t="str">
            <v>CP1500</v>
          </cell>
        </row>
        <row r="472">
          <cell r="A472">
            <v>704140</v>
          </cell>
          <cell r="B472" t="str">
            <v xml:space="preserve"> INTERÊTS DE RETARD</v>
          </cell>
          <cell r="D472">
            <v>702140</v>
          </cell>
          <cell r="E472" t="str">
            <v xml:space="preserve"> INTERÊTS DE RETARD / CREDIT BAIL</v>
          </cell>
          <cell r="F472" t="str">
            <v>CP1100</v>
          </cell>
        </row>
        <row r="473">
          <cell r="A473">
            <v>704150</v>
          </cell>
          <cell r="B473" t="str">
            <v xml:space="preserve"> INTERÊTS INTERCALAIRES</v>
          </cell>
          <cell r="D473">
            <v>702150</v>
          </cell>
          <cell r="E473" t="str">
            <v xml:space="preserve"> INTERÊTS INTERCALAIRES / CREDIT BAIL</v>
          </cell>
          <cell r="F473" t="str">
            <v>CP1100</v>
          </cell>
        </row>
        <row r="474">
          <cell r="A474">
            <v>704160</v>
          </cell>
          <cell r="B474" t="str">
            <v xml:space="preserve"> PRODUITS DE CESSION DE CREDIT</v>
          </cell>
        </row>
        <row r="475">
          <cell r="A475">
            <v>704180</v>
          </cell>
          <cell r="B475" t="str">
            <v>FACTURATION ASSURANCE CREDIT BAIL</v>
          </cell>
          <cell r="D475">
            <v>764180</v>
          </cell>
          <cell r="E475" t="str">
            <v>FACTURATION ASSURANCE CREDIT BAIL</v>
          </cell>
          <cell r="F475" t="str">
            <v>CP1500</v>
          </cell>
        </row>
        <row r="476">
          <cell r="A476">
            <v>704190</v>
          </cell>
          <cell r="B476" t="str">
            <v xml:space="preserve"> AUTRES PRODUITS SUR OPERATIONS DE CREDIT BAIL</v>
          </cell>
          <cell r="D476">
            <v>704190</v>
          </cell>
          <cell r="E476" t="str">
            <v xml:space="preserve"> AUTRES PRODUITS SUR OPERATIONS DE CREDIT BAIL</v>
          </cell>
          <cell r="F476" t="str">
            <v>CP1500</v>
          </cell>
        </row>
        <row r="477">
          <cell r="A477">
            <v>704191</v>
          </cell>
          <cell r="B477" t="str">
            <v>PRELOYERS</v>
          </cell>
          <cell r="D477">
            <v>702191</v>
          </cell>
          <cell r="E477" t="str">
            <v>PRELOYERS</v>
          </cell>
          <cell r="F477" t="str">
            <v>CP1100</v>
          </cell>
        </row>
        <row r="478">
          <cell r="A478">
            <v>704192</v>
          </cell>
          <cell r="B478" t="str">
            <v>APPORTS PERSONNELS</v>
          </cell>
        </row>
        <row r="479">
          <cell r="A479">
            <v>704193</v>
          </cell>
          <cell r="B479" t="str">
            <v>AUTRES PRODUITS CB (FRAIS DE JUSTICE)</v>
          </cell>
          <cell r="D479">
            <v>764193</v>
          </cell>
          <cell r="E479" t="str">
            <v xml:space="preserve">AUTRES PRODUITS CB (FRAIS DE JUSTICE) </v>
          </cell>
          <cell r="F479" t="str">
            <v>CP1500</v>
          </cell>
        </row>
        <row r="480">
          <cell r="A480">
            <v>704210</v>
          </cell>
          <cell r="B480" t="str">
            <v xml:space="preserve"> LOYERS</v>
          </cell>
          <cell r="D480">
            <v>704210</v>
          </cell>
          <cell r="E480" t="str">
            <v>LOYERS / LOCATION SIMPLE</v>
          </cell>
          <cell r="F480" t="str">
            <v>CP1500</v>
          </cell>
        </row>
        <row r="481">
          <cell r="A481">
            <v>704220</v>
          </cell>
          <cell r="B481" t="str">
            <v xml:space="preserve"> REPRISES SUR PROVISIONS SUR IMMOB. DONNEES EN LOC</v>
          </cell>
        </row>
        <row r="482">
          <cell r="A482">
            <v>704230</v>
          </cell>
          <cell r="B482" t="str">
            <v xml:space="preserve"> PLUS VALUES DE CESSION DES IMMOB.DONNEES EN LOCAT</v>
          </cell>
          <cell r="D482">
            <v>762440</v>
          </cell>
          <cell r="E482" t="str">
            <v>PLUS VALUES DE CESSION DES IMMO EN LOCATION SIMPLE</v>
          </cell>
          <cell r="F482" t="str">
            <v>CP1500</v>
          </cell>
        </row>
        <row r="483">
          <cell r="A483">
            <v>704240</v>
          </cell>
          <cell r="B483" t="str">
            <v xml:space="preserve"> INTERÊTS DE RETARD</v>
          </cell>
          <cell r="D483">
            <v>704240</v>
          </cell>
          <cell r="E483" t="str">
            <v>INTERÊTS DE RETARD / LOCATION SIMPLE</v>
          </cell>
          <cell r="F483" t="str">
            <v>CP1500</v>
          </cell>
        </row>
        <row r="484">
          <cell r="A484">
            <v>704280</v>
          </cell>
          <cell r="B484" t="str">
            <v>FACTURATION ASSURANCES LOCATION SIMPLE</v>
          </cell>
        </row>
        <row r="485">
          <cell r="A485">
            <v>704290</v>
          </cell>
          <cell r="B485" t="str">
            <v xml:space="preserve"> AUTRES PRODUITS SUR OPERATIONS DE LOCATION SIMPLE</v>
          </cell>
        </row>
        <row r="486">
          <cell r="A486">
            <v>704810</v>
          </cell>
          <cell r="B486" t="str">
            <v xml:space="preserve"> LOYERS DOUTEUX</v>
          </cell>
        </row>
        <row r="487">
          <cell r="A487">
            <v>705110</v>
          </cell>
          <cell r="B487" t="str">
            <v xml:space="preserve"> INTERÊTS SUR PRÊTS SUBORDONNES</v>
          </cell>
          <cell r="D487">
            <v>705110</v>
          </cell>
          <cell r="E487" t="str">
            <v xml:space="preserve"> INTERÊTS SUR PRÊTS SUBORDONNES</v>
          </cell>
          <cell r="F487" t="str">
            <v>CP1100</v>
          </cell>
        </row>
        <row r="488">
          <cell r="A488">
            <v>705120</v>
          </cell>
          <cell r="B488" t="str">
            <v xml:space="preserve"> DIVIDENDES ET PRODUITS ASSIMILES</v>
          </cell>
        </row>
        <row r="489">
          <cell r="A489">
            <v>705130</v>
          </cell>
          <cell r="B489" t="str">
            <v xml:space="preserve"> PLUS VALUES DE CESSION DES TITRES</v>
          </cell>
        </row>
        <row r="490">
          <cell r="A490">
            <v>705180</v>
          </cell>
          <cell r="B490" t="str">
            <v xml:space="preserve"> INTERÊTS SUR CREANCES DOUTEUSES</v>
          </cell>
        </row>
        <row r="491">
          <cell r="A491">
            <v>707110</v>
          </cell>
          <cell r="B491" t="str">
            <v xml:space="preserve"> PRODUITS SUR ENGAGEMENTS DE FINANCEMENT DES ETS D</v>
          </cell>
          <cell r="D491">
            <v>707110</v>
          </cell>
          <cell r="E491" t="str">
            <v xml:space="preserve"> PRODUITS SUR ENGAGEMENTS DE FINANCEMENT DES ETS D</v>
          </cell>
          <cell r="F491" t="str">
            <v>CP1200</v>
          </cell>
        </row>
        <row r="492">
          <cell r="A492">
            <v>707120</v>
          </cell>
          <cell r="B492" t="str">
            <v xml:space="preserve"> PRODUITS SUR ENGAGEMENTS DE FINANCEMENT DES ETS D</v>
          </cell>
          <cell r="D492">
            <v>707120</v>
          </cell>
          <cell r="E492" t="str">
            <v xml:space="preserve"> PRODUITS SUR ENGAGEMENTS DE FINANCEMENT DES ETS D</v>
          </cell>
          <cell r="F492" t="str">
            <v>CP1200</v>
          </cell>
        </row>
        <row r="493">
          <cell r="A493">
            <v>707130</v>
          </cell>
          <cell r="B493" t="str">
            <v xml:space="preserve"> PRODUITS SUR ENGAGEMENTS DE FINANCEMENT DE LA CLI</v>
          </cell>
          <cell r="D493">
            <v>707130</v>
          </cell>
          <cell r="E493" t="str">
            <v xml:space="preserve"> PRODUITS SUR ENGAGEMENTS DE FINANCEMENT DE LA CLI</v>
          </cell>
          <cell r="F493" t="str">
            <v>CP1200</v>
          </cell>
        </row>
        <row r="494">
          <cell r="A494">
            <v>707140</v>
          </cell>
          <cell r="B494" t="str">
            <v xml:space="preserve"> PRODUITS SUR ENGAGEMENTS DE FINANCEMENT DE LA CLI</v>
          </cell>
          <cell r="D494">
            <v>707140</v>
          </cell>
          <cell r="E494" t="str">
            <v xml:space="preserve"> PRODUITS SUR ENGAGEMENTS DE FINANCEMENT DE LA CLI</v>
          </cell>
          <cell r="F494" t="str">
            <v>CP1200</v>
          </cell>
        </row>
        <row r="495">
          <cell r="A495">
            <v>707210</v>
          </cell>
          <cell r="B495" t="str">
            <v xml:space="preserve"> PRODUITS SUR ENGAGEMENTS DE GARANTIE DES ETABLISS</v>
          </cell>
          <cell r="D495">
            <v>707210</v>
          </cell>
          <cell r="E495" t="str">
            <v xml:space="preserve"> PRODUITS SUR ENGAGEMENTS DE GARANTIE DES ETABLISS</v>
          </cell>
          <cell r="F495" t="str">
            <v>CP1200</v>
          </cell>
        </row>
        <row r="496">
          <cell r="A496">
            <v>707220</v>
          </cell>
          <cell r="B496" t="str">
            <v xml:space="preserve">  PRODUITS SUR ENGAGEMENT DE GARANTIE DES ETABLISS</v>
          </cell>
          <cell r="D496">
            <v>707220</v>
          </cell>
          <cell r="E496" t="str">
            <v xml:space="preserve">  PRODUITS SUR ENGAGEMENT DE GARANTIE DES ETABLISS</v>
          </cell>
          <cell r="F496" t="str">
            <v>CP1200</v>
          </cell>
        </row>
        <row r="497">
          <cell r="A497">
            <v>707230</v>
          </cell>
          <cell r="B497" t="str">
            <v xml:space="preserve"> PRODUITS SUR ENGAGEMENTS DE GARANTIE DE LA CLIENT</v>
          </cell>
          <cell r="D497">
            <v>707230</v>
          </cell>
          <cell r="E497" t="str">
            <v xml:space="preserve"> PRODUITS SUR ENGAGEMENTS DE GARANTIE DE LA CLIENT</v>
          </cell>
          <cell r="F497" t="str">
            <v>CP1200</v>
          </cell>
        </row>
        <row r="498">
          <cell r="A498">
            <v>707310</v>
          </cell>
          <cell r="B498" t="str">
            <v xml:space="preserve"> PRODUITS SUR ENGAGEMENTS SUR TITRES</v>
          </cell>
          <cell r="D498">
            <v>707310</v>
          </cell>
          <cell r="E498" t="str">
            <v xml:space="preserve"> PRODUITS SUR ENGAGEMENTS SUR TITRES</v>
          </cell>
          <cell r="F498" t="str">
            <v>CP1200</v>
          </cell>
        </row>
        <row r="499">
          <cell r="A499">
            <v>707320</v>
          </cell>
          <cell r="B499" t="str">
            <v xml:space="preserve"> COMMISSION SUR ENGAGEMENT SUR TITRES</v>
          </cell>
          <cell r="D499">
            <v>707320</v>
          </cell>
          <cell r="E499" t="str">
            <v xml:space="preserve"> COMMISSION SUR ENGAGEMENT SUR TITRES</v>
          </cell>
          <cell r="F499" t="str">
            <v>CP1200</v>
          </cell>
        </row>
        <row r="500">
          <cell r="A500">
            <v>707610</v>
          </cell>
          <cell r="B500" t="str">
            <v xml:space="preserve"> PRODUITS SUR AUTRES ENGAGEMENTS DONNES</v>
          </cell>
          <cell r="D500">
            <v>707610</v>
          </cell>
          <cell r="E500" t="str">
            <v xml:space="preserve"> PRODUITS SUR AUTRES ENGAGEMENTS DONNES</v>
          </cell>
          <cell r="F500" t="str">
            <v>CP1200</v>
          </cell>
        </row>
        <row r="501">
          <cell r="A501">
            <v>707620</v>
          </cell>
          <cell r="B501" t="str">
            <v xml:space="preserve"> COMMISSIONS SUR ENGAGEMENTS  DONNES</v>
          </cell>
          <cell r="D501">
            <v>707620</v>
          </cell>
          <cell r="E501" t="str">
            <v xml:space="preserve"> COMMISSIONS SUR ENGAGEMENTS  DONNES</v>
          </cell>
          <cell r="F501" t="str">
            <v>CP1200</v>
          </cell>
        </row>
        <row r="502">
          <cell r="A502">
            <v>760100</v>
          </cell>
          <cell r="B502" t="str">
            <v>TRANSFERT DE CHARGES  - FRAIS PRELIMINAIRES</v>
          </cell>
        </row>
        <row r="503">
          <cell r="A503">
            <v>760110</v>
          </cell>
          <cell r="B503" t="str">
            <v>TRANSFERT CHARGES D'EXPLOITATION BANCAIRE</v>
          </cell>
        </row>
        <row r="504">
          <cell r="A504">
            <v>760120</v>
          </cell>
          <cell r="B504" t="str">
            <v xml:space="preserve"> RECUPERATIONS DE FRAIS</v>
          </cell>
        </row>
        <row r="505">
          <cell r="A505">
            <v>760130</v>
          </cell>
          <cell r="B505" t="str">
            <v xml:space="preserve"> PRODUITS DIVERS DÆEXPLOITATION </v>
          </cell>
          <cell r="D505">
            <v>760130</v>
          </cell>
          <cell r="E505" t="str">
            <v xml:space="preserve"> PRODUITS DIVERS D'EXPLOITATION </v>
          </cell>
          <cell r="F505" t="str">
            <v>CP1500</v>
          </cell>
        </row>
        <row r="506">
          <cell r="A506">
            <v>760150</v>
          </cell>
          <cell r="B506" t="str">
            <v xml:space="preserve"> PRODUITS ACCESSOIRES</v>
          </cell>
        </row>
        <row r="507">
          <cell r="A507">
            <v>769110</v>
          </cell>
          <cell r="B507" t="str">
            <v>TRANSFERT CHARGES D'EXPLOITATION N/BANCAIRE</v>
          </cell>
        </row>
        <row r="508">
          <cell r="D508">
            <v>780190</v>
          </cell>
          <cell r="E508" t="str">
            <v>REPRISE S/ PERTE VALEUR / OPERATIONS TRESORERIE</v>
          </cell>
          <cell r="F508" t="str">
            <v>CP3900</v>
          </cell>
        </row>
        <row r="509">
          <cell r="A509">
            <v>770110</v>
          </cell>
          <cell r="B509" t="str">
            <v xml:space="preserve"> REPRISE DE PROVISIONS SUR CREANCES DOUTEUSES</v>
          </cell>
          <cell r="D509">
            <v>780290</v>
          </cell>
          <cell r="E509" t="str">
            <v>REPRISE S/ PERTE VALEUR / CREANCES CLASSEES</v>
          </cell>
          <cell r="F509" t="str">
            <v>CP3900</v>
          </cell>
        </row>
        <row r="510">
          <cell r="D510">
            <v>780393</v>
          </cell>
          <cell r="E510" t="str">
            <v>REPRISE S/ PERTE VALEUR / TITRES DETENUS A ECHEANCE</v>
          </cell>
          <cell r="F510" t="str">
            <v>CP3900</v>
          </cell>
        </row>
        <row r="511">
          <cell r="D511">
            <v>780394</v>
          </cell>
          <cell r="E511" t="str">
            <v>REPRISE S/ PERTE VALEUR / AUTRES ACTIFS</v>
          </cell>
          <cell r="F511" t="str">
            <v>CP3900</v>
          </cell>
        </row>
        <row r="512">
          <cell r="A512">
            <v>770120</v>
          </cell>
          <cell r="B512" t="str">
            <v xml:space="preserve"> REPRISE DE PROVISIONS POUR DEPRECIATION DU PORTEF</v>
          </cell>
          <cell r="D512">
            <v>780490</v>
          </cell>
          <cell r="E512" t="str">
            <v>REPRISE S/ PERTE VALEUR / TITRES DE PARTICIPATION</v>
          </cell>
          <cell r="F512" t="str">
            <v>CP3900</v>
          </cell>
        </row>
        <row r="513">
          <cell r="D513">
            <v>780491</v>
          </cell>
          <cell r="E513" t="str">
            <v>REPRISE S/ PERTE VALEUR / AUTRES VALEURS IMMOBILISEES</v>
          </cell>
          <cell r="F513" t="str">
            <v>CP3900</v>
          </cell>
        </row>
        <row r="514">
          <cell r="A514">
            <v>770130</v>
          </cell>
          <cell r="B514" t="str">
            <v xml:space="preserve"> REPRISE DE PROVISIONS POUR RISQUES ET CHARGES</v>
          </cell>
          <cell r="D514">
            <v>781510</v>
          </cell>
          <cell r="E514" t="str">
            <v>REPRISE S/ PROVISIONS / RISQUES ET CHARGES</v>
          </cell>
          <cell r="F514" t="str">
            <v>CP3900</v>
          </cell>
        </row>
        <row r="515">
          <cell r="A515">
            <v>770140</v>
          </cell>
          <cell r="B515" t="str">
            <v xml:space="preserve"> REPRISE DE PROVISIONS REGLEMENTEES</v>
          </cell>
          <cell r="D515">
            <v>781520</v>
          </cell>
          <cell r="E515" t="str">
            <v>REPRISE S/ PROVISIONS REGLEMENTEES</v>
          </cell>
          <cell r="F515" t="str">
            <v>CP3900</v>
          </cell>
        </row>
        <row r="516">
          <cell r="A516">
            <v>770150</v>
          </cell>
          <cell r="B516" t="str">
            <v xml:space="preserve"> RECUPERATION SUR CREANCES ANNULEES</v>
          </cell>
          <cell r="D516">
            <v>780510</v>
          </cell>
          <cell r="E516" t="str">
            <v>RECUPERATION SUR CREANCES ANNULEES</v>
          </cell>
          <cell r="F516" t="str">
            <v>CP3900</v>
          </cell>
        </row>
        <row r="517">
          <cell r="D517">
            <v>781540</v>
          </cell>
          <cell r="E517" t="str">
            <v>REPRISE S/ FONDS POUR RISQUES BANCAIRES GENERAUX</v>
          </cell>
          <cell r="F517" t="str">
            <v>CP3900</v>
          </cell>
        </row>
        <row r="518">
          <cell r="D518">
            <v>780460</v>
          </cell>
          <cell r="E518" t="str">
            <v>REPRISES S/ PERTE VALEUR / IMMO INCORPORELLES</v>
          </cell>
          <cell r="F518" t="str">
            <v>CP3900</v>
          </cell>
        </row>
        <row r="519">
          <cell r="D519">
            <v>780461</v>
          </cell>
          <cell r="E519" t="str">
            <v>REPRISES S/ PERTE VALEUR / IMMO CORPORELLES</v>
          </cell>
          <cell r="F519" t="str">
            <v>CP3900</v>
          </cell>
        </row>
        <row r="520">
          <cell r="D520">
            <v>780462</v>
          </cell>
          <cell r="E520" t="str">
            <v>REPRISES S/ PERTE VALEUR / IMMO HORS EXPLOITATION</v>
          </cell>
          <cell r="F520" t="str">
            <v>CP3900</v>
          </cell>
        </row>
        <row r="521">
          <cell r="D521">
            <v>780464</v>
          </cell>
          <cell r="E521" t="str">
            <v>REPRISES S/ PERTE VALEUR / LOCATION SIMPLE</v>
          </cell>
          <cell r="F521" t="str">
            <v>CP1500</v>
          </cell>
        </row>
        <row r="522">
          <cell r="A522">
            <v>791110</v>
          </cell>
          <cell r="B522" t="str">
            <v xml:space="preserve"> SUBVENTIONS RECUES DU HORS BILAN</v>
          </cell>
          <cell r="D522">
            <v>760210</v>
          </cell>
          <cell r="E522" t="str">
            <v>SUBVENTIONS RECUES</v>
          </cell>
          <cell r="F522" t="str">
            <v>CP1500</v>
          </cell>
        </row>
        <row r="523">
          <cell r="A523">
            <v>794110</v>
          </cell>
          <cell r="B523" t="str">
            <v xml:space="preserve"> PLUS VALUES DE CESSION DES IMMOBILISATIONS</v>
          </cell>
          <cell r="D523">
            <v>762110</v>
          </cell>
          <cell r="E523" t="str">
            <v>PLUS VALUES DE CESSION DES IMMOBILISATIONS</v>
          </cell>
          <cell r="F523" t="str">
            <v>CP/CC4100</v>
          </cell>
        </row>
        <row r="524">
          <cell r="A524">
            <v>796110</v>
          </cell>
          <cell r="B524" t="str">
            <v xml:space="preserve"> REPRISES SUR CHARGES DES EXERCICES ANTERIEURS</v>
          </cell>
          <cell r="D524">
            <v>770100</v>
          </cell>
          <cell r="E524" t="str">
            <v>PRODUITS EXTRAORDINAIRES</v>
          </cell>
          <cell r="F524" t="str">
            <v>CP4200</v>
          </cell>
        </row>
        <row r="525">
          <cell r="A525">
            <v>797110</v>
          </cell>
          <cell r="B525" t="str">
            <v xml:space="preserve"> PRODUITS DES EXERCICES ANTERIEURS</v>
          </cell>
          <cell r="D525">
            <v>770100</v>
          </cell>
          <cell r="E525" t="str">
            <v>PRODUITS EXTRAORDINAIRES</v>
          </cell>
          <cell r="F525" t="str">
            <v>CP4200</v>
          </cell>
        </row>
        <row r="526">
          <cell r="A526">
            <v>799110</v>
          </cell>
          <cell r="B526" t="str">
            <v xml:space="preserve"> REMBOURSEMENT DES SINISTRES</v>
          </cell>
          <cell r="D526">
            <v>765100</v>
          </cell>
          <cell r="E526" t="str">
            <v>REMBOURSEMENT DES SINISTRES</v>
          </cell>
          <cell r="F526" t="str">
            <v>CC2600</v>
          </cell>
        </row>
        <row r="527">
          <cell r="A527">
            <v>799120</v>
          </cell>
          <cell r="B527" t="str">
            <v xml:space="preserve"> PRODUITS DE CHANGEMENT DES METHODES</v>
          </cell>
        </row>
        <row r="528">
          <cell r="A528">
            <v>799130</v>
          </cell>
          <cell r="B528" t="str">
            <v xml:space="preserve"> PENALITES SUR MARCHES</v>
          </cell>
        </row>
        <row r="529">
          <cell r="A529">
            <v>799140</v>
          </cell>
          <cell r="B529" t="str">
            <v>AUTRES PRODUITS EXCEPTIONNELS</v>
          </cell>
          <cell r="D529">
            <v>769140</v>
          </cell>
          <cell r="E529" t="str">
            <v>AUTRES PRODUITS EXCEPTIONNELS</v>
          </cell>
          <cell r="F529" t="str">
            <v>CC2600</v>
          </cell>
        </row>
        <row r="530">
          <cell r="A530">
            <v>799210</v>
          </cell>
          <cell r="B530" t="str">
            <v>ECART D'INVENTAIRE</v>
          </cell>
          <cell r="D530">
            <v>769210</v>
          </cell>
          <cell r="E530" t="str">
            <v>ECART D'INVENTAIRE</v>
          </cell>
          <cell r="F530" t="str">
            <v>CC2600</v>
          </cell>
        </row>
        <row r="531">
          <cell r="A531">
            <v>801110</v>
          </cell>
          <cell r="B531" t="str">
            <v xml:space="preserve"> PRODUIT NET BANCAIRE</v>
          </cell>
        </row>
        <row r="532">
          <cell r="A532">
            <v>831110</v>
          </cell>
          <cell r="B532" t="str">
            <v xml:space="preserve"> RESULTAT BRUT DÆEXPLOITATION</v>
          </cell>
        </row>
        <row r="533">
          <cell r="A533">
            <v>841110</v>
          </cell>
          <cell r="B533" t="str">
            <v xml:space="preserve"> RESULTAT EXCEPTIONNEL D'EXPLOITATION</v>
          </cell>
        </row>
        <row r="534">
          <cell r="A534">
            <v>881110</v>
          </cell>
          <cell r="B534" t="str">
            <v xml:space="preserve"> RESULTAT BRUT DE L'EXERCICE</v>
          </cell>
        </row>
        <row r="535">
          <cell r="A535">
            <v>881120</v>
          </cell>
          <cell r="B535" t="str">
            <v xml:space="preserve"> RESULTAT NET DE L'EXERCICE</v>
          </cell>
          <cell r="D535">
            <v>590110</v>
          </cell>
          <cell r="E535" t="str">
            <v>RESULTAT NET DE L'EXERCICE</v>
          </cell>
          <cell r="F535" t="str">
            <v>BP1900</v>
          </cell>
        </row>
        <row r="536">
          <cell r="A536">
            <v>889110</v>
          </cell>
          <cell r="B536" t="str">
            <v xml:space="preserve"> IMPÔTS IBS</v>
          </cell>
          <cell r="D536">
            <v>695100</v>
          </cell>
          <cell r="E536" t="str">
            <v>IBS EXIGIBLE</v>
          </cell>
          <cell r="F536" t="str">
            <v>CR5000</v>
          </cell>
        </row>
        <row r="537">
          <cell r="D537">
            <v>692100</v>
          </cell>
          <cell r="E537" t="str">
            <v>IMPOSITION DIFFEREE ACTIF</v>
          </cell>
          <cell r="F537" t="str">
            <v>CR5000</v>
          </cell>
        </row>
        <row r="538">
          <cell r="D538">
            <v>693100</v>
          </cell>
          <cell r="E538" t="str">
            <v>IMPOSITION DIFFEREE PASSIF</v>
          </cell>
          <cell r="F538" t="str">
            <v>CR5000</v>
          </cell>
        </row>
        <row r="539">
          <cell r="A539">
            <v>901110</v>
          </cell>
          <cell r="B539" t="str">
            <v xml:space="preserve"> ENGAGEMENTS EN FAVEUR DES INSTITUTIONS FINANCIERE</v>
          </cell>
          <cell r="D539">
            <v>901110</v>
          </cell>
          <cell r="E539" t="str">
            <v xml:space="preserve"> ENGAGEMENTS EN FAVEUR DES INSTITUTIONS FINANCIERE</v>
          </cell>
        </row>
        <row r="540">
          <cell r="A540">
            <v>902110</v>
          </cell>
          <cell r="B540" t="str">
            <v xml:space="preserve"> LIGNES DE CREDITS OUVERTES</v>
          </cell>
          <cell r="D540">
            <v>902110</v>
          </cell>
          <cell r="E540" t="str">
            <v xml:space="preserve"> LIGNES DE CREDITS OUVERTES</v>
          </cell>
        </row>
        <row r="541">
          <cell r="A541">
            <v>902210</v>
          </cell>
          <cell r="B541" t="str">
            <v xml:space="preserve"> ENGAGEMENTS DE REFINANCEMENT LIGNES DE CREDITS OU</v>
          </cell>
          <cell r="D541">
            <v>902210</v>
          </cell>
          <cell r="E541" t="str">
            <v xml:space="preserve"> ENGAGEMENTS DE REFINANCEMENT LIGNES DE CREDITS OU</v>
          </cell>
        </row>
        <row r="542">
          <cell r="A542">
            <v>902300</v>
          </cell>
          <cell r="B542" t="str">
            <v>ENGAGEMENTS CREDIT BAIL</v>
          </cell>
          <cell r="D542">
            <v>902300</v>
          </cell>
          <cell r="E542" t="str">
            <v>ENGAGEMENTS CREDIT BAIL</v>
          </cell>
        </row>
        <row r="543">
          <cell r="A543">
            <v>902910</v>
          </cell>
          <cell r="B543" t="str">
            <v xml:space="preserve"> AUTRES ENGAGEMENTS DE FINANCEMENTS REÃUS</v>
          </cell>
          <cell r="D543">
            <v>902910</v>
          </cell>
          <cell r="E543" t="str">
            <v xml:space="preserve"> AUTRES ENGAGEMENTS DE FINANCEMENTS REÃUS</v>
          </cell>
        </row>
        <row r="544">
          <cell r="A544">
            <v>903110</v>
          </cell>
          <cell r="B544" t="str">
            <v xml:space="preserve"> MOBILIER</v>
          </cell>
          <cell r="D544">
            <v>903110</v>
          </cell>
          <cell r="E544" t="str">
            <v xml:space="preserve"> MOBILIER</v>
          </cell>
        </row>
        <row r="545">
          <cell r="A545">
            <v>903120</v>
          </cell>
          <cell r="B545" t="str">
            <v xml:space="preserve"> IMMOBILIER</v>
          </cell>
          <cell r="D545">
            <v>903120</v>
          </cell>
          <cell r="E545" t="str">
            <v xml:space="preserve"> IMMOBILIER</v>
          </cell>
        </row>
        <row r="546">
          <cell r="A546">
            <v>903210</v>
          </cell>
          <cell r="B546" t="str">
            <v xml:space="preserve"> ACCEPTATION OU ENGAGEMENTS A PAYER</v>
          </cell>
          <cell r="D546">
            <v>903210</v>
          </cell>
          <cell r="E546" t="str">
            <v xml:space="preserve"> ACCEPTATION OU ENGAGEMENTS A PAYER</v>
          </cell>
        </row>
        <row r="547">
          <cell r="A547">
            <v>903310</v>
          </cell>
          <cell r="B547" t="str">
            <v xml:space="preserve"> ENGAGEMENTS SUR FACILITES DÆEMISSION DE TITRES</v>
          </cell>
          <cell r="D547">
            <v>903310</v>
          </cell>
          <cell r="E547" t="str">
            <v xml:space="preserve"> ENGAGEMENTS SUR FACILITES D'EMISSION DE TITRES</v>
          </cell>
        </row>
        <row r="548">
          <cell r="A548">
            <v>903400</v>
          </cell>
          <cell r="B548" t="str">
            <v xml:space="preserve"> ENGAGEMENT CREDIT  BAIL</v>
          </cell>
          <cell r="D548">
            <v>903400</v>
          </cell>
          <cell r="E548" t="str">
            <v xml:space="preserve"> ENGAGEMENT CREDIT  BAIL</v>
          </cell>
          <cell r="F548" t="str">
            <v>HB2000</v>
          </cell>
        </row>
        <row r="549">
          <cell r="A549">
            <v>903500</v>
          </cell>
          <cell r="B549" t="str">
            <v xml:space="preserve"> ENGAGEMENT LOCATION SIMPLE</v>
          </cell>
          <cell r="D549">
            <v>903500</v>
          </cell>
          <cell r="E549" t="str">
            <v xml:space="preserve"> ENGAGEMENT LOCATION SIMPLE</v>
          </cell>
        </row>
        <row r="550">
          <cell r="A550">
            <v>903910</v>
          </cell>
          <cell r="B550" t="str">
            <v xml:space="preserve"> AUTRES ENGAGEMENTS EN FAVEUR DE LA CLIENTELE</v>
          </cell>
          <cell r="D550">
            <v>903910</v>
          </cell>
          <cell r="E550" t="str">
            <v xml:space="preserve"> AUTRES ENGAGEMENTS EN FAVEUR DE LA CLIENTELE</v>
          </cell>
        </row>
        <row r="551">
          <cell r="A551">
            <v>904110</v>
          </cell>
          <cell r="B551" t="str">
            <v xml:space="preserve"> AUTRES ENGAGEMENTS REÃUS DE LA CLIENTELE</v>
          </cell>
          <cell r="D551">
            <v>904110</v>
          </cell>
          <cell r="E551" t="str">
            <v xml:space="preserve"> AUTRES ENGAGEMENTS REÃUS DE LA CLIENTELE</v>
          </cell>
        </row>
        <row r="552">
          <cell r="A552">
            <v>912110</v>
          </cell>
          <cell r="B552" t="str">
            <v xml:space="preserve"> CAUTIONS , AVALS REÃUS DES INSTITUTIONS FINANCIER</v>
          </cell>
          <cell r="D552">
            <v>912110</v>
          </cell>
          <cell r="E552" t="str">
            <v xml:space="preserve"> CAUTIONS , AVALS REÃUS DES INSTITUTIONS FINANCIER</v>
          </cell>
        </row>
        <row r="553">
          <cell r="A553">
            <v>912210</v>
          </cell>
          <cell r="B553" t="str">
            <v xml:space="preserve"> ACCEPTATIONS REÃUES DES INSTITUTIONS FINANCIERES</v>
          </cell>
          <cell r="D553">
            <v>912210</v>
          </cell>
          <cell r="E553" t="str">
            <v xml:space="preserve"> ACCEPTATIONS REÃUES DES INSTITUTIONS FINANCIERES</v>
          </cell>
        </row>
        <row r="554">
          <cell r="A554">
            <v>912910</v>
          </cell>
          <cell r="B554" t="str">
            <v xml:space="preserve"> AUTRES GARANTIES REÃUES DES INSTITUTIONS FINANCIE</v>
          </cell>
          <cell r="D554">
            <v>912910</v>
          </cell>
          <cell r="E554" t="str">
            <v xml:space="preserve"> AUTRES GARANTIES REÃUES DES INSTITUTIONS FINANCIE</v>
          </cell>
        </row>
        <row r="555">
          <cell r="A555">
            <v>981110</v>
          </cell>
          <cell r="B555" t="str">
            <v xml:space="preserve"> ENGAGEMENTS DOUTEUX</v>
          </cell>
          <cell r="D555">
            <v>981110</v>
          </cell>
          <cell r="E555" t="str">
            <v xml:space="preserve"> ENGAGEMENTS DOUTEUX</v>
          </cell>
        </row>
        <row r="556">
          <cell r="A556">
            <v>990340</v>
          </cell>
          <cell r="B556" t="str">
            <v xml:space="preserve"> ENGAGEMENTS CREDIT BAIL CONTRE PARTIE</v>
          </cell>
          <cell r="D556">
            <v>990340</v>
          </cell>
          <cell r="E556" t="str">
            <v xml:space="preserve"> ENGAGEMENTS CREDIT BAIL CONTRE PARTIE</v>
          </cell>
          <cell r="F556" t="str">
            <v>HB9000</v>
          </cell>
        </row>
      </sheetData>
      <sheetData sheetId="1" refreshError="1"/>
      <sheetData sheetId="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01.01.09"/>
      <sheetName val="BG 31.12.09"/>
      <sheetName val="Bilan 01.01.09"/>
      <sheetName val="Bilan 31.12.09"/>
      <sheetName val="Variations"/>
      <sheetName val="TCR 31.12.09"/>
      <sheetName val="Hors Bilan"/>
      <sheetName val="TFT 31.12.09"/>
      <sheetName val="IBS Versé"/>
      <sheetName val="Perte Valeur"/>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glia Mondo - Volumi"/>
      <sheetName val="Griglia Mondo - Mix"/>
      <sheetName val="Versioni Mercato"/>
      <sheetName val="Griglia Mondo _ Volumi"/>
      <sheetName val="Europei"/>
      <sheetName val="Giapponesi in Asia"/>
      <sheetName val="Giapponesi in Europa"/>
      <sheetName val="Giapponesi in Europa NS"/>
      <sheetName val="COSTI ORARI"/>
      <sheetName val="MP"/>
      <sheetName val="Dati"/>
      <sheetName val="Resumo_244.K23"/>
      <sheetName val="Base"/>
      <sheetName val="Griglia_Mondo_-_Volumi"/>
      <sheetName val="Griglia_Mondo_-_Mix"/>
      <sheetName val="Versioni_Mercato"/>
      <sheetName val="Griglia_Mondo___Volumi"/>
      <sheetName val="Giapponesi_in_Asia"/>
      <sheetName val="Giapponesi_in_Europa"/>
      <sheetName val="Giapponesi_in_Europa_NS"/>
      <sheetName val="Griglia_Mondo_-_Volumi1"/>
      <sheetName val="Griglia_Mondo_-_Mix1"/>
      <sheetName val="Versioni_Mercato1"/>
      <sheetName val="Griglia_Mondo___Volumi1"/>
      <sheetName val="Giapponesi_in_Asia1"/>
      <sheetName val="Giapponesi_in_Europa1"/>
      <sheetName val="Giapponesi_in_Europa_NS1"/>
      <sheetName val="Griglia_Mondo_-_Volumi2"/>
      <sheetName val="Griglia_Mondo_-_Mix2"/>
      <sheetName val="Versioni_Mercato2"/>
      <sheetName val="Griglia_Mondo___Volumi2"/>
      <sheetName val="Giapponesi_in_Asia2"/>
      <sheetName val="Giapponesi_in_Europa2"/>
      <sheetName val="Giapponesi_in_Europa_NS2"/>
      <sheetName val="MESE"/>
      <sheetName val="MAREA"/>
      <sheetName val="Marea MY"/>
      <sheetName val="MULTIPLA"/>
      <sheetName val="Dati di mercato"/>
      <sheetName val="GlobalData"/>
      <sheetName val="Opzioni"/>
      <sheetName val="MATRIZ"/>
      <sheetName val="Griglia_Mondo_-_Volumi3"/>
      <sheetName val="Griglia_Mondo_-_Mix3"/>
      <sheetName val="Versioni_Mercato3"/>
      <sheetName val="Griglia_Mondo___Volumi3"/>
      <sheetName val="Giapponesi_in_Asia3"/>
      <sheetName val="Giapponesi_in_Europa3"/>
      <sheetName val="Giapponesi_in_Europa_NS3"/>
      <sheetName val="COSTI_ORARI"/>
      <sheetName val="Resumo_244_K23"/>
      <sheetName val="Marea_MY"/>
      <sheetName val="Dati_di_mercato"/>
      <sheetName val="Extras!"/>
      <sheetName val="Griglia_Mondo_-_Volumi4"/>
      <sheetName val="Griglia_Mondo_-_Mix4"/>
      <sheetName val="Versioni_Mercato4"/>
      <sheetName val="Griglia_Mondo___Volumi4"/>
      <sheetName val="Giapponesi_in_Asia4"/>
      <sheetName val="Giapponesi_in_Europa4"/>
      <sheetName val="Giapponesi_in_Europa_NS4"/>
      <sheetName val="COSTI_ORARI1"/>
      <sheetName val="Resumo_244_K231"/>
      <sheetName val="Marea_MY1"/>
      <sheetName val="Dati_di_mercato1"/>
      <sheetName val="Griglia_Mondo_-_Volumi5"/>
      <sheetName val="Griglia_Mondo_-_Mix5"/>
      <sheetName val="Versioni_Mercato5"/>
      <sheetName val="Griglia_Mondo___Volumi5"/>
      <sheetName val="Giapponesi_in_Asia5"/>
      <sheetName val="Giapponesi_in_Europa5"/>
      <sheetName val="Giapponesi_in_Europa_NS5"/>
      <sheetName val="COSTI_ORARI2"/>
      <sheetName val="Resumo_244_K232"/>
      <sheetName val="Marea_MY2"/>
      <sheetName val="Dati_di_mercato2"/>
      <sheetName val="Foglio2"/>
    </sheetNames>
    <sheetDataSet>
      <sheetData sheetId="0" refreshError="1">
        <row r="1">
          <cell r="A1" t="str">
            <v>Direzione Prodotto</v>
          </cell>
        </row>
        <row r="2">
          <cell r="A2" t="str">
            <v>Sviluppo Prodotto</v>
          </cell>
          <cell r="D2" t="str">
            <v>Modello B-MPV NO DIAMOND        Serie 0</v>
          </cell>
        </row>
        <row r="3">
          <cell r="A3" t="str">
            <v>Piattaforma</v>
          </cell>
          <cell r="D3" t="str">
            <v>Anno Comm. 2006</v>
          </cell>
          <cell r="I3" t="str">
            <v>Luglio 02</v>
          </cell>
        </row>
        <row r="5">
          <cell r="D5" t="str">
            <v>GRIGLIA MONDO</v>
          </cell>
        </row>
        <row r="9">
          <cell r="A9" t="str">
            <v>Direzione Prodotto</v>
          </cell>
        </row>
        <row r="10">
          <cell r="A10" t="str">
            <v>Sviluppo Prodotto</v>
          </cell>
          <cell r="D10" t="str">
            <v>ITALIA</v>
          </cell>
          <cell r="E10" t="str">
            <v>ITALIA</v>
          </cell>
          <cell r="F10" t="str">
            <v>ITALIA</v>
          </cell>
          <cell r="G10" t="str">
            <v>ITALIA</v>
          </cell>
          <cell r="H10" t="str">
            <v>ITALIA</v>
          </cell>
          <cell r="I10" t="str">
            <v>ITALIA</v>
          </cell>
          <cell r="J10" t="str">
            <v>ITALIA</v>
          </cell>
          <cell r="K10" t="str">
            <v>ITALIA</v>
          </cell>
          <cell r="L10" t="str">
            <v>ITALIA</v>
          </cell>
          <cell r="M10" t="str">
            <v>ITALIA</v>
          </cell>
          <cell r="N10" t="str">
            <v>ITALIA</v>
          </cell>
          <cell r="O10" t="str">
            <v>ITALIA</v>
          </cell>
          <cell r="P10" t="str">
            <v>ITALIA</v>
          </cell>
        </row>
        <row r="11">
          <cell r="A11" t="str">
            <v>Piattaforma</v>
          </cell>
          <cell r="D11" t="str">
            <v>Fiat</v>
          </cell>
          <cell r="E11" t="str">
            <v>Fiat</v>
          </cell>
          <cell r="F11" t="str">
            <v>Fiat</v>
          </cell>
          <cell r="G11" t="str">
            <v>Fiat</v>
          </cell>
          <cell r="H11" t="str">
            <v>Fiat</v>
          </cell>
          <cell r="I11" t="str">
            <v>Fiat</v>
          </cell>
          <cell r="J11" t="str">
            <v>Fiat</v>
          </cell>
          <cell r="K11" t="str">
            <v>Fiat</v>
          </cell>
          <cell r="L11" t="str">
            <v>Fiat</v>
          </cell>
          <cell r="M11" t="str">
            <v>Fiat</v>
          </cell>
          <cell r="N11" t="str">
            <v>Fiat</v>
          </cell>
          <cell r="O11" t="str">
            <v>Fiat</v>
          </cell>
          <cell r="P11" t="str">
            <v>Fiat</v>
          </cell>
        </row>
        <row r="12">
          <cell r="D12">
            <v>135</v>
          </cell>
          <cell r="E12">
            <v>135</v>
          </cell>
          <cell r="F12">
            <v>135</v>
          </cell>
          <cell r="G12">
            <v>135</v>
          </cell>
          <cell r="H12">
            <v>135</v>
          </cell>
          <cell r="I12">
            <v>135</v>
          </cell>
          <cell r="J12">
            <v>135</v>
          </cell>
          <cell r="K12">
            <v>135</v>
          </cell>
          <cell r="L12">
            <v>135</v>
          </cell>
          <cell r="M12">
            <v>135</v>
          </cell>
          <cell r="N12">
            <v>135</v>
          </cell>
          <cell r="O12">
            <v>135</v>
          </cell>
          <cell r="P12">
            <v>135</v>
          </cell>
        </row>
        <row r="14">
          <cell r="D14" t="str">
            <v>1.4 8v active</v>
          </cell>
          <cell r="E14" t="str">
            <v>1.4 8v dynamic</v>
          </cell>
          <cell r="F14" t="str">
            <v>1.4 CBR active</v>
          </cell>
          <cell r="G14" t="str">
            <v>1.4 CBR dynamic</v>
          </cell>
          <cell r="H14" t="str">
            <v>1.4 CBR emotion</v>
          </cell>
          <cell r="I14" t="str">
            <v>1.8 dynamic</v>
          </cell>
          <cell r="J14" t="str">
            <v>1.8 emotion</v>
          </cell>
          <cell r="K14" t="str">
            <v>1.3jtd active</v>
          </cell>
          <cell r="L14" t="str">
            <v>1.3 jtd dynamic</v>
          </cell>
          <cell r="M14" t="str">
            <v>1.3 jtd emotion</v>
          </cell>
          <cell r="N14" t="str">
            <v>1.9 jtd dynamic</v>
          </cell>
          <cell r="O14" t="str">
            <v>1.9 jtd emotion</v>
          </cell>
          <cell r="P14" t="str">
            <v>1.3 jtd 4wd</v>
          </cell>
        </row>
        <row r="15">
          <cell r="D15">
            <v>11</v>
          </cell>
          <cell r="E15">
            <v>411</v>
          </cell>
          <cell r="F15">
            <v>13</v>
          </cell>
          <cell r="G15">
            <v>413</v>
          </cell>
          <cell r="H15">
            <v>713</v>
          </cell>
          <cell r="I15">
            <v>434</v>
          </cell>
          <cell r="J15">
            <v>734</v>
          </cell>
          <cell r="K15">
            <v>16</v>
          </cell>
          <cell r="L15">
            <v>416</v>
          </cell>
          <cell r="M15">
            <v>716</v>
          </cell>
          <cell r="N15">
            <v>417</v>
          </cell>
          <cell r="O15">
            <v>717</v>
          </cell>
          <cell r="P15">
            <v>18</v>
          </cell>
        </row>
        <row r="16">
          <cell r="D16">
            <v>23374</v>
          </cell>
          <cell r="E16">
            <v>16128</v>
          </cell>
          <cell r="F16">
            <v>16667</v>
          </cell>
          <cell r="G16">
            <v>22581</v>
          </cell>
          <cell r="H16">
            <v>3159</v>
          </cell>
          <cell r="I16">
            <v>5753</v>
          </cell>
          <cell r="J16">
            <v>1914</v>
          </cell>
          <cell r="K16">
            <v>13383</v>
          </cell>
          <cell r="L16">
            <v>20107</v>
          </cell>
          <cell r="M16">
            <v>2591</v>
          </cell>
          <cell r="N16">
            <v>8151</v>
          </cell>
          <cell r="O16">
            <v>1767</v>
          </cell>
          <cell r="P16">
            <v>7970</v>
          </cell>
          <cell r="Q16">
            <v>143545</v>
          </cell>
        </row>
        <row r="17">
          <cell r="B17" t="str">
            <v>SINCOM</v>
          </cell>
          <cell r="C17" t="str">
            <v>ALL MERC</v>
          </cell>
        </row>
        <row r="18">
          <cell r="A18" t="str">
            <v>AREA PRODUTTIVA</v>
          </cell>
          <cell r="D18" t="str">
            <v>MPV</v>
          </cell>
          <cell r="E18" t="str">
            <v>MPV</v>
          </cell>
          <cell r="F18" t="str">
            <v>MPV</v>
          </cell>
          <cell r="G18" t="str">
            <v>MPV</v>
          </cell>
          <cell r="H18" t="str">
            <v>MPV</v>
          </cell>
          <cell r="I18" t="str">
            <v>MPV</v>
          </cell>
          <cell r="J18" t="str">
            <v>MPV</v>
          </cell>
          <cell r="K18" t="str">
            <v>MPV</v>
          </cell>
          <cell r="L18" t="str">
            <v>MPV</v>
          </cell>
          <cell r="M18" t="str">
            <v>MPV</v>
          </cell>
          <cell r="N18" t="str">
            <v>MPV</v>
          </cell>
          <cell r="O18" t="str">
            <v>MPV</v>
          </cell>
          <cell r="P18" t="str">
            <v>MPV</v>
          </cell>
        </row>
        <row r="19">
          <cell r="A19" t="str">
            <v>Volume</v>
          </cell>
          <cell r="D19">
            <v>5</v>
          </cell>
          <cell r="E19">
            <v>5</v>
          </cell>
          <cell r="F19">
            <v>5</v>
          </cell>
          <cell r="G19">
            <v>5</v>
          </cell>
          <cell r="H19">
            <v>5</v>
          </cell>
          <cell r="I19">
            <v>5</v>
          </cell>
          <cell r="J19">
            <v>5</v>
          </cell>
          <cell r="K19">
            <v>5</v>
          </cell>
          <cell r="L19">
            <v>5</v>
          </cell>
          <cell r="M19">
            <v>5</v>
          </cell>
          <cell r="N19">
            <v>5</v>
          </cell>
          <cell r="O19">
            <v>5</v>
          </cell>
          <cell r="P19">
            <v>5</v>
          </cell>
        </row>
        <row r="20">
          <cell r="A20" t="str">
            <v>CARROZZERIA</v>
          </cell>
          <cell r="D20" t="str">
            <v>Ant</v>
          </cell>
          <cell r="E20" t="str">
            <v>Ant</v>
          </cell>
          <cell r="F20" t="str">
            <v>Ant</v>
          </cell>
          <cell r="G20" t="str">
            <v>Ant</v>
          </cell>
          <cell r="H20" t="str">
            <v>Ant</v>
          </cell>
          <cell r="I20" t="str">
            <v>Ant</v>
          </cell>
          <cell r="J20" t="str">
            <v>Ant</v>
          </cell>
          <cell r="K20" t="str">
            <v>Ant</v>
          </cell>
          <cell r="L20" t="str">
            <v>Ant</v>
          </cell>
          <cell r="M20" t="str">
            <v>Ant</v>
          </cell>
          <cell r="N20" t="str">
            <v>Ant</v>
          </cell>
          <cell r="O20" t="str">
            <v>Ant</v>
          </cell>
          <cell r="P20" t="str">
            <v>4x4</v>
          </cell>
        </row>
        <row r="21">
          <cell r="A21" t="str">
            <v>Tipo carrozzeria</v>
          </cell>
          <cell r="D21" t="str">
            <v>SX</v>
          </cell>
          <cell r="E21" t="str">
            <v>SX</v>
          </cell>
          <cell r="F21" t="str">
            <v>SX</v>
          </cell>
          <cell r="G21" t="str">
            <v>SX</v>
          </cell>
          <cell r="H21" t="str">
            <v>SX</v>
          </cell>
          <cell r="I21" t="str">
            <v>SX</v>
          </cell>
          <cell r="J21" t="str">
            <v>SX</v>
          </cell>
          <cell r="K21" t="str">
            <v>SX</v>
          </cell>
          <cell r="L21" t="str">
            <v>SX</v>
          </cell>
          <cell r="M21" t="str">
            <v>SX</v>
          </cell>
          <cell r="N21" t="str">
            <v>SX</v>
          </cell>
          <cell r="O21" t="str">
            <v>SX</v>
          </cell>
          <cell r="P21" t="str">
            <v>SX</v>
          </cell>
        </row>
        <row r="22">
          <cell r="A22" t="str">
            <v>N. Porte</v>
          </cell>
          <cell r="D22" t="str">
            <v>5M</v>
          </cell>
          <cell r="E22" t="str">
            <v>5M</v>
          </cell>
          <cell r="F22" t="str">
            <v>5M</v>
          </cell>
          <cell r="G22" t="str">
            <v>5M</v>
          </cell>
          <cell r="H22" t="str">
            <v>5M</v>
          </cell>
          <cell r="I22" t="str">
            <v>6M</v>
          </cell>
          <cell r="J22" t="str">
            <v>6M</v>
          </cell>
          <cell r="K22" t="str">
            <v>5M</v>
          </cell>
          <cell r="L22" t="str">
            <v>5M</v>
          </cell>
          <cell r="M22" t="str">
            <v>5M</v>
          </cell>
          <cell r="N22" t="str">
            <v>5M</v>
          </cell>
          <cell r="O22" t="str">
            <v>5M</v>
          </cell>
          <cell r="P22" t="str">
            <v>5M</v>
          </cell>
        </row>
        <row r="23">
          <cell r="A23" t="str">
            <v>Trazione</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row>
        <row r="24">
          <cell r="A24" t="str">
            <v>Guida</v>
          </cell>
          <cell r="D24" t="str">
            <v>C514</v>
          </cell>
          <cell r="E24" t="str">
            <v>C514</v>
          </cell>
          <cell r="F24" t="str">
            <v>C514</v>
          </cell>
          <cell r="G24" t="str">
            <v>C514</v>
          </cell>
          <cell r="H24" t="str">
            <v>C514</v>
          </cell>
          <cell r="I24" t="str">
            <v>M20/M28</v>
          </cell>
          <cell r="J24" t="str">
            <v>M20/M28</v>
          </cell>
          <cell r="K24" t="str">
            <v>C510</v>
          </cell>
          <cell r="L24" t="str">
            <v>C510</v>
          </cell>
          <cell r="M24" t="str">
            <v>C510</v>
          </cell>
          <cell r="N24" t="str">
            <v>Getrag</v>
          </cell>
          <cell r="O24" t="str">
            <v>Getrag</v>
          </cell>
          <cell r="P24" t="str">
            <v>C514R</v>
          </cell>
        </row>
        <row r="25">
          <cell r="A25" t="str">
            <v>Cambio</v>
          </cell>
        </row>
        <row r="26">
          <cell r="A26" t="str">
            <v>Caratteristiche Cambio</v>
          </cell>
          <cell r="D26" t="str">
            <v>Fire</v>
          </cell>
          <cell r="E26" t="str">
            <v>Fire</v>
          </cell>
          <cell r="F26" t="str">
            <v>Fire</v>
          </cell>
          <cell r="G26" t="str">
            <v>Fire</v>
          </cell>
          <cell r="H26" t="str">
            <v>Fire</v>
          </cell>
          <cell r="I26" t="str">
            <v>GM Fam.1</v>
          </cell>
          <cell r="J26" t="str">
            <v>GM Fam.1</v>
          </cell>
          <cell r="K26" t="str">
            <v>S-DI</v>
          </cell>
          <cell r="L26" t="str">
            <v>S-DI</v>
          </cell>
          <cell r="M26" t="str">
            <v>S-DI</v>
          </cell>
          <cell r="N26" t="str">
            <v>B Ds</v>
          </cell>
          <cell r="O26" t="str">
            <v>B Ds</v>
          </cell>
          <cell r="P26" t="str">
            <v>S-DI</v>
          </cell>
        </row>
        <row r="27">
          <cell r="A27" t="str">
            <v>Famiglia Cambio</v>
          </cell>
          <cell r="D27" t="str">
            <v>1.4</v>
          </cell>
          <cell r="E27" t="str">
            <v>1.4</v>
          </cell>
          <cell r="F27" t="str">
            <v>1.4</v>
          </cell>
          <cell r="G27" t="str">
            <v>1.4</v>
          </cell>
          <cell r="H27" t="str">
            <v>1.4</v>
          </cell>
          <cell r="I27" t="str">
            <v>1.8</v>
          </cell>
          <cell r="J27" t="str">
            <v>1.8</v>
          </cell>
          <cell r="K27" t="str">
            <v>1.3</v>
          </cell>
          <cell r="L27" t="str">
            <v>1.3</v>
          </cell>
          <cell r="M27" t="str">
            <v>1.3</v>
          </cell>
          <cell r="N27" t="str">
            <v>1.9</v>
          </cell>
          <cell r="O27" t="str">
            <v>1.9</v>
          </cell>
          <cell r="P27" t="str">
            <v>1.3</v>
          </cell>
        </row>
        <row r="28">
          <cell r="A28" t="str">
            <v>MOTORE</v>
          </cell>
          <cell r="D28" t="str">
            <v>1370</v>
          </cell>
          <cell r="E28" t="str">
            <v>1370</v>
          </cell>
          <cell r="F28" t="str">
            <v>1370</v>
          </cell>
          <cell r="G28" t="str">
            <v>1370</v>
          </cell>
          <cell r="H28" t="str">
            <v>1370</v>
          </cell>
          <cell r="I28" t="str">
            <v>1800</v>
          </cell>
          <cell r="J28" t="str">
            <v>1800</v>
          </cell>
          <cell r="K28" t="str">
            <v>1250</v>
          </cell>
          <cell r="L28" t="str">
            <v>1250</v>
          </cell>
          <cell r="M28" t="str">
            <v>1250</v>
          </cell>
          <cell r="N28" t="str">
            <v>1910</v>
          </cell>
          <cell r="O28" t="str">
            <v>1910</v>
          </cell>
          <cell r="P28" t="str">
            <v>1250</v>
          </cell>
        </row>
        <row r="29">
          <cell r="A29" t="str">
            <v>Famiglia</v>
          </cell>
          <cell r="D29" t="str">
            <v>75</v>
          </cell>
          <cell r="E29" t="str">
            <v>75</v>
          </cell>
          <cell r="F29" t="str">
            <v>90</v>
          </cell>
          <cell r="G29" t="str">
            <v>90</v>
          </cell>
          <cell r="H29" t="str">
            <v>90</v>
          </cell>
          <cell r="I29" t="str">
            <v>125</v>
          </cell>
          <cell r="J29" t="str">
            <v>125</v>
          </cell>
          <cell r="K29" t="str">
            <v>85</v>
          </cell>
          <cell r="L29" t="str">
            <v>85</v>
          </cell>
          <cell r="M29" t="str">
            <v>85</v>
          </cell>
          <cell r="N29" t="str">
            <v>100</v>
          </cell>
          <cell r="O29" t="str">
            <v>100</v>
          </cell>
          <cell r="P29" t="str">
            <v>85</v>
          </cell>
        </row>
        <row r="30">
          <cell r="A30" t="str">
            <v>Cilindrata LT.</v>
          </cell>
        </row>
        <row r="31">
          <cell r="A31" t="str">
            <v>Cilindrata CC.</v>
          </cell>
          <cell r="D31" t="str">
            <v>Benzina</v>
          </cell>
          <cell r="E31" t="str">
            <v>Benzina</v>
          </cell>
          <cell r="F31" t="str">
            <v>Benzina</v>
          </cell>
          <cell r="G31" t="str">
            <v>Benzina</v>
          </cell>
          <cell r="H31" t="str">
            <v>Benzina</v>
          </cell>
          <cell r="I31" t="str">
            <v>Benzina</v>
          </cell>
          <cell r="J31" t="str">
            <v>Benzina</v>
          </cell>
          <cell r="K31" t="str">
            <v>Gasolio</v>
          </cell>
          <cell r="L31" t="str">
            <v>Gasolio</v>
          </cell>
          <cell r="M31" t="str">
            <v>Gasolio</v>
          </cell>
          <cell r="N31" t="str">
            <v>Gasolio</v>
          </cell>
          <cell r="O31" t="str">
            <v>Gasolio</v>
          </cell>
          <cell r="P31" t="str">
            <v>Gasolio</v>
          </cell>
        </row>
        <row r="32">
          <cell r="A32" t="str">
            <v>Potenza HP</v>
          </cell>
          <cell r="D32" t="str">
            <v>Unleaded 95</v>
          </cell>
          <cell r="E32" t="str">
            <v>Unleaded 95</v>
          </cell>
          <cell r="F32" t="str">
            <v>Unleaded 95</v>
          </cell>
          <cell r="G32" t="str">
            <v>Unleaded 95</v>
          </cell>
          <cell r="H32" t="str">
            <v>Unleaded 95</v>
          </cell>
          <cell r="I32" t="str">
            <v>Unleaded 95</v>
          </cell>
          <cell r="J32" t="str">
            <v>Unleaded 95</v>
          </cell>
          <cell r="K32" t="str">
            <v>-</v>
          </cell>
          <cell r="L32" t="str">
            <v>-</v>
          </cell>
          <cell r="M32" t="str">
            <v>-</v>
          </cell>
          <cell r="N32" t="str">
            <v>-</v>
          </cell>
          <cell r="O32" t="str">
            <v>-</v>
          </cell>
          <cell r="P32" t="str">
            <v>-</v>
          </cell>
        </row>
        <row r="33">
          <cell r="A33" t="str">
            <v>Potenza KW</v>
          </cell>
          <cell r="D33" t="str">
            <v>MPI</v>
          </cell>
          <cell r="E33" t="str">
            <v>MPI</v>
          </cell>
          <cell r="F33" t="str">
            <v>MPI</v>
          </cell>
          <cell r="G33" t="str">
            <v>MPI</v>
          </cell>
          <cell r="H33" t="str">
            <v>MPI</v>
          </cell>
          <cell r="I33" t="str">
            <v>MPI</v>
          </cell>
          <cell r="J33" t="str">
            <v>MPI</v>
          </cell>
          <cell r="K33" t="str">
            <v>D Common Rail</v>
          </cell>
          <cell r="L33" t="str">
            <v>D Common Rail</v>
          </cell>
          <cell r="M33" t="str">
            <v>D Common Rail</v>
          </cell>
          <cell r="N33" t="str">
            <v>D Common Rail</v>
          </cell>
          <cell r="O33" t="str">
            <v>D Common Rail</v>
          </cell>
          <cell r="P33" t="str">
            <v>D Common Rail</v>
          </cell>
        </row>
        <row r="34">
          <cell r="A34" t="str">
            <v>Carburante</v>
          </cell>
          <cell r="D34" t="str">
            <v>Aspirato</v>
          </cell>
          <cell r="E34" t="str">
            <v>Aspirato</v>
          </cell>
          <cell r="F34" t="str">
            <v>Aspirato</v>
          </cell>
          <cell r="G34" t="str">
            <v>Aspirato</v>
          </cell>
          <cell r="H34" t="str">
            <v>Aspirato</v>
          </cell>
          <cell r="I34" t="str">
            <v>Aspirato</v>
          </cell>
          <cell r="J34" t="str">
            <v>Aspirato</v>
          </cell>
          <cell r="K34" t="str">
            <v>Sovralimentato</v>
          </cell>
          <cell r="L34" t="str">
            <v>Sovralimentato</v>
          </cell>
          <cell r="M34" t="str">
            <v>Sovralimentato</v>
          </cell>
          <cell r="N34" t="str">
            <v>Sovralimentato</v>
          </cell>
          <cell r="O34" t="str">
            <v>Sovralimentato</v>
          </cell>
          <cell r="P34" t="str">
            <v>Sovralimentato</v>
          </cell>
        </row>
        <row r="35">
          <cell r="A35" t="str">
            <v>Caratteristica Carburante</v>
          </cell>
          <cell r="D35" t="str">
            <v>CEE-F4+EOBD</v>
          </cell>
          <cell r="E35" t="str">
            <v>CEE-F4+EOBD</v>
          </cell>
          <cell r="F35" t="str">
            <v>CEE-F4+EOBD</v>
          </cell>
          <cell r="G35" t="str">
            <v>CEE-F4+EOBD</v>
          </cell>
          <cell r="H35" t="str">
            <v>CEE-F4+EOBD</v>
          </cell>
          <cell r="I35" t="str">
            <v>CEE-F4+EOBD</v>
          </cell>
          <cell r="J35" t="str">
            <v>CEE-F4+EOBD</v>
          </cell>
          <cell r="K35" t="str">
            <v>CEE-F4+EOBD</v>
          </cell>
          <cell r="L35" t="str">
            <v>CEE-F4+EOBD</v>
          </cell>
          <cell r="M35" t="str">
            <v>CEE-F4+EOBD</v>
          </cell>
          <cell r="N35" t="str">
            <v>CEE-F4+EOBD</v>
          </cell>
          <cell r="O35" t="str">
            <v>CEE-F4+EOBD</v>
          </cell>
          <cell r="P35" t="str">
            <v>CEE-F4+EOBD</v>
          </cell>
        </row>
        <row r="36">
          <cell r="A36" t="str">
            <v>Alimentazione Carburante</v>
          </cell>
          <cell r="D36" t="str">
            <v>4</v>
          </cell>
          <cell r="E36" t="str">
            <v>4</v>
          </cell>
          <cell r="F36" t="str">
            <v>4</v>
          </cell>
          <cell r="G36" t="str">
            <v>4</v>
          </cell>
          <cell r="H36" t="str">
            <v>4</v>
          </cell>
          <cell r="I36" t="str">
            <v>4</v>
          </cell>
          <cell r="J36" t="str">
            <v>4</v>
          </cell>
          <cell r="K36" t="str">
            <v>4</v>
          </cell>
          <cell r="L36" t="str">
            <v>4</v>
          </cell>
          <cell r="M36" t="str">
            <v>4</v>
          </cell>
          <cell r="N36" t="str">
            <v>4</v>
          </cell>
          <cell r="O36" t="str">
            <v>4</v>
          </cell>
          <cell r="P36" t="str">
            <v>4</v>
          </cell>
        </row>
        <row r="37">
          <cell r="A37" t="str">
            <v>Caratteristiche Motore</v>
          </cell>
          <cell r="D37" t="str">
            <v>2</v>
          </cell>
          <cell r="E37" t="str">
            <v>2</v>
          </cell>
          <cell r="F37" t="str">
            <v>4</v>
          </cell>
          <cell r="G37" t="str">
            <v>4</v>
          </cell>
          <cell r="H37" t="str">
            <v>4</v>
          </cell>
          <cell r="I37" t="str">
            <v>4</v>
          </cell>
          <cell r="J37" t="str">
            <v>4</v>
          </cell>
          <cell r="K37" t="str">
            <v>4</v>
          </cell>
          <cell r="L37" t="str">
            <v>4</v>
          </cell>
          <cell r="M37" t="str">
            <v>4</v>
          </cell>
          <cell r="N37" t="str">
            <v>2</v>
          </cell>
          <cell r="O37" t="str">
            <v>2</v>
          </cell>
          <cell r="P37" t="str">
            <v>4</v>
          </cell>
        </row>
        <row r="38">
          <cell r="A38" t="str">
            <v>Livello di ecologia</v>
          </cell>
          <cell r="D38" t="str">
            <v>evo2</v>
          </cell>
          <cell r="E38" t="str">
            <v>evo2</v>
          </cell>
        </row>
        <row r="39">
          <cell r="A39" t="str">
            <v>N. Cilindri</v>
          </cell>
          <cell r="D39" t="str">
            <v>active</v>
          </cell>
          <cell r="E39" t="str">
            <v>dynamic</v>
          </cell>
          <cell r="F39" t="str">
            <v>active</v>
          </cell>
          <cell r="G39" t="str">
            <v>dynamic</v>
          </cell>
          <cell r="H39" t="str">
            <v>emotion</v>
          </cell>
          <cell r="I39" t="str">
            <v>dynamic</v>
          </cell>
          <cell r="J39" t="str">
            <v>emotion</v>
          </cell>
          <cell r="K39" t="str">
            <v>active</v>
          </cell>
          <cell r="L39" t="str">
            <v>dynamic</v>
          </cell>
          <cell r="M39" t="str">
            <v>emotion</v>
          </cell>
          <cell r="N39" t="str">
            <v>dynamic</v>
          </cell>
          <cell r="O39" t="str">
            <v>emotion</v>
          </cell>
          <cell r="P39" t="str">
            <v>4wd</v>
          </cell>
        </row>
        <row r="40">
          <cell r="A40" t="str">
            <v>PARTE SUPERIORE E FRONTALE PLANCIA SCHIUMATA</v>
          </cell>
          <cell r="D40" t="str">
            <v>X</v>
          </cell>
          <cell r="E40" t="str">
            <v>X</v>
          </cell>
          <cell r="F40" t="str">
            <v>X</v>
          </cell>
          <cell r="G40" t="str">
            <v>X</v>
          </cell>
          <cell r="H40" t="str">
            <v>X</v>
          </cell>
          <cell r="I40" t="str">
            <v>X</v>
          </cell>
          <cell r="J40" t="str">
            <v>X</v>
          </cell>
          <cell r="K40" t="str">
            <v>X</v>
          </cell>
          <cell r="L40" t="str">
            <v>X</v>
          </cell>
          <cell r="M40" t="str">
            <v>X</v>
          </cell>
          <cell r="N40" t="str">
            <v>X</v>
          </cell>
          <cell r="O40" t="str">
            <v>X</v>
          </cell>
          <cell r="P40" t="str">
            <v>X</v>
          </cell>
        </row>
        <row r="41">
          <cell r="A41" t="str">
            <v>2 CASSETTI PORTAOGGETTI ZONA SUPERIORE PLANCIA</v>
          </cell>
          <cell r="D41" t="str">
            <v>X</v>
          </cell>
          <cell r="E41" t="str">
            <v>X</v>
          </cell>
          <cell r="F41" t="str">
            <v>X</v>
          </cell>
          <cell r="G41" t="str">
            <v>X</v>
          </cell>
          <cell r="H41" t="str">
            <v>X</v>
          </cell>
          <cell r="I41" t="str">
            <v>X</v>
          </cell>
          <cell r="J41" t="str">
            <v>X</v>
          </cell>
          <cell r="K41" t="str">
            <v>X</v>
          </cell>
          <cell r="L41" t="str">
            <v>X</v>
          </cell>
          <cell r="M41" t="str">
            <v>X</v>
          </cell>
          <cell r="N41" t="str">
            <v>X</v>
          </cell>
          <cell r="O41" t="str">
            <v>X</v>
          </cell>
          <cell r="P41" t="str">
            <v>X</v>
          </cell>
        </row>
        <row r="42">
          <cell r="A42" t="str">
            <v>MARSUPIO PORTAOGGETTI SU PLANCIA A DESTRA IN BASSO</v>
          </cell>
          <cell r="D42" t="str">
            <v>X</v>
          </cell>
          <cell r="E42" t="str">
            <v>X</v>
          </cell>
          <cell r="F42" t="str">
            <v>X</v>
          </cell>
          <cell r="G42" t="str">
            <v>X</v>
          </cell>
          <cell r="H42" t="str">
            <v>X</v>
          </cell>
          <cell r="I42" t="str">
            <v>X</v>
          </cell>
          <cell r="J42" t="str">
            <v>X</v>
          </cell>
          <cell r="K42" t="str">
            <v>X</v>
          </cell>
          <cell r="L42" t="str">
            <v>X</v>
          </cell>
          <cell r="M42" t="str">
            <v>X</v>
          </cell>
          <cell r="N42" t="str">
            <v>X</v>
          </cell>
          <cell r="O42" t="str">
            <v>X</v>
          </cell>
          <cell r="P42" t="str">
            <v>X</v>
          </cell>
        </row>
        <row r="43">
          <cell r="A43" t="str">
            <v>DOPPIO VANO DIN UTILIZZABILE COME VANO PORTAGUANTI</v>
          </cell>
          <cell r="D43" t="str">
            <v>X</v>
          </cell>
          <cell r="E43" t="str">
            <v>X</v>
          </cell>
          <cell r="F43" t="str">
            <v>X</v>
          </cell>
          <cell r="G43" t="str">
            <v>X</v>
          </cell>
          <cell r="H43" t="str">
            <v>X</v>
          </cell>
          <cell r="I43" t="str">
            <v>X</v>
          </cell>
          <cell r="J43" t="str">
            <v>X</v>
          </cell>
          <cell r="K43" t="str">
            <v>X</v>
          </cell>
          <cell r="L43" t="str">
            <v>X</v>
          </cell>
          <cell r="M43" t="str">
            <v>X</v>
          </cell>
          <cell r="N43" t="str">
            <v>X</v>
          </cell>
          <cell r="O43" t="str">
            <v>X</v>
          </cell>
          <cell r="P43" t="str">
            <v>X</v>
          </cell>
        </row>
        <row r="44">
          <cell r="A44" t="str">
            <v>CAMBIO SU PLANCIA</v>
          </cell>
          <cell r="D44" t="str">
            <v>X</v>
          </cell>
          <cell r="E44" t="str">
            <v>X</v>
          </cell>
          <cell r="F44" t="str">
            <v>X</v>
          </cell>
          <cell r="G44" t="str">
            <v>X</v>
          </cell>
          <cell r="H44" t="str">
            <v>X</v>
          </cell>
          <cell r="I44" t="str">
            <v>X</v>
          </cell>
          <cell r="J44" t="str">
            <v>X</v>
          </cell>
          <cell r="K44" t="str">
            <v>X</v>
          </cell>
          <cell r="L44" t="str">
            <v>X</v>
          </cell>
          <cell r="M44" t="str">
            <v>X</v>
          </cell>
          <cell r="N44" t="str">
            <v>X</v>
          </cell>
          <cell r="O44" t="str">
            <v>X</v>
          </cell>
          <cell r="P44" t="str">
            <v>X</v>
          </cell>
        </row>
        <row r="45">
          <cell r="A45" t="str">
            <v>POSACENERE ASPORTABILE ANTERIORE (ENTRO PORTABICCHIERE ANT)</v>
          </cell>
          <cell r="D45" t="str">
            <v>X</v>
          </cell>
          <cell r="E45" t="str">
            <v>X</v>
          </cell>
          <cell r="F45" t="str">
            <v>X</v>
          </cell>
          <cell r="G45" t="str">
            <v>X</v>
          </cell>
          <cell r="H45" t="str">
            <v>X</v>
          </cell>
          <cell r="I45" t="str">
            <v>X</v>
          </cell>
          <cell r="J45" t="str">
            <v>X</v>
          </cell>
          <cell r="K45" t="str">
            <v>X</v>
          </cell>
          <cell r="L45" t="str">
            <v>X</v>
          </cell>
          <cell r="M45" t="str">
            <v>X</v>
          </cell>
          <cell r="N45" t="str">
            <v>X</v>
          </cell>
          <cell r="O45" t="str">
            <v>X</v>
          </cell>
          <cell r="P45" t="str">
            <v>X</v>
          </cell>
        </row>
        <row r="46">
          <cell r="A46" t="str">
            <v xml:space="preserve">MOBILETTO CON PORTABICC, VANO, ACCENDISIGARI E PRESA 12V) </v>
          </cell>
          <cell r="D46" t="str">
            <v>X</v>
          </cell>
          <cell r="E46" t="str">
            <v>X</v>
          </cell>
          <cell r="F46" t="str">
            <v>X</v>
          </cell>
          <cell r="G46" t="str">
            <v>X</v>
          </cell>
          <cell r="H46" t="str">
            <v>X</v>
          </cell>
          <cell r="I46" t="str">
            <v>X</v>
          </cell>
          <cell r="J46" t="str">
            <v>X</v>
          </cell>
          <cell r="K46" t="str">
            <v>X</v>
          </cell>
          <cell r="L46" t="str">
            <v>X</v>
          </cell>
          <cell r="M46" t="str">
            <v>X</v>
          </cell>
          <cell r="N46" t="str">
            <v>X</v>
          </cell>
          <cell r="O46" t="str">
            <v>X</v>
          </cell>
          <cell r="P46" t="str">
            <v>X</v>
          </cell>
        </row>
        <row r="47">
          <cell r="A47" t="str">
            <v>VANO AD ALA SU PADIGLIONE</v>
          </cell>
          <cell r="D47" t="str">
            <v>X</v>
          </cell>
          <cell r="E47" t="str">
            <v>X</v>
          </cell>
          <cell r="F47" t="str">
            <v>X</v>
          </cell>
          <cell r="G47" t="str">
            <v>X</v>
          </cell>
          <cell r="H47" t="str">
            <v>X</v>
          </cell>
          <cell r="I47" t="str">
            <v>X</v>
          </cell>
          <cell r="J47" t="str">
            <v>X</v>
          </cell>
          <cell r="K47" t="str">
            <v>X</v>
          </cell>
          <cell r="L47" t="str">
            <v>X</v>
          </cell>
          <cell r="M47" t="str">
            <v>X</v>
          </cell>
          <cell r="N47" t="str">
            <v>X</v>
          </cell>
          <cell r="O47" t="str">
            <v>X</v>
          </cell>
          <cell r="P47" t="str">
            <v>X</v>
          </cell>
        </row>
        <row r="48">
          <cell r="A48" t="str">
            <v>POGGIAPIEDE LATO GUIDA</v>
          </cell>
          <cell r="D48" t="str">
            <v>X</v>
          </cell>
          <cell r="E48" t="str">
            <v>X</v>
          </cell>
          <cell r="F48" t="str">
            <v>X</v>
          </cell>
          <cell r="G48" t="str">
            <v>X</v>
          </cell>
          <cell r="H48" t="str">
            <v>X</v>
          </cell>
          <cell r="I48" t="str">
            <v>X</v>
          </cell>
          <cell r="J48" t="str">
            <v>X</v>
          </cell>
          <cell r="K48" t="str">
            <v>X</v>
          </cell>
          <cell r="L48" t="str">
            <v>X</v>
          </cell>
          <cell r="M48" t="str">
            <v>X</v>
          </cell>
          <cell r="N48" t="str">
            <v>X</v>
          </cell>
          <cell r="O48" t="str">
            <v>X</v>
          </cell>
          <cell r="P48" t="str">
            <v>X</v>
          </cell>
        </row>
        <row r="49">
          <cell r="A49" t="str">
            <v>PLAFONIERA POSTI POSTERIORI</v>
          </cell>
          <cell r="D49" t="str">
            <v>X</v>
          </cell>
          <cell r="E49" t="str">
            <v>X</v>
          </cell>
          <cell r="F49" t="str">
            <v>X</v>
          </cell>
          <cell r="G49" t="str">
            <v>X</v>
          </cell>
          <cell r="H49" t="str">
            <v>X</v>
          </cell>
          <cell r="I49" t="str">
            <v>X</v>
          </cell>
          <cell r="J49" t="str">
            <v>X</v>
          </cell>
          <cell r="K49" t="str">
            <v>X</v>
          </cell>
          <cell r="L49" t="str">
            <v>X</v>
          </cell>
          <cell r="M49" t="str">
            <v>X</v>
          </cell>
          <cell r="N49" t="str">
            <v>X</v>
          </cell>
          <cell r="O49" t="str">
            <v>X</v>
          </cell>
          <cell r="P49" t="str">
            <v>X</v>
          </cell>
        </row>
        <row r="50">
          <cell r="A50" t="str">
            <v>LUCE VANO BAGAGLI</v>
          </cell>
          <cell r="D50" t="str">
            <v>X</v>
          </cell>
          <cell r="E50" t="str">
            <v>X</v>
          </cell>
          <cell r="F50" t="str">
            <v>X</v>
          </cell>
          <cell r="G50" t="str">
            <v>X</v>
          </cell>
          <cell r="H50" t="str">
            <v>X</v>
          </cell>
          <cell r="I50" t="str">
            <v>X</v>
          </cell>
          <cell r="J50" t="str">
            <v>X</v>
          </cell>
          <cell r="K50" t="str">
            <v>X</v>
          </cell>
          <cell r="L50" t="str">
            <v>X</v>
          </cell>
          <cell r="M50" t="str">
            <v>X</v>
          </cell>
          <cell r="N50" t="str">
            <v>X</v>
          </cell>
          <cell r="O50" t="str">
            <v>X</v>
          </cell>
          <cell r="P50" t="str">
            <v>X</v>
          </cell>
        </row>
        <row r="51">
          <cell r="A51" t="str">
            <v>SPORTELLO CARBURANTE ASSERVITO ALLA CHIUSURA CENTRALIZZATA</v>
          </cell>
          <cell r="D51" t="str">
            <v>X</v>
          </cell>
          <cell r="E51" t="str">
            <v>X</v>
          </cell>
          <cell r="F51" t="str">
            <v>X</v>
          </cell>
          <cell r="G51" t="str">
            <v>X</v>
          </cell>
          <cell r="H51" t="str">
            <v>X</v>
          </cell>
          <cell r="I51" t="str">
            <v>X</v>
          </cell>
          <cell r="J51" t="str">
            <v>X</v>
          </cell>
          <cell r="K51" t="str">
            <v>X</v>
          </cell>
          <cell r="L51" t="str">
            <v>X</v>
          </cell>
          <cell r="M51" t="str">
            <v>X</v>
          </cell>
          <cell r="N51" t="str">
            <v>X</v>
          </cell>
          <cell r="O51" t="str">
            <v>X</v>
          </cell>
          <cell r="P51" t="str">
            <v>X</v>
          </cell>
        </row>
        <row r="52">
          <cell r="A52" t="str">
            <v>CRISTALLI ATERMICI</v>
          </cell>
          <cell r="D52" t="str">
            <v>X</v>
          </cell>
          <cell r="E52" t="str">
            <v>X</v>
          </cell>
          <cell r="F52" t="str">
            <v>X</v>
          </cell>
          <cell r="G52" t="str">
            <v>X</v>
          </cell>
          <cell r="H52" t="str">
            <v>X</v>
          </cell>
          <cell r="I52" t="str">
            <v>X</v>
          </cell>
          <cell r="J52" t="str">
            <v>X</v>
          </cell>
          <cell r="K52" t="str">
            <v>X</v>
          </cell>
          <cell r="L52" t="str">
            <v>X</v>
          </cell>
          <cell r="M52" t="str">
            <v>X</v>
          </cell>
          <cell r="N52" t="str">
            <v>X</v>
          </cell>
          <cell r="O52" t="str">
            <v>X</v>
          </cell>
          <cell r="P52" t="str">
            <v>X</v>
          </cell>
        </row>
        <row r="53">
          <cell r="A53" t="str">
            <v>PREDISPOSIZIONE PORTAPACCHI</v>
          </cell>
          <cell r="D53" t="str">
            <v>X</v>
          </cell>
          <cell r="E53" t="str">
            <v>X</v>
          </cell>
          <cell r="F53" t="str">
            <v>X</v>
          </cell>
          <cell r="G53" t="str">
            <v>X</v>
          </cell>
          <cell r="H53" t="str">
            <v>X</v>
          </cell>
          <cell r="I53" t="str">
            <v>X</v>
          </cell>
          <cell r="J53" t="str">
            <v>X</v>
          </cell>
          <cell r="K53" t="str">
            <v>X</v>
          </cell>
          <cell r="L53" t="str">
            <v>X</v>
          </cell>
          <cell r="M53" t="str">
            <v>X</v>
          </cell>
          <cell r="N53" t="str">
            <v>X</v>
          </cell>
          <cell r="O53" t="str">
            <v>X</v>
          </cell>
          <cell r="P53" t="str">
            <v>X</v>
          </cell>
        </row>
        <row r="54">
          <cell r="A54" t="str">
            <v>CAPPELLIERA E COPERTURA BAGAGLIO</v>
          </cell>
          <cell r="D54" t="str">
            <v>X</v>
          </cell>
          <cell r="E54" t="str">
            <v>X</v>
          </cell>
          <cell r="F54" t="str">
            <v>X</v>
          </cell>
          <cell r="G54" t="str">
            <v>X</v>
          </cell>
          <cell r="H54" t="str">
            <v>X</v>
          </cell>
          <cell r="I54" t="str">
            <v>X</v>
          </cell>
          <cell r="J54" t="str">
            <v>X</v>
          </cell>
          <cell r="K54" t="str">
            <v>X</v>
          </cell>
          <cell r="L54" t="str">
            <v>X</v>
          </cell>
          <cell r="M54" t="str">
            <v>X</v>
          </cell>
          <cell r="N54" t="str">
            <v>X</v>
          </cell>
          <cell r="O54" t="str">
            <v>X</v>
          </cell>
          <cell r="P54" t="str">
            <v>X</v>
          </cell>
        </row>
        <row r="55">
          <cell r="A55" t="str">
            <v>PORTELLONE CON APERTURA A MANIGLIA ATTIVA</v>
          </cell>
          <cell r="D55" t="str">
            <v>X</v>
          </cell>
          <cell r="E55" t="str">
            <v>X</v>
          </cell>
          <cell r="F55" t="str">
            <v>X</v>
          </cell>
          <cell r="G55" t="str">
            <v>X</v>
          </cell>
          <cell r="H55" t="str">
            <v>X</v>
          </cell>
          <cell r="I55" t="str">
            <v>X</v>
          </cell>
          <cell r="J55" t="str">
            <v>X</v>
          </cell>
          <cell r="K55" t="str">
            <v>X</v>
          </cell>
          <cell r="L55" t="str">
            <v>X</v>
          </cell>
          <cell r="M55" t="str">
            <v>X</v>
          </cell>
          <cell r="N55" t="str">
            <v>X</v>
          </cell>
          <cell r="O55" t="str">
            <v>X</v>
          </cell>
          <cell r="P55" t="str">
            <v>X</v>
          </cell>
        </row>
        <row r="56">
          <cell r="A56" t="str">
            <v>GANCI FISSAGGIO BAGAGLI SU PIANO DI CARICO</v>
          </cell>
          <cell r="D56" t="str">
            <v>X</v>
          </cell>
          <cell r="E56" t="str">
            <v>X</v>
          </cell>
          <cell r="F56" t="str">
            <v>X</v>
          </cell>
          <cell r="G56" t="str">
            <v>X</v>
          </cell>
          <cell r="H56" t="str">
            <v>X</v>
          </cell>
          <cell r="I56" t="str">
            <v>X</v>
          </cell>
          <cell r="J56" t="str">
            <v>X</v>
          </cell>
          <cell r="K56" t="str">
            <v>X</v>
          </cell>
          <cell r="L56" t="str">
            <v>X</v>
          </cell>
          <cell r="M56" t="str">
            <v>X</v>
          </cell>
          <cell r="N56" t="str">
            <v>X</v>
          </cell>
          <cell r="O56" t="str">
            <v>X</v>
          </cell>
          <cell r="P56" t="str">
            <v>X</v>
          </cell>
        </row>
        <row r="57">
          <cell r="A57" t="str">
            <v xml:space="preserve">MANIGLIE APPIGLIO (4) CON GANCIO ABITI </v>
          </cell>
          <cell r="D57" t="str">
            <v>X</v>
          </cell>
          <cell r="E57" t="str">
            <v>X</v>
          </cell>
          <cell r="F57" t="str">
            <v>X</v>
          </cell>
          <cell r="G57" t="str">
            <v>X</v>
          </cell>
          <cell r="H57" t="str">
            <v>X</v>
          </cell>
          <cell r="I57" t="str">
            <v>X</v>
          </cell>
          <cell r="J57" t="str">
            <v>X</v>
          </cell>
          <cell r="K57" t="str">
            <v>X</v>
          </cell>
          <cell r="L57" t="str">
            <v>X</v>
          </cell>
          <cell r="M57" t="str">
            <v>X</v>
          </cell>
          <cell r="N57" t="str">
            <v>X</v>
          </cell>
          <cell r="O57" t="str">
            <v>X</v>
          </cell>
          <cell r="P57" t="str">
            <v>X</v>
          </cell>
        </row>
        <row r="58">
          <cell r="A58" t="str">
            <v>PANTINA GUIDA E PASSEGGERO CON SPECCHIO COPERTO</v>
          </cell>
          <cell r="D58" t="str">
            <v>X</v>
          </cell>
          <cell r="E58" t="str">
            <v>X</v>
          </cell>
          <cell r="F58" t="str">
            <v>X</v>
          </cell>
          <cell r="G58" t="str">
            <v>X</v>
          </cell>
          <cell r="H58" t="str">
            <v>X</v>
          </cell>
          <cell r="I58" t="str">
            <v>X</v>
          </cell>
          <cell r="J58" t="str">
            <v>X</v>
          </cell>
          <cell r="K58" t="str">
            <v>X</v>
          </cell>
          <cell r="L58" t="str">
            <v>X</v>
          </cell>
          <cell r="M58" t="str">
            <v>X</v>
          </cell>
          <cell r="N58" t="str">
            <v>X</v>
          </cell>
          <cell r="O58" t="str">
            <v>X</v>
          </cell>
          <cell r="P58" t="str">
            <v>X</v>
          </cell>
        </row>
        <row r="59">
          <cell r="A59" t="str">
            <v>IMMOBILIZER</v>
          </cell>
          <cell r="D59" t="str">
            <v>X</v>
          </cell>
          <cell r="E59" t="str">
            <v>X</v>
          </cell>
          <cell r="F59" t="str">
            <v>X</v>
          </cell>
          <cell r="G59" t="str">
            <v>X</v>
          </cell>
          <cell r="H59" t="str">
            <v>X</v>
          </cell>
          <cell r="I59" t="str">
            <v>X</v>
          </cell>
          <cell r="J59" t="str">
            <v>X</v>
          </cell>
          <cell r="K59" t="str">
            <v>X</v>
          </cell>
          <cell r="L59" t="str">
            <v>X</v>
          </cell>
          <cell r="M59" t="str">
            <v>X</v>
          </cell>
          <cell r="N59" t="str">
            <v>X</v>
          </cell>
          <cell r="O59" t="str">
            <v>X</v>
          </cell>
          <cell r="P59" t="str">
            <v>X</v>
          </cell>
        </row>
        <row r="60">
          <cell r="A60" t="str">
            <v>DISPOSITIVO FOLLOW ME HOME</v>
          </cell>
          <cell r="D60" t="str">
            <v>X</v>
          </cell>
          <cell r="E60" t="str">
            <v>X</v>
          </cell>
          <cell r="F60" t="str">
            <v>X</v>
          </cell>
          <cell r="G60" t="str">
            <v>X</v>
          </cell>
          <cell r="H60" t="str">
            <v>X</v>
          </cell>
          <cell r="I60" t="str">
            <v>X</v>
          </cell>
          <cell r="J60" t="str">
            <v>X</v>
          </cell>
          <cell r="K60" t="str">
            <v>X</v>
          </cell>
          <cell r="L60" t="str">
            <v>X</v>
          </cell>
          <cell r="M60" t="str">
            <v>X</v>
          </cell>
          <cell r="N60" t="str">
            <v>X</v>
          </cell>
          <cell r="O60" t="str">
            <v>X</v>
          </cell>
          <cell r="P60" t="str">
            <v>X</v>
          </cell>
        </row>
        <row r="61">
          <cell r="A61" t="str">
            <v>CARICHI ATTIVI FUORI CHIAVE</v>
          </cell>
          <cell r="D61" t="str">
            <v>X</v>
          </cell>
          <cell r="E61" t="str">
            <v>X</v>
          </cell>
          <cell r="F61" t="str">
            <v>X</v>
          </cell>
          <cell r="G61" t="str">
            <v>X</v>
          </cell>
          <cell r="H61" t="str">
            <v>X</v>
          </cell>
          <cell r="I61" t="str">
            <v>X</v>
          </cell>
          <cell r="J61" t="str">
            <v>X</v>
          </cell>
          <cell r="K61" t="str">
            <v>X</v>
          </cell>
          <cell r="L61" t="str">
            <v>X</v>
          </cell>
          <cell r="M61" t="str">
            <v>X</v>
          </cell>
          <cell r="N61" t="str">
            <v>X</v>
          </cell>
          <cell r="O61" t="str">
            <v>X</v>
          </cell>
          <cell r="P61" t="str">
            <v>X</v>
          </cell>
        </row>
        <row r="62">
          <cell r="A62" t="str">
            <v>TERGI INTELLIGENTE CON 4 INTERMITTENZE + 2 VEL. CONTINUE</v>
          </cell>
          <cell r="D62" t="str">
            <v>X</v>
          </cell>
          <cell r="E62" t="str">
            <v>X</v>
          </cell>
          <cell r="F62" t="str">
            <v>X</v>
          </cell>
          <cell r="G62" t="str">
            <v>X</v>
          </cell>
          <cell r="H62" t="str">
            <v>X</v>
          </cell>
          <cell r="I62" t="str">
            <v>X</v>
          </cell>
          <cell r="J62" t="str">
            <v>X</v>
          </cell>
          <cell r="K62" t="str">
            <v>X</v>
          </cell>
          <cell r="L62" t="str">
            <v>X</v>
          </cell>
          <cell r="M62" t="str">
            <v>X</v>
          </cell>
          <cell r="N62" t="str">
            <v>X</v>
          </cell>
          <cell r="O62" t="str">
            <v>X</v>
          </cell>
          <cell r="P62" t="str">
            <v>X</v>
          </cell>
        </row>
        <row r="63">
          <cell r="A63" t="str">
            <v>TERGILUNOTTO INTELLIGENTE CON INTERMITTENZA</v>
          </cell>
          <cell r="D63" t="str">
            <v>X</v>
          </cell>
          <cell r="E63" t="str">
            <v>X</v>
          </cell>
          <cell r="F63" t="str">
            <v>X</v>
          </cell>
          <cell r="G63" t="str">
            <v>X</v>
          </cell>
          <cell r="H63" t="str">
            <v>X</v>
          </cell>
          <cell r="I63" t="str">
            <v>X</v>
          </cell>
          <cell r="J63" t="str">
            <v>X</v>
          </cell>
          <cell r="K63" t="str">
            <v>X</v>
          </cell>
          <cell r="L63" t="str">
            <v>X</v>
          </cell>
          <cell r="M63" t="str">
            <v>X</v>
          </cell>
          <cell r="N63" t="str">
            <v>X</v>
          </cell>
          <cell r="O63" t="str">
            <v>X</v>
          </cell>
          <cell r="P63" t="str">
            <v>X</v>
          </cell>
        </row>
        <row r="64">
          <cell r="A64" t="str">
            <v>LUNOTTO TERMICO CON INTERRUTTORE TEMPORIZZATO</v>
          </cell>
          <cell r="D64" t="str">
            <v>X</v>
          </cell>
          <cell r="E64" t="str">
            <v>X</v>
          </cell>
          <cell r="F64" t="str">
            <v>X</v>
          </cell>
          <cell r="G64" t="str">
            <v>X</v>
          </cell>
          <cell r="H64" t="str">
            <v>X</v>
          </cell>
          <cell r="I64" t="str">
            <v>X</v>
          </cell>
          <cell r="J64" t="str">
            <v>X</v>
          </cell>
          <cell r="K64" t="str">
            <v>X</v>
          </cell>
          <cell r="L64" t="str">
            <v>X</v>
          </cell>
          <cell r="M64" t="str">
            <v>X</v>
          </cell>
          <cell r="N64" t="str">
            <v>X</v>
          </cell>
          <cell r="O64" t="str">
            <v>X</v>
          </cell>
          <cell r="P64" t="str">
            <v>X</v>
          </cell>
        </row>
        <row r="65">
          <cell r="A65" t="str">
            <v>BATTERIA SENZA MANUTENZIONE CON OCCHIO MAGICO</v>
          </cell>
          <cell r="D65" t="str">
            <v>X</v>
          </cell>
          <cell r="E65" t="str">
            <v>X</v>
          </cell>
          <cell r="F65" t="str">
            <v>X</v>
          </cell>
          <cell r="G65" t="str">
            <v>X</v>
          </cell>
          <cell r="H65" t="str">
            <v>X</v>
          </cell>
          <cell r="I65" t="str">
            <v>X</v>
          </cell>
          <cell r="J65" t="str">
            <v>X</v>
          </cell>
          <cell r="K65" t="str">
            <v>X</v>
          </cell>
          <cell r="L65" t="str">
            <v>X</v>
          </cell>
          <cell r="M65" t="str">
            <v>X</v>
          </cell>
          <cell r="N65" t="str">
            <v>X</v>
          </cell>
          <cell r="O65" t="str">
            <v>X</v>
          </cell>
          <cell r="P65" t="str">
            <v>X</v>
          </cell>
        </row>
        <row r="66">
          <cell r="A66" t="str">
            <v>VOLANTE A TRE RAZZE SCHIUMATO</v>
          </cell>
          <cell r="D66" t="str">
            <v>X</v>
          </cell>
          <cell r="E66" t="str">
            <v>X</v>
          </cell>
          <cell r="F66" t="str">
            <v>X</v>
          </cell>
          <cell r="G66" t="str">
            <v>X</v>
          </cell>
          <cell r="H66" t="str">
            <v>X</v>
          </cell>
          <cell r="I66" t="str">
            <v>X</v>
          </cell>
          <cell r="J66" t="str">
            <v>X</v>
          </cell>
          <cell r="K66" t="str">
            <v>X</v>
          </cell>
          <cell r="L66" t="str">
            <v>X</v>
          </cell>
          <cell r="M66" t="str">
            <v>X</v>
          </cell>
          <cell r="N66" t="str">
            <v>X</v>
          </cell>
          <cell r="O66" t="str">
            <v>X</v>
          </cell>
          <cell r="P66" t="str">
            <v>X</v>
          </cell>
        </row>
        <row r="67">
          <cell r="A67" t="str">
            <v>TACHIM., CONTAGIRI, T. ACQUA, L. BENZINA  ANALOGICI</v>
          </cell>
          <cell r="D67" t="str">
            <v>X</v>
          </cell>
          <cell r="E67" t="str">
            <v>X</v>
          </cell>
          <cell r="F67" t="str">
            <v>X</v>
          </cell>
          <cell r="G67" t="str">
            <v>X</v>
          </cell>
          <cell r="H67" t="str">
            <v>X</v>
          </cell>
          <cell r="I67" t="str">
            <v>X</v>
          </cell>
          <cell r="J67" t="str">
            <v>X</v>
          </cell>
          <cell r="K67" t="str">
            <v>X</v>
          </cell>
          <cell r="L67" t="str">
            <v>X</v>
          </cell>
          <cell r="M67" t="str">
            <v>X</v>
          </cell>
          <cell r="N67" t="str">
            <v>X</v>
          </cell>
          <cell r="O67" t="str">
            <v>X</v>
          </cell>
          <cell r="P67" t="str">
            <v>X</v>
          </cell>
        </row>
        <row r="68">
          <cell r="A68" t="str">
            <v>ODOMETRO E OROLOGIO DIGITALI</v>
          </cell>
          <cell r="D68" t="str">
            <v>X</v>
          </cell>
          <cell r="E68" t="str">
            <v>X</v>
          </cell>
          <cell r="F68" t="str">
            <v>X</v>
          </cell>
          <cell r="G68" t="str">
            <v>X</v>
          </cell>
          <cell r="H68" t="str">
            <v>X</v>
          </cell>
          <cell r="I68" t="str">
            <v>X</v>
          </cell>
          <cell r="J68" t="str">
            <v>X</v>
          </cell>
          <cell r="K68" t="str">
            <v>X</v>
          </cell>
          <cell r="L68" t="str">
            <v>X</v>
          </cell>
          <cell r="M68" t="str">
            <v>X</v>
          </cell>
          <cell r="N68" t="str">
            <v>X</v>
          </cell>
          <cell r="O68" t="str">
            <v>X</v>
          </cell>
          <cell r="P68" t="str">
            <v>X</v>
          </cell>
        </row>
        <row r="69">
          <cell r="A69" t="str">
            <v>CHECK PORTE E LUCI</v>
          </cell>
          <cell r="D69" t="str">
            <v>X</v>
          </cell>
          <cell r="E69" t="str">
            <v>X</v>
          </cell>
          <cell r="F69" t="str">
            <v>X</v>
          </cell>
          <cell r="G69" t="str">
            <v>X</v>
          </cell>
          <cell r="H69" t="str">
            <v>X</v>
          </cell>
          <cell r="I69" t="str">
            <v>X</v>
          </cell>
          <cell r="J69" t="str">
            <v>X</v>
          </cell>
          <cell r="K69" t="str">
            <v>X</v>
          </cell>
          <cell r="L69" t="str">
            <v>X</v>
          </cell>
          <cell r="M69" t="str">
            <v>X</v>
          </cell>
          <cell r="N69" t="str">
            <v>X</v>
          </cell>
          <cell r="O69" t="str">
            <v>X</v>
          </cell>
          <cell r="P69" t="str">
            <v>X</v>
          </cell>
        </row>
        <row r="70">
          <cell r="A70" t="str">
            <v>TRIP COMPUTER</v>
          </cell>
          <cell r="D70" t="str">
            <v>X</v>
          </cell>
          <cell r="E70" t="str">
            <v>X</v>
          </cell>
          <cell r="F70" t="str">
            <v>X</v>
          </cell>
          <cell r="G70" t="str">
            <v>X</v>
          </cell>
          <cell r="H70" t="str">
            <v>X</v>
          </cell>
          <cell r="I70" t="str">
            <v>X</v>
          </cell>
          <cell r="J70" t="str">
            <v>X</v>
          </cell>
          <cell r="K70" t="str">
            <v>X</v>
          </cell>
          <cell r="L70" t="str">
            <v>X</v>
          </cell>
          <cell r="M70" t="str">
            <v>X</v>
          </cell>
          <cell r="N70" t="str">
            <v>X</v>
          </cell>
          <cell r="O70" t="str">
            <v>X</v>
          </cell>
          <cell r="P70" t="str">
            <v>X</v>
          </cell>
        </row>
        <row r="71">
          <cell r="A71" t="str">
            <v>ORIENTAMENTO PROIETTORI</v>
          </cell>
          <cell r="D71" t="str">
            <v>X</v>
          </cell>
          <cell r="E71" t="str">
            <v>X</v>
          </cell>
          <cell r="F71" t="str">
            <v>X</v>
          </cell>
          <cell r="G71" t="str">
            <v>X</v>
          </cell>
          <cell r="H71" t="str">
            <v>X</v>
          </cell>
          <cell r="I71" t="str">
            <v>X</v>
          </cell>
          <cell r="J71" t="str">
            <v>X</v>
          </cell>
          <cell r="K71" t="str">
            <v>X</v>
          </cell>
          <cell r="L71" t="str">
            <v>X</v>
          </cell>
          <cell r="M71" t="str">
            <v>X</v>
          </cell>
          <cell r="N71" t="str">
            <v>X</v>
          </cell>
          <cell r="O71" t="str">
            <v>X</v>
          </cell>
          <cell r="P71" t="str">
            <v>X</v>
          </cell>
        </row>
        <row r="72">
          <cell r="A72" t="str">
            <v>PULSANTI BLOCCAPORTE + LED CHIUSURA/DETERRENZA</v>
          </cell>
          <cell r="D72" t="str">
            <v>X</v>
          </cell>
          <cell r="E72" t="str">
            <v>X</v>
          </cell>
          <cell r="F72" t="str">
            <v>X</v>
          </cell>
          <cell r="G72" t="str">
            <v>X</v>
          </cell>
          <cell r="H72" t="str">
            <v>X</v>
          </cell>
          <cell r="I72" t="str">
            <v>X</v>
          </cell>
          <cell r="J72" t="str">
            <v>X</v>
          </cell>
          <cell r="K72" t="str">
            <v>X</v>
          </cell>
          <cell r="L72" t="str">
            <v>X</v>
          </cell>
          <cell r="M72" t="str">
            <v>X</v>
          </cell>
          <cell r="N72" t="str">
            <v>X</v>
          </cell>
          <cell r="O72" t="str">
            <v>X</v>
          </cell>
          <cell r="P72" t="str">
            <v>X</v>
          </cell>
        </row>
        <row r="73">
          <cell r="A73" t="str">
            <v>INDICATORE N. TELAIO SU PLANCIA</v>
          </cell>
          <cell r="D73" t="str">
            <v>X</v>
          </cell>
          <cell r="E73" t="str">
            <v>X</v>
          </cell>
          <cell r="F73" t="str">
            <v>X</v>
          </cell>
          <cell r="G73" t="str">
            <v>X</v>
          </cell>
          <cell r="H73" t="str">
            <v>X</v>
          </cell>
          <cell r="I73" t="str">
            <v>X</v>
          </cell>
          <cell r="J73" t="str">
            <v>X</v>
          </cell>
          <cell r="K73" t="str">
            <v>X</v>
          </cell>
          <cell r="L73" t="str">
            <v>X</v>
          </cell>
          <cell r="M73" t="str">
            <v>X</v>
          </cell>
          <cell r="N73" t="str">
            <v>X</v>
          </cell>
          <cell r="O73" t="str">
            <v>X</v>
          </cell>
          <cell r="P73" t="str">
            <v>X</v>
          </cell>
        </row>
        <row r="74">
          <cell r="A74" t="str">
            <v>RUOTINO DI SCORTA + DOTAZIONE STD DI SOSTITUZIONE</v>
          </cell>
          <cell r="D74" t="str">
            <v>X</v>
          </cell>
          <cell r="E74" t="str">
            <v>X</v>
          </cell>
          <cell r="F74" t="str">
            <v>X</v>
          </cell>
          <cell r="G74" t="str">
            <v>X</v>
          </cell>
          <cell r="H74" t="str">
            <v>X</v>
          </cell>
          <cell r="I74" t="str">
            <v>X</v>
          </cell>
          <cell r="J74" t="str">
            <v>X</v>
          </cell>
          <cell r="K74" t="str">
            <v>X</v>
          </cell>
          <cell r="L74" t="str">
            <v>X</v>
          </cell>
          <cell r="M74" t="str">
            <v>X</v>
          </cell>
          <cell r="N74" t="str">
            <v>X</v>
          </cell>
          <cell r="O74" t="str">
            <v>X</v>
          </cell>
          <cell r="P74" t="str">
            <v>X</v>
          </cell>
        </row>
        <row r="75">
          <cell r="A75" t="str">
            <v>REGOLAZIONE IN ALTEZZA SEDILE GUIDA</v>
          </cell>
          <cell r="D75" t="str">
            <v>X</v>
          </cell>
          <cell r="E75" t="str">
            <v>X</v>
          </cell>
          <cell r="F75" t="str">
            <v>X</v>
          </cell>
          <cell r="G75" t="str">
            <v>X</v>
          </cell>
          <cell r="H75" t="str">
            <v>X</v>
          </cell>
          <cell r="I75" t="str">
            <v>X</v>
          </cell>
          <cell r="J75" t="str">
            <v>X</v>
          </cell>
          <cell r="K75" t="str">
            <v>X</v>
          </cell>
          <cell r="L75" t="str">
            <v>X</v>
          </cell>
          <cell r="M75" t="str">
            <v>X</v>
          </cell>
          <cell r="N75" t="str">
            <v>X</v>
          </cell>
          <cell r="O75" t="str">
            <v>X</v>
          </cell>
          <cell r="P75" t="str">
            <v>X</v>
          </cell>
        </row>
        <row r="76">
          <cell r="A76" t="str">
            <v xml:space="preserve">SEDILE PASSEGGERO RIBALTABILE </v>
          </cell>
          <cell r="D76" t="str">
            <v>X</v>
          </cell>
          <cell r="E76" t="str">
            <v>X</v>
          </cell>
          <cell r="F76" t="str">
            <v>X</v>
          </cell>
          <cell r="G76" t="str">
            <v>X</v>
          </cell>
          <cell r="H76" t="str">
            <v>X</v>
          </cell>
          <cell r="I76" t="str">
            <v>X</v>
          </cell>
          <cell r="J76" t="str">
            <v>X</v>
          </cell>
          <cell r="K76" t="str">
            <v>X</v>
          </cell>
          <cell r="L76" t="str">
            <v>X</v>
          </cell>
          <cell r="M76" t="str">
            <v>X</v>
          </cell>
          <cell r="N76" t="str">
            <v>X</v>
          </cell>
          <cell r="O76" t="str">
            <v>X</v>
          </cell>
          <cell r="P76" t="str">
            <v>X</v>
          </cell>
        </row>
        <row r="77">
          <cell r="A77" t="str">
            <v>POGGIATESTA ANT. CON PRO-TECH</v>
          </cell>
          <cell r="D77" t="str">
            <v>X</v>
          </cell>
          <cell r="E77" t="str">
            <v>X</v>
          </cell>
          <cell r="F77" t="str">
            <v>X</v>
          </cell>
          <cell r="G77" t="str">
            <v>X</v>
          </cell>
          <cell r="H77" t="str">
            <v>X</v>
          </cell>
          <cell r="I77" t="str">
            <v>X</v>
          </cell>
          <cell r="J77" t="str">
            <v>X</v>
          </cell>
          <cell r="K77" t="str">
            <v>X</v>
          </cell>
          <cell r="L77" t="str">
            <v>X</v>
          </cell>
          <cell r="M77" t="str">
            <v>X</v>
          </cell>
          <cell r="N77" t="str">
            <v>X</v>
          </cell>
          <cell r="O77" t="str">
            <v>X</v>
          </cell>
          <cell r="P77" t="str">
            <v>X</v>
          </cell>
        </row>
        <row r="78">
          <cell r="A78" t="str">
            <v>CUSCINO SEDILE POSTERIORE DIVISO 40/60</v>
          </cell>
          <cell r="D78" t="str">
            <v>X</v>
          </cell>
          <cell r="E78" t="str">
            <v>X</v>
          </cell>
          <cell r="F78" t="str">
            <v>X</v>
          </cell>
          <cell r="G78" t="str">
            <v>X</v>
          </cell>
          <cell r="H78" t="str">
            <v>X</v>
          </cell>
          <cell r="I78" t="str">
            <v>X</v>
          </cell>
          <cell r="J78" t="str">
            <v>X</v>
          </cell>
          <cell r="K78" t="str">
            <v>X</v>
          </cell>
          <cell r="L78" t="str">
            <v>X</v>
          </cell>
          <cell r="M78" t="str">
            <v>X</v>
          </cell>
          <cell r="N78" t="str">
            <v>X</v>
          </cell>
          <cell r="O78" t="str">
            <v>X</v>
          </cell>
          <cell r="P78" t="str">
            <v>X</v>
          </cell>
        </row>
        <row r="79">
          <cell r="A79" t="str">
            <v>SCHIENALE SEDILE POSTERIORE 40/20/40</v>
          </cell>
          <cell r="D79" t="str">
            <v>X</v>
          </cell>
          <cell r="E79" t="str">
            <v>X</v>
          </cell>
          <cell r="F79" t="str">
            <v>X</v>
          </cell>
          <cell r="G79" t="str">
            <v>X</v>
          </cell>
          <cell r="H79" t="str">
            <v>X</v>
          </cell>
          <cell r="I79" t="str">
            <v>X</v>
          </cell>
          <cell r="J79" t="str">
            <v>X</v>
          </cell>
          <cell r="K79" t="str">
            <v>X</v>
          </cell>
          <cell r="L79" t="str">
            <v>X</v>
          </cell>
          <cell r="M79" t="str">
            <v>X</v>
          </cell>
          <cell r="N79" t="str">
            <v>X</v>
          </cell>
          <cell r="O79" t="str">
            <v>X</v>
          </cell>
          <cell r="P79" t="str">
            <v>X</v>
          </cell>
        </row>
        <row r="80">
          <cell r="A80" t="str">
            <v>20% SCHIENALE POSTERIORE ATTREZZATO</v>
          </cell>
          <cell r="D80" t="str">
            <v>X</v>
          </cell>
          <cell r="E80" t="str">
            <v>X</v>
          </cell>
          <cell r="F80" t="str">
            <v>X</v>
          </cell>
          <cell r="G80" t="str">
            <v>X</v>
          </cell>
          <cell r="H80" t="str">
            <v>X</v>
          </cell>
          <cell r="I80" t="str">
            <v>X</v>
          </cell>
          <cell r="J80" t="str">
            <v>X</v>
          </cell>
          <cell r="K80" t="str">
            <v>X</v>
          </cell>
          <cell r="L80" t="str">
            <v>X</v>
          </cell>
          <cell r="M80" t="str">
            <v>X</v>
          </cell>
          <cell r="N80" t="str">
            <v>X</v>
          </cell>
          <cell r="O80" t="str">
            <v>X</v>
          </cell>
          <cell r="P80" t="str">
            <v>X</v>
          </cell>
        </row>
        <row r="81">
          <cell r="A81" t="str">
            <v>ATTACCHI ISOFIX A 3 PUNTI SU SEDILE POSTERIORE (X 2 SEGGIOLINI)</v>
          </cell>
          <cell r="D81" t="str">
            <v>X</v>
          </cell>
          <cell r="E81" t="str">
            <v>X</v>
          </cell>
          <cell r="F81" t="str">
            <v>X</v>
          </cell>
          <cell r="G81" t="str">
            <v>X</v>
          </cell>
          <cell r="H81" t="str">
            <v>X</v>
          </cell>
          <cell r="I81" t="str">
            <v>X</v>
          </cell>
          <cell r="J81" t="str">
            <v>X</v>
          </cell>
          <cell r="K81" t="str">
            <v>X</v>
          </cell>
          <cell r="L81" t="str">
            <v>X</v>
          </cell>
          <cell r="M81" t="str">
            <v>X</v>
          </cell>
          <cell r="N81" t="str">
            <v>X</v>
          </cell>
          <cell r="O81" t="str">
            <v>X</v>
          </cell>
          <cell r="P81" t="str">
            <v>X</v>
          </cell>
        </row>
        <row r="82">
          <cell r="A82" t="str">
            <v>POGGIATESTA POSTERIORI (3)</v>
          </cell>
          <cell r="D82" t="str">
            <v>X</v>
          </cell>
          <cell r="E82" t="str">
            <v>X</v>
          </cell>
          <cell r="F82" t="str">
            <v>X</v>
          </cell>
          <cell r="G82" t="str">
            <v>X</v>
          </cell>
          <cell r="H82" t="str">
            <v>X</v>
          </cell>
          <cell r="I82" t="str">
            <v>X</v>
          </cell>
          <cell r="J82" t="str">
            <v>X</v>
          </cell>
          <cell r="K82" t="str">
            <v>X</v>
          </cell>
          <cell r="L82" t="str">
            <v>X</v>
          </cell>
          <cell r="M82" t="str">
            <v>X</v>
          </cell>
          <cell r="N82" t="str">
            <v>X</v>
          </cell>
          <cell r="O82" t="str">
            <v>X</v>
          </cell>
          <cell r="P82" t="str">
            <v>X</v>
          </cell>
        </row>
        <row r="83">
          <cell r="A83" t="str">
            <v>FRENI A DISCO ANTERIORI, A TAMBURO POSTERIORI</v>
          </cell>
          <cell r="D83" t="str">
            <v>X</v>
          </cell>
          <cell r="E83" t="str">
            <v>X</v>
          </cell>
          <cell r="F83" t="str">
            <v>X</v>
          </cell>
          <cell r="G83" t="str">
            <v>X</v>
          </cell>
          <cell r="H83" t="str">
            <v>X</v>
          </cell>
          <cell r="I83" t="str">
            <v>X</v>
          </cell>
          <cell r="J83" t="str">
            <v>X</v>
          </cell>
          <cell r="K83" t="str">
            <v>X</v>
          </cell>
          <cell r="L83" t="str">
            <v>X</v>
          </cell>
          <cell r="M83" t="str">
            <v>X</v>
          </cell>
          <cell r="N83" t="str">
            <v>X</v>
          </cell>
          <cell r="O83" t="str">
            <v>X</v>
          </cell>
          <cell r="P83" t="str">
            <v>X</v>
          </cell>
        </row>
        <row r="84">
          <cell r="A84" t="str">
            <v>PEDALIERA CON FRENO COLLASSABILE</v>
          </cell>
          <cell r="D84" t="str">
            <v>X</v>
          </cell>
          <cell r="E84" t="str">
            <v>X</v>
          </cell>
          <cell r="F84" t="str">
            <v>X</v>
          </cell>
          <cell r="G84" t="str">
            <v>X</v>
          </cell>
          <cell r="H84" t="str">
            <v>X</v>
          </cell>
          <cell r="I84" t="str">
            <v>X</v>
          </cell>
          <cell r="J84" t="str">
            <v>X</v>
          </cell>
          <cell r="K84" t="str">
            <v>X</v>
          </cell>
          <cell r="L84" t="str">
            <v>X</v>
          </cell>
          <cell r="M84" t="str">
            <v>X</v>
          </cell>
          <cell r="N84" t="str">
            <v>X</v>
          </cell>
          <cell r="O84" t="str">
            <v>X</v>
          </cell>
          <cell r="P84" t="str">
            <v>X</v>
          </cell>
        </row>
        <row r="85">
          <cell r="A85" t="str">
            <v>CINT. ANT. A 3 PUNTI CON PRETENSIONATORE E LIMITATORE</v>
          </cell>
          <cell r="D85" t="str">
            <v>X</v>
          </cell>
          <cell r="E85" t="str">
            <v>X</v>
          </cell>
          <cell r="F85" t="str">
            <v>X</v>
          </cell>
          <cell r="G85" t="str">
            <v>X</v>
          </cell>
          <cell r="H85" t="str">
            <v>X</v>
          </cell>
          <cell r="I85" t="str">
            <v>X</v>
          </cell>
          <cell r="J85" t="str">
            <v>X</v>
          </cell>
          <cell r="K85" t="str">
            <v>X</v>
          </cell>
          <cell r="L85" t="str">
            <v>X</v>
          </cell>
          <cell r="M85" t="str">
            <v>X</v>
          </cell>
          <cell r="N85" t="str">
            <v>X</v>
          </cell>
          <cell r="O85" t="str">
            <v>X</v>
          </cell>
          <cell r="P85" t="str">
            <v>X</v>
          </cell>
        </row>
        <row r="86">
          <cell r="A86" t="str">
            <v>CINTURE ANT. REGOLABILI CON LEVA</v>
          </cell>
          <cell r="D86" t="str">
            <v>X</v>
          </cell>
          <cell r="E86" t="str">
            <v>X</v>
          </cell>
          <cell r="F86" t="str">
            <v>X</v>
          </cell>
          <cell r="G86" t="str">
            <v>X</v>
          </cell>
          <cell r="H86" t="str">
            <v>X</v>
          </cell>
          <cell r="I86" t="str">
            <v>X</v>
          </cell>
          <cell r="J86" t="str">
            <v>X</v>
          </cell>
          <cell r="K86" t="str">
            <v>X</v>
          </cell>
          <cell r="L86" t="str">
            <v>X</v>
          </cell>
          <cell r="M86" t="str">
            <v>X</v>
          </cell>
          <cell r="N86" t="str">
            <v>X</v>
          </cell>
          <cell r="O86" t="str">
            <v>X</v>
          </cell>
          <cell r="P86" t="str">
            <v>X</v>
          </cell>
        </row>
        <row r="87">
          <cell r="A87" t="str">
            <v>CINT. POST. A 3 PUNTI CON ARROTOLATORE</v>
          </cell>
          <cell r="D87" t="str">
            <v>X</v>
          </cell>
          <cell r="E87" t="str">
            <v>X</v>
          </cell>
          <cell r="F87" t="str">
            <v>X</v>
          </cell>
          <cell r="G87" t="str">
            <v>X</v>
          </cell>
          <cell r="H87" t="str">
            <v>X</v>
          </cell>
          <cell r="I87" t="str">
            <v>X</v>
          </cell>
          <cell r="J87" t="str">
            <v>X</v>
          </cell>
          <cell r="K87" t="str">
            <v>X</v>
          </cell>
          <cell r="L87" t="str">
            <v>X</v>
          </cell>
          <cell r="M87" t="str">
            <v>X</v>
          </cell>
          <cell r="N87" t="str">
            <v>X</v>
          </cell>
          <cell r="O87" t="str">
            <v>X</v>
          </cell>
          <cell r="P87" t="str">
            <v>X</v>
          </cell>
        </row>
        <row r="88">
          <cell r="A88" t="str">
            <v>IMPIANTO FPS</v>
          </cell>
          <cell r="D88" t="str">
            <v>X</v>
          </cell>
          <cell r="E88" t="str">
            <v>X</v>
          </cell>
          <cell r="F88" t="str">
            <v>X</v>
          </cell>
          <cell r="G88" t="str">
            <v>X</v>
          </cell>
          <cell r="H88" t="str">
            <v>X</v>
          </cell>
          <cell r="I88" t="str">
            <v>X</v>
          </cell>
          <cell r="J88" t="str">
            <v>X</v>
          </cell>
          <cell r="K88" t="str">
            <v>X</v>
          </cell>
          <cell r="L88" t="str">
            <v>X</v>
          </cell>
          <cell r="M88" t="str">
            <v>X</v>
          </cell>
          <cell r="N88" t="str">
            <v>X</v>
          </cell>
          <cell r="O88" t="str">
            <v>X</v>
          </cell>
          <cell r="P88" t="str">
            <v>X</v>
          </cell>
        </row>
        <row r="89">
          <cell r="A89" t="str">
            <v>PROTEZIONI SU PARAURTI ANTERIORI E POST</v>
          </cell>
          <cell r="D89" t="str">
            <v>X</v>
          </cell>
          <cell r="E89" t="str">
            <v>X</v>
          </cell>
          <cell r="F89" t="str">
            <v>X</v>
          </cell>
          <cell r="G89" t="str">
            <v>X</v>
          </cell>
          <cell r="H89" t="str">
            <v>X</v>
          </cell>
          <cell r="I89" t="str">
            <v>X</v>
          </cell>
          <cell r="J89" t="str">
            <v>X</v>
          </cell>
          <cell r="K89" t="str">
            <v>X</v>
          </cell>
          <cell r="L89" t="str">
            <v>X</v>
          </cell>
          <cell r="M89" t="str">
            <v>X</v>
          </cell>
          <cell r="N89" t="str">
            <v>X</v>
          </cell>
          <cell r="O89" t="str">
            <v>X</v>
          </cell>
          <cell r="P89" t="str">
            <v>X</v>
          </cell>
        </row>
        <row r="90">
          <cell r="A90" t="str">
            <v>CATADIOTTRI INTERNO PORTE</v>
          </cell>
          <cell r="D90" t="str">
            <v>X</v>
          </cell>
          <cell r="E90" t="str">
            <v>X</v>
          </cell>
          <cell r="F90" t="str">
            <v>X</v>
          </cell>
          <cell r="G90" t="str">
            <v>X</v>
          </cell>
          <cell r="H90" t="str">
            <v>X</v>
          </cell>
          <cell r="I90" t="str">
            <v>X</v>
          </cell>
          <cell r="J90" t="str">
            <v>X</v>
          </cell>
          <cell r="K90" t="str">
            <v>X</v>
          </cell>
          <cell r="L90" t="str">
            <v>X</v>
          </cell>
          <cell r="M90" t="str">
            <v>X</v>
          </cell>
          <cell r="N90" t="str">
            <v>X</v>
          </cell>
          <cell r="O90" t="str">
            <v>X</v>
          </cell>
          <cell r="P90" t="str">
            <v>X</v>
          </cell>
        </row>
        <row r="91">
          <cell r="A91" t="str">
            <v>ANTENNA MONOFUNZIONE AM/FM</v>
          </cell>
          <cell r="D91" t="str">
            <v>X</v>
          </cell>
          <cell r="E91" t="str">
            <v>X</v>
          </cell>
          <cell r="F91" t="str">
            <v>X</v>
          </cell>
          <cell r="G91" t="str">
            <v>X</v>
          </cell>
          <cell r="H91" t="str">
            <v>X</v>
          </cell>
          <cell r="I91" t="str">
            <v>X</v>
          </cell>
          <cell r="J91" t="str">
            <v>X</v>
          </cell>
          <cell r="K91" t="str">
            <v>X</v>
          </cell>
          <cell r="L91" t="str">
            <v>X</v>
          </cell>
          <cell r="M91" t="str">
            <v>X</v>
          </cell>
          <cell r="N91" t="str">
            <v>X</v>
          </cell>
          <cell r="O91" t="str">
            <v>X</v>
          </cell>
          <cell r="P91" t="str">
            <v>X</v>
          </cell>
        </row>
        <row r="92">
          <cell r="A92" t="str">
            <v>MANIGLIE NERE</v>
          </cell>
          <cell r="D92" t="str">
            <v>X</v>
          </cell>
          <cell r="F92" t="str">
            <v>X</v>
          </cell>
          <cell r="K92" t="str">
            <v>X</v>
          </cell>
          <cell r="P92" t="str">
            <v>X</v>
          </cell>
        </row>
        <row r="93">
          <cell r="A93" t="str">
            <v>MODANATURE NERE</v>
          </cell>
          <cell r="D93" t="str">
            <v>X</v>
          </cell>
          <cell r="F93" t="str">
            <v>X</v>
          </cell>
          <cell r="K93" t="str">
            <v>X</v>
          </cell>
          <cell r="P93" t="str">
            <v>X</v>
          </cell>
        </row>
        <row r="94">
          <cell r="A94" t="str">
            <v>SPECCHI ESTERNI NERI</v>
          </cell>
          <cell r="D94" t="str">
            <v>X</v>
          </cell>
          <cell r="F94" t="str">
            <v>X</v>
          </cell>
          <cell r="K94" t="str">
            <v>X</v>
          </cell>
        </row>
        <row r="95">
          <cell r="A95" t="str">
            <v xml:space="preserve">SPECCHI RETROVISORI A COMANDO MANUALE </v>
          </cell>
          <cell r="D95" t="str">
            <v>X</v>
          </cell>
          <cell r="E95" t="str">
            <v>X</v>
          </cell>
          <cell r="F95" t="str">
            <v>X</v>
          </cell>
          <cell r="G95" t="str">
            <v>X</v>
          </cell>
          <cell r="I95" t="str">
            <v>X</v>
          </cell>
          <cell r="K95" t="str">
            <v>X</v>
          </cell>
          <cell r="L95" t="str">
            <v>X</v>
          </cell>
          <cell r="P95" t="str">
            <v>X</v>
          </cell>
        </row>
        <row r="96">
          <cell r="A96" t="str">
            <v>SENSORE DI TEMPERATURA ESTERNA</v>
          </cell>
          <cell r="E96" t="str">
            <v>X</v>
          </cell>
          <cell r="G96" t="str">
            <v>X</v>
          </cell>
          <cell r="H96" t="str">
            <v>X</v>
          </cell>
          <cell r="I96" t="str">
            <v>X</v>
          </cell>
          <cell r="J96" t="str">
            <v>X</v>
          </cell>
          <cell r="L96" t="str">
            <v>X</v>
          </cell>
          <cell r="M96" t="str">
            <v>X</v>
          </cell>
          <cell r="N96" t="str">
            <v>X</v>
          </cell>
          <cell r="O96" t="str">
            <v>X</v>
          </cell>
        </row>
        <row r="97">
          <cell r="A97" t="str">
            <v>STRUMENTO CENTRALE CON DISPLAY A DUE RIGHE</v>
          </cell>
          <cell r="D97" t="str">
            <v>X</v>
          </cell>
          <cell r="F97" t="str">
            <v>X</v>
          </cell>
          <cell r="K97" t="str">
            <v>X</v>
          </cell>
          <cell r="P97" t="str">
            <v>X</v>
          </cell>
        </row>
        <row r="98">
          <cell r="A98" t="str">
            <v>PNEUMATICO 185/65 R14 CON CERCHIO IN LAMIERA</v>
          </cell>
          <cell r="D98" t="str">
            <v>X</v>
          </cell>
          <cell r="F98" t="str">
            <v>X</v>
          </cell>
          <cell r="K98" t="str">
            <v>X</v>
          </cell>
          <cell r="P98" t="str">
            <v>X</v>
          </cell>
        </row>
        <row r="99">
          <cell r="A99" t="str">
            <v xml:space="preserve">RIVESTIMENTI TESSUTO </v>
          </cell>
          <cell r="D99" t="str">
            <v>X</v>
          </cell>
          <cell r="F99" t="str">
            <v>X</v>
          </cell>
          <cell r="K99" t="str">
            <v>X</v>
          </cell>
          <cell r="P99" t="str">
            <v>X</v>
          </cell>
        </row>
        <row r="100">
          <cell r="A100" t="str">
            <v>POGGIATESTA ANT. SCHIUMATI REGOLABILI IN ALTEZZA</v>
          </cell>
          <cell r="D100" t="str">
            <v>X</v>
          </cell>
          <cell r="F100" t="str">
            <v>X</v>
          </cell>
          <cell r="K100" t="str">
            <v>X</v>
          </cell>
          <cell r="P100" t="str">
            <v>X</v>
          </cell>
        </row>
        <row r="101">
          <cell r="A101" t="str">
            <v>RETROSCH. GUIDA E PASS. IN PP RIGIDO CON PREDISP. RETE</v>
          </cell>
          <cell r="D101" t="str">
            <v>X</v>
          </cell>
          <cell r="F101" t="str">
            <v>X</v>
          </cell>
          <cell r="K101" t="str">
            <v>X</v>
          </cell>
          <cell r="P101" t="str">
            <v>X</v>
          </cell>
        </row>
        <row r="102">
          <cell r="A102" t="str">
            <v>MANIGLIE VERNICIATE</v>
          </cell>
          <cell r="E102" t="str">
            <v>X</v>
          </cell>
          <cell r="G102" t="str">
            <v>X</v>
          </cell>
          <cell r="H102" t="str">
            <v>X</v>
          </cell>
          <cell r="I102" t="str">
            <v>X</v>
          </cell>
          <cell r="J102" t="str">
            <v>X</v>
          </cell>
          <cell r="L102" t="str">
            <v>X</v>
          </cell>
          <cell r="M102" t="str">
            <v>X</v>
          </cell>
          <cell r="N102" t="str">
            <v>X</v>
          </cell>
          <cell r="O102" t="str">
            <v>X</v>
          </cell>
        </row>
        <row r="103">
          <cell r="A103" t="str">
            <v>STRUMENTO CENTRALE CON DISPLAY A TRE RIGHE</v>
          </cell>
          <cell r="E103" t="str">
            <v>X</v>
          </cell>
          <cell r="G103" t="str">
            <v>X</v>
          </cell>
          <cell r="H103" t="str">
            <v>X</v>
          </cell>
          <cell r="I103" t="str">
            <v>X</v>
          </cell>
          <cell r="J103" t="str">
            <v>X</v>
          </cell>
          <cell r="L103" t="str">
            <v>X</v>
          </cell>
          <cell r="M103" t="str">
            <v>X</v>
          </cell>
          <cell r="N103" t="str">
            <v>X</v>
          </cell>
          <cell r="O103" t="str">
            <v>X</v>
          </cell>
        </row>
        <row r="104">
          <cell r="A104" t="str">
            <v>PNEUMATICO 195/60 R15 CON CERCHIO IN LAMIERA</v>
          </cell>
          <cell r="E104" t="str">
            <v>X</v>
          </cell>
          <cell r="G104" t="str">
            <v>X</v>
          </cell>
          <cell r="H104" t="str">
            <v>X</v>
          </cell>
          <cell r="I104" t="str">
            <v>X</v>
          </cell>
          <cell r="J104" t="str">
            <v>X</v>
          </cell>
          <cell r="L104" t="str">
            <v>X</v>
          </cell>
          <cell r="M104" t="str">
            <v>X</v>
          </cell>
          <cell r="N104" t="str">
            <v>X</v>
          </cell>
          <cell r="O104" t="str">
            <v>X</v>
          </cell>
        </row>
        <row r="105">
          <cell r="A105" t="str">
            <v>RIVESTIMENTI IN TESSUTO SUPERIORE (CINIGLIA)</v>
          </cell>
          <cell r="E105" t="str">
            <v>X</v>
          </cell>
          <cell r="G105" t="str">
            <v>X</v>
          </cell>
          <cell r="H105" t="str">
            <v>X</v>
          </cell>
          <cell r="I105" t="str">
            <v>X</v>
          </cell>
          <cell r="J105" t="str">
            <v>X</v>
          </cell>
          <cell r="L105" t="str">
            <v>X</v>
          </cell>
          <cell r="M105" t="str">
            <v>X</v>
          </cell>
          <cell r="N105" t="str">
            <v>X</v>
          </cell>
          <cell r="O105" t="str">
            <v>X</v>
          </cell>
        </row>
        <row r="106">
          <cell r="A106" t="str">
            <v xml:space="preserve">POGGIATESTA ANT. SELLATI REGOLABILI IN ALTEZZA </v>
          </cell>
          <cell r="E106" t="str">
            <v>X</v>
          </cell>
          <cell r="G106" t="str">
            <v>X</v>
          </cell>
          <cell r="H106" t="str">
            <v>X</v>
          </cell>
          <cell r="I106" t="str">
            <v>X</v>
          </cell>
          <cell r="J106" t="str">
            <v>X</v>
          </cell>
          <cell r="L106" t="str">
            <v>X</v>
          </cell>
          <cell r="M106" t="str">
            <v>X</v>
          </cell>
          <cell r="N106" t="str">
            <v>X</v>
          </cell>
          <cell r="O106" t="str">
            <v>X</v>
          </cell>
        </row>
        <row r="107">
          <cell r="A107" t="str">
            <v xml:space="preserve">RETROSCH. GUIDA E PASS RIGIDO CON TAVOLINO ESTRAIBILE </v>
          </cell>
          <cell r="E107" t="str">
            <v>X</v>
          </cell>
          <cell r="G107" t="str">
            <v>X</v>
          </cell>
          <cell r="H107" t="str">
            <v>X</v>
          </cell>
          <cell r="I107" t="str">
            <v>X</v>
          </cell>
          <cell r="J107" t="str">
            <v>X</v>
          </cell>
          <cell r="L107" t="str">
            <v>X</v>
          </cell>
          <cell r="M107" t="str">
            <v>X</v>
          </cell>
          <cell r="N107" t="str">
            <v>X</v>
          </cell>
          <cell r="O107" t="str">
            <v>X</v>
          </cell>
        </row>
        <row r="108">
          <cell r="A108" t="str">
            <v xml:space="preserve">MODANATURE IN COLOR VETTURA </v>
          </cell>
          <cell r="H108" t="str">
            <v>X</v>
          </cell>
          <cell r="J108" t="str">
            <v>X</v>
          </cell>
          <cell r="M108" t="str">
            <v>X</v>
          </cell>
          <cell r="O108" t="str">
            <v>X</v>
          </cell>
        </row>
        <row r="109">
          <cell r="A109" t="str">
            <v>CARATTERIZZAZIONI 4X4 SU PARAURTI E CODOLINI</v>
          </cell>
          <cell r="P109" t="str">
            <v>X</v>
          </cell>
        </row>
        <row r="110">
          <cell r="A110" t="str">
            <v>ASSETTO SPECIFICO 4X4</v>
          </cell>
          <cell r="P110" t="str">
            <v>X</v>
          </cell>
        </row>
        <row r="111">
          <cell r="A111" t="str">
            <v>MERCATI</v>
          </cell>
        </row>
        <row r="112">
          <cell r="A112" t="str">
            <v>ITALIA</v>
          </cell>
          <cell r="B112" t="str">
            <v>1000</v>
          </cell>
          <cell r="C112" t="str">
            <v>000-I/CE</v>
          </cell>
          <cell r="D112">
            <v>11946</v>
          </cell>
          <cell r="E112">
            <v>9331</v>
          </cell>
          <cell r="F112">
            <v>4437</v>
          </cell>
          <cell r="G112">
            <v>7700</v>
          </cell>
          <cell r="H112">
            <v>1109</v>
          </cell>
          <cell r="I112">
            <v>1892</v>
          </cell>
          <cell r="J112">
            <v>652</v>
          </cell>
          <cell r="K112">
            <v>6525</v>
          </cell>
          <cell r="L112">
            <v>12109</v>
          </cell>
          <cell r="M112">
            <v>1697</v>
          </cell>
          <cell r="N112">
            <v>2675</v>
          </cell>
          <cell r="O112">
            <v>717</v>
          </cell>
          <cell r="P112">
            <v>4330</v>
          </cell>
          <cell r="Q112">
            <v>65120</v>
          </cell>
        </row>
        <row r="113">
          <cell r="A113" t="str">
            <v>Caratteristiche</v>
          </cell>
        </row>
        <row r="114">
          <cell r="A114" t="str">
            <v>FRANCIA</v>
          </cell>
          <cell r="B114" t="str">
            <v>3109</v>
          </cell>
          <cell r="C114" t="str">
            <v>000-I/CE</v>
          </cell>
          <cell r="D114">
            <v>2681</v>
          </cell>
          <cell r="E114">
            <v>1177</v>
          </cell>
          <cell r="F114">
            <v>1115</v>
          </cell>
          <cell r="G114">
            <v>1410</v>
          </cell>
          <cell r="H114">
            <v>186</v>
          </cell>
          <cell r="I114">
            <v>851</v>
          </cell>
          <cell r="J114">
            <v>232</v>
          </cell>
          <cell r="K114">
            <v>1812</v>
          </cell>
          <cell r="L114">
            <v>1843</v>
          </cell>
          <cell r="M114">
            <v>264</v>
          </cell>
          <cell r="N114">
            <v>2138</v>
          </cell>
          <cell r="O114">
            <v>387</v>
          </cell>
          <cell r="P114">
            <v>1392</v>
          </cell>
          <cell r="Q114">
            <v>15488</v>
          </cell>
        </row>
        <row r="115">
          <cell r="A115" t="str">
            <v>Caratteristiche</v>
          </cell>
        </row>
        <row r="116">
          <cell r="A116" t="str">
            <v>GERMANIA</v>
          </cell>
          <cell r="B116" t="str">
            <v>3110</v>
          </cell>
          <cell r="C116" t="str">
            <v>000-I/CE</v>
          </cell>
          <cell r="D116">
            <v>3398</v>
          </cell>
          <cell r="E116">
            <v>2048</v>
          </cell>
          <cell r="F116">
            <v>2604</v>
          </cell>
          <cell r="G116">
            <v>3041</v>
          </cell>
          <cell r="H116">
            <v>497</v>
          </cell>
          <cell r="I116">
            <v>1669</v>
          </cell>
          <cell r="J116">
            <v>477</v>
          </cell>
          <cell r="K116">
            <v>1372</v>
          </cell>
          <cell r="L116">
            <v>1666</v>
          </cell>
          <cell r="M116">
            <v>179</v>
          </cell>
          <cell r="N116">
            <v>1677</v>
          </cell>
          <cell r="O116">
            <v>319</v>
          </cell>
          <cell r="P116">
            <v>934</v>
          </cell>
          <cell r="Q116">
            <v>19881</v>
          </cell>
        </row>
        <row r="117">
          <cell r="A117" t="str">
            <v>Caratteristiche</v>
          </cell>
        </row>
        <row r="118">
          <cell r="A118" t="str">
            <v>PORTOGALLO</v>
          </cell>
          <cell r="B118" t="str">
            <v>3124</v>
          </cell>
          <cell r="C118" t="str">
            <v>000-I/CE</v>
          </cell>
          <cell r="D118">
            <v>406</v>
          </cell>
          <cell r="E118">
            <v>0</v>
          </cell>
          <cell r="F118">
            <v>162</v>
          </cell>
          <cell r="G118">
            <v>422</v>
          </cell>
          <cell r="H118">
            <v>41</v>
          </cell>
          <cell r="I118">
            <v>37</v>
          </cell>
          <cell r="J118">
            <v>8</v>
          </cell>
          <cell r="K118">
            <v>244</v>
          </cell>
          <cell r="L118">
            <v>280</v>
          </cell>
          <cell r="M118">
            <v>23</v>
          </cell>
          <cell r="P118">
            <v>71</v>
          </cell>
          <cell r="Q118">
            <v>1694</v>
          </cell>
        </row>
        <row r="119">
          <cell r="A119" t="str">
            <v>Caratteristiche</v>
          </cell>
        </row>
        <row r="120">
          <cell r="A120" t="str">
            <v>GRAN BRETAGNA</v>
          </cell>
          <cell r="B120" t="str">
            <v>3112</v>
          </cell>
          <cell r="C120" t="str">
            <v>870-G.D.</v>
          </cell>
          <cell r="F120">
            <v>4474</v>
          </cell>
          <cell r="G120">
            <v>5241</v>
          </cell>
          <cell r="H120">
            <v>767</v>
          </cell>
          <cell r="K120">
            <v>895</v>
          </cell>
          <cell r="L120">
            <v>1240</v>
          </cell>
          <cell r="M120">
            <v>167</v>
          </cell>
          <cell r="Q120">
            <v>12784</v>
          </cell>
        </row>
        <row r="121">
          <cell r="A121" t="str">
            <v>Caratteristiche</v>
          </cell>
        </row>
        <row r="122">
          <cell r="A122" t="str">
            <v>PIANTONE GUIDA REG. SU T.T.</v>
          </cell>
        </row>
        <row r="123">
          <cell r="A123" t="str">
            <v>SPAGNA</v>
          </cell>
          <cell r="B123" t="str">
            <v>3136</v>
          </cell>
          <cell r="C123" t="str">
            <v>000-I/CE</v>
          </cell>
          <cell r="D123">
            <v>972</v>
          </cell>
          <cell r="E123">
            <v>376</v>
          </cell>
          <cell r="F123">
            <v>717</v>
          </cell>
          <cell r="G123">
            <v>884</v>
          </cell>
          <cell r="H123">
            <v>92</v>
          </cell>
          <cell r="I123">
            <v>275</v>
          </cell>
          <cell r="J123">
            <v>125</v>
          </cell>
          <cell r="K123">
            <v>1527</v>
          </cell>
          <cell r="L123">
            <v>1710</v>
          </cell>
          <cell r="M123">
            <v>50</v>
          </cell>
          <cell r="N123">
            <v>676</v>
          </cell>
          <cell r="O123">
            <v>159</v>
          </cell>
          <cell r="P123">
            <v>779</v>
          </cell>
          <cell r="Q123">
            <v>8342</v>
          </cell>
        </row>
        <row r="124">
          <cell r="A124" t="str">
            <v>Caratteristiche</v>
          </cell>
        </row>
        <row r="125">
          <cell r="A125" t="str">
            <v>OLANDA</v>
          </cell>
          <cell r="B125" t="str">
            <v>3122</v>
          </cell>
          <cell r="C125" t="str">
            <v>000-I/CE</v>
          </cell>
          <cell r="D125">
            <v>255</v>
          </cell>
          <cell r="E125">
            <v>659</v>
          </cell>
          <cell r="F125">
            <v>362</v>
          </cell>
          <cell r="G125">
            <v>659</v>
          </cell>
          <cell r="H125">
            <v>95</v>
          </cell>
          <cell r="I125">
            <v>267</v>
          </cell>
          <cell r="J125">
            <v>95</v>
          </cell>
          <cell r="K125">
            <v>173</v>
          </cell>
          <cell r="L125">
            <v>284</v>
          </cell>
          <cell r="M125">
            <v>33</v>
          </cell>
          <cell r="N125">
            <v>219</v>
          </cell>
          <cell r="O125">
            <v>46</v>
          </cell>
          <cell r="P125">
            <v>117</v>
          </cell>
          <cell r="Q125">
            <v>3264</v>
          </cell>
        </row>
        <row r="126">
          <cell r="A126" t="str">
            <v>Caratteristiche</v>
          </cell>
        </row>
        <row r="127">
          <cell r="A127" t="str">
            <v>BELGIO</v>
          </cell>
          <cell r="B127" t="str">
            <v>3104</v>
          </cell>
          <cell r="C127" t="str">
            <v>000-I/CE</v>
          </cell>
          <cell r="D127">
            <v>548</v>
          </cell>
          <cell r="E127">
            <v>391</v>
          </cell>
          <cell r="F127">
            <v>235</v>
          </cell>
          <cell r="G127">
            <v>358</v>
          </cell>
          <cell r="H127">
            <v>47</v>
          </cell>
          <cell r="I127">
            <v>224</v>
          </cell>
          <cell r="J127">
            <v>58</v>
          </cell>
          <cell r="K127">
            <v>391</v>
          </cell>
          <cell r="L127">
            <v>492</v>
          </cell>
          <cell r="M127">
            <v>65</v>
          </cell>
          <cell r="N127">
            <v>518</v>
          </cell>
          <cell r="O127">
            <v>97</v>
          </cell>
          <cell r="P127">
            <v>195</v>
          </cell>
          <cell r="Q127">
            <v>3619</v>
          </cell>
        </row>
        <row r="128">
          <cell r="A128" t="str">
            <v>Caratteristiche</v>
          </cell>
        </row>
        <row r="129">
          <cell r="A129" t="str">
            <v>GRECIA</v>
          </cell>
          <cell r="B129" t="str">
            <v>3113</v>
          </cell>
          <cell r="C129" t="str">
            <v>000-I/CE</v>
          </cell>
          <cell r="D129">
            <v>240</v>
          </cell>
          <cell r="E129">
            <v>320</v>
          </cell>
          <cell r="F129">
            <v>80</v>
          </cell>
          <cell r="G129">
            <v>120</v>
          </cell>
          <cell r="H129">
            <v>18</v>
          </cell>
          <cell r="I129">
            <v>17</v>
          </cell>
          <cell r="J129">
            <v>5</v>
          </cell>
          <cell r="Q129">
            <v>800</v>
          </cell>
        </row>
        <row r="130">
          <cell r="A130" t="str">
            <v>Caratteristiche</v>
          </cell>
        </row>
        <row r="131">
          <cell r="A131" t="str">
            <v>SVIZZERA</v>
          </cell>
          <cell r="B131" t="str">
            <v>3128</v>
          </cell>
          <cell r="C131" t="str">
            <v>000-I/CE</v>
          </cell>
          <cell r="D131">
            <v>139</v>
          </cell>
          <cell r="E131">
            <v>152</v>
          </cell>
          <cell r="F131">
            <v>134</v>
          </cell>
          <cell r="G131">
            <v>314</v>
          </cell>
          <cell r="H131">
            <v>51</v>
          </cell>
          <cell r="I131">
            <v>51</v>
          </cell>
          <cell r="J131">
            <v>81</v>
          </cell>
          <cell r="K131">
            <v>15</v>
          </cell>
          <cell r="L131">
            <v>39</v>
          </cell>
          <cell r="M131">
            <v>19</v>
          </cell>
          <cell r="N131">
            <v>15</v>
          </cell>
          <cell r="O131">
            <v>5</v>
          </cell>
          <cell r="P131">
            <v>84</v>
          </cell>
          <cell r="Q131">
            <v>1099</v>
          </cell>
        </row>
        <row r="132">
          <cell r="A132" t="str">
            <v>Caratteristiche</v>
          </cell>
        </row>
        <row r="133">
          <cell r="A133" t="str">
            <v>AUSTRIA</v>
          </cell>
          <cell r="B133" t="str">
            <v>3103</v>
          </cell>
          <cell r="C133" t="str">
            <v>000-I/CE</v>
          </cell>
          <cell r="D133">
            <v>363</v>
          </cell>
          <cell r="E133">
            <v>289</v>
          </cell>
          <cell r="F133">
            <v>268</v>
          </cell>
          <cell r="G133">
            <v>403</v>
          </cell>
          <cell r="H133">
            <v>58</v>
          </cell>
          <cell r="I133">
            <v>198</v>
          </cell>
          <cell r="J133">
            <v>56</v>
          </cell>
          <cell r="K133">
            <v>149</v>
          </cell>
          <cell r="L133">
            <v>216</v>
          </cell>
          <cell r="M133">
            <v>24</v>
          </cell>
          <cell r="N133">
            <v>201</v>
          </cell>
          <cell r="O133">
            <v>37</v>
          </cell>
          <cell r="P133">
            <v>68</v>
          </cell>
          <cell r="Q133">
            <v>2330</v>
          </cell>
        </row>
        <row r="134">
          <cell r="A134" t="str">
            <v>Caratteristiche</v>
          </cell>
        </row>
        <row r="135">
          <cell r="A135" t="str">
            <v>IRLANDA</v>
          </cell>
          <cell r="B135" t="str">
            <v>3114</v>
          </cell>
          <cell r="C135" t="str">
            <v>870-G.D.</v>
          </cell>
          <cell r="F135">
            <v>266</v>
          </cell>
          <cell r="G135">
            <v>360</v>
          </cell>
          <cell r="H135">
            <v>32</v>
          </cell>
          <cell r="K135">
            <v>59</v>
          </cell>
          <cell r="L135">
            <v>74</v>
          </cell>
          <cell r="M135">
            <v>9</v>
          </cell>
          <cell r="Q135">
            <v>800</v>
          </cell>
        </row>
        <row r="136">
          <cell r="A136" t="str">
            <v>Caratteristiche</v>
          </cell>
        </row>
        <row r="137">
          <cell r="A137" t="str">
            <v>POLONIA</v>
          </cell>
          <cell r="B137" t="str">
            <v>3123</v>
          </cell>
          <cell r="C137" t="str">
            <v>000-I/CE</v>
          </cell>
          <cell r="D137">
            <v>1378</v>
          </cell>
          <cell r="E137">
            <v>663</v>
          </cell>
          <cell r="F137">
            <v>1326</v>
          </cell>
          <cell r="G137">
            <v>918</v>
          </cell>
          <cell r="H137">
            <v>153</v>
          </cell>
          <cell r="I137">
            <v>204</v>
          </cell>
          <cell r="J137">
            <v>102</v>
          </cell>
          <cell r="K137">
            <v>173</v>
          </cell>
          <cell r="L137">
            <v>122</v>
          </cell>
          <cell r="M137">
            <v>61</v>
          </cell>
          <cell r="N137">
            <v>0</v>
          </cell>
          <cell r="O137">
            <v>0</v>
          </cell>
          <cell r="P137">
            <v>0</v>
          </cell>
          <cell r="Q137">
            <v>5100</v>
          </cell>
        </row>
        <row r="138">
          <cell r="A138" t="str">
            <v>Caratteristiche</v>
          </cell>
        </row>
        <row r="139">
          <cell r="A139" t="str">
            <v>ALTRI EUROPA OCC</v>
          </cell>
          <cell r="C139" t="str">
            <v>000-I/CE</v>
          </cell>
          <cell r="D139">
            <v>1048</v>
          </cell>
          <cell r="E139">
            <v>722</v>
          </cell>
          <cell r="F139">
            <v>487</v>
          </cell>
          <cell r="G139">
            <v>751</v>
          </cell>
          <cell r="H139">
            <v>13</v>
          </cell>
          <cell r="I139">
            <v>68</v>
          </cell>
          <cell r="J139">
            <v>23</v>
          </cell>
          <cell r="K139">
            <v>48</v>
          </cell>
          <cell r="L139">
            <v>32</v>
          </cell>
          <cell r="M139">
            <v>0</v>
          </cell>
          <cell r="N139">
            <v>32</v>
          </cell>
          <cell r="O139">
            <v>0</v>
          </cell>
          <cell r="P139">
            <v>0</v>
          </cell>
          <cell r="Q139">
            <v>3224</v>
          </cell>
        </row>
        <row r="140">
          <cell r="A140" t="str">
            <v>Caratteristiche</v>
          </cell>
        </row>
        <row r="141">
          <cell r="A141" t="str">
            <v>ALTRI</v>
          </cell>
          <cell r="B141" t="str">
            <v>0</v>
          </cell>
        </row>
        <row r="142">
          <cell r="A142" t="str">
            <v>Caratteristiche</v>
          </cell>
        </row>
        <row r="143">
          <cell r="A143" t="str">
            <v>OPTIONALS</v>
          </cell>
        </row>
        <row r="144">
          <cell r="A144" t="str">
            <v>FLEX SOUND</v>
          </cell>
          <cell r="B144" t="str">
            <v>49A</v>
          </cell>
          <cell r="F144">
            <v>5000</v>
          </cell>
          <cell r="K144">
            <v>4015</v>
          </cell>
          <cell r="Q144">
            <v>9015</v>
          </cell>
        </row>
        <row r="145">
          <cell r="A145" t="str">
            <v>Dettaglio</v>
          </cell>
        </row>
        <row r="146">
          <cell r="A146" t="str">
            <v>Include</v>
          </cell>
        </row>
        <row r="147">
          <cell r="A147" t="str">
            <v>717 AUTORADIO CD MP3</v>
          </cell>
        </row>
        <row r="148">
          <cell r="A148" t="str">
            <v>245 COMANDI RADIO AL VOLANTE</v>
          </cell>
        </row>
        <row r="149">
          <cell r="A149" t="str">
            <v>563 CD  CHANGER</v>
          </cell>
        </row>
        <row r="150">
          <cell r="A150" t="str">
            <v>833 PRED. RADIOTELEFONO</v>
          </cell>
        </row>
        <row r="151">
          <cell r="A151" t="str">
            <v>FLEX SKYDOOME</v>
          </cell>
          <cell r="B151" t="str">
            <v>49B</v>
          </cell>
          <cell r="G151">
            <v>4584</v>
          </cell>
          <cell r="L151">
            <v>4021</v>
          </cell>
          <cell r="Q151">
            <v>8605</v>
          </cell>
        </row>
        <row r="152">
          <cell r="A152" t="str">
            <v>Dettaglio</v>
          </cell>
        </row>
        <row r="153">
          <cell r="A153" t="str">
            <v>Include</v>
          </cell>
        </row>
        <row r="154">
          <cell r="A154" t="str">
            <v>400 TETTO APRIBILE</v>
          </cell>
        </row>
        <row r="155">
          <cell r="A155" t="str">
            <v>070 CRISTALLI SCURI</v>
          </cell>
        </row>
        <row r="156">
          <cell r="A156" t="str">
            <v>082 PREDISPOSIZIONE AUTORADIO</v>
          </cell>
        </row>
        <row r="157">
          <cell r="A157" t="str">
            <v>FLEX USEFUL</v>
          </cell>
          <cell r="B157" t="str">
            <v>49D</v>
          </cell>
          <cell r="G157">
            <v>8130</v>
          </cell>
          <cell r="L157">
            <v>7239</v>
          </cell>
          <cell r="Q157">
            <v>15369</v>
          </cell>
        </row>
        <row r="158">
          <cell r="A158" t="str">
            <v>Dettaglio</v>
          </cell>
        </row>
        <row r="159">
          <cell r="A159" t="str">
            <v>Include</v>
          </cell>
        </row>
        <row r="160">
          <cell r="A160" t="str">
            <v>132 POGGIABRACCIO SEDILE GUIDA</v>
          </cell>
        </row>
        <row r="161">
          <cell r="A161" t="str">
            <v>40Y REGOLAZIONE LOMBARE GUIDA</v>
          </cell>
        </row>
        <row r="162">
          <cell r="A162" t="str">
            <v>499 KIT RIPARAZIONE PNEUMATICI</v>
          </cell>
        </row>
        <row r="163">
          <cell r="A163" t="str">
            <v>762 RETE FERMABAGAGLI</v>
          </cell>
        </row>
        <row r="164">
          <cell r="A164" t="str">
            <v>823 PRESA DI CORRENTE 12V (BAGAGLIAIO)</v>
          </cell>
        </row>
        <row r="165">
          <cell r="A165" t="str">
            <v>835 MOBILETTO (SU PADIGLIONE)</v>
          </cell>
        </row>
        <row r="166">
          <cell r="A166" t="str">
            <v>023 ALZACRISTALLI POSTERIORE</v>
          </cell>
        </row>
        <row r="167">
          <cell r="A167" t="str">
            <v>041 SPECCHI ELETTRICI</v>
          </cell>
        </row>
        <row r="168">
          <cell r="A168" t="str">
            <v>CAMBIO AUTOMATICO</v>
          </cell>
          <cell r="B168" t="str">
            <v>407</v>
          </cell>
          <cell r="F168">
            <v>665</v>
          </cell>
          <cell r="G168">
            <v>903</v>
          </cell>
          <cell r="H168">
            <v>127</v>
          </cell>
          <cell r="K168">
            <v>670</v>
          </cell>
          <cell r="L168">
            <v>1005</v>
          </cell>
          <cell r="M168">
            <v>129</v>
          </cell>
          <cell r="Q168">
            <v>3499</v>
          </cell>
        </row>
        <row r="169">
          <cell r="A169" t="str">
            <v>Dettaglio</v>
          </cell>
        </row>
        <row r="170">
          <cell r="A170" t="str">
            <v>PRECEDENTEMENTE DESCRITTO COME VERSIONE</v>
          </cell>
        </row>
        <row r="171">
          <cell r="A171" t="str">
            <v>Include</v>
          </cell>
        </row>
        <row r="172">
          <cell r="A172" t="str">
            <v>TELECOMANDO</v>
          </cell>
          <cell r="B172" t="str">
            <v>008</v>
          </cell>
          <cell r="D172">
            <v>23374</v>
          </cell>
          <cell r="E172">
            <v>16128</v>
          </cell>
          <cell r="F172">
            <v>16667</v>
          </cell>
          <cell r="G172">
            <v>22581</v>
          </cell>
          <cell r="H172">
            <v>3159</v>
          </cell>
          <cell r="I172">
            <v>5753</v>
          </cell>
          <cell r="J172">
            <v>1914</v>
          </cell>
          <cell r="K172">
            <v>13383</v>
          </cell>
          <cell r="L172">
            <v>20107</v>
          </cell>
          <cell r="M172">
            <v>2591</v>
          </cell>
          <cell r="N172">
            <v>8151</v>
          </cell>
          <cell r="O172">
            <v>1767</v>
          </cell>
          <cell r="P172">
            <v>7970</v>
          </cell>
          <cell r="Q172">
            <v>143545</v>
          </cell>
        </row>
        <row r="173">
          <cell r="A173" t="str">
            <v>Dettaglio</v>
          </cell>
        </row>
        <row r="174">
          <cell r="A174" t="str">
            <v>UNA CHIAVE TELECOMANDO DESMODROMICA</v>
          </cell>
        </row>
        <row r="175">
          <cell r="A175" t="str">
            <v>UNA CHIAVE NON TELELEC. TRADIZIONALE</v>
          </cell>
        </row>
        <row r="176">
          <cell r="A176" t="str">
            <v>Include</v>
          </cell>
        </row>
        <row r="177">
          <cell r="A177" t="str">
            <v>VOLANTE REGISTRABILE</v>
          </cell>
          <cell r="B177" t="str">
            <v>011</v>
          </cell>
          <cell r="D177">
            <v>23374</v>
          </cell>
          <cell r="E177">
            <v>16128</v>
          </cell>
          <cell r="F177">
            <v>16667</v>
          </cell>
          <cell r="G177">
            <v>22581</v>
          </cell>
          <cell r="H177">
            <v>3159</v>
          </cell>
          <cell r="I177">
            <v>5753</v>
          </cell>
          <cell r="J177">
            <v>1914</v>
          </cell>
          <cell r="K177">
            <v>13383</v>
          </cell>
          <cell r="L177">
            <v>20107</v>
          </cell>
          <cell r="M177">
            <v>2591</v>
          </cell>
          <cell r="N177">
            <v>8151</v>
          </cell>
          <cell r="O177">
            <v>1767</v>
          </cell>
          <cell r="P177">
            <v>7970</v>
          </cell>
          <cell r="Q177">
            <v>143545</v>
          </cell>
        </row>
        <row r="178">
          <cell r="A178" t="str">
            <v>Dettaglio</v>
          </cell>
        </row>
        <row r="179">
          <cell r="A179" t="str">
            <v>IN ALTEZZA E IN PROFONDITA`</v>
          </cell>
        </row>
        <row r="180">
          <cell r="A180" t="str">
            <v>Include</v>
          </cell>
        </row>
        <row r="181">
          <cell r="A181" t="str">
            <v>SEROSTERZO (GUIDA EL.)</v>
          </cell>
          <cell r="B181" t="str">
            <v>112</v>
          </cell>
          <cell r="D181">
            <v>23374</v>
          </cell>
          <cell r="E181">
            <v>16128</v>
          </cell>
          <cell r="F181">
            <v>16667</v>
          </cell>
          <cell r="G181">
            <v>22581</v>
          </cell>
          <cell r="H181">
            <v>3159</v>
          </cell>
          <cell r="I181">
            <v>5753</v>
          </cell>
          <cell r="J181">
            <v>1914</v>
          </cell>
          <cell r="K181">
            <v>13383</v>
          </cell>
          <cell r="L181">
            <v>20107</v>
          </cell>
          <cell r="M181">
            <v>2591</v>
          </cell>
          <cell r="N181">
            <v>8151</v>
          </cell>
          <cell r="O181">
            <v>1767</v>
          </cell>
          <cell r="P181">
            <v>7970</v>
          </cell>
          <cell r="Q181">
            <v>143545</v>
          </cell>
        </row>
        <row r="182">
          <cell r="A182" t="str">
            <v>Dettaglio</v>
          </cell>
        </row>
        <row r="183">
          <cell r="A183" t="str">
            <v>IN STRUTTURA SU TUTTI I TIPI</v>
          </cell>
        </row>
        <row r="184">
          <cell r="A184" t="str">
            <v>Include</v>
          </cell>
        </row>
        <row r="185">
          <cell r="A185" t="str">
            <v>ALZACRISTALLI ELETTRICI ANTERIORI</v>
          </cell>
          <cell r="B185" t="str">
            <v>028</v>
          </cell>
          <cell r="D185">
            <v>23374</v>
          </cell>
          <cell r="E185">
            <v>16128</v>
          </cell>
          <cell r="F185">
            <v>16667</v>
          </cell>
          <cell r="G185">
            <v>22581</v>
          </cell>
          <cell r="H185">
            <v>3159</v>
          </cell>
          <cell r="I185">
            <v>5753</v>
          </cell>
          <cell r="J185">
            <v>1914</v>
          </cell>
          <cell r="K185">
            <v>13383</v>
          </cell>
          <cell r="L185">
            <v>20107</v>
          </cell>
          <cell r="M185">
            <v>2591</v>
          </cell>
          <cell r="N185">
            <v>8151</v>
          </cell>
          <cell r="O185">
            <v>1767</v>
          </cell>
          <cell r="P185">
            <v>7970</v>
          </cell>
          <cell r="Q185">
            <v>143545</v>
          </cell>
        </row>
        <row r="186">
          <cell r="A186" t="str">
            <v>Dettaglio</v>
          </cell>
        </row>
        <row r="187">
          <cell r="A187" t="str">
            <v>SENZA AUTOMATISMI</v>
          </cell>
        </row>
        <row r="188">
          <cell r="A188" t="str">
            <v>Include</v>
          </cell>
        </row>
        <row r="189">
          <cell r="A189" t="str">
            <v>ABS</v>
          </cell>
          <cell r="B189" t="str">
            <v>009</v>
          </cell>
          <cell r="D189">
            <v>23374</v>
          </cell>
          <cell r="E189">
            <v>16128</v>
          </cell>
          <cell r="F189">
            <v>16667</v>
          </cell>
          <cell r="G189">
            <v>22581</v>
          </cell>
          <cell r="H189">
            <v>3159</v>
          </cell>
          <cell r="I189">
            <v>5753</v>
          </cell>
          <cell r="J189">
            <v>1914</v>
          </cell>
          <cell r="K189">
            <v>13383</v>
          </cell>
          <cell r="L189">
            <v>20107</v>
          </cell>
          <cell r="M189">
            <v>2591</v>
          </cell>
          <cell r="N189">
            <v>8151</v>
          </cell>
          <cell r="O189">
            <v>1767</v>
          </cell>
          <cell r="P189">
            <v>7970</v>
          </cell>
          <cell r="Q189">
            <v>143545</v>
          </cell>
        </row>
        <row r="190">
          <cell r="A190" t="str">
            <v>Dettaglio</v>
          </cell>
        </row>
        <row r="191">
          <cell r="A191" t="str">
            <v>IN STRUTTURA SU TUTTI I TIPI</v>
          </cell>
        </row>
        <row r="192">
          <cell r="A192" t="str">
            <v>Include</v>
          </cell>
        </row>
        <row r="193">
          <cell r="A193" t="str">
            <v>AIR BAG LATO GUIDA + LATO PASSEGGERO</v>
          </cell>
          <cell r="B193" t="str">
            <v>504</v>
          </cell>
          <cell r="D193">
            <v>23374</v>
          </cell>
          <cell r="E193">
            <v>16128</v>
          </cell>
          <cell r="F193">
            <v>16667</v>
          </cell>
          <cell r="G193">
            <v>22581</v>
          </cell>
          <cell r="H193">
            <v>3159</v>
          </cell>
          <cell r="I193">
            <v>5753</v>
          </cell>
          <cell r="J193">
            <v>1914</v>
          </cell>
          <cell r="K193">
            <v>13383</v>
          </cell>
          <cell r="L193">
            <v>20107</v>
          </cell>
          <cell r="M193">
            <v>2591</v>
          </cell>
          <cell r="N193">
            <v>8151</v>
          </cell>
          <cell r="O193">
            <v>1767</v>
          </cell>
          <cell r="P193">
            <v>7970</v>
          </cell>
          <cell r="Q193">
            <v>143545</v>
          </cell>
        </row>
        <row r="194">
          <cell r="A194" t="str">
            <v>Dettaglio</v>
          </cell>
        </row>
        <row r="195">
          <cell r="A195" t="str">
            <v>IN STRUTTURA SU TUTTI I TIPI</v>
          </cell>
        </row>
        <row r="196">
          <cell r="A196" t="str">
            <v>Include</v>
          </cell>
        </row>
        <row r="197">
          <cell r="A197" t="str">
            <v>SIDE BAG</v>
          </cell>
          <cell r="B197" t="str">
            <v>505</v>
          </cell>
          <cell r="D197">
            <v>2017</v>
          </cell>
          <cell r="E197">
            <v>2726</v>
          </cell>
          <cell r="F197">
            <v>1484</v>
          </cell>
          <cell r="G197">
            <v>3843</v>
          </cell>
          <cell r="H197">
            <v>1029</v>
          </cell>
          <cell r="I197">
            <v>1116</v>
          </cell>
          <cell r="J197">
            <v>764</v>
          </cell>
          <cell r="K197">
            <v>2214</v>
          </cell>
          <cell r="L197">
            <v>3265</v>
          </cell>
          <cell r="M197">
            <v>662</v>
          </cell>
          <cell r="N197">
            <v>1474</v>
          </cell>
          <cell r="O197">
            <v>607</v>
          </cell>
          <cell r="P197">
            <v>633</v>
          </cell>
          <cell r="Q197">
            <v>21834</v>
          </cell>
        </row>
        <row r="198">
          <cell r="A198" t="str">
            <v>Dettaglio</v>
          </cell>
        </row>
        <row r="199">
          <cell r="A199" t="str">
            <v>TORACICO SU SEDILI ANTERIORI</v>
          </cell>
        </row>
        <row r="200">
          <cell r="A200" t="str">
            <v>Include</v>
          </cell>
        </row>
        <row r="201">
          <cell r="A201" t="str">
            <v>WINDOW BAG</v>
          </cell>
          <cell r="B201" t="str">
            <v>614</v>
          </cell>
          <cell r="D201">
            <v>23374</v>
          </cell>
          <cell r="E201">
            <v>16128</v>
          </cell>
          <cell r="F201">
            <v>16667</v>
          </cell>
          <cell r="G201">
            <v>22581</v>
          </cell>
          <cell r="H201">
            <v>3159</v>
          </cell>
          <cell r="I201">
            <v>5753</v>
          </cell>
          <cell r="J201">
            <v>1914</v>
          </cell>
          <cell r="K201">
            <v>13383</v>
          </cell>
          <cell r="L201">
            <v>20107</v>
          </cell>
          <cell r="M201">
            <v>2591</v>
          </cell>
          <cell r="N201">
            <v>8151</v>
          </cell>
          <cell r="O201">
            <v>1767</v>
          </cell>
          <cell r="P201">
            <v>7970</v>
          </cell>
          <cell r="Q201">
            <v>143545</v>
          </cell>
        </row>
        <row r="202">
          <cell r="A202" t="str">
            <v>Dettaglio</v>
          </cell>
        </row>
        <row r="203">
          <cell r="A203" t="str">
            <v>IN STRUTTURA SU TUTTI I TIPI</v>
          </cell>
        </row>
        <row r="204">
          <cell r="A204" t="str">
            <v>Include</v>
          </cell>
        </row>
        <row r="205">
          <cell r="A205" t="str">
            <v>SEDILE POSTERIORE SCORREVOLE</v>
          </cell>
          <cell r="B205" t="str">
            <v>469</v>
          </cell>
          <cell r="D205">
            <v>0</v>
          </cell>
          <cell r="E205">
            <v>16128</v>
          </cell>
          <cell r="F205">
            <v>0</v>
          </cell>
          <cell r="G205">
            <v>22581</v>
          </cell>
          <cell r="H205">
            <v>3159</v>
          </cell>
          <cell r="I205">
            <v>5753</v>
          </cell>
          <cell r="J205">
            <v>1914</v>
          </cell>
          <cell r="K205">
            <v>0</v>
          </cell>
          <cell r="L205">
            <v>20107</v>
          </cell>
          <cell r="M205">
            <v>2591</v>
          </cell>
          <cell r="N205">
            <v>8151</v>
          </cell>
          <cell r="O205">
            <v>1767</v>
          </cell>
          <cell r="P205">
            <v>7970</v>
          </cell>
          <cell r="Q205">
            <v>90121</v>
          </cell>
        </row>
        <row r="206">
          <cell r="A206" t="str">
            <v>Dettaglio</v>
          </cell>
        </row>
        <row r="207">
          <cell r="A207" t="str">
            <v>40% E 60% INDIPENDENTI</v>
          </cell>
        </row>
        <row r="208">
          <cell r="A208" t="str">
            <v>Include</v>
          </cell>
        </row>
        <row r="209">
          <cell r="A209" t="str">
            <v>APP. ANT ANTI-WHIPLASH</v>
          </cell>
          <cell r="B209" t="str">
            <v>42F</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row>
        <row r="210">
          <cell r="A210" t="str">
            <v>Dettaglio</v>
          </cell>
        </row>
        <row r="211">
          <cell r="A211" t="str">
            <v>ENTRO SEDILI ANTERIORI</v>
          </cell>
        </row>
        <row r="212">
          <cell r="A212" t="str">
            <v>Include</v>
          </cell>
        </row>
        <row r="213">
          <cell r="A213" t="str">
            <v>SEDILE POSTERIORE SDOPPIATO</v>
          </cell>
          <cell r="B213" t="str">
            <v>195</v>
          </cell>
          <cell r="D213">
            <v>23374</v>
          </cell>
          <cell r="E213">
            <v>16128</v>
          </cell>
          <cell r="F213">
            <v>16667</v>
          </cell>
          <cell r="G213">
            <v>22581</v>
          </cell>
          <cell r="H213">
            <v>3159</v>
          </cell>
          <cell r="I213">
            <v>5753</v>
          </cell>
          <cell r="J213">
            <v>1914</v>
          </cell>
          <cell r="K213">
            <v>13383</v>
          </cell>
          <cell r="L213">
            <v>20107</v>
          </cell>
          <cell r="M213">
            <v>2591</v>
          </cell>
          <cell r="N213">
            <v>8151</v>
          </cell>
          <cell r="O213">
            <v>1767</v>
          </cell>
          <cell r="P213">
            <v>7970</v>
          </cell>
          <cell r="Q213">
            <v>143545</v>
          </cell>
        </row>
        <row r="214">
          <cell r="A214" t="str">
            <v>Dettaglio</v>
          </cell>
        </row>
        <row r="215">
          <cell r="A215" t="str">
            <v>SEDUTA 40% (LATO DX) E 60%</v>
          </cell>
        </row>
        <row r="216">
          <cell r="A216" t="str">
            <v>SCHIENALE 40% ,20%,40%</v>
          </cell>
        </row>
        <row r="217">
          <cell r="A217" t="str">
            <v>Include</v>
          </cell>
        </row>
        <row r="218">
          <cell r="A218" t="str">
            <v>PARAURTI VERNICIATI</v>
          </cell>
          <cell r="B218" t="str">
            <v>876</v>
          </cell>
          <cell r="D218">
            <v>23374</v>
          </cell>
          <cell r="E218">
            <v>16128</v>
          </cell>
          <cell r="F218">
            <v>16667</v>
          </cell>
          <cell r="G218">
            <v>22581</v>
          </cell>
          <cell r="H218">
            <v>3159</v>
          </cell>
          <cell r="I218">
            <v>5753</v>
          </cell>
          <cell r="J218">
            <v>1914</v>
          </cell>
          <cell r="K218">
            <v>13383</v>
          </cell>
          <cell r="L218">
            <v>20107</v>
          </cell>
          <cell r="M218">
            <v>2591</v>
          </cell>
          <cell r="N218">
            <v>8151</v>
          </cell>
          <cell r="O218">
            <v>1767</v>
          </cell>
          <cell r="P218">
            <v>7970</v>
          </cell>
          <cell r="Q218">
            <v>143545</v>
          </cell>
        </row>
        <row r="219">
          <cell r="A219" t="str">
            <v>Dettaglio</v>
          </cell>
        </row>
        <row r="220">
          <cell r="A220" t="str">
            <v>IN STRUTTURA SU TUTTI I TIPI</v>
          </cell>
        </row>
        <row r="221">
          <cell r="A221" t="str">
            <v>Include</v>
          </cell>
        </row>
        <row r="222">
          <cell r="A222" t="str">
            <v>BAG GINOCCHIA LATO GUIDA</v>
          </cell>
          <cell r="B222" t="str">
            <v>150</v>
          </cell>
          <cell r="D222">
            <v>1168</v>
          </cell>
          <cell r="E222">
            <v>2419</v>
          </cell>
          <cell r="F222">
            <v>833</v>
          </cell>
          <cell r="G222">
            <v>3387</v>
          </cell>
          <cell r="H222">
            <v>631</v>
          </cell>
          <cell r="I222">
            <v>865</v>
          </cell>
          <cell r="J222">
            <v>382</v>
          </cell>
          <cell r="K222">
            <v>2008</v>
          </cell>
          <cell r="L222">
            <v>3015</v>
          </cell>
          <cell r="M222">
            <v>519</v>
          </cell>
          <cell r="N222">
            <v>1223</v>
          </cell>
          <cell r="O222">
            <v>352</v>
          </cell>
          <cell r="P222">
            <v>400</v>
          </cell>
          <cell r="Q222">
            <v>17202</v>
          </cell>
        </row>
        <row r="223">
          <cell r="A223" t="str">
            <v>Dettaglio</v>
          </cell>
        </row>
        <row r="224">
          <cell r="A224" t="str">
            <v>Include</v>
          </cell>
        </row>
        <row r="225">
          <cell r="A225" t="str">
            <v>VERNICE METALLIZZATA</v>
          </cell>
          <cell r="B225" t="str">
            <v>210</v>
          </cell>
          <cell r="D225">
            <v>16362</v>
          </cell>
          <cell r="E225">
            <v>11290</v>
          </cell>
          <cell r="F225">
            <v>11667</v>
          </cell>
          <cell r="G225">
            <v>15808</v>
          </cell>
          <cell r="H225">
            <v>2212</v>
          </cell>
          <cell r="I225">
            <v>4029</v>
          </cell>
          <cell r="J225">
            <v>1339</v>
          </cell>
          <cell r="K225">
            <v>9367</v>
          </cell>
          <cell r="L225">
            <v>14073</v>
          </cell>
          <cell r="M225">
            <v>1814</v>
          </cell>
          <cell r="N225">
            <v>5706</v>
          </cell>
          <cell r="O225">
            <v>1237</v>
          </cell>
          <cell r="P225">
            <v>5580</v>
          </cell>
          <cell r="Q225">
            <v>100484</v>
          </cell>
        </row>
        <row r="226">
          <cell r="A226" t="str">
            <v>Dettaglio</v>
          </cell>
        </row>
        <row r="227">
          <cell r="A227" t="str">
            <v>Include</v>
          </cell>
        </row>
        <row r="228">
          <cell r="A228" t="str">
            <v>CLIMATIZZATORE 1 (MANUALE)</v>
          </cell>
          <cell r="B228" t="str">
            <v>025</v>
          </cell>
          <cell r="D228">
            <v>7012</v>
          </cell>
          <cell r="E228">
            <v>13709</v>
          </cell>
          <cell r="F228">
            <v>5000</v>
          </cell>
          <cell r="G228">
            <v>19194</v>
          </cell>
          <cell r="I228">
            <v>4888</v>
          </cell>
          <cell r="K228">
            <v>4015</v>
          </cell>
          <cell r="L228">
            <v>17091</v>
          </cell>
          <cell r="N228">
            <v>6928</v>
          </cell>
          <cell r="P228">
            <v>2391</v>
          </cell>
          <cell r="Q228">
            <v>80228</v>
          </cell>
        </row>
        <row r="229">
          <cell r="A229" t="str">
            <v>Dettaglio</v>
          </cell>
        </row>
        <row r="230">
          <cell r="A230" t="str">
            <v>CONTROLLO MANUALE</v>
          </cell>
        </row>
        <row r="231">
          <cell r="A231" t="str">
            <v xml:space="preserve">ORIGINE 843 </v>
          </cell>
        </row>
        <row r="232">
          <cell r="A232" t="str">
            <v>2 COMANDI ROTATIVI COASSIALI</v>
          </cell>
        </row>
        <row r="233">
          <cell r="A233" t="str">
            <v xml:space="preserve">FILTRO ANTIPOLLINE </v>
          </cell>
        </row>
        <row r="234">
          <cell r="A234" t="str">
            <v>ALTERNATIVO A 140</v>
          </cell>
        </row>
        <row r="235">
          <cell r="A235" t="str">
            <v>Include</v>
          </cell>
        </row>
        <row r="236">
          <cell r="A236" t="str">
            <v>CLIMATIZZATORE 2 (AUTOMATICO BIZONA)</v>
          </cell>
          <cell r="B236" t="str">
            <v>140</v>
          </cell>
          <cell r="D236">
            <v>1635</v>
          </cell>
          <cell r="E236">
            <v>2419</v>
          </cell>
          <cell r="F236">
            <v>1166</v>
          </cell>
          <cell r="G236">
            <v>3387</v>
          </cell>
          <cell r="H236">
            <v>3159</v>
          </cell>
          <cell r="I236">
            <v>865</v>
          </cell>
          <cell r="J236">
            <v>1914</v>
          </cell>
          <cell r="K236">
            <v>936</v>
          </cell>
          <cell r="L236">
            <v>3015</v>
          </cell>
          <cell r="M236">
            <v>2591</v>
          </cell>
          <cell r="N236">
            <v>1223</v>
          </cell>
          <cell r="O236">
            <v>1767</v>
          </cell>
          <cell r="P236">
            <v>797</v>
          </cell>
          <cell r="Q236">
            <v>24874</v>
          </cell>
        </row>
        <row r="237">
          <cell r="A237" t="str">
            <v>Dettaglio</v>
          </cell>
        </row>
        <row r="238">
          <cell r="A238" t="str">
            <v>CONTROLLO AUTOMATICO</v>
          </cell>
        </row>
        <row r="239">
          <cell r="A239" t="str">
            <v>5 VELOCITÀ</v>
          </cell>
        </row>
        <row r="240">
          <cell r="A240" t="str">
            <v>7 POSSIBILITÀ DI DISTRIBUZIONE</v>
          </cell>
        </row>
        <row r="241">
          <cell r="A241" t="str">
            <v>RICIRCOLO ELETTRICO</v>
          </cell>
        </row>
        <row r="242">
          <cell r="A242" t="str">
            <v>SENSORE DI IRRAGGIAMENTO</v>
          </cell>
        </row>
        <row r="243">
          <cell r="A243" t="str">
            <v>FILTRO ANTIPOLLINE A CARBONI ATTIVI</v>
          </cell>
        </row>
        <row r="244">
          <cell r="A244" t="str">
            <v>ALTERNATIVO A 025</v>
          </cell>
        </row>
        <row r="245">
          <cell r="A245" t="str">
            <v>Include</v>
          </cell>
        </row>
        <row r="246">
          <cell r="A246" t="str">
            <v>DISPOSITIVO RILEVAMENTO ODORI (AQS)</v>
          </cell>
          <cell r="B246" t="str">
            <v>384</v>
          </cell>
          <cell r="E246">
            <v>646</v>
          </cell>
          <cell r="G246">
            <v>903</v>
          </cell>
          <cell r="H246">
            <v>3159</v>
          </cell>
          <cell r="I246">
            <v>231</v>
          </cell>
          <cell r="J246">
            <v>1914</v>
          </cell>
          <cell r="L246">
            <v>805</v>
          </cell>
          <cell r="M246">
            <v>2591</v>
          </cell>
          <cell r="N246">
            <v>327</v>
          </cell>
          <cell r="O246">
            <v>1767</v>
          </cell>
          <cell r="Q246">
            <v>12343</v>
          </cell>
        </row>
        <row r="247">
          <cell r="A247" t="str">
            <v>Dettaglio</v>
          </cell>
        </row>
        <row r="248">
          <cell r="A248" t="str">
            <v>DISPONIBILE DALLA VERSIONE DYNAMIC</v>
          </cell>
        </row>
        <row r="249">
          <cell r="A249" t="str">
            <v>VINCOLATO A 140</v>
          </cell>
        </row>
        <row r="250">
          <cell r="A250" t="str">
            <v>VINCOLATO 385 SENSORE DISAPPANNAMENTO</v>
          </cell>
        </row>
        <row r="251">
          <cell r="A251" t="str">
            <v>Include</v>
          </cell>
        </row>
        <row r="252">
          <cell r="A252" t="str">
            <v>DISPOSITIVO RILEVAMENTO ANTIAPPANNAMENTO</v>
          </cell>
          <cell r="B252" t="str">
            <v>385</v>
          </cell>
          <cell r="E252">
            <v>646</v>
          </cell>
          <cell r="G252">
            <v>903</v>
          </cell>
          <cell r="H252">
            <v>3159</v>
          </cell>
          <cell r="I252">
            <v>231</v>
          </cell>
          <cell r="J252">
            <v>1914</v>
          </cell>
          <cell r="L252">
            <v>805</v>
          </cell>
          <cell r="M252">
            <v>2591</v>
          </cell>
          <cell r="N252">
            <v>327</v>
          </cell>
          <cell r="O252">
            <v>1767</v>
          </cell>
          <cell r="Q252">
            <v>12343</v>
          </cell>
        </row>
        <row r="253">
          <cell r="A253" t="str">
            <v>Dettaglio</v>
          </cell>
        </row>
        <row r="254">
          <cell r="A254" t="str">
            <v>DISPONIBILE DALLA VERSIONE DYNAMIC</v>
          </cell>
        </row>
        <row r="255">
          <cell r="A255" t="str">
            <v>VINCOLATO 140</v>
          </cell>
        </row>
        <row r="256">
          <cell r="A256" t="str">
            <v>VINCOLATO A 384 AQS</v>
          </cell>
        </row>
        <row r="257">
          <cell r="A257" t="str">
            <v>Include</v>
          </cell>
        </row>
        <row r="258">
          <cell r="A258" t="str">
            <v>CRISTALLI SCURI</v>
          </cell>
          <cell r="B258" t="str">
            <v>070</v>
          </cell>
          <cell r="D258">
            <v>1168</v>
          </cell>
          <cell r="E258">
            <v>1613</v>
          </cell>
          <cell r="F258">
            <v>833</v>
          </cell>
          <cell r="G258">
            <v>2257</v>
          </cell>
          <cell r="H258">
            <v>631</v>
          </cell>
          <cell r="I258">
            <v>576</v>
          </cell>
          <cell r="J258">
            <v>382</v>
          </cell>
          <cell r="K258">
            <v>670</v>
          </cell>
          <cell r="L258">
            <v>2010</v>
          </cell>
          <cell r="M258">
            <v>519</v>
          </cell>
          <cell r="N258">
            <v>816</v>
          </cell>
          <cell r="O258">
            <v>352</v>
          </cell>
          <cell r="P258">
            <v>718</v>
          </cell>
          <cell r="Q258">
            <v>12545</v>
          </cell>
        </row>
        <row r="259">
          <cell r="A259" t="str">
            <v>Dettaglio</v>
          </cell>
        </row>
        <row r="260">
          <cell r="A260" t="str">
            <v>SU VETRI LATERALI POSTERIORI E LUNOTTO</v>
          </cell>
        </row>
        <row r="261">
          <cell r="A261" t="str">
            <v>Include</v>
          </cell>
        </row>
        <row r="262">
          <cell r="A262" t="str">
            <v>TETTO APRIBILE ELETTRICO</v>
          </cell>
          <cell r="B262" t="str">
            <v>400</v>
          </cell>
          <cell r="E262">
            <v>1452</v>
          </cell>
          <cell r="G262">
            <v>679</v>
          </cell>
          <cell r="H262">
            <v>286</v>
          </cell>
          <cell r="I262">
            <v>518</v>
          </cell>
          <cell r="J262">
            <v>172</v>
          </cell>
          <cell r="L262">
            <v>602</v>
          </cell>
          <cell r="M262">
            <v>234</v>
          </cell>
          <cell r="N262">
            <v>734</v>
          </cell>
          <cell r="O262">
            <v>159</v>
          </cell>
          <cell r="P262">
            <v>718</v>
          </cell>
          <cell r="Q262">
            <v>5554</v>
          </cell>
        </row>
        <row r="263">
          <cell r="A263" t="str">
            <v>Dettaglio</v>
          </cell>
        </row>
        <row r="264">
          <cell r="A264" t="str">
            <v>SKYDOME DI GRANDI DIMENSIONI</v>
          </cell>
        </row>
        <row r="265">
          <cell r="A265" t="str">
            <v>MOVIMENTO ELETTRICO</v>
          </cell>
        </row>
        <row r="266">
          <cell r="A266" t="str">
            <v>SISTEMA ANTIPIZZICAMENTO</v>
          </cell>
        </row>
        <row r="267">
          <cell r="A267" t="str">
            <v>PARTE ANTERIORE APRIBILE A COMPASSO</v>
          </cell>
        </row>
        <row r="268">
          <cell r="A268" t="str">
            <v>PARTE ANTERIORE SCORREVOLE SULLA POST</v>
          </cell>
        </row>
        <row r="269">
          <cell r="A269" t="str">
            <v>PARTE POSTERIORE FISSA</v>
          </cell>
        </row>
        <row r="270">
          <cell r="A270" t="str">
            <v>DOPPIA TENDINA SCORREVOLE</v>
          </cell>
        </row>
        <row r="271">
          <cell r="A271" t="str">
            <v>VETRO VENUS 10 (T.L. 10)</v>
          </cell>
        </row>
        <row r="272">
          <cell r="A272" t="str">
            <v>ALTERNATIVO ALLO 067 KIP</v>
          </cell>
        </row>
        <row r="273">
          <cell r="A273" t="str">
            <v>VINCOLA 070 CRISTALLI SCURI</v>
          </cell>
        </row>
        <row r="274">
          <cell r="A274" t="str">
            <v>Include</v>
          </cell>
        </row>
        <row r="275">
          <cell r="A275" t="str">
            <v>FENDINEBBIA</v>
          </cell>
          <cell r="B275" t="str">
            <v>097</v>
          </cell>
          <cell r="D275">
            <v>4676</v>
          </cell>
          <cell r="E275">
            <v>8065</v>
          </cell>
          <cell r="F275">
            <v>3332</v>
          </cell>
          <cell r="G275">
            <v>11291</v>
          </cell>
          <cell r="H275">
            <v>3159</v>
          </cell>
          <cell r="I275">
            <v>2875</v>
          </cell>
          <cell r="J275">
            <v>1914</v>
          </cell>
          <cell r="K275">
            <v>2677</v>
          </cell>
          <cell r="L275">
            <v>10053</v>
          </cell>
          <cell r="M275">
            <v>2591</v>
          </cell>
          <cell r="N275">
            <v>4077</v>
          </cell>
          <cell r="O275">
            <v>1767</v>
          </cell>
          <cell r="P275">
            <v>3985</v>
          </cell>
          <cell r="Q275">
            <v>60462</v>
          </cell>
        </row>
        <row r="276">
          <cell r="A276" t="str">
            <v>Dettaglio</v>
          </cell>
        </row>
        <row r="277">
          <cell r="A277" t="str">
            <v>INTEGRATI NEL PROIETTORE</v>
          </cell>
        </row>
        <row r="278">
          <cell r="A278" t="str">
            <v>ALTERNATIVO A 230 FARI A SCARICA DI GAS</v>
          </cell>
        </row>
        <row r="279">
          <cell r="A279" t="str">
            <v>Include</v>
          </cell>
        </row>
        <row r="280">
          <cell r="A280" t="str">
            <v>VOLANTE E POMELLO LEVA CAMBIO IN PELLE</v>
          </cell>
          <cell r="B280" t="str">
            <v>320</v>
          </cell>
          <cell r="E280">
            <v>1127</v>
          </cell>
          <cell r="G280">
            <v>1581</v>
          </cell>
          <cell r="H280">
            <v>3159</v>
          </cell>
          <cell r="I280">
            <v>404</v>
          </cell>
          <cell r="J280">
            <v>1914</v>
          </cell>
          <cell r="L280">
            <v>1409</v>
          </cell>
          <cell r="M280">
            <v>2591</v>
          </cell>
          <cell r="N280">
            <v>569</v>
          </cell>
          <cell r="O280">
            <v>1767</v>
          </cell>
          <cell r="P280">
            <v>558</v>
          </cell>
          <cell r="Q280">
            <v>15079</v>
          </cell>
        </row>
        <row r="281">
          <cell r="A281" t="str">
            <v>Dettaglio</v>
          </cell>
        </row>
        <row r="282">
          <cell r="A282" t="str">
            <v>SENZA COMANDI AL VOLANTE</v>
          </cell>
        </row>
        <row r="283">
          <cell r="A283" t="str">
            <v>Include</v>
          </cell>
        </row>
        <row r="284">
          <cell r="A284" t="str">
            <v>SEGGIOLINO BAMBINI INTEGRATO</v>
          </cell>
          <cell r="B284" t="str">
            <v>278</v>
          </cell>
          <cell r="D284">
            <v>936</v>
          </cell>
          <cell r="E284">
            <v>646</v>
          </cell>
          <cell r="F284">
            <v>665</v>
          </cell>
          <cell r="G284">
            <v>903</v>
          </cell>
          <cell r="H284">
            <v>127</v>
          </cell>
          <cell r="I284">
            <v>231</v>
          </cell>
          <cell r="J284">
            <v>75</v>
          </cell>
          <cell r="K284">
            <v>536</v>
          </cell>
          <cell r="L284">
            <v>805</v>
          </cell>
          <cell r="M284">
            <v>104</v>
          </cell>
          <cell r="N284">
            <v>327</v>
          </cell>
          <cell r="O284">
            <v>70</v>
          </cell>
          <cell r="P284">
            <v>319</v>
          </cell>
          <cell r="Q284">
            <v>5744</v>
          </cell>
        </row>
        <row r="285">
          <cell r="A285" t="str">
            <v>Dettaglio</v>
          </cell>
        </row>
        <row r="286">
          <cell r="A286" t="str">
            <v>LATERALE POSTERIORE SU 40% DESTRO</v>
          </cell>
        </row>
        <row r="287">
          <cell r="A287" t="str">
            <v>VINCOLA 469 SEDILE POSTERIORE SCORREVOLE</v>
          </cell>
        </row>
        <row r="288">
          <cell r="A288" t="str">
            <v>Include</v>
          </cell>
        </row>
        <row r="289">
          <cell r="A289" t="str">
            <v>CRUISE CONTROL</v>
          </cell>
          <cell r="B289" t="str">
            <v>416</v>
          </cell>
          <cell r="D289">
            <v>1168</v>
          </cell>
          <cell r="E289">
            <v>3225</v>
          </cell>
          <cell r="F289">
            <v>833</v>
          </cell>
          <cell r="G289">
            <v>2257</v>
          </cell>
          <cell r="H289">
            <v>317</v>
          </cell>
          <cell r="I289">
            <v>576</v>
          </cell>
          <cell r="J289">
            <v>191</v>
          </cell>
          <cell r="K289">
            <v>670</v>
          </cell>
          <cell r="L289">
            <v>2010</v>
          </cell>
          <cell r="M289">
            <v>259</v>
          </cell>
          <cell r="N289">
            <v>816</v>
          </cell>
          <cell r="O289">
            <v>179</v>
          </cell>
          <cell r="Q289">
            <v>12501</v>
          </cell>
        </row>
        <row r="290">
          <cell r="A290" t="str">
            <v>Dettaglio</v>
          </cell>
        </row>
        <row r="291">
          <cell r="A291" t="str">
            <v>Include</v>
          </cell>
        </row>
        <row r="292">
          <cell r="A292" t="str">
            <v>SPECCHI RETROVISORI VERNICIATI</v>
          </cell>
          <cell r="B292" t="str">
            <v>976</v>
          </cell>
          <cell r="E292">
            <v>16128</v>
          </cell>
          <cell r="G292">
            <v>22581</v>
          </cell>
          <cell r="H292">
            <v>3159</v>
          </cell>
          <cell r="I292">
            <v>5753</v>
          </cell>
          <cell r="J292">
            <v>1914</v>
          </cell>
          <cell r="L292">
            <v>20107</v>
          </cell>
          <cell r="M292">
            <v>2591</v>
          </cell>
          <cell r="N292">
            <v>8151</v>
          </cell>
          <cell r="O292">
            <v>1767</v>
          </cell>
          <cell r="Q292">
            <v>82151</v>
          </cell>
        </row>
        <row r="293">
          <cell r="A293" t="str">
            <v>Dettaglio</v>
          </cell>
        </row>
        <row r="294">
          <cell r="A294" t="str">
            <v>Include</v>
          </cell>
        </row>
        <row r="295">
          <cell r="A295" t="str">
            <v>SENSORE CREPUSCOLARE</v>
          </cell>
          <cell r="B295" t="str">
            <v>051</v>
          </cell>
          <cell r="E295">
            <v>16128</v>
          </cell>
          <cell r="G295">
            <v>22581</v>
          </cell>
          <cell r="H295">
            <v>3159</v>
          </cell>
          <cell r="I295">
            <v>5753</v>
          </cell>
          <cell r="J295">
            <v>1914</v>
          </cell>
          <cell r="L295">
            <v>20107</v>
          </cell>
          <cell r="M295">
            <v>2591</v>
          </cell>
          <cell r="N295">
            <v>8151</v>
          </cell>
          <cell r="O295">
            <v>1767</v>
          </cell>
          <cell r="Q295">
            <v>82151</v>
          </cell>
        </row>
        <row r="296">
          <cell r="A296" t="str">
            <v>Dettaglio</v>
          </cell>
        </row>
        <row r="297">
          <cell r="A297" t="str">
            <v>ABBINATO A 347 SENSORE DI PIOGGIA</v>
          </cell>
        </row>
        <row r="298">
          <cell r="A298" t="str">
            <v>Include</v>
          </cell>
        </row>
        <row r="299">
          <cell r="A299" t="str">
            <v>SENSORE PIOGGIA</v>
          </cell>
          <cell r="B299" t="str">
            <v>347</v>
          </cell>
          <cell r="E299">
            <v>16128</v>
          </cell>
          <cell r="G299">
            <v>22581</v>
          </cell>
          <cell r="H299">
            <v>3159</v>
          </cell>
          <cell r="I299">
            <v>5753</v>
          </cell>
          <cell r="J299">
            <v>1914</v>
          </cell>
          <cell r="L299">
            <v>20107</v>
          </cell>
          <cell r="M299">
            <v>2591</v>
          </cell>
          <cell r="N299">
            <v>8151</v>
          </cell>
          <cell r="O299">
            <v>1767</v>
          </cell>
          <cell r="Q299">
            <v>82151</v>
          </cell>
        </row>
        <row r="300">
          <cell r="A300" t="str">
            <v>Dettaglio</v>
          </cell>
        </row>
        <row r="301">
          <cell r="A301" t="str">
            <v>ABBINATO A 051 SENSORE CREPUSCOLARE</v>
          </cell>
        </row>
        <row r="302">
          <cell r="A302" t="str">
            <v>Include</v>
          </cell>
        </row>
        <row r="303">
          <cell r="A303" t="str">
            <v>SENSORE DI PARCHEGGIO</v>
          </cell>
          <cell r="B303" t="str">
            <v>508</v>
          </cell>
          <cell r="D303">
            <v>4336</v>
          </cell>
          <cell r="E303">
            <v>3225</v>
          </cell>
          <cell r="F303">
            <v>3071</v>
          </cell>
          <cell r="G303">
            <v>1129</v>
          </cell>
          <cell r="H303">
            <v>3159</v>
          </cell>
          <cell r="I303">
            <v>1150</v>
          </cell>
          <cell r="J303">
            <v>1914</v>
          </cell>
          <cell r="K303">
            <v>2677</v>
          </cell>
          <cell r="L303">
            <v>1005</v>
          </cell>
          <cell r="M303">
            <v>2591</v>
          </cell>
          <cell r="N303">
            <v>1630</v>
          </cell>
          <cell r="O303">
            <v>1767</v>
          </cell>
          <cell r="P303">
            <v>1594</v>
          </cell>
          <cell r="Q303">
            <v>29248</v>
          </cell>
        </row>
        <row r="304">
          <cell r="A304" t="str">
            <v>Dettaglio</v>
          </cell>
        </row>
        <row r="305">
          <cell r="A305" t="str">
            <v>NELLA VERSIONE A ULTRASUONI ISO MULTIPLA</v>
          </cell>
        </row>
        <row r="306">
          <cell r="A306" t="str">
            <v>Include</v>
          </cell>
        </row>
        <row r="307">
          <cell r="A307" t="str">
            <v>PROIETTORI A SCARICA DI GAS</v>
          </cell>
          <cell r="B307" t="str">
            <v>230</v>
          </cell>
          <cell r="I307">
            <v>0</v>
          </cell>
          <cell r="J307">
            <v>0</v>
          </cell>
          <cell r="Q307">
            <v>0</v>
          </cell>
        </row>
        <row r="308">
          <cell r="A308" t="str">
            <v>Dettaglio</v>
          </cell>
        </row>
        <row r="309">
          <cell r="A309" t="str">
            <v>FARI ALLO XENON</v>
          </cell>
        </row>
        <row r="310">
          <cell r="A310" t="str">
            <v>INCOMPATIBILE CON 097 FENDINEBBIA</v>
          </cell>
        </row>
        <row r="311">
          <cell r="A311" t="str">
            <v>VINCOLA 102 LAVAFARI</v>
          </cell>
        </row>
        <row r="312">
          <cell r="A312" t="str">
            <v>Include</v>
          </cell>
        </row>
        <row r="313">
          <cell r="A313" t="str">
            <v>PREDISPOSIZIONE RADIO</v>
          </cell>
          <cell r="B313" t="str">
            <v>082</v>
          </cell>
          <cell r="D313">
            <v>4676</v>
          </cell>
          <cell r="E313">
            <v>3225</v>
          </cell>
          <cell r="F313">
            <v>1667</v>
          </cell>
          <cell r="G313">
            <v>2257</v>
          </cell>
          <cell r="I313">
            <v>1150</v>
          </cell>
          <cell r="K313">
            <v>1337</v>
          </cell>
          <cell r="L313">
            <v>2010</v>
          </cell>
          <cell r="N313">
            <v>1630</v>
          </cell>
          <cell r="P313">
            <v>1594</v>
          </cell>
          <cell r="Q313">
            <v>19546</v>
          </cell>
        </row>
        <row r="314">
          <cell r="A314" t="str">
            <v>Dettaglio</v>
          </cell>
        </row>
        <row r="315">
          <cell r="A315" t="str">
            <v>2 TWEETER + 2 WOOFER PORTE ANT</v>
          </cell>
        </row>
        <row r="316">
          <cell r="A316" t="str">
            <v>2 FULL RANGE PORTE POST</v>
          </cell>
        </row>
        <row r="317">
          <cell r="A317" t="str">
            <v>Include</v>
          </cell>
        </row>
        <row r="318">
          <cell r="A318" t="str">
            <v>PREDISPOSIZIONE RADIOTELEFONO</v>
          </cell>
          <cell r="B318" t="str">
            <v>833</v>
          </cell>
          <cell r="D318">
            <v>1168</v>
          </cell>
          <cell r="E318">
            <v>807</v>
          </cell>
          <cell r="F318">
            <v>833</v>
          </cell>
          <cell r="G318">
            <v>1129</v>
          </cell>
          <cell r="H318">
            <v>159</v>
          </cell>
          <cell r="I318">
            <v>288</v>
          </cell>
          <cell r="J318">
            <v>96</v>
          </cell>
          <cell r="K318">
            <v>670</v>
          </cell>
          <cell r="L318">
            <v>1005</v>
          </cell>
          <cell r="M318">
            <v>129</v>
          </cell>
          <cell r="N318">
            <v>409</v>
          </cell>
          <cell r="O318">
            <v>88</v>
          </cell>
          <cell r="P318">
            <v>400</v>
          </cell>
          <cell r="Q318">
            <v>7181</v>
          </cell>
        </row>
        <row r="319">
          <cell r="A319" t="str">
            <v>Dettaglio</v>
          </cell>
        </row>
        <row r="320">
          <cell r="A320" t="str">
            <v xml:space="preserve">ANTENNA BI-FUNZIONE </v>
          </cell>
        </row>
        <row r="321">
          <cell r="A321" t="str">
            <v>ALTOPARLANTE BICONO</v>
          </cell>
        </row>
        <row r="322">
          <cell r="A322" t="str">
            <v>VINCOLA 082 O 718</v>
          </cell>
        </row>
        <row r="323">
          <cell r="A323" t="str">
            <v>Include</v>
          </cell>
        </row>
        <row r="324">
          <cell r="A324" t="str">
            <v>IMPLEMENTAZIONE HI-FI CON SUB-WOOFER</v>
          </cell>
          <cell r="B324" t="str">
            <v>718</v>
          </cell>
          <cell r="D324">
            <v>1168</v>
          </cell>
          <cell r="E324">
            <v>807</v>
          </cell>
          <cell r="F324">
            <v>333</v>
          </cell>
          <cell r="G324">
            <v>1129</v>
          </cell>
          <cell r="H324">
            <v>475</v>
          </cell>
          <cell r="I324">
            <v>288</v>
          </cell>
          <cell r="J324">
            <v>287</v>
          </cell>
          <cell r="K324">
            <v>670</v>
          </cell>
          <cell r="L324">
            <v>1005</v>
          </cell>
          <cell r="M324">
            <v>390</v>
          </cell>
          <cell r="N324">
            <v>409</v>
          </cell>
          <cell r="O324">
            <v>267</v>
          </cell>
          <cell r="P324">
            <v>400</v>
          </cell>
          <cell r="Q324">
            <v>7628</v>
          </cell>
        </row>
        <row r="325">
          <cell r="A325" t="str">
            <v>Dettaglio</v>
          </cell>
        </row>
        <row r="326">
          <cell r="A326" t="str">
            <v>NON VENDIBILE COME OPT SINGOLO</v>
          </cell>
        </row>
        <row r="327">
          <cell r="A327" t="str">
            <v>INTESO COME INTEGRAZIONE DELLO 082</v>
          </cell>
        </row>
        <row r="328">
          <cell r="A328" t="str">
            <v>VINCOLA 082</v>
          </cell>
        </row>
        <row r="329">
          <cell r="A329" t="str">
            <v>TWEETER E WOOFER SULLE 4 PORTE (8 ALTOP)</v>
          </cell>
        </row>
        <row r="330">
          <cell r="A330" t="str">
            <v xml:space="preserve"> SUBWOOFER (SOPRA PASSARUOTA)</v>
          </cell>
        </row>
        <row r="331">
          <cell r="A331" t="str">
            <v>INCOMPATIBILE CON 41A (E` GIA` COMPRESO)</v>
          </cell>
        </row>
        <row r="332">
          <cell r="A332" t="str">
            <v>Include</v>
          </cell>
        </row>
        <row r="333">
          <cell r="A333" t="str">
            <v>AUTORADIO CON CD</v>
          </cell>
          <cell r="B333" t="str">
            <v>564</v>
          </cell>
          <cell r="D333">
            <v>4676</v>
          </cell>
          <cell r="E333">
            <v>3549</v>
          </cell>
          <cell r="F333">
            <v>1667</v>
          </cell>
          <cell r="G333">
            <v>4967</v>
          </cell>
          <cell r="H333">
            <v>2653</v>
          </cell>
          <cell r="I333">
            <v>1266</v>
          </cell>
          <cell r="J333">
            <v>1609</v>
          </cell>
          <cell r="K333">
            <v>1337</v>
          </cell>
          <cell r="L333">
            <v>4424</v>
          </cell>
          <cell r="M333">
            <v>2177</v>
          </cell>
          <cell r="N333">
            <v>1754</v>
          </cell>
          <cell r="O333">
            <v>1449</v>
          </cell>
          <cell r="P333">
            <v>1594</v>
          </cell>
          <cell r="Q333">
            <v>33122</v>
          </cell>
        </row>
        <row r="334">
          <cell r="A334" t="str">
            <v>Dettaglio</v>
          </cell>
        </row>
        <row r="335">
          <cell r="A335" t="str">
            <v>RADIO FM/AM RDS-TMC</v>
          </cell>
        </row>
        <row r="336">
          <cell r="A336" t="str">
            <v>CD AUDIO SINGOLO</v>
          </cell>
        </row>
        <row r="337">
          <cell r="A337" t="str">
            <v>GESTIONE CD CHANGER REMOTO</v>
          </cell>
        </row>
        <row r="338">
          <cell r="A338" t="str">
            <v>COMPRENDE082 (IM. RADIO)</v>
          </cell>
        </row>
        <row r="339">
          <cell r="A339" t="str">
            <v>ALTERNATIVO A 717,263,903,977,904.</v>
          </cell>
        </row>
        <row r="340">
          <cell r="A340" t="str">
            <v>Include</v>
          </cell>
        </row>
        <row r="341">
          <cell r="A341" t="str">
            <v>AUTORADIO CON CD MP3</v>
          </cell>
          <cell r="B341" t="str">
            <v>717</v>
          </cell>
          <cell r="E341">
            <v>646</v>
          </cell>
          <cell r="G341">
            <v>903</v>
          </cell>
          <cell r="H341">
            <v>127</v>
          </cell>
          <cell r="I341">
            <v>231</v>
          </cell>
          <cell r="J341">
            <v>75</v>
          </cell>
          <cell r="L341">
            <v>805</v>
          </cell>
          <cell r="M341">
            <v>104</v>
          </cell>
          <cell r="N341">
            <v>327</v>
          </cell>
          <cell r="O341">
            <v>70</v>
          </cell>
          <cell r="P341">
            <v>0</v>
          </cell>
          <cell r="Q341">
            <v>3288</v>
          </cell>
        </row>
        <row r="342">
          <cell r="A342" t="str">
            <v>Dettaglio</v>
          </cell>
        </row>
        <row r="343">
          <cell r="A343" t="str">
            <v>RADIO FM/AM RDS-TMC</v>
          </cell>
        </row>
        <row r="344">
          <cell r="A344" t="str">
            <v>CD SINGOLO</v>
          </cell>
        </row>
        <row r="345">
          <cell r="A345" t="str">
            <v>GESTIONE CD CHANGER REMOTO</v>
          </cell>
        </row>
        <row r="346">
          <cell r="A346" t="str">
            <v>MP3 INTEGRATO</v>
          </cell>
        </row>
        <row r="347">
          <cell r="A347" t="str">
            <v>ALTERNATIVO A 564,263,903,977,904</v>
          </cell>
        </row>
        <row r="348">
          <cell r="A348" t="str">
            <v>Include</v>
          </cell>
        </row>
        <row r="349">
          <cell r="A349" t="str">
            <v>718 IMPLEMENTAZIONE HI-FI</v>
          </cell>
        </row>
        <row r="350">
          <cell r="A350" t="str">
            <v>COMANDI AL VOLANTE (6 TASTI)</v>
          </cell>
          <cell r="B350" t="str">
            <v>245</v>
          </cell>
          <cell r="D350">
            <v>2808</v>
          </cell>
          <cell r="E350">
            <v>1936</v>
          </cell>
          <cell r="F350">
            <v>333</v>
          </cell>
          <cell r="G350">
            <v>2709</v>
          </cell>
          <cell r="H350">
            <v>2843</v>
          </cell>
          <cell r="I350">
            <v>689</v>
          </cell>
          <cell r="J350">
            <v>1722</v>
          </cell>
          <cell r="K350">
            <v>267</v>
          </cell>
          <cell r="L350">
            <v>2414</v>
          </cell>
          <cell r="M350">
            <v>2333</v>
          </cell>
          <cell r="N350">
            <v>978</v>
          </cell>
          <cell r="O350">
            <v>1589</v>
          </cell>
          <cell r="P350">
            <v>956</v>
          </cell>
          <cell r="Q350">
            <v>21577</v>
          </cell>
        </row>
        <row r="351">
          <cell r="A351" t="str">
            <v>Dettaglio</v>
          </cell>
        </row>
        <row r="352">
          <cell r="A352" t="str">
            <v>VOLANTE IN PELLE</v>
          </cell>
        </row>
        <row r="353">
          <cell r="A353" t="str">
            <v>COMANDI A 6 TASTI SOLO PER RADIO CD</v>
          </cell>
        </row>
        <row r="354">
          <cell r="A354" t="str">
            <v xml:space="preserve">VINCOLATO 564 O 41A </v>
          </cell>
        </row>
        <row r="355">
          <cell r="A355" t="str">
            <v>Include</v>
          </cell>
        </row>
        <row r="356">
          <cell r="A356" t="str">
            <v>COMANDI AL VOLANTE (8 TASTI +3)</v>
          </cell>
          <cell r="B356" t="str">
            <v>709</v>
          </cell>
          <cell r="E356">
            <v>807</v>
          </cell>
          <cell r="G356">
            <v>1129</v>
          </cell>
          <cell r="H356">
            <v>317</v>
          </cell>
          <cell r="I356">
            <v>288</v>
          </cell>
          <cell r="J356">
            <v>191</v>
          </cell>
          <cell r="L356">
            <v>1005</v>
          </cell>
          <cell r="M356">
            <v>259</v>
          </cell>
          <cell r="N356">
            <v>409</v>
          </cell>
          <cell r="O356">
            <v>179</v>
          </cell>
          <cell r="P356">
            <v>160</v>
          </cell>
          <cell r="Q356">
            <v>4744</v>
          </cell>
        </row>
        <row r="357">
          <cell r="A357" t="str">
            <v>Dettaglio</v>
          </cell>
        </row>
        <row r="358">
          <cell r="A358" t="str">
            <v>TIPOLOGIA ISO 192</v>
          </cell>
        </row>
        <row r="359">
          <cell r="A359" t="str">
            <v>COMPRENDE I COMANDI VOCALI</v>
          </cell>
        </row>
        <row r="360">
          <cell r="A360" t="str">
            <v>VINCOLATO CON 269 O 903 O 904</v>
          </cell>
        </row>
        <row r="361">
          <cell r="A361" t="str">
            <v>VINCOLATO A 263 SOLO CON A 547</v>
          </cell>
        </row>
        <row r="362">
          <cell r="A362" t="str">
            <v>SE "FUNZ NON DISP" COMPARE LA SCRITTA</v>
          </cell>
        </row>
        <row r="363">
          <cell r="A363" t="str">
            <v>VOLANTE IN PELLE</v>
          </cell>
        </row>
        <row r="364">
          <cell r="A364" t="str">
            <v>Include</v>
          </cell>
        </row>
        <row r="365">
          <cell r="A365" t="str">
            <v>CONNECT NAV</v>
          </cell>
          <cell r="B365" t="str">
            <v>903</v>
          </cell>
          <cell r="D365">
            <v>699</v>
          </cell>
          <cell r="E365">
            <v>1193</v>
          </cell>
          <cell r="F365">
            <v>500</v>
          </cell>
          <cell r="G365">
            <v>1671</v>
          </cell>
          <cell r="H365">
            <v>222</v>
          </cell>
          <cell r="I365">
            <v>427</v>
          </cell>
          <cell r="J365">
            <v>135</v>
          </cell>
          <cell r="K365">
            <v>400</v>
          </cell>
          <cell r="L365">
            <v>1487</v>
          </cell>
          <cell r="M365">
            <v>183</v>
          </cell>
          <cell r="N365">
            <v>602</v>
          </cell>
          <cell r="O365">
            <v>123</v>
          </cell>
          <cell r="P365">
            <v>558</v>
          </cell>
          <cell r="Q365">
            <v>8200</v>
          </cell>
        </row>
        <row r="366">
          <cell r="A366" t="str">
            <v>Dettaglio</v>
          </cell>
        </row>
        <row r="367">
          <cell r="A367" t="str">
            <v>VARIANTE L3 DELLA SCHEDA NIT CON:</v>
          </cell>
        </row>
        <row r="368">
          <cell r="A368" t="str">
            <v>RADIO FM/AM RDS-TMC</v>
          </cell>
        </row>
        <row r="369">
          <cell r="A369" t="str">
            <v>CD AUDIO/ROM SINGOLO</v>
          </cell>
        </row>
        <row r="370">
          <cell r="A370" t="str">
            <v>COMPRENDE MP3 E COM VOCALI</v>
          </cell>
        </row>
        <row r="371">
          <cell r="A371" t="str">
            <v>GESTIONE CD CHANGER REMOTO</v>
          </cell>
        </row>
        <row r="372">
          <cell r="A372" t="str">
            <v>NAVIGATORE ON BOARD</v>
          </cell>
        </row>
        <row r="373">
          <cell r="A373" t="str">
            <v>VISORE A PITTOGRAMMI</v>
          </cell>
        </row>
        <row r="374">
          <cell r="A374" t="str">
            <v>TELEFONO GSM (GPRS) DUAL BAND</v>
          </cell>
        </row>
        <row r="375">
          <cell r="A375" t="str">
            <v>ANTENNA TRFUNZIONE</v>
          </cell>
        </row>
        <row r="376">
          <cell r="A376" t="str">
            <v>CAVO ANTENNA</v>
          </cell>
        </row>
        <row r="377">
          <cell r="A377" t="str">
            <v>PREDISPOSIZIONE UMTS E DELLE SIMTOOLKIT</v>
          </cell>
        </row>
        <row r="378">
          <cell r="A378" t="str">
            <v>COMPRENDE ALTOP. DELLO 082</v>
          </cell>
        </row>
        <row r="379">
          <cell r="A379" t="str">
            <v>ALTERNATIVO A 564,717,263,977,904</v>
          </cell>
        </row>
        <row r="380">
          <cell r="A380" t="str">
            <v>Include</v>
          </cell>
        </row>
        <row r="381">
          <cell r="A381" t="str">
            <v>CONNECT NAV+</v>
          </cell>
          <cell r="B381" t="str">
            <v>904</v>
          </cell>
          <cell r="E381">
            <v>564</v>
          </cell>
          <cell r="G381">
            <v>789</v>
          </cell>
          <cell r="H381">
            <v>159</v>
          </cell>
          <cell r="I381">
            <v>201</v>
          </cell>
          <cell r="J381">
            <v>96</v>
          </cell>
          <cell r="L381">
            <v>704</v>
          </cell>
          <cell r="M381">
            <v>129</v>
          </cell>
          <cell r="N381">
            <v>287</v>
          </cell>
          <cell r="O381">
            <v>88</v>
          </cell>
          <cell r="Q381">
            <v>3017</v>
          </cell>
        </row>
        <row r="382">
          <cell r="A382" t="str">
            <v>Dettaglio</v>
          </cell>
        </row>
        <row r="383">
          <cell r="A383" t="str">
            <v>VARIANTE L4 DELLA SCHEDA NIT CON:</v>
          </cell>
        </row>
        <row r="384">
          <cell r="A384" t="str">
            <v>RADIO FM/AM RDS-TMC</v>
          </cell>
        </row>
        <row r="385">
          <cell r="A385" t="str">
            <v>CD AUDIO/ROM SINGOLO + MP3</v>
          </cell>
        </row>
        <row r="386">
          <cell r="A386" t="str">
            <v>PERMETTE DI VEDERE VIDEO DVD</v>
          </cell>
        </row>
        <row r="387">
          <cell r="A387" t="str">
            <v>GESTIONE CD CHANGER REMOTO</v>
          </cell>
        </row>
        <row r="388">
          <cell r="A388" t="str">
            <v>LOCALIZZATORE GPS</v>
          </cell>
        </row>
        <row r="389">
          <cell r="A389" t="str">
            <v>NAVIGATORE ON BOARD</v>
          </cell>
        </row>
        <row r="390">
          <cell r="A390" t="str">
            <v>VISORE A MAPPE E PITTOGRAMMI</v>
          </cell>
        </row>
        <row r="391">
          <cell r="A391" t="str">
            <v>TELEFONO GSM (GRPS) DUAL BAND</v>
          </cell>
        </row>
        <row r="392">
          <cell r="A392" t="str">
            <v>ANTENNA TRFUNZIONE</v>
          </cell>
        </row>
        <row r="393">
          <cell r="A393" t="str">
            <v>CAVO ANTENNA</v>
          </cell>
        </row>
        <row r="394">
          <cell r="A394" t="str">
            <v>COMPRENDE MP3 E COMANDI VOCALI</v>
          </cell>
        </row>
        <row r="395">
          <cell r="A395" t="str">
            <v>PREDISPOSIZIONE UTMS E SIMTOOLKIT</v>
          </cell>
        </row>
        <row r="396">
          <cell r="A396" t="str">
            <v>COMPRENDE ALTOP DELLO 082</v>
          </cell>
        </row>
        <row r="397">
          <cell r="A397" t="str">
            <v>ALTERNATIVO A 564,717,263,903,977</v>
          </cell>
        </row>
        <row r="398">
          <cell r="A398" t="str">
            <v>Include</v>
          </cell>
        </row>
        <row r="399">
          <cell r="A399" t="str">
            <v>CD CHANGER</v>
          </cell>
          <cell r="B399" t="str">
            <v>563</v>
          </cell>
          <cell r="D399">
            <v>468</v>
          </cell>
          <cell r="E399">
            <v>807</v>
          </cell>
          <cell r="F399">
            <v>167</v>
          </cell>
          <cell r="G399">
            <v>1129</v>
          </cell>
          <cell r="H399">
            <v>159</v>
          </cell>
          <cell r="I399">
            <v>288</v>
          </cell>
          <cell r="J399">
            <v>96</v>
          </cell>
          <cell r="K399">
            <v>133</v>
          </cell>
          <cell r="L399">
            <v>1005</v>
          </cell>
          <cell r="M399">
            <v>129</v>
          </cell>
          <cell r="N399">
            <v>409</v>
          </cell>
          <cell r="O399">
            <v>88</v>
          </cell>
          <cell r="P399">
            <v>400</v>
          </cell>
          <cell r="Q399">
            <v>5278</v>
          </cell>
        </row>
        <row r="400">
          <cell r="A400" t="str">
            <v>Dettaglio</v>
          </cell>
        </row>
        <row r="401">
          <cell r="A401" t="str">
            <v>DI TIPO REMOTO</v>
          </cell>
        </row>
        <row r="402">
          <cell r="A402" t="str">
            <v>FIANCO VANO BAGAGLI</v>
          </cell>
        </row>
        <row r="403">
          <cell r="A403" t="str">
            <v>VINCOLA UNO TRA:082,564,41A,263,903,904</v>
          </cell>
        </row>
        <row r="404">
          <cell r="A404" t="str">
            <v>Include</v>
          </cell>
        </row>
        <row r="405">
          <cell r="A405" t="str">
            <v>CERCHI IN LEGA (DA 15")</v>
          </cell>
          <cell r="B405" t="str">
            <v>108</v>
          </cell>
          <cell r="E405">
            <v>3225</v>
          </cell>
          <cell r="G405">
            <v>4517</v>
          </cell>
          <cell r="H405">
            <v>3159</v>
          </cell>
          <cell r="I405">
            <v>1150</v>
          </cell>
          <cell r="J405">
            <v>1914</v>
          </cell>
          <cell r="L405">
            <v>4021</v>
          </cell>
          <cell r="M405">
            <v>2591</v>
          </cell>
          <cell r="N405">
            <v>1630</v>
          </cell>
          <cell r="O405">
            <v>1767</v>
          </cell>
          <cell r="Q405">
            <v>23974</v>
          </cell>
        </row>
        <row r="406">
          <cell r="A406" t="str">
            <v>Dettaglio</v>
          </cell>
        </row>
        <row r="407">
          <cell r="A407" t="str">
            <v>CAMBIA SOLO IL CERCHIONE</v>
          </cell>
        </row>
        <row r="408">
          <cell r="A408" t="str">
            <v>OPT VALIDO PER ATTRACTIVE E LUX. LINE</v>
          </cell>
        </row>
        <row r="409">
          <cell r="A409" t="str">
            <v>PNEUMATICI DA 195/60 R15</v>
          </cell>
        </row>
        <row r="410">
          <cell r="A410" t="str">
            <v>INCOMPATIBILE CON 431</v>
          </cell>
        </row>
        <row r="411">
          <cell r="A411" t="str">
            <v>Include</v>
          </cell>
        </row>
        <row r="412">
          <cell r="A412" t="str">
            <v>RUOTA EXTRASERIE 1 (IN LEGA)</v>
          </cell>
          <cell r="B412" t="str">
            <v>431</v>
          </cell>
          <cell r="D412">
            <v>2339</v>
          </cell>
          <cell r="F412">
            <v>1667</v>
          </cell>
          <cell r="K412">
            <v>1337</v>
          </cell>
          <cell r="P412">
            <v>400</v>
          </cell>
          <cell r="Q412">
            <v>5743</v>
          </cell>
        </row>
        <row r="413">
          <cell r="A413" t="str">
            <v>Dettaglio</v>
          </cell>
        </row>
        <row r="414">
          <cell r="A414" t="str">
            <v>VALE PER LE STD E ACTIVE LINE</v>
          </cell>
        </row>
        <row r="415">
          <cell r="A415" t="str">
            <v>VARIO SIA CERCHIONE CHE PNEUMATICO</v>
          </cell>
        </row>
        <row r="416">
          <cell r="A416" t="str">
            <v>CERCHIONE IL LEGA</v>
          </cell>
        </row>
        <row r="417">
          <cell r="A417" t="str">
            <v>PNEUMATICO 195/60 R15</v>
          </cell>
        </row>
        <row r="418">
          <cell r="A418" t="str">
            <v>INCOMPATIBILE CON 109</v>
          </cell>
        </row>
        <row r="419">
          <cell r="A419" t="str">
            <v>Include</v>
          </cell>
        </row>
        <row r="420">
          <cell r="A420" t="str">
            <v>ADATTAMENTO PAESI FREDDI</v>
          </cell>
          <cell r="B420" t="str">
            <v>129</v>
          </cell>
          <cell r="D420">
            <v>699</v>
          </cell>
          <cell r="E420">
            <v>485</v>
          </cell>
          <cell r="F420">
            <v>500</v>
          </cell>
          <cell r="G420">
            <v>679</v>
          </cell>
          <cell r="H420">
            <v>96</v>
          </cell>
          <cell r="I420">
            <v>174</v>
          </cell>
          <cell r="J420">
            <v>58</v>
          </cell>
          <cell r="K420">
            <v>400</v>
          </cell>
          <cell r="L420">
            <v>602</v>
          </cell>
          <cell r="M420">
            <v>79</v>
          </cell>
          <cell r="N420">
            <v>244</v>
          </cell>
          <cell r="O420">
            <v>54</v>
          </cell>
          <cell r="P420">
            <v>240</v>
          </cell>
          <cell r="Q420">
            <v>4310</v>
          </cell>
        </row>
        <row r="421">
          <cell r="A421" t="str">
            <v>Dettaglio</v>
          </cell>
        </row>
        <row r="422">
          <cell r="A422" t="str">
            <v>DA DEFINIRE</v>
          </cell>
        </row>
        <row r="423">
          <cell r="A423" t="str">
            <v>Include</v>
          </cell>
        </row>
        <row r="424">
          <cell r="A424" t="str">
            <v>41E PACK COMFORT</v>
          </cell>
        </row>
        <row r="425">
          <cell r="A425" t="str">
            <v>102 LAVAFARI</v>
          </cell>
        </row>
        <row r="426">
          <cell r="A426" t="str">
            <v>452 SEDILI RISCALDATI ANTERIORI</v>
          </cell>
        </row>
        <row r="427">
          <cell r="A427" t="str">
            <v>KIT RIPARAZIONE/GONFIAGGIO PNEUMATICI</v>
          </cell>
          <cell r="B427" t="str">
            <v>499</v>
          </cell>
          <cell r="D427">
            <v>1168</v>
          </cell>
          <cell r="E427">
            <v>807</v>
          </cell>
          <cell r="F427">
            <v>833</v>
          </cell>
          <cell r="G427">
            <v>1129</v>
          </cell>
          <cell r="H427">
            <v>159</v>
          </cell>
          <cell r="I427">
            <v>288</v>
          </cell>
          <cell r="J427">
            <v>96</v>
          </cell>
          <cell r="K427">
            <v>670</v>
          </cell>
          <cell r="L427">
            <v>1005</v>
          </cell>
          <cell r="M427">
            <v>129</v>
          </cell>
          <cell r="N427">
            <v>409</v>
          </cell>
          <cell r="O427">
            <v>88</v>
          </cell>
          <cell r="P427">
            <v>400</v>
          </cell>
          <cell r="Q427">
            <v>7181</v>
          </cell>
        </row>
        <row r="428">
          <cell r="A428" t="str">
            <v>Dettaglio</v>
          </cell>
        </row>
        <row r="429">
          <cell r="A429" t="str">
            <v>NEL VANO RUOTA O NEI VANI LATERALI BAULE</v>
          </cell>
        </row>
        <row r="430">
          <cell r="A430" t="str">
            <v>Include</v>
          </cell>
        </row>
        <row r="431">
          <cell r="A431" t="str">
            <v>BRAKE ASSISTANT SYSTEM</v>
          </cell>
          <cell r="B431" t="str">
            <v>052</v>
          </cell>
          <cell r="D431">
            <v>23374</v>
          </cell>
          <cell r="E431">
            <v>16128</v>
          </cell>
          <cell r="F431">
            <v>16667</v>
          </cell>
          <cell r="G431">
            <v>22581</v>
          </cell>
          <cell r="H431">
            <v>3159</v>
          </cell>
          <cell r="I431">
            <v>5753</v>
          </cell>
          <cell r="J431">
            <v>1914</v>
          </cell>
          <cell r="K431">
            <v>13383</v>
          </cell>
          <cell r="L431">
            <v>20107</v>
          </cell>
          <cell r="M431">
            <v>2591</v>
          </cell>
          <cell r="N431">
            <v>8151</v>
          </cell>
          <cell r="O431">
            <v>1767</v>
          </cell>
          <cell r="P431">
            <v>7970</v>
          </cell>
          <cell r="Q431">
            <v>143545</v>
          </cell>
        </row>
        <row r="432">
          <cell r="A432" t="str">
            <v>Dettaglio</v>
          </cell>
        </row>
        <row r="433">
          <cell r="A433" t="str">
            <v>Include</v>
          </cell>
        </row>
        <row r="434">
          <cell r="A434" t="str">
            <v>ESP  (VEHICLE DYNAMIC CONTROL)</v>
          </cell>
          <cell r="B434" t="str">
            <v>392</v>
          </cell>
          <cell r="D434">
            <v>1168</v>
          </cell>
          <cell r="E434">
            <v>1613</v>
          </cell>
          <cell r="F434">
            <v>833</v>
          </cell>
          <cell r="G434">
            <v>2257</v>
          </cell>
          <cell r="H434">
            <v>317</v>
          </cell>
          <cell r="I434">
            <v>5753</v>
          </cell>
          <cell r="J434">
            <v>1914</v>
          </cell>
          <cell r="K434">
            <v>670</v>
          </cell>
          <cell r="L434">
            <v>2010</v>
          </cell>
          <cell r="M434">
            <v>259</v>
          </cell>
          <cell r="N434">
            <v>8151</v>
          </cell>
          <cell r="O434">
            <v>1767</v>
          </cell>
          <cell r="Q434">
            <v>26712</v>
          </cell>
        </row>
        <row r="435">
          <cell r="A435" t="str">
            <v>Dettaglio</v>
          </cell>
        </row>
        <row r="436">
          <cell r="A436" t="str">
            <v>NOME FIAT PER IL VDC</v>
          </cell>
        </row>
        <row r="437">
          <cell r="A437" t="str">
            <v>DI SERIE SU 1.9 JTD E SU 1.8 GDI</v>
          </cell>
        </row>
        <row r="438">
          <cell r="A438" t="str">
            <v>VINCOLA 011 VOLANTE REGISTRABILE</v>
          </cell>
        </row>
        <row r="439">
          <cell r="A439" t="str">
            <v>Include</v>
          </cell>
        </row>
        <row r="440">
          <cell r="A440" t="str">
            <v>PACK COMFORT</v>
          </cell>
          <cell r="B440" t="str">
            <v>41E</v>
          </cell>
          <cell r="E440">
            <v>4033</v>
          </cell>
          <cell r="G440">
            <v>5645</v>
          </cell>
          <cell r="H440">
            <v>3159</v>
          </cell>
          <cell r="I440">
            <v>1439</v>
          </cell>
          <cell r="J440">
            <v>1914</v>
          </cell>
          <cell r="L440">
            <v>5027</v>
          </cell>
          <cell r="M440">
            <v>2591</v>
          </cell>
          <cell r="N440">
            <v>2038</v>
          </cell>
          <cell r="O440">
            <v>1767</v>
          </cell>
          <cell r="Q440">
            <v>27613</v>
          </cell>
        </row>
        <row r="441">
          <cell r="A441" t="str">
            <v>Dettaglio</v>
          </cell>
        </row>
        <row r="442">
          <cell r="A442" t="str">
            <v>AUTOMATISMO E ANTIPIZZ. SUI 4 CRISTALLI</v>
          </cell>
        </row>
        <row r="443">
          <cell r="A443" t="str">
            <v>Include</v>
          </cell>
        </row>
        <row r="444">
          <cell r="A444" t="str">
            <v>023 ALZACRISTALLI ELETTRICI POSTERIORI</v>
          </cell>
        </row>
        <row r="445">
          <cell r="A445" t="str">
            <v>041 SPECCHI RETR. EST. ELETT. RISCALD.</v>
          </cell>
        </row>
        <row r="446">
          <cell r="A446" t="str">
            <v>BARRE LONGITUDINALI PORTAPACCHI</v>
          </cell>
          <cell r="B446" t="str">
            <v>357</v>
          </cell>
          <cell r="D446">
            <v>2339</v>
          </cell>
          <cell r="E446">
            <v>1613</v>
          </cell>
          <cell r="F446">
            <v>1667</v>
          </cell>
          <cell r="G446">
            <v>2257</v>
          </cell>
          <cell r="H446">
            <v>317</v>
          </cell>
          <cell r="I446">
            <v>576</v>
          </cell>
          <cell r="J446">
            <v>191</v>
          </cell>
          <cell r="K446">
            <v>1337</v>
          </cell>
          <cell r="L446">
            <v>2010</v>
          </cell>
          <cell r="M446">
            <v>259</v>
          </cell>
          <cell r="N446">
            <v>816</v>
          </cell>
          <cell r="O446">
            <v>179</v>
          </cell>
          <cell r="P446">
            <v>1197</v>
          </cell>
          <cell r="Q446">
            <v>14758</v>
          </cell>
        </row>
        <row r="447">
          <cell r="A447" t="str">
            <v>Dettaglio</v>
          </cell>
        </row>
        <row r="448">
          <cell r="A448" t="str">
            <v xml:space="preserve">BARRE TIPO AMERICA </v>
          </cell>
        </row>
        <row r="449">
          <cell r="A449" t="str">
            <v>Include</v>
          </cell>
        </row>
        <row r="450">
          <cell r="A450" t="str">
            <v>LAVAFARI</v>
          </cell>
          <cell r="B450" t="str">
            <v>102</v>
          </cell>
          <cell r="D450">
            <v>1168</v>
          </cell>
          <cell r="E450">
            <v>807</v>
          </cell>
          <cell r="F450">
            <v>833</v>
          </cell>
          <cell r="G450">
            <v>1129</v>
          </cell>
          <cell r="H450">
            <v>159</v>
          </cell>
          <cell r="I450">
            <v>288</v>
          </cell>
          <cell r="J450">
            <v>96</v>
          </cell>
          <cell r="K450">
            <v>670</v>
          </cell>
          <cell r="L450">
            <v>1005</v>
          </cell>
          <cell r="M450">
            <v>129</v>
          </cell>
          <cell r="N450">
            <v>409</v>
          </cell>
          <cell r="O450">
            <v>88</v>
          </cell>
          <cell r="P450">
            <v>7970</v>
          </cell>
          <cell r="Q450">
            <v>14751</v>
          </cell>
        </row>
        <row r="451">
          <cell r="A451" t="str">
            <v>Dettaglio</v>
          </cell>
        </row>
        <row r="452">
          <cell r="A452" t="str">
            <v>INCOMPATIBILE CON IL LAVAFARI</v>
          </cell>
        </row>
        <row r="453">
          <cell r="A453" t="str">
            <v>Include</v>
          </cell>
        </row>
        <row r="454">
          <cell r="A454" t="str">
            <v>POGGIABRACCIO SEDILE ANTERIORE GUIDA</v>
          </cell>
          <cell r="B454" t="str">
            <v>132</v>
          </cell>
          <cell r="E454">
            <v>2419</v>
          </cell>
          <cell r="G454">
            <v>3387</v>
          </cell>
          <cell r="H454">
            <v>3159</v>
          </cell>
          <cell r="I454">
            <v>865</v>
          </cell>
          <cell r="J454">
            <v>1914</v>
          </cell>
          <cell r="L454">
            <v>3015</v>
          </cell>
          <cell r="M454">
            <v>2591</v>
          </cell>
          <cell r="N454">
            <v>1223</v>
          </cell>
          <cell r="O454">
            <v>1767</v>
          </cell>
          <cell r="P454">
            <v>0</v>
          </cell>
          <cell r="Q454">
            <v>20340</v>
          </cell>
        </row>
        <row r="455">
          <cell r="A455" t="str">
            <v>Dettaglio</v>
          </cell>
        </row>
        <row r="456">
          <cell r="A456" t="str">
            <v>VINCOLA 40Y REGOLAZIONE LOMBARE GUIDA</v>
          </cell>
        </row>
        <row r="457">
          <cell r="A457" t="str">
            <v>Include</v>
          </cell>
        </row>
        <row r="458">
          <cell r="A458" t="str">
            <v>REGOLAZIONE LOMBARE SEDILE GUIDA</v>
          </cell>
          <cell r="B458" t="str">
            <v>40Y</v>
          </cell>
          <cell r="E458">
            <v>2419</v>
          </cell>
          <cell r="G458">
            <v>3387</v>
          </cell>
          <cell r="H458">
            <v>3159</v>
          </cell>
          <cell r="I458">
            <v>865</v>
          </cell>
          <cell r="J458">
            <v>1914</v>
          </cell>
          <cell r="L458">
            <v>3015</v>
          </cell>
          <cell r="M458">
            <v>2591</v>
          </cell>
          <cell r="N458">
            <v>1223</v>
          </cell>
          <cell r="O458">
            <v>1767</v>
          </cell>
          <cell r="P458">
            <v>0</v>
          </cell>
          <cell r="Q458">
            <v>20340</v>
          </cell>
        </row>
        <row r="459">
          <cell r="A459" t="str">
            <v>Dettaglio</v>
          </cell>
        </row>
        <row r="460">
          <cell r="A460" t="str">
            <v>VINCOLA 132 POGGIABRACCIO SEDILE GUIDA</v>
          </cell>
        </row>
        <row r="461">
          <cell r="A461" t="str">
            <v>Include</v>
          </cell>
        </row>
        <row r="462">
          <cell r="A462" t="str">
            <v>POGGIABRACCIO SEDILE PASSEGGERO</v>
          </cell>
          <cell r="B462" t="str">
            <v>43H</v>
          </cell>
          <cell r="E462">
            <v>1613</v>
          </cell>
          <cell r="G462">
            <v>2257</v>
          </cell>
          <cell r="H462">
            <v>3159</v>
          </cell>
          <cell r="I462">
            <v>576</v>
          </cell>
          <cell r="J462">
            <v>1914</v>
          </cell>
          <cell r="L462">
            <v>2010</v>
          </cell>
          <cell r="M462">
            <v>2591</v>
          </cell>
          <cell r="N462">
            <v>816</v>
          </cell>
          <cell r="O462">
            <v>1767</v>
          </cell>
          <cell r="Q462">
            <v>16703</v>
          </cell>
        </row>
        <row r="463">
          <cell r="A463" t="str">
            <v>Dettaglio</v>
          </cell>
        </row>
        <row r="464">
          <cell r="A464" t="str">
            <v>SOLO PER VERSIONE PLUS</v>
          </cell>
        </row>
        <row r="465">
          <cell r="A465" t="str">
            <v>LEGATO A 456 REGOLAZIONE LOMBARE</v>
          </cell>
        </row>
        <row r="466">
          <cell r="A466" t="str">
            <v>Include</v>
          </cell>
        </row>
        <row r="467">
          <cell r="A467" t="str">
            <v>REGOLAZIONE LOMBARE LATO PASSEGGERO</v>
          </cell>
          <cell r="B467" t="str">
            <v>456</v>
          </cell>
          <cell r="E467">
            <v>1613</v>
          </cell>
          <cell r="G467">
            <v>2257</v>
          </cell>
          <cell r="H467">
            <v>3159</v>
          </cell>
          <cell r="I467">
            <v>576</v>
          </cell>
          <cell r="J467">
            <v>1914</v>
          </cell>
          <cell r="L467">
            <v>2010</v>
          </cell>
          <cell r="M467">
            <v>2591</v>
          </cell>
          <cell r="N467">
            <v>816</v>
          </cell>
          <cell r="O467">
            <v>1767</v>
          </cell>
          <cell r="Q467">
            <v>16703</v>
          </cell>
        </row>
        <row r="468">
          <cell r="A468" t="str">
            <v>Dettaglio</v>
          </cell>
        </row>
        <row r="469">
          <cell r="A469" t="str">
            <v>VINCOLA 132 BRACCIOLO LATO PASSEGGERO</v>
          </cell>
        </row>
        <row r="470">
          <cell r="A470" t="str">
            <v>Include</v>
          </cell>
        </row>
        <row r="471">
          <cell r="A471" t="str">
            <v>PARASPRUZZI POSTERIORE</v>
          </cell>
          <cell r="B471" t="str">
            <v>197</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row>
        <row r="472">
          <cell r="A472" t="str">
            <v>Dettaglio</v>
          </cell>
        </row>
        <row r="473">
          <cell r="A473" t="str">
            <v xml:space="preserve">TASSATIVO PER: POL, CEK, SLK, UNG. </v>
          </cell>
        </row>
        <row r="474">
          <cell r="A474" t="str">
            <v>Include</v>
          </cell>
        </row>
        <row r="475">
          <cell r="A475" t="str">
            <v>RETE FERMA  BAGAGLI</v>
          </cell>
          <cell r="B475" t="str">
            <v>762</v>
          </cell>
          <cell r="D475">
            <v>4676</v>
          </cell>
          <cell r="E475">
            <v>4839</v>
          </cell>
          <cell r="F475">
            <v>3332</v>
          </cell>
          <cell r="G475">
            <v>6773</v>
          </cell>
          <cell r="H475">
            <v>3159</v>
          </cell>
          <cell r="I475">
            <v>1725</v>
          </cell>
          <cell r="J475">
            <v>1914</v>
          </cell>
          <cell r="K475">
            <v>2677</v>
          </cell>
          <cell r="L475">
            <v>6034</v>
          </cell>
          <cell r="M475">
            <v>2591</v>
          </cell>
          <cell r="N475">
            <v>2445</v>
          </cell>
          <cell r="O475">
            <v>1767</v>
          </cell>
          <cell r="P475">
            <v>1594</v>
          </cell>
          <cell r="Q475">
            <v>43526</v>
          </cell>
        </row>
        <row r="476">
          <cell r="A476" t="str">
            <v>Dettaglio</v>
          </cell>
        </row>
        <row r="477">
          <cell r="A477" t="str">
            <v>EX PACK UTILITY</v>
          </cell>
        </row>
        <row r="478">
          <cell r="A478" t="str">
            <v>VINCOLATA A 823 PRESA 12 V BAGAGLIAIO</v>
          </cell>
        </row>
        <row r="479">
          <cell r="A479" t="str">
            <v>Include</v>
          </cell>
        </row>
        <row r="480">
          <cell r="A480" t="str">
            <v>PRESA DI CORRENTE 12V (BAGAGLIAIO)</v>
          </cell>
          <cell r="B480" t="str">
            <v>823</v>
          </cell>
          <cell r="D480">
            <v>4676</v>
          </cell>
          <cell r="E480">
            <v>4839</v>
          </cell>
          <cell r="F480">
            <v>3332</v>
          </cell>
          <cell r="G480">
            <v>6773</v>
          </cell>
          <cell r="H480">
            <v>3159</v>
          </cell>
          <cell r="I480">
            <v>1725</v>
          </cell>
          <cell r="J480">
            <v>1914</v>
          </cell>
          <cell r="K480">
            <v>2677</v>
          </cell>
          <cell r="L480">
            <v>6034</v>
          </cell>
          <cell r="M480">
            <v>2591</v>
          </cell>
          <cell r="N480">
            <v>2445</v>
          </cell>
          <cell r="O480">
            <v>1767</v>
          </cell>
          <cell r="P480">
            <v>1594</v>
          </cell>
          <cell r="Q480">
            <v>43526</v>
          </cell>
        </row>
        <row r="481">
          <cell r="A481" t="str">
            <v>Dettaglio</v>
          </cell>
        </row>
        <row r="482">
          <cell r="A482" t="str">
            <v>EX PACK UTILITY</v>
          </cell>
        </row>
        <row r="483">
          <cell r="A483" t="str">
            <v>VINCOLATA A 762 RETE FERMABAGAGLI</v>
          </cell>
        </row>
        <row r="484">
          <cell r="A484" t="str">
            <v>Include</v>
          </cell>
        </row>
        <row r="485">
          <cell r="A485" t="str">
            <v>PORTAOGGETTI (SU PADIGLIONE)</v>
          </cell>
          <cell r="B485" t="str">
            <v>835</v>
          </cell>
          <cell r="D485">
            <v>7012</v>
          </cell>
          <cell r="E485">
            <v>4839</v>
          </cell>
          <cell r="F485">
            <v>5000</v>
          </cell>
          <cell r="G485">
            <v>6773</v>
          </cell>
          <cell r="H485">
            <v>3159</v>
          </cell>
          <cell r="I485">
            <v>1725</v>
          </cell>
          <cell r="J485">
            <v>1914</v>
          </cell>
          <cell r="K485">
            <v>4015</v>
          </cell>
          <cell r="L485">
            <v>6034</v>
          </cell>
          <cell r="M485">
            <v>2591</v>
          </cell>
          <cell r="N485">
            <v>2445</v>
          </cell>
          <cell r="O485">
            <v>1767</v>
          </cell>
          <cell r="P485">
            <v>1594</v>
          </cell>
          <cell r="Q485">
            <v>48868</v>
          </cell>
        </row>
        <row r="486">
          <cell r="A486" t="str">
            <v>Dettaglio</v>
          </cell>
        </row>
        <row r="487">
          <cell r="A487" t="str">
            <v>EX PACK UTILITY</v>
          </cell>
        </row>
        <row r="488">
          <cell r="A488" t="str">
            <v>INCOMPATIBILE CON 400 TETTO APRIBILE</v>
          </cell>
        </row>
        <row r="489">
          <cell r="A489" t="str">
            <v>INCOMPATIBILE CON 067 KIP</v>
          </cell>
        </row>
        <row r="490">
          <cell r="A490" t="str">
            <v>Include</v>
          </cell>
        </row>
        <row r="491">
          <cell r="A491" t="str">
            <v>TPMS</v>
          </cell>
          <cell r="B491" t="str">
            <v>365</v>
          </cell>
          <cell r="D491">
            <v>468</v>
          </cell>
          <cell r="E491">
            <v>323</v>
          </cell>
          <cell r="F491">
            <v>333</v>
          </cell>
          <cell r="G491">
            <v>450</v>
          </cell>
          <cell r="H491">
            <v>63</v>
          </cell>
          <cell r="I491">
            <v>114</v>
          </cell>
          <cell r="J491">
            <v>38</v>
          </cell>
          <cell r="K491">
            <v>267</v>
          </cell>
          <cell r="L491">
            <v>402</v>
          </cell>
          <cell r="M491">
            <v>50</v>
          </cell>
          <cell r="N491">
            <v>164</v>
          </cell>
          <cell r="O491">
            <v>35</v>
          </cell>
          <cell r="Q491">
            <v>2707</v>
          </cell>
        </row>
        <row r="492">
          <cell r="A492" t="str">
            <v>Dettaglio</v>
          </cell>
        </row>
        <row r="493">
          <cell r="A493" t="str">
            <v>Include</v>
          </cell>
        </row>
        <row r="494">
          <cell r="A494" t="str">
            <v>TPMS</v>
          </cell>
          <cell r="B494" t="str">
            <v>365</v>
          </cell>
          <cell r="D494">
            <v>1.9467000000000001</v>
          </cell>
          <cell r="E494">
            <v>1.9655</v>
          </cell>
          <cell r="F494">
            <v>1.968</v>
          </cell>
          <cell r="G494">
            <v>1.9484999999999999</v>
          </cell>
          <cell r="H494">
            <v>1.9625999999999999</v>
          </cell>
          <cell r="I494">
            <v>1.9641999999999999</v>
          </cell>
          <cell r="J494">
            <v>1.9854000000000001</v>
          </cell>
          <cell r="K494">
            <v>1.9577</v>
          </cell>
          <cell r="L494">
            <v>1.9695</v>
          </cell>
          <cell r="M494">
            <v>1.9298</v>
          </cell>
          <cell r="N494">
            <v>2.012</v>
          </cell>
          <cell r="O494">
            <v>1.9807999999999999</v>
          </cell>
          <cell r="Q494">
            <v>1.8531</v>
          </cell>
        </row>
        <row r="495">
          <cell r="A495" t="str">
            <v>Dettaglio</v>
          </cell>
        </row>
        <row r="496">
          <cell r="A496" t="str">
            <v>Include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ice"/>
      <sheetName val="Accueil"/>
      <sheetName val="Impression"/>
      <sheetName val="Sommaire"/>
      <sheetName val="Rapport"/>
      <sheetName val="Controles"/>
      <sheetName val="Saisie infos"/>
      <sheetName val="Apports"/>
      <sheetName val="Ventes"/>
      <sheetName val="Achats (mat.1ères+march.)"/>
      <sheetName val="Stocks"/>
      <sheetName val="En-cours production"/>
      <sheetName val="Autres achats"/>
      <sheetName val="Services extérieurs"/>
      <sheetName val="Impôts et taxes"/>
      <sheetName val="Personnel"/>
      <sheetName val="Immobilisations"/>
      <sheetName val="Emprunt"/>
      <sheetName val="Tableau Tva"/>
      <sheetName val="Tableau Trésorerie"/>
      <sheetName val="Bilan prévisionnel"/>
      <sheetName val="Compte de résultat prévisionnel"/>
      <sheetName val="Immobilisations_2"/>
      <sheetName val="Tab.emprunt 1"/>
      <sheetName val="Tab.emprunt 2"/>
      <sheetName val="Tab.emprunt 3"/>
      <sheetName val="Tab.emprunt 4"/>
      <sheetName val="Bilan N-1"/>
      <sheetName val="Compte de résultat N-1"/>
      <sheetName val="CAF"/>
      <sheetName val="FRNG"/>
      <sheetName val="Seuil rentabilité"/>
      <sheetName val="Ratios"/>
      <sheetName val="Graph_analyse_bilan"/>
      <sheetName val="Graph_analyse résultat"/>
      <sheetName val="Graph_financement"/>
      <sheetName val="Graph_trésorerie"/>
      <sheetName val="Graph_ratios"/>
      <sheetName val="Feuil1"/>
    </sheetNames>
    <sheetDataSet>
      <sheetData sheetId="0"/>
      <sheetData sheetId="1">
        <row r="15">
          <cell r="D15" t="str">
            <v>janv-14</v>
          </cell>
        </row>
        <row r="16">
          <cell r="D16" t="str">
            <v>févr-14</v>
          </cell>
        </row>
        <row r="17">
          <cell r="D17" t="str">
            <v>mars-14</v>
          </cell>
        </row>
        <row r="18">
          <cell r="D18" t="str">
            <v>avr-14</v>
          </cell>
        </row>
        <row r="19">
          <cell r="D19" t="str">
            <v>mai-14</v>
          </cell>
        </row>
        <row r="20">
          <cell r="D20" t="str">
            <v>juin-14</v>
          </cell>
        </row>
        <row r="21">
          <cell r="D21" t="str">
            <v>juil-14</v>
          </cell>
        </row>
        <row r="22">
          <cell r="D22" t="str">
            <v>août-14</v>
          </cell>
        </row>
        <row r="23">
          <cell r="D23" t="str">
            <v>sept-14</v>
          </cell>
        </row>
        <row r="24">
          <cell r="D24" t="str">
            <v>oct-14</v>
          </cell>
        </row>
        <row r="25">
          <cell r="D25" t="str">
            <v>nov-14</v>
          </cell>
        </row>
        <row r="26">
          <cell r="D26" t="str">
            <v>déc-14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Scelta File"/>
      <sheetName val="StampeSintesi"/>
      <sheetName val="SelModello"/>
      <sheetName val="Modelli"/>
      <sheetName val="Stampa Sintesi"/>
      <sheetName val="Scelta Files"/>
      <sheetName val="SelDocDati"/>
      <sheetName val="Doc Dati"/>
      <sheetName val="Sintesi"/>
      <sheetName val="GraficiIndiciRealeVisualePromo"/>
      <sheetName val="HIDE indice definizioni insiemi"/>
      <sheetName val="HIDE definizioni insiemi 1"/>
      <sheetName val="HIDE indice definizioni grafici"/>
      <sheetName val="HIDE definizioni grafici 1"/>
      <sheetName val="HIDE Note"/>
      <sheetName val="HIDE des(frmDefineCreateGraph)"/>
      <sheetName val="HIDE des(frmXlstart)"/>
      <sheetName val="HIDE menu(prix)"/>
      <sheetName val="PRIX"/>
      <sheetName val="Griglia Mondo - Volumi"/>
      <sheetName val="MAREA"/>
      <sheetName val="Marea MY"/>
      <sheetName val="MULTIPLA"/>
      <sheetName val="Griglia Mondo - Mix (2)"/>
      <sheetName val="Dati"/>
      <sheetName val="bedsheet"/>
      <sheetName val="구동"/>
      <sheetName val="Scelta_File"/>
      <sheetName val="Stampa_Sintesi"/>
      <sheetName val="Scelta_Files"/>
      <sheetName val="Doc_Dati"/>
      <sheetName val="HIDE_indice_definizioni_insiemi"/>
      <sheetName val="HIDE_definizioni_insiemi_1"/>
      <sheetName val="HIDE_indice_definizioni_grafici"/>
      <sheetName val="HIDE_definizioni_grafici_1"/>
      <sheetName val="HIDE_Note"/>
      <sheetName val="HIDE_des(frmDefineCreateGraph)"/>
      <sheetName val="HIDE_des(frmXlstart)"/>
      <sheetName val="HIDE_menu(prix)"/>
      <sheetName val="Griglia_Mondo_-_Volumi"/>
      <sheetName val="Griglia_Mondo_-_Mix_(2)"/>
      <sheetName val="Marea_MY"/>
      <sheetName val="Scelta_File1"/>
      <sheetName val="Stampa_Sintesi1"/>
      <sheetName val="Scelta_Files1"/>
      <sheetName val="Doc_Dati1"/>
      <sheetName val="HIDE_indice_definizioni_insiem1"/>
      <sheetName val="HIDE_definizioni_insiemi_11"/>
      <sheetName val="HIDE_indice_definizioni_grafic1"/>
      <sheetName val="HIDE_definizioni_grafici_11"/>
      <sheetName val="HIDE_Note1"/>
      <sheetName val="HIDE_des(frmDefineCreateGraph)1"/>
      <sheetName val="HIDE_des(frmXlstart)1"/>
      <sheetName val="HIDE_menu(prix)1"/>
      <sheetName val="Griglia_Mondo_-_Volumi1"/>
      <sheetName val="Griglia_Mondo_-_Mix_(2)1"/>
      <sheetName val="Marea_MY1"/>
      <sheetName val="Sales by quadrimesters"/>
      <sheetName val="Analisi"/>
      <sheetName val="Sintesi RGAI base"/>
      <sheetName val="Cost_Redn"/>
      <sheetName val="db"/>
      <sheetName val="SUP'S PASS DOM"/>
      <sheetName val="OPT old"/>
      <sheetName val="LB Plan 97 neu 15531 Best "/>
      <sheetName val="contdef"/>
      <sheetName val="CL2"/>
      <sheetName val="SUP'S_PASS_DOM"/>
      <sheetName val="OPT_old"/>
      <sheetName val="LB_Plan_97_neu_15531_Best_"/>
      <sheetName val="SUP'S_PASS_DOM1"/>
      <sheetName val="OPT_old1"/>
      <sheetName val="LB_Plan_97_neu_15531_Best_1"/>
      <sheetName val="bdg 159"/>
      <sheetName val="Detail"/>
      <sheetName val="Pivot"/>
      <sheetName val="PRIX.xla"/>
      <sheetName val="Suma"/>
      <sheetName val="lun"/>
      <sheetName val="CARATT. TECN-ECON"/>
      <sheetName val="TITLE"/>
      <sheetName val="Synthèse prix FORD tous moteurs"/>
      <sheetName val="Synth?se prix FORD tous moteurs"/>
      <sheetName val="MA-BL"/>
      <sheetName val="1-Ppm's "/>
      <sheetName val="fkp"/>
      <sheetName val="[PRIX.xla]__dmc_fiat_com_docs_2"/>
      <sheetName val="Budget Detail"/>
      <sheetName val="Ranges"/>
      <sheetName val="VENDAS"/>
      <sheetName val="Hors Evol"/>
      <sheetName val="R.O.2"/>
      <sheetName val="FATT"/>
      <sheetName val="APV- GM (Revisado)"/>
      <sheetName val="unzipped%25252525252525255Cit_f"/>
      <sheetName val="unzipped%252525252525255Cit_f99"/>
      <sheetName val="unzipped%2525252525255Cit_f9907"/>
      <sheetName val="unzipped%25252525255Cit_f9907%2"/>
      <sheetName val="unzipped%252525255Cit_f9907%252"/>
      <sheetName val="unzipped%2525255Cit_f9907%25252"/>
      <sheetName val="unzipped%25255Cit_f9907%25255CP"/>
      <sheetName val="unzipped%255Cit_f9907%255CPRIX"/>
      <sheetName val="unzipped%5Cit_f9907%5CPRIX"/>
      <sheetName val="Month"/>
      <sheetName val="FİİLİ İTHALAT"/>
      <sheetName val="[PRIX.xla][PRIX.xla]_atest_PR_2"/>
      <sheetName val="tanımlar"/>
      <sheetName val="Listes"/>
      <sheetName val="Steel"/>
      <sheetName val="Process cost"/>
      <sheetName val="Tabelle1"/>
      <sheetName val="[PRIX.xla][PRIX.xla]_atest_PR_4"/>
      <sheetName val="[PRIX.xla][PRIX.xla]_atest_PR_3"/>
      <sheetName val="[PRIX.xla]__dmc_fiat_com_docs_3"/>
      <sheetName val="[PRIX.xla]__dmc_fiat_com_docs_7"/>
      <sheetName val="[PRIX.xla]__dmc_fiat_com_docs_4"/>
      <sheetName val="[PRIX.xla]__dmc_fiat_com_docs_5"/>
      <sheetName val="[PRIX.xla]__dmc_fiat_com_docs_6"/>
    </sheetNames>
    <definedNames>
      <definedName name="MostraConcorrenti" refersTo="#REF!"/>
      <definedName name="MostraVisuale" refersTo="#REF!"/>
      <definedName name="NascondiConcorrenti" refersTo="#REF!"/>
      <definedName name="NascondiVisuale" refersTo="#REF!"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GR"/>
      <sheetName val="T"/>
      <sheetName val="commenti"/>
      <sheetName val="Gruppo"/>
      <sheetName val="calcoli"/>
      <sheetName val="TCM"/>
      <sheetName val="grafico"/>
      <sheetName val="CL2"/>
      <sheetName val="portafoglio"/>
      <sheetName val="FOCUS"/>
      <sheetName val="TitGR"/>
      <sheetName val="titolo"/>
      <sheetName val="FT"/>
      <sheetName val="tabcom"/>
      <sheetName val="COPERTINA"/>
      <sheetName val="COPERTURA ORDINI"/>
      <sheetName val="tmc"/>
      <sheetName val="LB Plan 97 neu 15531 Bes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
      <sheetName val="Fonciers"/>
      <sheetName val="Certif"/>
      <sheetName val="TVA"/>
    </sheetNames>
    <sheetDataSet>
      <sheetData sheetId="0" refreshError="1"/>
      <sheetData sheetId="1" refreshError="1"/>
      <sheetData sheetId="2" refreshError="1"/>
      <sheetData sheetId="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RONTO bdg quarter 16mar"/>
      <sheetName val="CONFRONTO bdg quarter 15 mar"/>
      <sheetName val="CONFRONTO bdg 15mar"/>
      <sheetName val="CONFRONTO po3 15mar"/>
      <sheetName val="po3r"/>
      <sheetName val="po3 delpiano 12mar"/>
      <sheetName val="bdg 159"/>
      <sheetName val="RIEPILOGO PERCENTUALI"/>
      <sheetName val="CL2"/>
      <sheetName val="INPUT_PO"/>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 650a"/>
      <sheetName val="NA 10+2"/>
      <sheetName val="NA Ford Mgmt Sum"/>
      <sheetName val="NA Ford Exec Summary"/>
      <sheetName val="NA Ford Mgmt Sum B(W)"/>
      <sheetName val="650 b(w) 647 NA"/>
      <sheetName val="NA650a"/>
      <sheetName val="NAFordMgmtSum"/>
      <sheetName val="RIEPILOGO PERCENTUALI"/>
      <sheetName val="NA_650a"/>
      <sheetName val="NA_10+2"/>
      <sheetName val="NA_Ford_Mgmt_Sum"/>
      <sheetName val="NA_Ford_Exec_Summary"/>
      <sheetName val="NA_Ford_Mgmt_Sum_B(W)"/>
      <sheetName val="650_b(w)_647_NA"/>
      <sheetName val="NA_650a1"/>
      <sheetName val="NA_10+21"/>
      <sheetName val="NA_Ford_Mgmt_Sum1"/>
      <sheetName val="NA_Ford_Exec_Summary1"/>
      <sheetName val="NA_Ford_Mgmt_Sum_B(W)1"/>
      <sheetName val="650_b(w)_647_NA1"/>
      <sheetName val="NA_650a2"/>
      <sheetName val="NA_10+22"/>
      <sheetName val="NA_Ford_Mgmt_Sum2"/>
      <sheetName val="NA_Ford_Exec_Summary2"/>
      <sheetName val="NA_Ford_Mgmt_Sum_B(W)2"/>
      <sheetName val="650_b(w)_647_NA2"/>
      <sheetName val="V188 First Launch"/>
      <sheetName val="CL2"/>
      <sheetName val="NA_650a3"/>
      <sheetName val="NA_10+23"/>
      <sheetName val="NA_Ford_Mgmt_Sum3"/>
      <sheetName val="NA_Ford_Exec_Summary3"/>
      <sheetName val="NA_Ford_Mgmt_Sum_B(W)3"/>
      <sheetName val="650_b(w)_647_NA3"/>
      <sheetName val="RIEPILOGO_PERCENTUALI"/>
      <sheetName val="V188_First_Launch"/>
      <sheetName val="EXPORT"/>
      <sheetName val="NA_650a4"/>
      <sheetName val="NA_10+24"/>
      <sheetName val="NA_Ford_Mgmt_Sum4"/>
      <sheetName val="NA_Ford_Exec_Summary4"/>
      <sheetName val="NA_Ford_Mgmt_Sum_B(W)4"/>
      <sheetName val="650_b(w)_647_NA4"/>
      <sheetName val="RIEPILOGO_PERCENTUALI1"/>
      <sheetName val="V188_First_Launch1"/>
      <sheetName val="NA_650a5"/>
      <sheetName val="NA_10+25"/>
      <sheetName val="NA_Ford_Mgmt_Sum5"/>
      <sheetName val="NA_Ford_Exec_Summary5"/>
      <sheetName val="NA_Ford_Mgmt_Sum_B(W)5"/>
      <sheetName val="650_b(w)_647_NA5"/>
      <sheetName val="RIEPILOGO_PERCENTUALI2"/>
      <sheetName val="V188_First_Launch2"/>
      <sheetName val="VENDAS"/>
    </sheetNames>
    <sheetDataSet>
      <sheetData sheetId="0" refreshError="1">
        <row r="1">
          <cell r="C1" t="str">
            <v>PIN#</v>
          </cell>
          <cell r="D1" t="str">
            <v>Program Description</v>
          </cell>
          <cell r="E1" t="str">
            <v>Mgmt Sort</v>
          </cell>
          <cell r="F1" t="str">
            <v>Job #1 Date</v>
          </cell>
          <cell r="G1" t="str">
            <v>Total Program TFLE</v>
          </cell>
          <cell r="H1" t="str">
            <v>Total Program Cap F&amp;T</v>
          </cell>
          <cell r="I1" t="str">
            <v>VL Cap F&amp;T as % of Total Program</v>
          </cell>
          <cell r="J1" t="str">
            <v>Vehicle Line Cap F&amp;T</v>
          </cell>
          <cell r="K1" t="str">
            <v>2000</v>
          </cell>
          <cell r="L1" t="str">
            <v>2001</v>
          </cell>
          <cell r="M1" t="str">
            <v>2002</v>
          </cell>
          <cell r="N1" t="str">
            <v>2003</v>
          </cell>
          <cell r="O1" t="str">
            <v>2004</v>
          </cell>
          <cell r="P1" t="str">
            <v>2005</v>
          </cell>
          <cell r="Q1" t="str">
            <v>2001-2005</v>
          </cell>
        </row>
        <row r="2">
          <cell r="C2" t="str">
            <v>00Z20</v>
          </cell>
          <cell r="D2" t="str">
            <v>U137 - SUBURBAN FIGHTER</v>
          </cell>
          <cell r="E2" t="str">
            <v>2000 Excursion (U137)</v>
          </cell>
          <cell r="F2">
            <v>36373</v>
          </cell>
          <cell r="G2">
            <v>408.97699999999998</v>
          </cell>
          <cell r="H2">
            <v>270.57400000000001</v>
          </cell>
          <cell r="I2">
            <v>1</v>
          </cell>
          <cell r="J2">
            <v>270.57400000000001</v>
          </cell>
          <cell r="K2">
            <v>20.632999999999999</v>
          </cell>
          <cell r="L2">
            <v>0</v>
          </cell>
          <cell r="M2">
            <v>0</v>
          </cell>
          <cell r="N2">
            <v>0</v>
          </cell>
          <cell r="O2">
            <v>0</v>
          </cell>
          <cell r="P2">
            <v>0</v>
          </cell>
          <cell r="Q2">
            <v>0</v>
          </cell>
        </row>
        <row r="3">
          <cell r="C3" t="str">
            <v>00L20</v>
          </cell>
          <cell r="D3" t="str">
            <v>CW170 FOR N. AMERICA</v>
          </cell>
          <cell r="E3" t="str">
            <v>2000 Focus (C170)</v>
          </cell>
          <cell r="F3">
            <v>36373</v>
          </cell>
          <cell r="G3">
            <v>891.92499999999995</v>
          </cell>
          <cell r="H3">
            <v>749.48599999999999</v>
          </cell>
          <cell r="I3">
            <v>0.99963841886306082</v>
          </cell>
          <cell r="J3">
            <v>749.21500000000003</v>
          </cell>
          <cell r="K3">
            <v>88.728999999999999</v>
          </cell>
          <cell r="L3">
            <v>0.47299999999999998</v>
          </cell>
          <cell r="M3">
            <v>0</v>
          </cell>
          <cell r="N3">
            <v>0</v>
          </cell>
          <cell r="O3">
            <v>0</v>
          </cell>
          <cell r="P3">
            <v>0</v>
          </cell>
          <cell r="Q3">
            <v>0.47299999999999998</v>
          </cell>
        </row>
        <row r="4">
          <cell r="C4" t="str">
            <v>00L23</v>
          </cell>
          <cell r="D4" t="str">
            <v>C170 3-Door at Hermosillo</v>
          </cell>
          <cell r="E4" t="str">
            <v>2000 Focus (C170)</v>
          </cell>
          <cell r="F4">
            <v>36437</v>
          </cell>
          <cell r="G4">
            <v>77.643000000000001</v>
          </cell>
          <cell r="H4">
            <v>62.859000000000002</v>
          </cell>
          <cell r="I4">
            <v>1</v>
          </cell>
          <cell r="J4">
            <v>62.859000000000002</v>
          </cell>
          <cell r="K4">
            <v>20.074999999999999</v>
          </cell>
          <cell r="L4">
            <v>1.956</v>
          </cell>
          <cell r="M4">
            <v>0</v>
          </cell>
          <cell r="N4">
            <v>0</v>
          </cell>
          <cell r="O4">
            <v>0</v>
          </cell>
          <cell r="P4">
            <v>0</v>
          </cell>
          <cell r="Q4">
            <v>1.956</v>
          </cell>
        </row>
        <row r="5">
          <cell r="C5" t="str">
            <v>00L50</v>
          </cell>
          <cell r="D5" t="str">
            <v>C170-2.0L SPI Installation</v>
          </cell>
          <cell r="E5" t="str">
            <v>2000 Focus (C170)</v>
          </cell>
          <cell r="F5">
            <v>36373</v>
          </cell>
          <cell r="G5">
            <v>28.393000000000001</v>
          </cell>
          <cell r="H5">
            <v>24.817</v>
          </cell>
          <cell r="I5">
            <v>1</v>
          </cell>
          <cell r="J5">
            <v>24.817</v>
          </cell>
          <cell r="K5">
            <v>1.002</v>
          </cell>
          <cell r="L5">
            <v>0</v>
          </cell>
          <cell r="M5">
            <v>0</v>
          </cell>
          <cell r="N5">
            <v>0</v>
          </cell>
          <cell r="O5">
            <v>0</v>
          </cell>
          <cell r="P5">
            <v>0</v>
          </cell>
          <cell r="Q5">
            <v>0</v>
          </cell>
        </row>
        <row r="6">
          <cell r="C6" t="str">
            <v>00H00</v>
          </cell>
          <cell r="D6" t="str">
            <v>DW186 FRESHENING (incl. LEV)</v>
          </cell>
          <cell r="E6" t="str">
            <v>2000 Taurus/Sable (D186)</v>
          </cell>
          <cell r="F6">
            <v>36437</v>
          </cell>
          <cell r="G6">
            <v>768.20299999999997</v>
          </cell>
          <cell r="H6">
            <v>453.76400000000001</v>
          </cell>
          <cell r="I6">
            <v>0.79729438871307545</v>
          </cell>
          <cell r="J6">
            <v>361.78349099999997</v>
          </cell>
          <cell r="K6">
            <v>84.586323000000007</v>
          </cell>
          <cell r="L6">
            <v>1.7924789999999999</v>
          </cell>
          <cell r="M6">
            <v>8.8689000000000004E-2</v>
          </cell>
          <cell r="N6">
            <v>0</v>
          </cell>
          <cell r="O6">
            <v>0</v>
          </cell>
          <cell r="P6">
            <v>0</v>
          </cell>
          <cell r="Q6">
            <v>1.881168</v>
          </cell>
        </row>
        <row r="7">
          <cell r="C7" t="str">
            <v>00H05</v>
          </cell>
          <cell r="D7" t="str">
            <v>Taurus/Sable Quality Action</v>
          </cell>
          <cell r="E7" t="str">
            <v>2000 Taurus/Sable (D186)</v>
          </cell>
          <cell r="F7">
            <v>36739</v>
          </cell>
          <cell r="G7">
            <v>2.75</v>
          </cell>
          <cell r="H7">
            <v>2.65</v>
          </cell>
          <cell r="I7">
            <v>1</v>
          </cell>
          <cell r="J7">
            <v>2.65</v>
          </cell>
          <cell r="K7">
            <v>1.5660000000000001</v>
          </cell>
          <cell r="L7">
            <v>1.0840000000000001</v>
          </cell>
          <cell r="M7">
            <v>0</v>
          </cell>
          <cell r="N7">
            <v>0</v>
          </cell>
          <cell r="O7">
            <v>0</v>
          </cell>
          <cell r="P7">
            <v>0</v>
          </cell>
          <cell r="Q7">
            <v>1.0840000000000001</v>
          </cell>
        </row>
        <row r="8">
          <cell r="C8" t="str">
            <v>00X01</v>
          </cell>
          <cell r="D8" t="str">
            <v>PN96/102/UN96/173 FRESH</v>
          </cell>
          <cell r="E8" t="str">
            <v>2000/2001 F-Series U8500 Freshening &amp; Cust. Sat.</v>
          </cell>
          <cell r="F8">
            <v>36374</v>
          </cell>
          <cell r="G8">
            <v>83.206999999999994</v>
          </cell>
          <cell r="H8">
            <v>47.404000000000003</v>
          </cell>
          <cell r="I8">
            <v>1</v>
          </cell>
          <cell r="J8">
            <v>47.404000000000003</v>
          </cell>
          <cell r="K8">
            <v>13.705</v>
          </cell>
          <cell r="L8">
            <v>0</v>
          </cell>
          <cell r="M8">
            <v>1.728</v>
          </cell>
          <cell r="N8">
            <v>0</v>
          </cell>
          <cell r="O8">
            <v>0</v>
          </cell>
          <cell r="P8">
            <v>0</v>
          </cell>
          <cell r="Q8">
            <v>1.728</v>
          </cell>
        </row>
        <row r="9">
          <cell r="C9" t="str">
            <v>00X06</v>
          </cell>
          <cell r="D9" t="str">
            <v>PN96 Harley Davidson</v>
          </cell>
          <cell r="E9" t="str">
            <v>2000/2001 F-Series U8500 Freshening &amp; Cust. Sat.</v>
          </cell>
          <cell r="F9">
            <v>36654</v>
          </cell>
          <cell r="G9">
            <v>6.617</v>
          </cell>
          <cell r="H9">
            <v>4.3819999999999997</v>
          </cell>
          <cell r="I9">
            <v>1</v>
          </cell>
          <cell r="J9">
            <v>4.3819999999999997</v>
          </cell>
          <cell r="K9">
            <v>1.548</v>
          </cell>
          <cell r="L9">
            <v>2.819</v>
          </cell>
          <cell r="M9">
            <v>0</v>
          </cell>
          <cell r="N9">
            <v>0</v>
          </cell>
          <cell r="O9">
            <v>0</v>
          </cell>
          <cell r="P9">
            <v>0</v>
          </cell>
          <cell r="Q9">
            <v>2.819</v>
          </cell>
        </row>
        <row r="10">
          <cell r="C10" t="str">
            <v>00X36</v>
          </cell>
          <cell r="D10" t="str">
            <v>PN96 Wheel/Tire Bal Equipt</v>
          </cell>
          <cell r="E10" t="str">
            <v>2000/2001 F-Series U8500 Freshening &amp; Cust. Sat.</v>
          </cell>
          <cell r="F10">
            <v>36526</v>
          </cell>
          <cell r="G10">
            <v>5.98</v>
          </cell>
          <cell r="H10">
            <v>5.9180000000000001</v>
          </cell>
          <cell r="I10">
            <v>1</v>
          </cell>
          <cell r="J10">
            <v>5.9180000000000001</v>
          </cell>
          <cell r="K10">
            <v>2.0990000000000002</v>
          </cell>
          <cell r="L10">
            <v>0</v>
          </cell>
          <cell r="M10">
            <v>0</v>
          </cell>
          <cell r="N10">
            <v>0</v>
          </cell>
          <cell r="O10">
            <v>0</v>
          </cell>
          <cell r="P10">
            <v>0</v>
          </cell>
          <cell r="Q10">
            <v>0</v>
          </cell>
        </row>
        <row r="11">
          <cell r="C11" t="str">
            <v>00X40</v>
          </cell>
          <cell r="D11" t="str">
            <v>(G) PN96-KC Line Rate Incr.</v>
          </cell>
          <cell r="E11" t="str">
            <v>2000/2001 F-Series U8500 Freshening &amp; Cust. Sat.</v>
          </cell>
          <cell r="F11">
            <v>36526</v>
          </cell>
          <cell r="G11">
            <v>17.513000000000002</v>
          </cell>
          <cell r="H11">
            <v>13.525</v>
          </cell>
          <cell r="I11">
            <v>1</v>
          </cell>
          <cell r="J11">
            <v>13.525</v>
          </cell>
          <cell r="K11">
            <v>5.8529999999999998</v>
          </cell>
          <cell r="L11">
            <v>0</v>
          </cell>
          <cell r="M11">
            <v>0</v>
          </cell>
          <cell r="N11">
            <v>0</v>
          </cell>
          <cell r="O11">
            <v>0</v>
          </cell>
          <cell r="P11">
            <v>0</v>
          </cell>
          <cell r="Q11">
            <v>0</v>
          </cell>
        </row>
        <row r="12">
          <cell r="C12" t="str">
            <v>01X08</v>
          </cell>
          <cell r="D12" t="str">
            <v>2001 PN96/P225 Cust. Satisf</v>
          </cell>
          <cell r="E12" t="str">
            <v>2000/2001 F-Series U8500 Freshening &amp; Cust. Sat.</v>
          </cell>
          <cell r="F12">
            <v>36801</v>
          </cell>
          <cell r="G12">
            <v>29.521999999999998</v>
          </cell>
          <cell r="H12">
            <v>21.372</v>
          </cell>
          <cell r="I12">
            <v>1</v>
          </cell>
          <cell r="J12">
            <v>21.372</v>
          </cell>
          <cell r="K12">
            <v>8.218</v>
          </cell>
          <cell r="L12">
            <v>4.1539999999999999</v>
          </cell>
          <cell r="M12">
            <v>0</v>
          </cell>
          <cell r="N12">
            <v>0</v>
          </cell>
          <cell r="O12">
            <v>0</v>
          </cell>
          <cell r="P12">
            <v>0</v>
          </cell>
          <cell r="Q12">
            <v>13.154</v>
          </cell>
        </row>
        <row r="13">
          <cell r="C13" t="str">
            <v>00L24</v>
          </cell>
          <cell r="D13" t="str">
            <v>CT120 Sedan Cont in Hermosi</v>
          </cell>
          <cell r="E13" t="str">
            <v>2000-1/2 Escort at Hermosillo</v>
          </cell>
          <cell r="F13">
            <v>36557</v>
          </cell>
          <cell r="G13">
            <v>22.994</v>
          </cell>
          <cell r="H13">
            <v>11.997999999999999</v>
          </cell>
          <cell r="I13">
            <v>1</v>
          </cell>
          <cell r="J13">
            <v>11.997999999999999</v>
          </cell>
          <cell r="K13">
            <v>8.6029999999999998</v>
          </cell>
          <cell r="L13">
            <v>0.22800000000000001</v>
          </cell>
          <cell r="M13">
            <v>0</v>
          </cell>
          <cell r="N13">
            <v>0</v>
          </cell>
          <cell r="O13">
            <v>0</v>
          </cell>
          <cell r="P13">
            <v>0</v>
          </cell>
          <cell r="Q13">
            <v>0.22800000000000001</v>
          </cell>
        </row>
        <row r="14">
          <cell r="C14" t="str">
            <v>00501</v>
          </cell>
          <cell r="D14" t="str">
            <v>U207</v>
          </cell>
          <cell r="E14" t="str">
            <v>2000-1/2 Explorer Sport/Sport Trac (U/P207)</v>
          </cell>
          <cell r="F14">
            <v>36557</v>
          </cell>
          <cell r="G14">
            <v>84.519000000000005</v>
          </cell>
          <cell r="H14">
            <v>55.768999999999998</v>
          </cell>
          <cell r="I14">
            <v>1</v>
          </cell>
          <cell r="J14">
            <v>55.768999999999998</v>
          </cell>
          <cell r="K14">
            <v>27.126999999999999</v>
          </cell>
          <cell r="L14">
            <v>0</v>
          </cell>
          <cell r="M14">
            <v>0</v>
          </cell>
          <cell r="N14">
            <v>0</v>
          </cell>
          <cell r="O14">
            <v>0</v>
          </cell>
          <cell r="P14">
            <v>0</v>
          </cell>
          <cell r="Q14">
            <v>11.83</v>
          </cell>
        </row>
        <row r="15">
          <cell r="C15" t="str">
            <v>00V02</v>
          </cell>
          <cell r="D15" t="str">
            <v>P207</v>
          </cell>
          <cell r="E15" t="str">
            <v>2000-1/2 Explorer Sport/Sport Trac (U/P207)</v>
          </cell>
          <cell r="F15">
            <v>36557</v>
          </cell>
          <cell r="G15">
            <v>353.85199999999998</v>
          </cell>
          <cell r="H15">
            <v>234.46199999999999</v>
          </cell>
          <cell r="I15">
            <v>1</v>
          </cell>
          <cell r="J15">
            <v>234.46199999999999</v>
          </cell>
          <cell r="K15">
            <v>106.72799999999999</v>
          </cell>
          <cell r="L15">
            <v>0</v>
          </cell>
          <cell r="M15">
            <v>0</v>
          </cell>
          <cell r="N15">
            <v>0</v>
          </cell>
          <cell r="O15">
            <v>0</v>
          </cell>
          <cell r="P15">
            <v>0</v>
          </cell>
          <cell r="Q15">
            <v>21.616</v>
          </cell>
        </row>
        <row r="16">
          <cell r="C16" t="str">
            <v>00V20</v>
          </cell>
          <cell r="D16" t="str">
            <v>TAF-Tonneau Cover for P207</v>
          </cell>
          <cell r="E16" t="str">
            <v>2000-1/2 Explorer Sport/Sport Trac (U/P207)</v>
          </cell>
          <cell r="F16">
            <v>36556</v>
          </cell>
          <cell r="G16">
            <v>4.657</v>
          </cell>
          <cell r="H16">
            <v>4.657</v>
          </cell>
          <cell r="I16">
            <v>1</v>
          </cell>
          <cell r="J16">
            <v>4.657</v>
          </cell>
          <cell r="K16">
            <v>1.5229999999999999</v>
          </cell>
          <cell r="L16">
            <v>1.5669999999999999</v>
          </cell>
          <cell r="M16">
            <v>0</v>
          </cell>
          <cell r="N16">
            <v>0</v>
          </cell>
          <cell r="O16">
            <v>0</v>
          </cell>
          <cell r="P16">
            <v>0</v>
          </cell>
          <cell r="Q16">
            <v>1.5669999999999999</v>
          </cell>
        </row>
        <row r="17">
          <cell r="C17" t="str">
            <v>01I00</v>
          </cell>
          <cell r="D17" t="str">
            <v>Mustang Bullitt</v>
          </cell>
          <cell r="E17" t="str">
            <v>2001-1/2 Mustang</v>
          </cell>
          <cell r="F17">
            <v>36923</v>
          </cell>
          <cell r="G17">
            <v>2.3519999999999999</v>
          </cell>
          <cell r="H17">
            <v>1.4450000000000001</v>
          </cell>
          <cell r="I17">
            <v>1</v>
          </cell>
          <cell r="J17">
            <v>1.4450000000000001</v>
          </cell>
          <cell r="K17">
            <v>0.44500000000000001</v>
          </cell>
          <cell r="L17">
            <v>1</v>
          </cell>
          <cell r="M17">
            <v>0</v>
          </cell>
          <cell r="N17">
            <v>0</v>
          </cell>
          <cell r="O17">
            <v>0</v>
          </cell>
          <cell r="P17">
            <v>0</v>
          </cell>
          <cell r="Q17">
            <v>1</v>
          </cell>
        </row>
        <row r="18">
          <cell r="C18" t="str">
            <v>01I05</v>
          </cell>
          <cell r="D18" t="str">
            <v>01MY SN95 Craftsmanship</v>
          </cell>
          <cell r="E18" t="str">
            <v>2001-1/2 Mustang</v>
          </cell>
          <cell r="F18">
            <v>36923</v>
          </cell>
          <cell r="G18">
            <v>17.484999999999999</v>
          </cell>
          <cell r="H18">
            <v>10.670999999999999</v>
          </cell>
          <cell r="I18">
            <v>1</v>
          </cell>
          <cell r="J18">
            <v>10.670999999999999</v>
          </cell>
          <cell r="K18">
            <v>3.0739999999999998</v>
          </cell>
          <cell r="L18">
            <v>7.5970000000000004</v>
          </cell>
          <cell r="M18">
            <v>0</v>
          </cell>
          <cell r="N18">
            <v>0</v>
          </cell>
          <cell r="O18">
            <v>0</v>
          </cell>
          <cell r="P18">
            <v>0</v>
          </cell>
          <cell r="Q18">
            <v>7.5970000000000004</v>
          </cell>
        </row>
        <row r="19">
          <cell r="C19" t="str">
            <v>00X04</v>
          </cell>
          <cell r="D19" t="str">
            <v>P225</v>
          </cell>
          <cell r="E19" t="str">
            <v>2000-1/2 Super Crew (P225)</v>
          </cell>
          <cell r="F19">
            <v>36538</v>
          </cell>
          <cell r="G19">
            <v>294.37200000000001</v>
          </cell>
          <cell r="H19">
            <v>218.661</v>
          </cell>
          <cell r="I19">
            <v>1</v>
          </cell>
          <cell r="J19">
            <v>218.661</v>
          </cell>
          <cell r="K19">
            <v>37.445999999999998</v>
          </cell>
          <cell r="L19">
            <v>0</v>
          </cell>
          <cell r="M19">
            <v>0</v>
          </cell>
          <cell r="N19">
            <v>0</v>
          </cell>
          <cell r="O19">
            <v>0</v>
          </cell>
          <cell r="P19">
            <v>0</v>
          </cell>
          <cell r="Q19">
            <v>0</v>
          </cell>
        </row>
        <row r="20">
          <cell r="C20" t="str">
            <v>01E01</v>
          </cell>
          <cell r="D20" t="str">
            <v>GM / CV Minor Freshening</v>
          </cell>
          <cell r="E20" t="str">
            <v>2001 Crown Victoria</v>
          </cell>
          <cell r="F20">
            <v>36739</v>
          </cell>
          <cell r="G20">
            <v>37.348999999999997</v>
          </cell>
          <cell r="H20">
            <v>14.473000000000001</v>
          </cell>
          <cell r="I20">
            <v>0.49</v>
          </cell>
          <cell r="J20">
            <v>7.0917699999999995</v>
          </cell>
          <cell r="K20">
            <v>3.5422099999999999</v>
          </cell>
          <cell r="L20">
            <v>3.1404099999999997</v>
          </cell>
          <cell r="M20">
            <v>0</v>
          </cell>
          <cell r="N20">
            <v>0</v>
          </cell>
          <cell r="O20">
            <v>0</v>
          </cell>
          <cell r="P20">
            <v>0</v>
          </cell>
          <cell r="Q20">
            <v>3.1404099999999997</v>
          </cell>
        </row>
        <row r="21">
          <cell r="C21" t="str">
            <v>00600</v>
          </cell>
          <cell r="D21" t="str">
            <v>U204 (INCL P/T)-FORD SHARE</v>
          </cell>
          <cell r="E21" t="str">
            <v>2001 Escape (U204)</v>
          </cell>
          <cell r="F21">
            <v>36689</v>
          </cell>
          <cell r="G21">
            <v>1164.414</v>
          </cell>
          <cell r="H21">
            <v>724.56899999999996</v>
          </cell>
          <cell r="I21">
            <v>0.8984996597977557</v>
          </cell>
          <cell r="J21">
            <v>651.02499999999998</v>
          </cell>
          <cell r="K21">
            <v>214.81900000000002</v>
          </cell>
          <cell r="L21">
            <v>18.628999999999998</v>
          </cell>
          <cell r="M21">
            <v>0</v>
          </cell>
          <cell r="N21">
            <v>0</v>
          </cell>
          <cell r="O21">
            <v>1E-3</v>
          </cell>
          <cell r="P21">
            <v>0</v>
          </cell>
          <cell r="Q21">
            <v>60.63</v>
          </cell>
        </row>
        <row r="22">
          <cell r="C22" t="str">
            <v>00602</v>
          </cell>
          <cell r="D22" t="str">
            <v>U204 (INCL P/T)- MAZDA SHARE</v>
          </cell>
          <cell r="E22" t="str">
            <v>2001 Escape (U204)</v>
          </cell>
          <cell r="F22">
            <v>36689</v>
          </cell>
          <cell r="G22">
            <v>277.05599999999998</v>
          </cell>
          <cell r="H22">
            <v>165.017</v>
          </cell>
          <cell r="I22">
            <v>0.29098214123393351</v>
          </cell>
          <cell r="J22">
            <v>48.017000000000003</v>
          </cell>
          <cell r="K22">
            <v>48.017000000000003</v>
          </cell>
          <cell r="L22">
            <v>0</v>
          </cell>
          <cell r="M22">
            <v>0</v>
          </cell>
          <cell r="N22">
            <v>0</v>
          </cell>
          <cell r="O22">
            <v>0</v>
          </cell>
          <cell r="P22">
            <v>0</v>
          </cell>
          <cell r="Q22">
            <v>0</v>
          </cell>
        </row>
        <row r="23">
          <cell r="C23" t="str">
            <v>01500</v>
          </cell>
          <cell r="D23" t="str">
            <v>U152 MAJOR PROGRAM</v>
          </cell>
          <cell r="E23" t="str">
            <v>2001 Explorer (U152)</v>
          </cell>
          <cell r="F23">
            <v>36843</v>
          </cell>
          <cell r="G23">
            <v>1679.643</v>
          </cell>
          <cell r="H23">
            <v>1019.7569999999999</v>
          </cell>
          <cell r="I23">
            <v>0.83</v>
          </cell>
          <cell r="J23">
            <v>846.39831000000004</v>
          </cell>
          <cell r="K23">
            <v>498.17513000000008</v>
          </cell>
          <cell r="L23">
            <v>103.79399000000001</v>
          </cell>
          <cell r="M23">
            <v>4.7019499999999992</v>
          </cell>
          <cell r="N23">
            <v>9.462000000000001E-2</v>
          </cell>
          <cell r="O23">
            <v>4.7310000000000005E-2</v>
          </cell>
          <cell r="P23">
            <v>0</v>
          </cell>
          <cell r="Q23">
            <v>108.63787000000001</v>
          </cell>
        </row>
        <row r="24">
          <cell r="C24" t="str">
            <v>01501</v>
          </cell>
          <cell r="D24" t="str">
            <v>U152 ILVS/Best Practices</v>
          </cell>
          <cell r="E24" t="str">
            <v>2001 Explorer (U152)</v>
          </cell>
          <cell r="F24">
            <v>37073</v>
          </cell>
          <cell r="G24">
            <v>30.622</v>
          </cell>
          <cell r="H24">
            <v>27</v>
          </cell>
          <cell r="I24">
            <v>1</v>
          </cell>
          <cell r="J24">
            <v>27</v>
          </cell>
          <cell r="K24">
            <v>0</v>
          </cell>
          <cell r="N24">
            <v>0</v>
          </cell>
          <cell r="O24">
            <v>0</v>
          </cell>
          <cell r="P24">
            <v>0</v>
          </cell>
          <cell r="Q24">
            <v>27</v>
          </cell>
        </row>
        <row r="25">
          <cell r="C25" t="str">
            <v>01502</v>
          </cell>
          <cell r="D25" t="str">
            <v>U152 Capacity (CPV-II)</v>
          </cell>
          <cell r="E25" t="str">
            <v>2001 Explorer (U152)</v>
          </cell>
          <cell r="F25">
            <v>37043</v>
          </cell>
          <cell r="G25">
            <v>4</v>
          </cell>
          <cell r="H25">
            <v>4</v>
          </cell>
          <cell r="I25">
            <v>0.83</v>
          </cell>
          <cell r="J25">
            <v>3.32</v>
          </cell>
          <cell r="K25">
            <v>0</v>
          </cell>
          <cell r="M25">
            <v>0</v>
          </cell>
          <cell r="N25">
            <v>0</v>
          </cell>
          <cell r="O25">
            <v>0</v>
          </cell>
          <cell r="P25">
            <v>0</v>
          </cell>
          <cell r="Q25">
            <v>3.32</v>
          </cell>
        </row>
        <row r="26">
          <cell r="C26" t="str">
            <v>01503</v>
          </cell>
          <cell r="D26" t="str">
            <v>U152-bsd USPS-II</v>
          </cell>
          <cell r="E26" t="str">
            <v>2001 Explorer (U152)</v>
          </cell>
          <cell r="F26">
            <v>37073</v>
          </cell>
          <cell r="G26">
            <v>17.042999999999999</v>
          </cell>
          <cell r="H26">
            <v>5.0960000000000001</v>
          </cell>
          <cell r="I26">
            <v>1</v>
          </cell>
          <cell r="J26">
            <v>5.0960000000000001</v>
          </cell>
          <cell r="K26">
            <v>2.375</v>
          </cell>
          <cell r="L26">
            <v>2.7210000000000001</v>
          </cell>
          <cell r="M26">
            <v>0</v>
          </cell>
          <cell r="N26">
            <v>0</v>
          </cell>
          <cell r="O26">
            <v>0</v>
          </cell>
          <cell r="P26">
            <v>0</v>
          </cell>
          <cell r="Q26">
            <v>2.7210000000000001</v>
          </cell>
        </row>
        <row r="27">
          <cell r="C27" t="str">
            <v>01Z05</v>
          </cell>
          <cell r="D27" t="str">
            <v>(G)P131 into CUAP</v>
          </cell>
          <cell r="E27" t="str">
            <v>2001 F-Series O8500 at CUAP</v>
          </cell>
          <cell r="F27">
            <v>36739</v>
          </cell>
          <cell r="G27">
            <v>167.00700000000001</v>
          </cell>
          <cell r="H27">
            <v>137.92400000000001</v>
          </cell>
          <cell r="I27">
            <v>1</v>
          </cell>
          <cell r="J27">
            <v>137.92399999999998</v>
          </cell>
          <cell r="K27">
            <v>46.695</v>
          </cell>
          <cell r="L27">
            <v>12.48</v>
          </cell>
          <cell r="M27">
            <v>0</v>
          </cell>
          <cell r="N27">
            <v>0</v>
          </cell>
          <cell r="O27">
            <v>0</v>
          </cell>
          <cell r="P27">
            <v>0</v>
          </cell>
          <cell r="Q27">
            <v>14.48</v>
          </cell>
        </row>
        <row r="28">
          <cell r="C28" t="str">
            <v>01V01</v>
          </cell>
          <cell r="D28" t="str">
            <v>PN150/151 MINOR-FORD SHARE</v>
          </cell>
          <cell r="E28" t="str">
            <v>2001 Ranger (P150)</v>
          </cell>
          <cell r="F28">
            <v>36739</v>
          </cell>
          <cell r="G28">
            <v>166.922</v>
          </cell>
          <cell r="H28">
            <v>78.090999999999994</v>
          </cell>
          <cell r="I28">
            <v>1</v>
          </cell>
          <cell r="J28">
            <v>78.091000000000008</v>
          </cell>
          <cell r="K28">
            <v>48.31900000000001</v>
          </cell>
          <cell r="L28">
            <v>15.047000000000001</v>
          </cell>
          <cell r="M28">
            <v>2.9999999999999996E-3</v>
          </cell>
          <cell r="N28">
            <v>2.9999999999999996E-3</v>
          </cell>
          <cell r="O28">
            <v>2E-3</v>
          </cell>
          <cell r="P28">
            <v>0</v>
          </cell>
          <cell r="Q28">
            <v>27.055</v>
          </cell>
        </row>
        <row r="29">
          <cell r="C29" t="str">
            <v>01V02</v>
          </cell>
          <cell r="D29" t="str">
            <v>PN150/151 MINOR-MAZDA SHARE</v>
          </cell>
          <cell r="E29" t="str">
            <v>2001 Ranger (P150)</v>
          </cell>
          <cell r="F29">
            <v>36739</v>
          </cell>
          <cell r="G29">
            <v>16.66</v>
          </cell>
          <cell r="H29">
            <v>14.494999999999999</v>
          </cell>
          <cell r="I29">
            <v>0.28699551569506732</v>
          </cell>
          <cell r="J29">
            <v>4.16</v>
          </cell>
          <cell r="K29">
            <v>3.5139999999999998</v>
          </cell>
          <cell r="L29">
            <v>0.13400000000000001</v>
          </cell>
          <cell r="M29">
            <v>0.13400000000000001</v>
          </cell>
          <cell r="N29">
            <v>0.13400000000000001</v>
          </cell>
          <cell r="O29">
            <v>6.7000000000000004E-2</v>
          </cell>
          <cell r="P29">
            <v>0</v>
          </cell>
          <cell r="Q29">
            <v>0.46900000000000003</v>
          </cell>
        </row>
        <row r="30">
          <cell r="C30" t="str">
            <v>01V20</v>
          </cell>
          <cell r="D30" t="str">
            <v>01MY Ranger Genuine 4x4</v>
          </cell>
          <cell r="E30" t="str">
            <v>2001 Ranger (P150)</v>
          </cell>
          <cell r="F30">
            <v>37011</v>
          </cell>
          <cell r="G30">
            <v>3.851</v>
          </cell>
          <cell r="H30">
            <v>2.907</v>
          </cell>
          <cell r="I30">
            <v>1</v>
          </cell>
          <cell r="J30">
            <v>2.907</v>
          </cell>
          <cell r="K30">
            <v>0.14000000000000001</v>
          </cell>
          <cell r="L30">
            <v>2.7669999999999999</v>
          </cell>
          <cell r="M30">
            <v>0</v>
          </cell>
          <cell r="N30">
            <v>0</v>
          </cell>
          <cell r="O30">
            <v>0</v>
          </cell>
          <cell r="P30">
            <v>0</v>
          </cell>
          <cell r="Q30">
            <v>2.7669999999999999</v>
          </cell>
        </row>
        <row r="31">
          <cell r="C31" t="str">
            <v>01V90</v>
          </cell>
          <cell r="D31" t="str">
            <v>Capstone Qual - Ranger</v>
          </cell>
          <cell r="E31" t="str">
            <v>2001 Ranger (P150)</v>
          </cell>
          <cell r="F31">
            <v>37073</v>
          </cell>
          <cell r="G31">
            <v>8.98</v>
          </cell>
          <cell r="H31">
            <v>8.1460000000000008</v>
          </cell>
          <cell r="I31">
            <v>1</v>
          </cell>
          <cell r="J31">
            <v>8.1460000000000008</v>
          </cell>
          <cell r="K31">
            <v>1.1839999999999999</v>
          </cell>
          <cell r="L31">
            <v>6.819</v>
          </cell>
          <cell r="M31">
            <v>0.14299999999999999</v>
          </cell>
          <cell r="N31">
            <v>0</v>
          </cell>
          <cell r="O31">
            <v>0</v>
          </cell>
          <cell r="P31">
            <v>0</v>
          </cell>
          <cell r="Q31">
            <v>6.9619999999999997</v>
          </cell>
        </row>
        <row r="32">
          <cell r="C32" t="str">
            <v>01T00</v>
          </cell>
          <cell r="D32" t="str">
            <v>WIN126 FRESHENING</v>
          </cell>
          <cell r="E32" t="str">
            <v>2001 Windstar Freshening</v>
          </cell>
          <cell r="F32">
            <v>36739</v>
          </cell>
          <cell r="G32">
            <v>122.664</v>
          </cell>
          <cell r="H32">
            <v>49.595999999999997</v>
          </cell>
          <cell r="I32">
            <v>1</v>
          </cell>
          <cell r="J32">
            <v>49.596000000000004</v>
          </cell>
          <cell r="K32">
            <v>42.259</v>
          </cell>
          <cell r="L32">
            <v>3</v>
          </cell>
          <cell r="M32">
            <v>0</v>
          </cell>
          <cell r="N32">
            <v>0</v>
          </cell>
          <cell r="O32">
            <v>0</v>
          </cell>
          <cell r="P32">
            <v>0</v>
          </cell>
          <cell r="Q32">
            <v>6.8689999999999998</v>
          </cell>
        </row>
        <row r="33">
          <cell r="C33" t="str">
            <v>01T05</v>
          </cell>
          <cell r="D33" t="str">
            <v>2001 Windstar Limited</v>
          </cell>
          <cell r="E33" t="str">
            <v>2001 Windstar Freshening</v>
          </cell>
          <cell r="F33">
            <v>36774</v>
          </cell>
          <cell r="G33">
            <v>3.2719999999999998</v>
          </cell>
          <cell r="H33">
            <v>3.0640000000000001</v>
          </cell>
          <cell r="I33">
            <v>1</v>
          </cell>
          <cell r="J33">
            <v>3.0640000000000001</v>
          </cell>
          <cell r="K33">
            <v>0.32400000000000001</v>
          </cell>
          <cell r="L33">
            <v>2.74</v>
          </cell>
          <cell r="M33">
            <v>0</v>
          </cell>
          <cell r="N33">
            <v>0</v>
          </cell>
          <cell r="O33">
            <v>0</v>
          </cell>
          <cell r="P33">
            <v>0</v>
          </cell>
          <cell r="Q33">
            <v>2.74</v>
          </cell>
        </row>
        <row r="34">
          <cell r="C34" t="str">
            <v>01300</v>
          </cell>
          <cell r="D34" t="str">
            <v>C195 - Mexico (Export)</v>
          </cell>
          <cell r="E34" t="str">
            <v>2001-1/2 C-Value (C195)</v>
          </cell>
          <cell r="F34">
            <v>36892</v>
          </cell>
          <cell r="G34">
            <v>45.741999999999997</v>
          </cell>
          <cell r="H34">
            <v>24.811</v>
          </cell>
          <cell r="I34">
            <v>1</v>
          </cell>
          <cell r="J34">
            <v>24.811</v>
          </cell>
          <cell r="K34">
            <v>8.7089999999999996</v>
          </cell>
          <cell r="L34">
            <v>13.603999999999999</v>
          </cell>
          <cell r="M34">
            <v>0</v>
          </cell>
          <cell r="N34">
            <v>0</v>
          </cell>
          <cell r="O34">
            <v>0</v>
          </cell>
          <cell r="P34">
            <v>0</v>
          </cell>
          <cell r="Q34">
            <v>13.603999999999999</v>
          </cell>
        </row>
        <row r="35">
          <cell r="C35" t="str">
            <v>01G01</v>
          </cell>
          <cell r="D35" t="str">
            <v>M205</v>
          </cell>
          <cell r="E35" t="str">
            <v>2001-1/2 Thunderbird (M205)</v>
          </cell>
          <cell r="F35">
            <v>37012</v>
          </cell>
          <cell r="G35">
            <v>243.78</v>
          </cell>
          <cell r="H35">
            <v>134.333</v>
          </cell>
          <cell r="I35">
            <v>1</v>
          </cell>
          <cell r="J35">
            <v>134.333</v>
          </cell>
          <cell r="K35">
            <v>47.539000000000001</v>
          </cell>
          <cell r="L35">
            <v>82.869</v>
          </cell>
          <cell r="M35">
            <v>0</v>
          </cell>
          <cell r="N35">
            <v>0</v>
          </cell>
          <cell r="O35">
            <v>0</v>
          </cell>
          <cell r="P35">
            <v>0</v>
          </cell>
          <cell r="Q35">
            <v>82.869</v>
          </cell>
        </row>
        <row r="36">
          <cell r="C36" t="str">
            <v>01G02</v>
          </cell>
          <cell r="D36" t="str">
            <v>M205-TAF Removable Top</v>
          </cell>
          <cell r="E36" t="str">
            <v>2001-1/2 Thunderbird (M205)</v>
          </cell>
          <cell r="F36">
            <v>37032</v>
          </cell>
          <cell r="G36">
            <v>4.5999999999999996</v>
          </cell>
          <cell r="H36">
            <v>4.5999999999999996</v>
          </cell>
          <cell r="I36">
            <v>1</v>
          </cell>
          <cell r="J36">
            <v>4.5999999999999996</v>
          </cell>
          <cell r="K36">
            <v>0</v>
          </cell>
          <cell r="L36">
            <v>4.5999999999999996</v>
          </cell>
          <cell r="M36">
            <v>0</v>
          </cell>
          <cell r="N36">
            <v>0</v>
          </cell>
          <cell r="O36">
            <v>0</v>
          </cell>
          <cell r="P36">
            <v>0</v>
          </cell>
          <cell r="Q36">
            <v>4.5999999999999996</v>
          </cell>
        </row>
        <row r="37">
          <cell r="C37" t="str">
            <v>01G90</v>
          </cell>
          <cell r="D37" t="str">
            <v>Capstone Qual - M205</v>
          </cell>
          <cell r="E37" t="str">
            <v>2001-1/2 Thunderbird (M205)</v>
          </cell>
          <cell r="F37">
            <v>37073</v>
          </cell>
          <cell r="G37">
            <v>0.57499999999999996</v>
          </cell>
          <cell r="H37">
            <v>0.57499999999999996</v>
          </cell>
          <cell r="I37">
            <v>1</v>
          </cell>
          <cell r="J37">
            <v>0.57499999999999996</v>
          </cell>
          <cell r="K37">
            <v>0</v>
          </cell>
          <cell r="L37">
            <v>0.57499999999999996</v>
          </cell>
          <cell r="M37">
            <v>0</v>
          </cell>
          <cell r="N37">
            <v>0</v>
          </cell>
          <cell r="O37">
            <v>0</v>
          </cell>
          <cell r="P37">
            <v>0</v>
          </cell>
          <cell r="Q37">
            <v>0.57499999999999996</v>
          </cell>
        </row>
        <row r="38">
          <cell r="C38" t="str">
            <v>01Q10</v>
          </cell>
          <cell r="D38" t="str">
            <v>M205 U/B Sub-Assembly</v>
          </cell>
          <cell r="E38" t="str">
            <v>2001-1/2 Thunderbird (M205)</v>
          </cell>
          <cell r="F38">
            <v>36951</v>
          </cell>
          <cell r="G38">
            <v>5.6909999999999998</v>
          </cell>
          <cell r="H38">
            <v>5.2910000000000004</v>
          </cell>
          <cell r="I38">
            <v>1</v>
          </cell>
          <cell r="J38">
            <v>5.2910000000000004</v>
          </cell>
          <cell r="K38">
            <v>0.66</v>
          </cell>
          <cell r="L38">
            <v>4.6310000000000002</v>
          </cell>
          <cell r="M38">
            <v>0</v>
          </cell>
          <cell r="N38">
            <v>0</v>
          </cell>
          <cell r="O38">
            <v>0</v>
          </cell>
          <cell r="P38">
            <v>0</v>
          </cell>
          <cell r="Q38">
            <v>4.6310000000000002</v>
          </cell>
        </row>
        <row r="39">
          <cell r="C39" t="str">
            <v>02E05</v>
          </cell>
          <cell r="D39" t="str">
            <v>EN114 LWB</v>
          </cell>
          <cell r="E39" t="str">
            <v>2002 Crown Victoria LWB</v>
          </cell>
          <cell r="F39">
            <v>37104</v>
          </cell>
          <cell r="G39">
            <v>51.536999999999999</v>
          </cell>
          <cell r="H39">
            <v>34.637999999999998</v>
          </cell>
          <cell r="I39">
            <v>1</v>
          </cell>
          <cell r="J39">
            <v>34.637999999999998</v>
          </cell>
          <cell r="K39">
            <v>5.2969999999999997</v>
          </cell>
          <cell r="L39">
            <v>28.766999999999999</v>
          </cell>
          <cell r="M39">
            <v>0.57399999999999995</v>
          </cell>
          <cell r="N39">
            <v>0</v>
          </cell>
          <cell r="O39">
            <v>0</v>
          </cell>
          <cell r="P39">
            <v>0</v>
          </cell>
          <cell r="Q39">
            <v>29.341000000000001</v>
          </cell>
        </row>
        <row r="40">
          <cell r="C40" t="str">
            <v>01L90</v>
          </cell>
          <cell r="D40" t="str">
            <v>Capstone Qual - NA C170</v>
          </cell>
          <cell r="E40" t="str">
            <v>2002 Focus (C170)</v>
          </cell>
          <cell r="F40">
            <v>37073</v>
          </cell>
          <cell r="G40">
            <v>2.75</v>
          </cell>
          <cell r="H40">
            <v>2.75</v>
          </cell>
          <cell r="I40">
            <v>1</v>
          </cell>
          <cell r="J40">
            <v>2.75</v>
          </cell>
          <cell r="K40">
            <v>0</v>
          </cell>
          <cell r="L40">
            <v>0.871</v>
          </cell>
          <cell r="M40">
            <v>0.55000000000000004</v>
          </cell>
          <cell r="N40">
            <v>0.55000000000000004</v>
          </cell>
          <cell r="O40">
            <v>0.55000000000000004</v>
          </cell>
          <cell r="P40">
            <v>0.22900000000000001</v>
          </cell>
          <cell r="Q40">
            <v>2.75</v>
          </cell>
        </row>
        <row r="41">
          <cell r="C41" t="str">
            <v>02L03</v>
          </cell>
          <cell r="D41" t="str">
            <v>C170 In-Cycle Actions</v>
          </cell>
          <cell r="E41" t="str">
            <v>2002 Focus (C170)</v>
          </cell>
          <cell r="F41">
            <v>37104</v>
          </cell>
          <cell r="G41">
            <v>13.167999999999999</v>
          </cell>
          <cell r="H41">
            <v>10.507</v>
          </cell>
          <cell r="I41">
            <v>1</v>
          </cell>
          <cell r="J41">
            <v>10.507</v>
          </cell>
          <cell r="K41">
            <v>4.5999999999999999E-2</v>
          </cell>
          <cell r="L41">
            <v>7.8959999999999999</v>
          </cell>
          <cell r="M41">
            <v>2.5649999999999999</v>
          </cell>
          <cell r="N41">
            <v>0</v>
          </cell>
          <cell r="O41">
            <v>0</v>
          </cell>
          <cell r="P41">
            <v>0</v>
          </cell>
          <cell r="Q41">
            <v>10.461</v>
          </cell>
        </row>
        <row r="42">
          <cell r="C42" t="str">
            <v>02L04</v>
          </cell>
          <cell r="D42" t="str">
            <v>C170(NA) 5 Door at HSAP</v>
          </cell>
          <cell r="E42" t="str">
            <v>2002 Focus (C170)</v>
          </cell>
          <cell r="F42">
            <v>37104</v>
          </cell>
          <cell r="G42">
            <v>25.253</v>
          </cell>
          <cell r="H42">
            <v>14.095000000000001</v>
          </cell>
          <cell r="I42">
            <v>1</v>
          </cell>
          <cell r="J42">
            <v>14.095000000000001</v>
          </cell>
          <cell r="K42">
            <v>1.377</v>
          </cell>
          <cell r="L42">
            <v>11.298999999999999</v>
          </cell>
          <cell r="M42">
            <v>1.419</v>
          </cell>
          <cell r="N42">
            <v>0</v>
          </cell>
          <cell r="O42">
            <v>0</v>
          </cell>
          <cell r="P42">
            <v>0</v>
          </cell>
          <cell r="Q42">
            <v>12.718</v>
          </cell>
        </row>
        <row r="43">
          <cell r="C43" t="str">
            <v>02Z10</v>
          </cell>
          <cell r="D43" t="str">
            <v>2002 P131/U137 C.S.E.P</v>
          </cell>
          <cell r="E43" t="str">
            <v>2002 F-Series O8500/Excursion Customer Sat.</v>
          </cell>
          <cell r="F43">
            <v>37104</v>
          </cell>
          <cell r="G43">
            <v>55.938000000000002</v>
          </cell>
          <cell r="H43">
            <v>33.08</v>
          </cell>
          <cell r="I43">
            <v>1</v>
          </cell>
          <cell r="J43">
            <v>33.08</v>
          </cell>
          <cell r="K43">
            <v>1.4159999999999999</v>
          </cell>
          <cell r="L43">
            <v>16.798999999999999</v>
          </cell>
          <cell r="M43">
            <v>1.8650000000000002</v>
          </cell>
          <cell r="N43">
            <v>0</v>
          </cell>
          <cell r="O43">
            <v>0</v>
          </cell>
          <cell r="P43">
            <v>0</v>
          </cell>
          <cell r="Q43">
            <v>31.664000000000001</v>
          </cell>
        </row>
        <row r="44">
          <cell r="C44" t="str">
            <v>02Z05</v>
          </cell>
          <cell r="D44" t="str">
            <v>H215  Top Gun II</v>
          </cell>
          <cell r="E44" t="str">
            <v>2002 H215</v>
          </cell>
          <cell r="F44">
            <v>37104</v>
          </cell>
          <cell r="G44">
            <v>19.483000000000001</v>
          </cell>
          <cell r="H44">
            <v>11.371</v>
          </cell>
          <cell r="I44">
            <v>1</v>
          </cell>
          <cell r="J44">
            <v>11.371</v>
          </cell>
          <cell r="K44">
            <v>0.128</v>
          </cell>
          <cell r="L44">
            <v>11.241</v>
          </cell>
          <cell r="M44">
            <v>2E-3</v>
          </cell>
          <cell r="N44">
            <v>0</v>
          </cell>
          <cell r="O44">
            <v>0</v>
          </cell>
          <cell r="P44">
            <v>0</v>
          </cell>
          <cell r="Q44">
            <v>11.243</v>
          </cell>
        </row>
        <row r="45">
          <cell r="C45" t="str">
            <v>02Z06</v>
          </cell>
          <cell r="D45" t="str">
            <v>H215 Blue Bird Bus Program</v>
          </cell>
          <cell r="E45" t="str">
            <v>2002 H215</v>
          </cell>
          <cell r="F45">
            <v>37165</v>
          </cell>
          <cell r="G45">
            <v>10.000999999999999</v>
          </cell>
          <cell r="H45">
            <v>7</v>
          </cell>
          <cell r="I45">
            <v>1</v>
          </cell>
          <cell r="J45">
            <v>7</v>
          </cell>
          <cell r="K45">
            <v>0</v>
          </cell>
          <cell r="L45">
            <v>6.4050000000000002</v>
          </cell>
          <cell r="M45">
            <v>0.59499999999999997</v>
          </cell>
          <cell r="N45">
            <v>0</v>
          </cell>
          <cell r="O45">
            <v>0</v>
          </cell>
          <cell r="P45">
            <v>0</v>
          </cell>
          <cell r="Q45">
            <v>7</v>
          </cell>
        </row>
        <row r="46">
          <cell r="C46" t="str">
            <v>01S03</v>
          </cell>
          <cell r="D46" t="str">
            <v>CD132 CKD for Mexico (CuAP)</v>
          </cell>
          <cell r="E46" t="str">
            <v>2002 Mondeo for Mexico</v>
          </cell>
          <cell r="F46">
            <v>37135</v>
          </cell>
          <cell r="G46">
            <v>28.257999999999999</v>
          </cell>
          <cell r="H46">
            <v>26.128</v>
          </cell>
          <cell r="I46">
            <v>0.77173913043478271</v>
          </cell>
          <cell r="J46">
            <v>20.164000000000001</v>
          </cell>
          <cell r="K46">
            <v>3.0880000000000001</v>
          </cell>
          <cell r="L46">
            <v>17.076000000000001</v>
          </cell>
          <cell r="M46">
            <v>0</v>
          </cell>
          <cell r="N46">
            <v>0</v>
          </cell>
          <cell r="O46">
            <v>0</v>
          </cell>
          <cell r="P46">
            <v>0</v>
          </cell>
          <cell r="Q46">
            <v>17.076000000000001</v>
          </cell>
        </row>
        <row r="47">
          <cell r="C47" t="str">
            <v>02501</v>
          </cell>
          <cell r="D47" t="str">
            <v>U152 Minor Fresh-Safety Upg</v>
          </cell>
          <cell r="E47" t="str">
            <v>2002 U152 Safety Upgrade</v>
          </cell>
          <cell r="F47">
            <v>37193</v>
          </cell>
          <cell r="G47">
            <v>43.664999999999999</v>
          </cell>
          <cell r="H47">
            <v>27.055</v>
          </cell>
          <cell r="I47">
            <v>0.85</v>
          </cell>
          <cell r="J47">
            <v>22.996749999999999</v>
          </cell>
          <cell r="K47">
            <v>2.2100000000000002E-2</v>
          </cell>
          <cell r="L47">
            <v>13.762</v>
          </cell>
          <cell r="M47">
            <v>5</v>
          </cell>
          <cell r="N47">
            <v>0</v>
          </cell>
          <cell r="O47">
            <v>0</v>
          </cell>
          <cell r="P47">
            <v>0</v>
          </cell>
          <cell r="Q47">
            <v>22.97465</v>
          </cell>
        </row>
        <row r="48">
          <cell r="C48" t="str">
            <v>02E01</v>
          </cell>
          <cell r="D48" t="str">
            <v>CV/GM Minor Freshening</v>
          </cell>
          <cell r="E48" t="str">
            <v>2002-1/2 Crown Victoria Freshening</v>
          </cell>
          <cell r="F48">
            <v>37288</v>
          </cell>
          <cell r="G48">
            <v>161.98699999999999</v>
          </cell>
          <cell r="H48">
            <v>100.13200000000001</v>
          </cell>
          <cell r="I48">
            <v>0.47982283385930569</v>
          </cell>
          <cell r="J48">
            <v>48.04562</v>
          </cell>
          <cell r="K48">
            <v>0.44180000000000003</v>
          </cell>
          <cell r="L48">
            <v>23.50611</v>
          </cell>
          <cell r="M48">
            <v>23.160340000000001</v>
          </cell>
          <cell r="N48">
            <v>0.93737000000000004</v>
          </cell>
          <cell r="O48">
            <v>0</v>
          </cell>
          <cell r="P48">
            <v>0</v>
          </cell>
          <cell r="Q48">
            <v>47.603819999999999</v>
          </cell>
        </row>
        <row r="49">
          <cell r="C49" t="str">
            <v>02W02</v>
          </cell>
          <cell r="D49" t="str">
            <v>E-Series E550 (BLI-II)</v>
          </cell>
          <cell r="E49" t="str">
            <v>2002-1/2 E550 &amp; 2003 E-Series</v>
          </cell>
          <cell r="F49">
            <v>37288</v>
          </cell>
          <cell r="G49">
            <v>86.909000000000006</v>
          </cell>
          <cell r="H49">
            <v>56.055999999999997</v>
          </cell>
          <cell r="I49">
            <v>1</v>
          </cell>
          <cell r="J49">
            <v>56.056000000000004</v>
          </cell>
          <cell r="K49">
            <v>7.0659999999999998</v>
          </cell>
          <cell r="L49">
            <v>29.329000000000001</v>
          </cell>
          <cell r="M49">
            <v>19.66</v>
          </cell>
          <cell r="N49">
            <v>1E-3</v>
          </cell>
          <cell r="O49">
            <v>0</v>
          </cell>
          <cell r="P49">
            <v>0</v>
          </cell>
          <cell r="Q49">
            <v>48.99</v>
          </cell>
        </row>
        <row r="50">
          <cell r="C50" t="str">
            <v>03W04</v>
          </cell>
          <cell r="D50" t="str">
            <v>E-Series Recovery Actions</v>
          </cell>
          <cell r="E50" t="str">
            <v>2002-1/2 E550 &amp; 2003 E-Series</v>
          </cell>
          <cell r="F50">
            <v>37469</v>
          </cell>
          <cell r="G50">
            <v>74</v>
          </cell>
          <cell r="H50">
            <v>45</v>
          </cell>
          <cell r="I50">
            <v>1</v>
          </cell>
          <cell r="J50">
            <v>45</v>
          </cell>
          <cell r="K50">
            <v>0</v>
          </cell>
          <cell r="L50">
            <v>5</v>
          </cell>
          <cell r="M50">
            <v>34</v>
          </cell>
          <cell r="N50">
            <v>6</v>
          </cell>
          <cell r="O50">
            <v>0</v>
          </cell>
          <cell r="P50">
            <v>0</v>
          </cell>
          <cell r="Q50">
            <v>23.76</v>
          </cell>
        </row>
        <row r="51">
          <cell r="C51" t="str">
            <v>02U00</v>
          </cell>
          <cell r="D51" t="str">
            <v>U222/U228</v>
          </cell>
          <cell r="E51" t="str">
            <v>2002-1/2 Expedition (U222)</v>
          </cell>
          <cell r="F51">
            <v>37268</v>
          </cell>
          <cell r="G51">
            <v>1108.8309999999999</v>
          </cell>
          <cell r="H51">
            <v>684.41700000000003</v>
          </cell>
          <cell r="I51">
            <v>0.74</v>
          </cell>
          <cell r="J51">
            <v>506.46857999999997</v>
          </cell>
          <cell r="K51">
            <v>101.36224</v>
          </cell>
          <cell r="L51">
            <v>236.7457</v>
          </cell>
          <cell r="M51">
            <v>160.69319999999999</v>
          </cell>
          <cell r="N51">
            <v>0</v>
          </cell>
          <cell r="O51">
            <v>0</v>
          </cell>
          <cell r="P51">
            <v>0</v>
          </cell>
          <cell r="Q51">
            <v>401.43889999999999</v>
          </cell>
        </row>
        <row r="52">
          <cell r="C52" t="str">
            <v>02U01</v>
          </cell>
          <cell r="D52" t="str">
            <v>U222/U228 Capstone Qual Action</v>
          </cell>
          <cell r="E52" t="str">
            <v>2002-1/2 Expedition (U222)</v>
          </cell>
          <cell r="F52">
            <v>37268</v>
          </cell>
          <cell r="G52">
            <v>5.5</v>
          </cell>
          <cell r="H52">
            <v>5.5</v>
          </cell>
          <cell r="I52">
            <v>0.74</v>
          </cell>
          <cell r="J52">
            <v>4.07</v>
          </cell>
          <cell r="K52">
            <v>0</v>
          </cell>
          <cell r="L52">
            <v>3.0332600000000003</v>
          </cell>
          <cell r="M52">
            <v>1.03674</v>
          </cell>
          <cell r="N52">
            <v>0</v>
          </cell>
          <cell r="O52">
            <v>0</v>
          </cell>
          <cell r="P52">
            <v>0</v>
          </cell>
          <cell r="Q52">
            <v>4.07</v>
          </cell>
        </row>
        <row r="53">
          <cell r="C53" t="str">
            <v>02Z13</v>
          </cell>
          <cell r="D53" t="str">
            <v>2002 P131 F450 Pick-Up Box</v>
          </cell>
          <cell r="E53" t="str">
            <v>2002-1/2 F-Series O8500 Pick-up Box</v>
          </cell>
          <cell r="F53">
            <v>37319</v>
          </cell>
          <cell r="G53">
            <v>11.827</v>
          </cell>
          <cell r="H53">
            <v>10.227</v>
          </cell>
          <cell r="I53">
            <v>1</v>
          </cell>
          <cell r="J53">
            <v>10.227</v>
          </cell>
          <cell r="K53">
            <v>0</v>
          </cell>
          <cell r="L53">
            <v>3.8119999999999998</v>
          </cell>
          <cell r="M53">
            <v>6.415</v>
          </cell>
          <cell r="N53">
            <v>0</v>
          </cell>
          <cell r="O53">
            <v>0</v>
          </cell>
          <cell r="P53">
            <v>0</v>
          </cell>
          <cell r="Q53">
            <v>10.227</v>
          </cell>
        </row>
        <row r="54">
          <cell r="C54" t="str">
            <v>02510</v>
          </cell>
          <cell r="D54" t="str">
            <v>U231 Lincoln SUV</v>
          </cell>
          <cell r="E54" t="str">
            <v>2002-1/2 Lincoln SUV (U231)</v>
          </cell>
          <cell r="F54">
            <v>37382</v>
          </cell>
          <cell r="G54">
            <v>382.53300000000002</v>
          </cell>
          <cell r="H54">
            <v>233.50899999999999</v>
          </cell>
          <cell r="I54">
            <v>0.15200000000000002</v>
          </cell>
          <cell r="J54">
            <v>35.493368000000004</v>
          </cell>
          <cell r="K54">
            <v>1.9288799999999999</v>
          </cell>
          <cell r="L54">
            <v>11.495912000000001</v>
          </cell>
          <cell r="M54">
            <v>21.625496000000002</v>
          </cell>
          <cell r="N54">
            <v>0.40082400000000001</v>
          </cell>
          <cell r="O54">
            <v>2.4167999999999999E-2</v>
          </cell>
          <cell r="P54">
            <v>0</v>
          </cell>
          <cell r="Q54">
            <v>33.546399999999998</v>
          </cell>
        </row>
        <row r="55">
          <cell r="C55" t="str">
            <v>03X03</v>
          </cell>
          <cell r="D55" t="str">
            <v>PN96/102 Regulatory Fresh</v>
          </cell>
          <cell r="E55" t="str">
            <v>2002-1/2 PN96/102/UN96/173 Reg. Freshening</v>
          </cell>
          <cell r="F55">
            <v>37258</v>
          </cell>
          <cell r="G55">
            <v>34.837000000000003</v>
          </cell>
          <cell r="H55">
            <v>19.646999999999998</v>
          </cell>
          <cell r="I55">
            <v>1</v>
          </cell>
          <cell r="J55">
            <v>19.646999999999998</v>
          </cell>
          <cell r="K55">
            <v>0.161</v>
          </cell>
          <cell r="L55">
            <v>10.595000000000001</v>
          </cell>
          <cell r="M55">
            <v>8.8420000000000005</v>
          </cell>
          <cell r="N55">
            <v>4.9000000000000002E-2</v>
          </cell>
          <cell r="O55">
            <v>0</v>
          </cell>
          <cell r="P55">
            <v>0</v>
          </cell>
          <cell r="Q55">
            <v>19.486000000000001</v>
          </cell>
        </row>
        <row r="56">
          <cell r="C56" t="str">
            <v>03V10</v>
          </cell>
          <cell r="D56" t="str">
            <v>P150 Regulatory Fresh-Classic</v>
          </cell>
          <cell r="E56" t="str">
            <v>2003 "Classic" Ranger</v>
          </cell>
          <cell r="F56">
            <v>37591</v>
          </cell>
          <cell r="G56">
            <v>57</v>
          </cell>
          <cell r="H56">
            <v>42</v>
          </cell>
          <cell r="I56">
            <v>1</v>
          </cell>
          <cell r="J56">
            <v>42</v>
          </cell>
          <cell r="K56">
            <v>0</v>
          </cell>
          <cell r="L56">
            <v>1.337</v>
          </cell>
          <cell r="M56">
            <v>25.202000000000002</v>
          </cell>
          <cell r="N56">
            <v>15.397</v>
          </cell>
          <cell r="O56">
            <v>6.4000000000000001E-2</v>
          </cell>
          <cell r="P56">
            <v>0</v>
          </cell>
          <cell r="Q56">
            <v>42</v>
          </cell>
        </row>
        <row r="57">
          <cell r="C57" t="str">
            <v>03W03</v>
          </cell>
          <cell r="D57" t="str">
            <v>V127 Regulatory Program</v>
          </cell>
          <cell r="E57" t="str">
            <v>2003 E-Series Regulatory Program</v>
          </cell>
          <cell r="F57">
            <v>37469</v>
          </cell>
          <cell r="G57">
            <v>18</v>
          </cell>
          <cell r="H57">
            <v>10.1</v>
          </cell>
          <cell r="I57">
            <v>1</v>
          </cell>
          <cell r="J57">
            <v>10.1</v>
          </cell>
          <cell r="K57">
            <v>2E-3</v>
          </cell>
          <cell r="L57">
            <v>1.054</v>
          </cell>
          <cell r="M57">
            <v>7.7140000000000004</v>
          </cell>
          <cell r="N57">
            <v>1.33</v>
          </cell>
          <cell r="O57">
            <v>0</v>
          </cell>
          <cell r="P57">
            <v>0</v>
          </cell>
          <cell r="Q57">
            <v>10.098000000000001</v>
          </cell>
        </row>
        <row r="58">
          <cell r="C58" t="str">
            <v>03W03</v>
          </cell>
          <cell r="D58" t="str">
            <v>Added stuff per E-tracker</v>
          </cell>
          <cell r="E58" t="str">
            <v>2003 E-Series Regulatory Program</v>
          </cell>
          <cell r="F58">
            <v>37469</v>
          </cell>
          <cell r="G58">
            <v>50</v>
          </cell>
          <cell r="H58">
            <v>32</v>
          </cell>
          <cell r="I58">
            <v>1</v>
          </cell>
          <cell r="J58">
            <v>32</v>
          </cell>
          <cell r="K58">
            <v>2E-3</v>
          </cell>
          <cell r="L58">
            <v>2</v>
          </cell>
          <cell r="M58">
            <v>12</v>
          </cell>
          <cell r="N58">
            <v>16</v>
          </cell>
          <cell r="O58">
            <v>2</v>
          </cell>
          <cell r="P58">
            <v>0</v>
          </cell>
          <cell r="Q58">
            <v>10.098000000000001</v>
          </cell>
        </row>
        <row r="59">
          <cell r="C59" t="str">
            <v>03P20</v>
          </cell>
          <cell r="D59" t="str">
            <v>U204 2.0L RF DI T Diesel</v>
          </cell>
          <cell r="E59" t="str">
            <v>2003 Escape Diesel (U204)</v>
          </cell>
          <cell r="F59">
            <v>37561</v>
          </cell>
          <cell r="G59">
            <v>40</v>
          </cell>
          <cell r="H59">
            <v>14</v>
          </cell>
          <cell r="I59">
            <v>1</v>
          </cell>
          <cell r="J59">
            <v>14</v>
          </cell>
          <cell r="K59">
            <v>0</v>
          </cell>
          <cell r="L59">
            <v>2</v>
          </cell>
          <cell r="M59">
            <v>5</v>
          </cell>
          <cell r="N59">
            <v>2</v>
          </cell>
          <cell r="P59">
            <v>0</v>
          </cell>
          <cell r="Q59">
            <v>14</v>
          </cell>
        </row>
        <row r="60">
          <cell r="C60" t="str">
            <v>03511</v>
          </cell>
          <cell r="D60" t="str">
            <v>U/P207</v>
          </cell>
          <cell r="E60" t="str">
            <v>2003 Explorer Sport/Sport Trac (U/P207)</v>
          </cell>
          <cell r="F60">
            <v>37469</v>
          </cell>
          <cell r="G60">
            <v>98.822999999999993</v>
          </cell>
          <cell r="H60">
            <v>57.110999999999997</v>
          </cell>
          <cell r="I60">
            <v>1</v>
          </cell>
          <cell r="J60">
            <v>57.111000000000004</v>
          </cell>
          <cell r="K60">
            <v>2.4E-2</v>
          </cell>
          <cell r="L60">
            <v>10.093999999999999</v>
          </cell>
          <cell r="M60">
            <v>41.112000000000002</v>
          </cell>
          <cell r="N60">
            <v>5.8769999999999998</v>
          </cell>
          <cell r="O60">
            <v>4.0000000000000001E-3</v>
          </cell>
          <cell r="P60">
            <v>0</v>
          </cell>
          <cell r="Q60">
            <v>57.086999999999996</v>
          </cell>
        </row>
        <row r="61">
          <cell r="C61" t="str">
            <v>03X06</v>
          </cell>
          <cell r="D61" t="str">
            <v>P131 Safety Actions</v>
          </cell>
          <cell r="E61" t="str">
            <v>2003 F-Series O8500/Excursion Minor Fresh.</v>
          </cell>
          <cell r="F61">
            <v>37438</v>
          </cell>
          <cell r="G61">
            <v>35</v>
          </cell>
          <cell r="H61">
            <v>20</v>
          </cell>
          <cell r="I61">
            <v>1</v>
          </cell>
          <cell r="J61">
            <v>20</v>
          </cell>
          <cell r="K61">
            <v>0.05</v>
          </cell>
          <cell r="L61">
            <v>2.9209999999999998</v>
          </cell>
          <cell r="M61">
            <v>14.885</v>
          </cell>
          <cell r="N61">
            <v>2.1440000000000001</v>
          </cell>
          <cell r="O61">
            <v>0</v>
          </cell>
          <cell r="P61">
            <v>0</v>
          </cell>
          <cell r="Q61">
            <v>19.95</v>
          </cell>
        </row>
        <row r="62">
          <cell r="C62" t="str">
            <v>03Z01</v>
          </cell>
          <cell r="D62" t="str">
            <v>PN131/U137 Minor Freshening</v>
          </cell>
          <cell r="E62" t="str">
            <v>2003 F-Series O8500/Excursion Minor Fresh.</v>
          </cell>
          <cell r="F62">
            <v>37469</v>
          </cell>
          <cell r="G62">
            <v>103.295</v>
          </cell>
          <cell r="H62">
            <v>63.198999999999998</v>
          </cell>
          <cell r="I62">
            <v>1</v>
          </cell>
          <cell r="J62">
            <v>63.199000000000005</v>
          </cell>
          <cell r="K62">
            <v>2.6000000000000002E-2</v>
          </cell>
          <cell r="L62">
            <v>11.494999999999999</v>
          </cell>
          <cell r="M62">
            <v>44.704000000000008</v>
          </cell>
          <cell r="N62">
            <v>6.9740000000000002</v>
          </cell>
          <cell r="O62">
            <v>0</v>
          </cell>
          <cell r="P62">
            <v>0</v>
          </cell>
          <cell r="Q62">
            <v>63.173000000000009</v>
          </cell>
        </row>
        <row r="63">
          <cell r="C63" t="str">
            <v>03V03</v>
          </cell>
          <cell r="D63" t="str">
            <v>PN150 Minor Fresh</v>
          </cell>
          <cell r="E63" t="str">
            <v>2003 Ranger (PN150)</v>
          </cell>
          <cell r="F63">
            <v>37834</v>
          </cell>
          <cell r="G63">
            <v>100</v>
          </cell>
          <cell r="H63">
            <v>56.58</v>
          </cell>
          <cell r="I63">
            <v>1</v>
          </cell>
          <cell r="J63">
            <v>56.58</v>
          </cell>
          <cell r="K63">
            <v>0</v>
          </cell>
          <cell r="M63">
            <v>6</v>
          </cell>
          <cell r="N63">
            <v>47</v>
          </cell>
          <cell r="O63">
            <v>8</v>
          </cell>
          <cell r="P63">
            <v>0</v>
          </cell>
          <cell r="Q63">
            <v>56.58</v>
          </cell>
        </row>
        <row r="64">
          <cell r="C64" t="str">
            <v>03G00</v>
          </cell>
          <cell r="D64" t="str">
            <v>M205 Minor Fresh</v>
          </cell>
          <cell r="E64" t="str">
            <v>2003 Thunderbird Freshening</v>
          </cell>
          <cell r="F64">
            <v>37469</v>
          </cell>
          <cell r="G64">
            <v>35.1</v>
          </cell>
          <cell r="H64">
            <v>6.4</v>
          </cell>
          <cell r="I64">
            <v>1</v>
          </cell>
          <cell r="J64">
            <v>6.4</v>
          </cell>
          <cell r="K64">
            <v>0</v>
          </cell>
          <cell r="L64">
            <v>1.92</v>
          </cell>
          <cell r="M64">
            <v>4.4800000000000004</v>
          </cell>
          <cell r="N64">
            <v>0</v>
          </cell>
          <cell r="O64">
            <v>0</v>
          </cell>
          <cell r="P64">
            <v>0</v>
          </cell>
          <cell r="Q64">
            <v>6.4</v>
          </cell>
        </row>
        <row r="65">
          <cell r="C65" t="str">
            <v>03T00</v>
          </cell>
          <cell r="D65" t="str">
            <v>V229 - Windstar Freshening</v>
          </cell>
          <cell r="E65" t="str">
            <v>2003-1/2 Windstar Freshening (V229)</v>
          </cell>
          <cell r="F65">
            <v>37681</v>
          </cell>
          <cell r="G65">
            <v>795</v>
          </cell>
          <cell r="H65">
            <v>526.91600000000005</v>
          </cell>
          <cell r="I65">
            <v>0.86899999999999999</v>
          </cell>
          <cell r="J65">
            <v>457.89000400000003</v>
          </cell>
          <cell r="K65">
            <v>0</v>
          </cell>
          <cell r="L65">
            <v>31.803661999999999</v>
          </cell>
          <cell r="M65">
            <v>251.64502000000002</v>
          </cell>
          <cell r="N65">
            <v>170.78109400000002</v>
          </cell>
          <cell r="O65">
            <v>3.660228</v>
          </cell>
          <cell r="P65">
            <v>0</v>
          </cell>
          <cell r="Q65">
            <v>457.89000400000003</v>
          </cell>
        </row>
        <row r="66">
          <cell r="C66" t="str">
            <v>03P55</v>
          </cell>
          <cell r="D66" t="str">
            <v>U/8500 V6 Diesel (Instal'n)</v>
          </cell>
          <cell r="E66" t="str">
            <v>2003-3/4 F-Series U8500 (P221)</v>
          </cell>
          <cell r="F66">
            <v>37742</v>
          </cell>
          <cell r="G66">
            <v>107.55500000000001</v>
          </cell>
          <cell r="H66">
            <v>41.125</v>
          </cell>
          <cell r="I66">
            <v>1</v>
          </cell>
          <cell r="J66">
            <v>41.125</v>
          </cell>
          <cell r="K66">
            <v>2.74</v>
          </cell>
          <cell r="L66">
            <v>4.0739999999999998</v>
          </cell>
          <cell r="M66">
            <v>10.942</v>
          </cell>
          <cell r="N66">
            <v>23.166</v>
          </cell>
          <cell r="O66">
            <v>0.20300000000000001</v>
          </cell>
          <cell r="P66">
            <v>0</v>
          </cell>
          <cell r="Q66">
            <v>38.384999999999998</v>
          </cell>
        </row>
        <row r="67">
          <cell r="C67" t="str">
            <v>03X00</v>
          </cell>
          <cell r="D67" t="str">
            <v>P221</v>
          </cell>
          <cell r="E67" t="str">
            <v>2003-3/4 F-Series U8500 (P221)</v>
          </cell>
          <cell r="F67">
            <v>37781</v>
          </cell>
          <cell r="G67">
            <v>1824.1759999999999</v>
          </cell>
          <cell r="H67">
            <v>1249.2149999999999</v>
          </cell>
          <cell r="I67">
            <v>1</v>
          </cell>
          <cell r="J67">
            <v>1249.2149999999999</v>
          </cell>
          <cell r="K67">
            <v>0</v>
          </cell>
          <cell r="L67">
            <v>26.28</v>
          </cell>
          <cell r="M67">
            <v>416.161</v>
          </cell>
          <cell r="N67">
            <v>731.72799999999995</v>
          </cell>
          <cell r="O67">
            <v>75.046000000000006</v>
          </cell>
          <cell r="P67">
            <v>0</v>
          </cell>
          <cell r="Q67">
            <v>1249.2149999999999</v>
          </cell>
        </row>
        <row r="68">
          <cell r="C68" t="str">
            <v>04X02</v>
          </cell>
          <cell r="D68" t="str">
            <v>PN96 Classic F150</v>
          </cell>
          <cell r="E68" t="str">
            <v>2004 Classic PN96</v>
          </cell>
          <cell r="F68">
            <v>37773</v>
          </cell>
          <cell r="G68">
            <v>35</v>
          </cell>
          <cell r="H68">
            <v>35</v>
          </cell>
          <cell r="I68">
            <v>1</v>
          </cell>
          <cell r="J68">
            <v>35</v>
          </cell>
          <cell r="K68">
            <v>0</v>
          </cell>
          <cell r="L68">
            <v>0.16600000000000001</v>
          </cell>
          <cell r="M68">
            <v>6.5839999999999996</v>
          </cell>
          <cell r="N68">
            <v>26.125</v>
          </cell>
          <cell r="O68">
            <v>2.125</v>
          </cell>
          <cell r="P68">
            <v>0</v>
          </cell>
          <cell r="Q68">
            <v>35</v>
          </cell>
        </row>
        <row r="69">
          <cell r="C69" t="str">
            <v>03H10</v>
          </cell>
          <cell r="D69" t="str">
            <v>D219 CTW</v>
          </cell>
          <cell r="E69" t="str">
            <v>2004 D219 HPS</v>
          </cell>
          <cell r="F69">
            <v>37895</v>
          </cell>
          <cell r="G69">
            <v>818.4</v>
          </cell>
          <cell r="H69">
            <v>535.15</v>
          </cell>
          <cell r="I69">
            <v>1</v>
          </cell>
          <cell r="J69">
            <v>535.15</v>
          </cell>
          <cell r="K69">
            <v>0</v>
          </cell>
          <cell r="L69">
            <v>2.423</v>
          </cell>
          <cell r="M69">
            <v>93.686999999999998</v>
          </cell>
          <cell r="N69">
            <v>390.59399999999999</v>
          </cell>
          <cell r="O69">
            <v>48.445999999999998</v>
          </cell>
          <cell r="P69">
            <v>0</v>
          </cell>
          <cell r="Q69">
            <v>535.15</v>
          </cell>
        </row>
        <row r="70">
          <cell r="C70" t="str">
            <v>04H05</v>
          </cell>
          <cell r="D70" t="str">
            <v>D258 HPS</v>
          </cell>
          <cell r="E70" t="str">
            <v>2004 D258 CTW</v>
          </cell>
          <cell r="F70">
            <v>37895</v>
          </cell>
          <cell r="G70">
            <v>669.6</v>
          </cell>
          <cell r="H70">
            <v>437.85</v>
          </cell>
          <cell r="I70">
            <v>1</v>
          </cell>
          <cell r="J70">
            <v>437.85</v>
          </cell>
          <cell r="K70">
            <v>0</v>
          </cell>
          <cell r="L70">
            <v>3.5939999999999999</v>
          </cell>
          <cell r="M70">
            <v>76.983000000000004</v>
          </cell>
          <cell r="N70">
            <v>284.60500000000002</v>
          </cell>
          <cell r="O70">
            <v>72.668000000000006</v>
          </cell>
          <cell r="P70">
            <v>0</v>
          </cell>
          <cell r="Q70">
            <v>437.85</v>
          </cell>
        </row>
        <row r="71">
          <cell r="C71" t="str">
            <v>04601</v>
          </cell>
          <cell r="D71" t="str">
            <v>U204 FRESH (KC &amp; HOFU) - FORD</v>
          </cell>
          <cell r="E71" t="str">
            <v>2004 Escape (U204) Freshening</v>
          </cell>
          <cell r="F71">
            <v>37956</v>
          </cell>
          <cell r="G71">
            <v>182</v>
          </cell>
          <cell r="H71">
            <v>76.8</v>
          </cell>
          <cell r="I71">
            <v>1</v>
          </cell>
          <cell r="J71">
            <v>76.8</v>
          </cell>
          <cell r="K71">
            <v>0</v>
          </cell>
          <cell r="L71">
            <v>0</v>
          </cell>
          <cell r="M71">
            <v>2.448</v>
          </cell>
          <cell r="N71">
            <v>46.075000000000003</v>
          </cell>
          <cell r="O71">
            <v>28.16</v>
          </cell>
          <cell r="P71">
            <v>0.11700000000000001</v>
          </cell>
          <cell r="Q71">
            <v>76.8</v>
          </cell>
        </row>
        <row r="72">
          <cell r="C72" t="str">
            <v>03D01</v>
          </cell>
          <cell r="D72" t="str">
            <v>U293 (U204 H. ELEC. VEH)</v>
          </cell>
          <cell r="E72" t="str">
            <v>2004 Escape HEV (U293)</v>
          </cell>
          <cell r="F72">
            <v>37956</v>
          </cell>
          <cell r="G72">
            <v>158</v>
          </cell>
          <cell r="H72">
            <v>42.194000000000003</v>
          </cell>
          <cell r="I72">
            <v>1</v>
          </cell>
          <cell r="J72">
            <v>42.193999999999996</v>
          </cell>
          <cell r="K72">
            <v>0</v>
          </cell>
          <cell r="L72">
            <v>0</v>
          </cell>
          <cell r="M72">
            <v>2.6160000000000001</v>
          </cell>
          <cell r="N72">
            <v>24.481999999999999</v>
          </cell>
          <cell r="O72">
            <v>14.766999999999999</v>
          </cell>
          <cell r="P72">
            <v>0.32900000000000001</v>
          </cell>
          <cell r="Q72">
            <v>42.193999999999996</v>
          </cell>
        </row>
        <row r="73">
          <cell r="C73" t="str">
            <v>04503</v>
          </cell>
          <cell r="D73" t="str">
            <v>U152 Interior Upgrade</v>
          </cell>
          <cell r="E73" t="str">
            <v>2004 Explorer Interior Upgrade</v>
          </cell>
          <cell r="F73">
            <v>37834</v>
          </cell>
          <cell r="G73">
            <v>40</v>
          </cell>
          <cell r="H73">
            <v>22.629000000000001</v>
          </cell>
          <cell r="I73">
            <v>0.875</v>
          </cell>
          <cell r="J73">
            <v>19.800374999999999</v>
          </cell>
          <cell r="K73">
            <v>0</v>
          </cell>
          <cell r="L73">
            <v>2</v>
          </cell>
          <cell r="M73">
            <v>16</v>
          </cell>
          <cell r="N73">
            <v>3</v>
          </cell>
          <cell r="P73">
            <v>0</v>
          </cell>
          <cell r="Q73">
            <v>19.800374999999999</v>
          </cell>
        </row>
        <row r="74">
          <cell r="C74" t="str">
            <v>04511</v>
          </cell>
          <cell r="D74" t="str">
            <v>U/P207</v>
          </cell>
          <cell r="E74" t="str">
            <v>2004 Explorer Sport/Sport Trac (U/P207)</v>
          </cell>
          <cell r="F74">
            <v>37834</v>
          </cell>
          <cell r="G74">
            <v>69.7</v>
          </cell>
          <cell r="H74">
            <v>31.7</v>
          </cell>
          <cell r="I74">
            <v>1</v>
          </cell>
          <cell r="J74">
            <v>31.7</v>
          </cell>
          <cell r="K74">
            <v>0</v>
          </cell>
          <cell r="L74">
            <v>0</v>
          </cell>
          <cell r="M74">
            <v>9.51</v>
          </cell>
          <cell r="N74">
            <v>22.19</v>
          </cell>
          <cell r="O74">
            <v>0</v>
          </cell>
          <cell r="P74">
            <v>0</v>
          </cell>
          <cell r="Q74">
            <v>31.7</v>
          </cell>
        </row>
        <row r="75">
          <cell r="C75" t="str">
            <v>03H00</v>
          </cell>
          <cell r="D75" t="str">
            <v>D186  Fresh</v>
          </cell>
          <cell r="E75" t="str">
            <v>2004 Taurus/Sable Freshening (D186)</v>
          </cell>
          <cell r="F75">
            <v>37834</v>
          </cell>
          <cell r="G75">
            <v>175</v>
          </cell>
          <cell r="H75">
            <v>99</v>
          </cell>
          <cell r="I75">
            <v>0.68</v>
          </cell>
          <cell r="J75">
            <v>67.319999999999993</v>
          </cell>
          <cell r="K75">
            <v>0</v>
          </cell>
          <cell r="L75">
            <v>1.2240000000000001E-2</v>
          </cell>
          <cell r="M75">
            <v>7.0101199999999997</v>
          </cell>
          <cell r="N75">
            <v>51.432480000000005</v>
          </cell>
          <cell r="O75">
            <v>8.8651599999999995</v>
          </cell>
          <cell r="P75">
            <v>0</v>
          </cell>
          <cell r="Q75">
            <v>67.319999999999993</v>
          </cell>
        </row>
        <row r="76">
          <cell r="C76" t="str">
            <v>04L20</v>
          </cell>
          <cell r="D76" t="str">
            <v>C170 NA Freshening (excl PZEV)</v>
          </cell>
          <cell r="E76" t="str">
            <v>2004-1/2 Focus Freshening</v>
          </cell>
          <cell r="F76">
            <v>37987</v>
          </cell>
          <cell r="G76">
            <v>140</v>
          </cell>
          <cell r="H76">
            <v>78.768000000000001</v>
          </cell>
          <cell r="I76">
            <v>1</v>
          </cell>
          <cell r="J76">
            <v>78.768000000000015</v>
          </cell>
          <cell r="K76">
            <v>0</v>
          </cell>
          <cell r="L76">
            <v>0</v>
          </cell>
          <cell r="M76">
            <v>2.14</v>
          </cell>
          <cell r="N76">
            <v>39.779000000000003</v>
          </cell>
          <cell r="O76">
            <v>36.44</v>
          </cell>
          <cell r="P76">
            <v>0.40899999999999997</v>
          </cell>
          <cell r="Q76">
            <v>78.768000000000015</v>
          </cell>
        </row>
        <row r="77">
          <cell r="C77" t="str">
            <v>04P40</v>
          </cell>
          <cell r="D77" t="str">
            <v>2.3L I4 FOR C214 N/A</v>
          </cell>
          <cell r="E77" t="str">
            <v>2004-1/2 Focus Freshening</v>
          </cell>
          <cell r="F77">
            <v>37987</v>
          </cell>
          <cell r="G77">
            <v>13.8</v>
          </cell>
          <cell r="H77">
            <v>7.5190000000000001</v>
          </cell>
          <cell r="I77">
            <v>1</v>
          </cell>
          <cell r="J77">
            <v>7.519000000000001</v>
          </cell>
          <cell r="K77">
            <v>0</v>
          </cell>
          <cell r="L77">
            <v>0</v>
          </cell>
          <cell r="M77">
            <v>1.28</v>
          </cell>
          <cell r="N77">
            <v>4.3390000000000004</v>
          </cell>
          <cell r="O77">
            <v>1.694</v>
          </cell>
          <cell r="P77">
            <v>0.20599999999999999</v>
          </cell>
          <cell r="Q77">
            <v>7.519000000000001</v>
          </cell>
        </row>
        <row r="78">
          <cell r="C78" t="str">
            <v>04I00</v>
          </cell>
          <cell r="D78" t="str">
            <v>S197 Dew bsd Mustang (AAI)</v>
          </cell>
          <cell r="E78" t="str">
            <v>2004-1/2 Mustang (S197)</v>
          </cell>
          <cell r="F78">
            <v>38078</v>
          </cell>
          <cell r="G78">
            <v>278</v>
          </cell>
          <cell r="H78">
            <v>91.5</v>
          </cell>
          <cell r="I78">
            <v>1</v>
          </cell>
          <cell r="J78">
            <v>91.5</v>
          </cell>
          <cell r="K78">
            <v>0</v>
          </cell>
          <cell r="L78">
            <v>6.8000000000000005E-2</v>
          </cell>
          <cell r="M78">
            <v>5.3630000000000004</v>
          </cell>
          <cell r="N78">
            <v>38.707999999999998</v>
          </cell>
          <cell r="O78">
            <v>44.347999999999999</v>
          </cell>
          <cell r="P78">
            <v>3.0129999999999999</v>
          </cell>
          <cell r="Q78">
            <v>91.5</v>
          </cell>
        </row>
        <row r="79">
          <cell r="C79" t="str">
            <v>05600</v>
          </cell>
          <cell r="D79" t="str">
            <v>U204 Minor (KC&amp;Hofu) - FORD</v>
          </cell>
          <cell r="E79" t="str">
            <v>2005 Escape (U204) Freshening</v>
          </cell>
          <cell r="F79">
            <v>38292</v>
          </cell>
          <cell r="G79">
            <v>70</v>
          </cell>
          <cell r="H79">
            <v>39.384999999999998</v>
          </cell>
          <cell r="I79">
            <v>1</v>
          </cell>
          <cell r="J79">
            <v>39.384999999999998</v>
          </cell>
          <cell r="K79">
            <v>0</v>
          </cell>
          <cell r="L79">
            <v>0</v>
          </cell>
          <cell r="M79">
            <v>0</v>
          </cell>
          <cell r="N79">
            <v>1.639</v>
          </cell>
          <cell r="O79">
            <v>25.245000000000001</v>
          </cell>
          <cell r="P79">
            <v>12.465</v>
          </cell>
          <cell r="Q79">
            <v>39.349000000000004</v>
          </cell>
        </row>
        <row r="80">
          <cell r="C80" t="str">
            <v>05U10</v>
          </cell>
          <cell r="D80" t="str">
            <v>U222 Regulatory Program</v>
          </cell>
          <cell r="E80" t="str">
            <v>2005 Expedition Regulatory Program</v>
          </cell>
          <cell r="F80">
            <v>38200</v>
          </cell>
          <cell r="G80">
            <v>16.989999999999998</v>
          </cell>
          <cell r="H80">
            <v>10</v>
          </cell>
          <cell r="I80">
            <v>1</v>
          </cell>
          <cell r="J80">
            <v>10</v>
          </cell>
          <cell r="K80">
            <v>0</v>
          </cell>
          <cell r="L80">
            <v>0</v>
          </cell>
          <cell r="M80">
            <v>2E-3</v>
          </cell>
          <cell r="N80">
            <v>1.042</v>
          </cell>
          <cell r="O80">
            <v>7.6390000000000002</v>
          </cell>
          <cell r="P80">
            <v>1.3169999999999999</v>
          </cell>
          <cell r="Q80">
            <v>10</v>
          </cell>
        </row>
        <row r="81">
          <cell r="C81" t="str">
            <v>05Z00</v>
          </cell>
          <cell r="D81" t="str">
            <v>P254/U254 Major Freshening</v>
          </cell>
          <cell r="E81" t="str">
            <v>2005 F-Series O8500/Excursion (P/U254)</v>
          </cell>
          <cell r="F81">
            <v>38200</v>
          </cell>
          <cell r="G81">
            <v>1660</v>
          </cell>
          <cell r="H81">
            <v>1154.2470000000001</v>
          </cell>
          <cell r="I81">
            <v>1</v>
          </cell>
          <cell r="J81">
            <v>1154.2469999999998</v>
          </cell>
          <cell r="K81">
            <v>0</v>
          </cell>
          <cell r="L81">
            <v>0</v>
          </cell>
          <cell r="M81">
            <v>21.872999999999998</v>
          </cell>
          <cell r="N81">
            <v>285</v>
          </cell>
          <cell r="O81">
            <v>708</v>
          </cell>
          <cell r="P81">
            <v>143</v>
          </cell>
          <cell r="Q81">
            <v>1154.2469999999998</v>
          </cell>
        </row>
        <row r="82">
          <cell r="C82" t="str">
            <v>05X00</v>
          </cell>
          <cell r="D82" t="str">
            <v>P221 (F150) Minor Fresh</v>
          </cell>
          <cell r="E82" t="str">
            <v>2005 F-Series SVT/HD</v>
          </cell>
          <cell r="F82">
            <v>38200</v>
          </cell>
          <cell r="G82">
            <v>30</v>
          </cell>
          <cell r="H82">
            <v>16.88</v>
          </cell>
          <cell r="I82">
            <v>1</v>
          </cell>
          <cell r="J82">
            <v>16.88</v>
          </cell>
          <cell r="K82">
            <v>0</v>
          </cell>
          <cell r="L82">
            <v>0</v>
          </cell>
          <cell r="M82">
            <v>2E-3</v>
          </cell>
          <cell r="N82">
            <v>1.599</v>
          </cell>
          <cell r="O82">
            <v>12.805</v>
          </cell>
          <cell r="P82">
            <v>2.4740000000000002</v>
          </cell>
          <cell r="Q82">
            <v>16.88</v>
          </cell>
        </row>
        <row r="83">
          <cell r="C83" t="str">
            <v>05500</v>
          </cell>
          <cell r="D83" t="str">
            <v>U251 Explorer/Sport/Trac/Mount</v>
          </cell>
          <cell r="E83" t="str">
            <v>2005-1/2 Explorer/Sport/Sport Trac (U251)</v>
          </cell>
          <cell r="F83">
            <v>38384</v>
          </cell>
          <cell r="G83">
            <v>1300</v>
          </cell>
          <cell r="H83">
            <v>847.31399999999996</v>
          </cell>
          <cell r="I83">
            <v>0.85499999999999998</v>
          </cell>
          <cell r="J83">
            <v>724.45347000000004</v>
          </cell>
          <cell r="K83">
            <v>0</v>
          </cell>
          <cell r="L83">
            <v>0</v>
          </cell>
          <cell r="M83">
            <v>1.8083250000000002</v>
          </cell>
          <cell r="N83">
            <v>57.649230000000003</v>
          </cell>
          <cell r="O83">
            <v>391.91831999999999</v>
          </cell>
          <cell r="P83">
            <v>265.56385500000005</v>
          </cell>
          <cell r="Q83">
            <v>716.93973000000005</v>
          </cell>
        </row>
        <row r="84">
          <cell r="C84" t="str">
            <v>06W01</v>
          </cell>
          <cell r="D84" t="str">
            <v>V127 E-Series Minor Fresh</v>
          </cell>
          <cell r="E84" t="str">
            <v>2006 E-Series Freshening</v>
          </cell>
          <cell r="F84">
            <v>38565</v>
          </cell>
          <cell r="G84">
            <v>291</v>
          </cell>
          <cell r="H84">
            <v>142</v>
          </cell>
          <cell r="I84">
            <v>1</v>
          </cell>
          <cell r="J84">
            <v>142</v>
          </cell>
          <cell r="K84">
            <v>0</v>
          </cell>
          <cell r="L84">
            <v>0</v>
          </cell>
          <cell r="M84">
            <v>0</v>
          </cell>
          <cell r="O84">
            <v>14.449000000000002</v>
          </cell>
          <cell r="P84">
            <v>108.73099999999999</v>
          </cell>
          <cell r="Q84">
            <v>169.214</v>
          </cell>
        </row>
        <row r="85">
          <cell r="C85" t="str">
            <v>06W02</v>
          </cell>
          <cell r="D85" t="str">
            <v>V127 4.6L 3Valve Veh. Install</v>
          </cell>
          <cell r="E85" t="str">
            <v>2006 E-Series Freshening</v>
          </cell>
          <cell r="F85">
            <v>38565</v>
          </cell>
          <cell r="G85">
            <v>10</v>
          </cell>
          <cell r="H85">
            <v>5.6580000000000004</v>
          </cell>
          <cell r="I85">
            <v>1</v>
          </cell>
          <cell r="J85">
            <v>5.6579999999999995</v>
          </cell>
          <cell r="K85">
            <v>0</v>
          </cell>
          <cell r="L85">
            <v>0</v>
          </cell>
          <cell r="M85">
            <v>0</v>
          </cell>
          <cell r="N85">
            <v>0</v>
          </cell>
          <cell r="O85">
            <v>0.59199999999999997</v>
          </cell>
          <cell r="P85">
            <v>4.274</v>
          </cell>
          <cell r="Q85">
            <v>4.8659999999999997</v>
          </cell>
        </row>
        <row r="86">
          <cell r="C86" t="str">
            <v>06P36</v>
          </cell>
          <cell r="D86" t="str">
            <v>5.4 3V V8 for U324</v>
          </cell>
          <cell r="E86" t="str">
            <v>2006 Expedition (U324) Freshening</v>
          </cell>
          <cell r="F86">
            <v>38565</v>
          </cell>
          <cell r="G86">
            <v>39.433999999999997</v>
          </cell>
          <cell r="H86">
            <v>1.2529999999999999</v>
          </cell>
          <cell r="I86">
            <v>1</v>
          </cell>
          <cell r="J86">
            <v>1.2530000000000001</v>
          </cell>
          <cell r="K86">
            <v>0</v>
          </cell>
          <cell r="L86">
            <v>0</v>
          </cell>
          <cell r="M86">
            <v>0</v>
          </cell>
          <cell r="N86">
            <v>2E-3</v>
          </cell>
          <cell r="O86">
            <v>0.47099999999999997</v>
          </cell>
          <cell r="P86">
            <v>0.64</v>
          </cell>
          <cell r="Q86">
            <v>1.113</v>
          </cell>
        </row>
        <row r="87">
          <cell r="C87" t="str">
            <v>06U00</v>
          </cell>
          <cell r="D87" t="str">
            <v>U324/326 Major Freshening</v>
          </cell>
          <cell r="E87" t="str">
            <v>2006 Expedition (U324) Freshening</v>
          </cell>
          <cell r="F87">
            <v>38565</v>
          </cell>
          <cell r="G87">
            <v>781</v>
          </cell>
          <cell r="H87">
            <v>501</v>
          </cell>
          <cell r="I87">
            <v>0.68799999999999994</v>
          </cell>
          <cell r="J87">
            <v>344.68799999999999</v>
          </cell>
          <cell r="K87">
            <v>0</v>
          </cell>
          <cell r="L87">
            <v>0</v>
          </cell>
          <cell r="M87">
            <v>0</v>
          </cell>
          <cell r="N87">
            <v>6.5311840000000005</v>
          </cell>
          <cell r="O87">
            <v>84.522863999999998</v>
          </cell>
          <cell r="P87">
            <v>210</v>
          </cell>
          <cell r="Q87">
            <v>305.44172800000001</v>
          </cell>
        </row>
        <row r="88">
          <cell r="C88" t="str">
            <v>06V01</v>
          </cell>
          <cell r="D88" t="str">
            <v>P273 Minor Fresh - FORD</v>
          </cell>
          <cell r="E88" t="str">
            <v>2006 Ranger Freshening</v>
          </cell>
          <cell r="F88">
            <v>38565</v>
          </cell>
          <cell r="G88">
            <v>712.59100000000001</v>
          </cell>
          <cell r="H88">
            <v>446.27499999999998</v>
          </cell>
          <cell r="I88">
            <v>1</v>
          </cell>
          <cell r="J88">
            <v>446.27499999999998</v>
          </cell>
          <cell r="K88">
            <v>0</v>
          </cell>
          <cell r="L88">
            <v>0</v>
          </cell>
          <cell r="M88">
            <v>0</v>
          </cell>
          <cell r="N88">
            <v>8.33</v>
          </cell>
          <cell r="O88">
            <v>109.027</v>
          </cell>
          <cell r="P88">
            <v>277.80500000000001</v>
          </cell>
          <cell r="Q88">
            <v>395.16200000000003</v>
          </cell>
        </row>
        <row r="89">
          <cell r="C89" t="str">
            <v>06H10</v>
          </cell>
          <cell r="D89" t="str">
            <v>D197 RWD Sport Sedan-AAI</v>
          </cell>
          <cell r="E89" t="str">
            <v>2006 Sports Sedan (D197)</v>
          </cell>
          <cell r="F89">
            <v>38565</v>
          </cell>
          <cell r="G89">
            <v>273</v>
          </cell>
          <cell r="H89">
            <v>153</v>
          </cell>
          <cell r="I89">
            <v>1</v>
          </cell>
          <cell r="J89">
            <v>153</v>
          </cell>
          <cell r="K89">
            <v>0</v>
          </cell>
          <cell r="L89">
            <v>0</v>
          </cell>
          <cell r="M89">
            <v>0</v>
          </cell>
          <cell r="N89">
            <v>2.8000000000000001E-2</v>
          </cell>
          <cell r="O89">
            <v>15.93</v>
          </cell>
          <cell r="P89">
            <v>115.73699999999999</v>
          </cell>
          <cell r="Q89">
            <v>131.69499999999999</v>
          </cell>
        </row>
        <row r="90">
          <cell r="C90" t="str">
            <v>06H01</v>
          </cell>
          <cell r="D90" t="str">
            <v>D186 Taurus Freshening</v>
          </cell>
          <cell r="E90" t="str">
            <v>2006 Taurus Minor Freshening (D186)</v>
          </cell>
          <cell r="F90">
            <v>38565</v>
          </cell>
          <cell r="G90">
            <v>50</v>
          </cell>
          <cell r="H90">
            <v>28.286000000000001</v>
          </cell>
          <cell r="I90">
            <v>0.5</v>
          </cell>
          <cell r="J90">
            <v>14.142999999999999</v>
          </cell>
          <cell r="K90">
            <v>0</v>
          </cell>
          <cell r="L90">
            <v>0</v>
          </cell>
          <cell r="M90">
            <v>0</v>
          </cell>
          <cell r="N90">
            <v>2E-3</v>
          </cell>
          <cell r="O90">
            <v>1.4815</v>
          </cell>
          <cell r="P90">
            <v>10.6745</v>
          </cell>
          <cell r="Q90">
            <v>12.157999999999999</v>
          </cell>
        </row>
        <row r="91">
          <cell r="C91" t="str">
            <v>06G00</v>
          </cell>
          <cell r="D91" t="str">
            <v>M205 Minor Freshening</v>
          </cell>
          <cell r="E91" t="str">
            <v>2006-1/2 Thunderbird Freshening</v>
          </cell>
          <cell r="F91">
            <v>38749</v>
          </cell>
          <cell r="G91">
            <v>30</v>
          </cell>
          <cell r="H91">
            <v>16.972000000000001</v>
          </cell>
          <cell r="I91">
            <v>1</v>
          </cell>
          <cell r="J91">
            <v>16.972000000000001</v>
          </cell>
          <cell r="K91">
            <v>0</v>
          </cell>
          <cell r="L91">
            <v>0</v>
          </cell>
          <cell r="M91">
            <v>0</v>
          </cell>
          <cell r="N91">
            <v>0</v>
          </cell>
          <cell r="O91">
            <v>0.29099999999999998</v>
          </cell>
          <cell r="P91">
            <v>7.7729999999999997</v>
          </cell>
          <cell r="Q91">
            <v>8.0640000000000001</v>
          </cell>
        </row>
        <row r="92">
          <cell r="C92" t="str">
            <v>07501</v>
          </cell>
          <cell r="D92" t="str">
            <v>U251 Explorer Fresh</v>
          </cell>
          <cell r="E92" t="str">
            <v>2007 Explorer Minor Freshening</v>
          </cell>
          <cell r="F92">
            <v>38930</v>
          </cell>
          <cell r="G92">
            <v>150</v>
          </cell>
          <cell r="H92">
            <v>84.394999999999996</v>
          </cell>
          <cell r="I92">
            <v>0.75</v>
          </cell>
          <cell r="J92">
            <v>63.296250000000001</v>
          </cell>
          <cell r="K92">
            <v>0</v>
          </cell>
          <cell r="L92">
            <v>0</v>
          </cell>
          <cell r="M92">
            <v>0</v>
          </cell>
          <cell r="N92">
            <v>0</v>
          </cell>
          <cell r="O92">
            <v>1.0500000000000001E-2</v>
          </cell>
          <cell r="P92">
            <v>6.0067500000000003</v>
          </cell>
          <cell r="Q92">
            <v>6.0172500000000007</v>
          </cell>
        </row>
        <row r="93">
          <cell r="C93" t="str">
            <v>07L00</v>
          </cell>
          <cell r="D93" t="str">
            <v>C170 Focus Major Fresh</v>
          </cell>
          <cell r="E93" t="str">
            <v>2007 Focus (C307)</v>
          </cell>
          <cell r="F93">
            <v>38930</v>
          </cell>
          <cell r="G93">
            <v>700</v>
          </cell>
          <cell r="H93">
            <v>449.72800000000001</v>
          </cell>
          <cell r="I93">
            <v>1</v>
          </cell>
          <cell r="J93">
            <v>449.72799999999995</v>
          </cell>
          <cell r="K93">
            <v>0</v>
          </cell>
          <cell r="L93">
            <v>0</v>
          </cell>
          <cell r="M93">
            <v>0</v>
          </cell>
          <cell r="N93">
            <v>0</v>
          </cell>
          <cell r="O93">
            <v>8.5229999999999997</v>
          </cell>
          <cell r="P93">
            <v>110.28100000000001</v>
          </cell>
          <cell r="Q93">
            <v>118.804</v>
          </cell>
        </row>
        <row r="94">
          <cell r="C94" t="str">
            <v>07I00</v>
          </cell>
          <cell r="D94" t="str">
            <v>DEW Bsd Mustang Fresh</v>
          </cell>
          <cell r="E94" t="str">
            <v>2007 Mustang Freshening</v>
          </cell>
          <cell r="F94">
            <v>38930</v>
          </cell>
          <cell r="G94">
            <v>170</v>
          </cell>
          <cell r="H94">
            <v>85.334000000000003</v>
          </cell>
          <cell r="I94">
            <v>1</v>
          </cell>
          <cell r="J94">
            <v>85.334000000000003</v>
          </cell>
          <cell r="K94">
            <v>0</v>
          </cell>
          <cell r="L94">
            <v>0</v>
          </cell>
          <cell r="M94">
            <v>0</v>
          </cell>
          <cell r="N94">
            <v>0</v>
          </cell>
          <cell r="O94">
            <v>1.6E-2</v>
          </cell>
          <cell r="P94">
            <v>8.1010000000000009</v>
          </cell>
          <cell r="Q94">
            <v>8.1170000000000009</v>
          </cell>
        </row>
        <row r="95">
          <cell r="C95" t="str">
            <v>07G00</v>
          </cell>
          <cell r="D95" t="str">
            <v>M205 Minor Fresh</v>
          </cell>
          <cell r="E95" t="str">
            <v>2007 Thunderbird Freshening</v>
          </cell>
          <cell r="F95">
            <v>38930</v>
          </cell>
          <cell r="G95">
            <v>150</v>
          </cell>
          <cell r="H95">
            <v>84.394999999999996</v>
          </cell>
          <cell r="I95">
            <v>1</v>
          </cell>
          <cell r="J95">
            <v>84.394999999999996</v>
          </cell>
          <cell r="K95">
            <v>0</v>
          </cell>
          <cell r="L95">
            <v>0</v>
          </cell>
          <cell r="M95">
            <v>0</v>
          </cell>
          <cell r="N95">
            <v>0</v>
          </cell>
          <cell r="O95">
            <v>1.4E-2</v>
          </cell>
          <cell r="P95">
            <v>8.0090000000000003</v>
          </cell>
          <cell r="Q95">
            <v>8.0229999999999997</v>
          </cell>
        </row>
        <row r="96">
          <cell r="C96" t="str">
            <v>07L10</v>
          </cell>
          <cell r="D96" t="str">
            <v>C311 Blue/Move NA</v>
          </cell>
          <cell r="E96" t="str">
            <v>2007-1/2 Blue/Move (C311)</v>
          </cell>
          <cell r="F96">
            <v>39114</v>
          </cell>
          <cell r="G96">
            <v>250</v>
          </cell>
          <cell r="H96">
            <v>140.65899999999999</v>
          </cell>
          <cell r="I96">
            <v>1</v>
          </cell>
          <cell r="J96">
            <v>140.65899999999999</v>
          </cell>
          <cell r="K96">
            <v>0</v>
          </cell>
          <cell r="L96">
            <v>0</v>
          </cell>
          <cell r="M96">
            <v>0</v>
          </cell>
          <cell r="N96">
            <v>0</v>
          </cell>
          <cell r="O96">
            <v>0</v>
          </cell>
          <cell r="P96">
            <v>2.8250000000000002</v>
          </cell>
          <cell r="Q96">
            <v>2.8250000000000002</v>
          </cell>
        </row>
        <row r="97">
          <cell r="C97" t="str">
            <v>08801</v>
          </cell>
          <cell r="D97" t="str">
            <v>U242 Major Fresh - Ford Share</v>
          </cell>
          <cell r="E97" t="str">
            <v>2007-1/2 Escape (U242)</v>
          </cell>
          <cell r="F97">
            <v>39114</v>
          </cell>
          <cell r="G97">
            <v>425</v>
          </cell>
          <cell r="H97">
            <v>279.334</v>
          </cell>
          <cell r="I97">
            <v>1</v>
          </cell>
          <cell r="J97">
            <v>279.334</v>
          </cell>
          <cell r="K97">
            <v>0</v>
          </cell>
          <cell r="L97">
            <v>0</v>
          </cell>
          <cell r="M97">
            <v>0</v>
          </cell>
          <cell r="N97">
            <v>0</v>
          </cell>
          <cell r="O97">
            <v>0.67400000000000004</v>
          </cell>
          <cell r="P97">
            <v>22.074999999999999</v>
          </cell>
          <cell r="Q97">
            <v>22.748999999999999</v>
          </cell>
        </row>
        <row r="98">
          <cell r="C98" t="str">
            <v>07T00</v>
          </cell>
          <cell r="D98" t="str">
            <v>V196 Windstar</v>
          </cell>
          <cell r="E98" t="str">
            <v>2007-1/2 Windstar Freshening (V196)</v>
          </cell>
          <cell r="F98">
            <v>39083</v>
          </cell>
          <cell r="G98">
            <v>1127</v>
          </cell>
          <cell r="H98">
            <v>723.3</v>
          </cell>
          <cell r="I98">
            <v>0.76</v>
          </cell>
          <cell r="J98">
            <v>549.70800000000008</v>
          </cell>
          <cell r="K98">
            <v>0</v>
          </cell>
          <cell r="L98">
            <v>0</v>
          </cell>
          <cell r="M98">
            <v>0</v>
          </cell>
          <cell r="N98">
            <v>0</v>
          </cell>
          <cell r="O98">
            <v>1.7829600000000001</v>
          </cell>
          <cell r="P98">
            <v>55.276319999999998</v>
          </cell>
          <cell r="Q98">
            <v>57.059280000000001</v>
          </cell>
        </row>
        <row r="99">
          <cell r="C99" t="str">
            <v>08500</v>
          </cell>
          <cell r="D99" t="str">
            <v>U251 Major Fresh (Expl/Mt/U/P)</v>
          </cell>
          <cell r="E99" t="str">
            <v>2008 Explorer - Aluminum</v>
          </cell>
          <cell r="F99">
            <v>39295</v>
          </cell>
          <cell r="G99">
            <v>1100</v>
          </cell>
          <cell r="H99">
            <v>716.95899999999995</v>
          </cell>
          <cell r="I99">
            <v>0.84</v>
          </cell>
          <cell r="J99">
            <v>602.24555999999995</v>
          </cell>
          <cell r="K99">
            <v>0</v>
          </cell>
          <cell r="L99">
            <v>0</v>
          </cell>
          <cell r="M99">
            <v>0</v>
          </cell>
          <cell r="N99">
            <v>0</v>
          </cell>
          <cell r="O99">
            <v>0</v>
          </cell>
          <cell r="P99">
            <v>11.240880000000001</v>
          </cell>
          <cell r="Q99">
            <v>11.240880000000001</v>
          </cell>
        </row>
        <row r="100">
          <cell r="C100" t="str">
            <v>99F56</v>
          </cell>
          <cell r="D100" t="str">
            <v>DEW98 3.9L V8</v>
          </cell>
          <cell r="E100" t="str">
            <v>3.9L AJ V8</v>
          </cell>
          <cell r="F100">
            <v>36252</v>
          </cell>
          <cell r="G100">
            <v>276.85399999999998</v>
          </cell>
          <cell r="H100">
            <v>200.011</v>
          </cell>
          <cell r="I100">
            <v>0.25997920114393708</v>
          </cell>
          <cell r="J100">
            <v>51.998699999999999</v>
          </cell>
          <cell r="K100">
            <v>1.33874</v>
          </cell>
          <cell r="L100">
            <v>0</v>
          </cell>
          <cell r="M100">
            <v>0</v>
          </cell>
          <cell r="N100">
            <v>0</v>
          </cell>
          <cell r="O100">
            <v>0</v>
          </cell>
          <cell r="P100">
            <v>0</v>
          </cell>
          <cell r="Q100">
            <v>0</v>
          </cell>
        </row>
        <row r="101">
          <cell r="C101" t="str">
            <v>01P07</v>
          </cell>
          <cell r="D101" t="str">
            <v>3.9L 5K Cap Incr at LEP</v>
          </cell>
          <cell r="E101" t="str">
            <v>3.9L AJ V8</v>
          </cell>
          <cell r="F101">
            <v>36739</v>
          </cell>
          <cell r="G101">
            <v>2.9950000000000001</v>
          </cell>
          <cell r="H101">
            <v>2.2549999999999999</v>
          </cell>
          <cell r="I101">
            <v>0.26</v>
          </cell>
          <cell r="J101">
            <v>0.58630000000000004</v>
          </cell>
          <cell r="K101">
            <v>0.26935999999999999</v>
          </cell>
          <cell r="L101">
            <v>0.19681999999999999</v>
          </cell>
          <cell r="M101">
            <v>0</v>
          </cell>
          <cell r="N101">
            <v>0</v>
          </cell>
          <cell r="O101">
            <v>0</v>
          </cell>
          <cell r="P101">
            <v>0</v>
          </cell>
          <cell r="Q101">
            <v>0.19681999999999999</v>
          </cell>
        </row>
        <row r="102">
          <cell r="C102" t="str">
            <v>02P00</v>
          </cell>
          <cell r="D102" t="str">
            <v>Expand Lima V8 Capacity-6K</v>
          </cell>
          <cell r="E102" t="str">
            <v>3.9L AJ V8</v>
          </cell>
          <cell r="F102">
            <v>37104</v>
          </cell>
          <cell r="G102">
            <v>6.0739999999999998</v>
          </cell>
          <cell r="H102">
            <v>3.4849999999999999</v>
          </cell>
          <cell r="I102">
            <v>0.26</v>
          </cell>
          <cell r="J102">
            <v>0.90610000000000013</v>
          </cell>
          <cell r="K102">
            <v>0.22308</v>
          </cell>
          <cell r="L102">
            <v>0.56446000000000007</v>
          </cell>
          <cell r="M102">
            <v>0.11856</v>
          </cell>
          <cell r="N102">
            <v>0</v>
          </cell>
          <cell r="O102">
            <v>0</v>
          </cell>
          <cell r="P102">
            <v>0</v>
          </cell>
          <cell r="Q102">
            <v>0.68302000000000007</v>
          </cell>
        </row>
        <row r="103">
          <cell r="C103" t="str">
            <v>03P44</v>
          </cell>
          <cell r="D103" t="str">
            <v>AJ35 V8 Upgrade for DEW</v>
          </cell>
          <cell r="E103" t="str">
            <v>3.9L AJ V8</v>
          </cell>
          <cell r="F103">
            <v>37469</v>
          </cell>
          <cell r="G103">
            <v>73.837999999999994</v>
          </cell>
          <cell r="H103">
            <v>29.437000000000001</v>
          </cell>
          <cell r="I103">
            <v>0.31200000000000006</v>
          </cell>
          <cell r="J103">
            <v>9.1843440000000012</v>
          </cell>
          <cell r="K103">
            <v>0.18720000000000001</v>
          </cell>
          <cell r="L103">
            <v>3.078192</v>
          </cell>
          <cell r="M103">
            <v>4.7617440000000002</v>
          </cell>
          <cell r="N103">
            <v>1.157208</v>
          </cell>
          <cell r="O103">
            <v>0</v>
          </cell>
          <cell r="P103">
            <v>0</v>
          </cell>
          <cell r="Q103">
            <v>8.9971440000000005</v>
          </cell>
        </row>
        <row r="104">
          <cell r="C104" t="str">
            <v>01P28</v>
          </cell>
          <cell r="D104" t="str">
            <v>Car/Trk Cap--01MY, KEP</v>
          </cell>
          <cell r="E104" t="str">
            <v>4.0L V6</v>
          </cell>
          <cell r="F104">
            <v>36831</v>
          </cell>
          <cell r="G104">
            <v>55.942</v>
          </cell>
          <cell r="H104">
            <v>44.902999999999999</v>
          </cell>
          <cell r="I104">
            <v>1</v>
          </cell>
          <cell r="J104">
            <v>44.902999999999999</v>
          </cell>
          <cell r="K104">
            <v>27.202999999999999</v>
          </cell>
          <cell r="L104">
            <v>17.7</v>
          </cell>
          <cell r="M104">
            <v>0</v>
          </cell>
          <cell r="N104">
            <v>0</v>
          </cell>
          <cell r="O104">
            <v>0</v>
          </cell>
          <cell r="P104">
            <v>0</v>
          </cell>
          <cell r="Q104">
            <v>17.7</v>
          </cell>
        </row>
        <row r="105">
          <cell r="C105" t="str">
            <v>01P65</v>
          </cell>
          <cell r="D105" t="str">
            <v>COLOGNE CONV TO 100% SOHC</v>
          </cell>
          <cell r="E105" t="str">
            <v>4.0L V6</v>
          </cell>
          <cell r="F105">
            <v>36739</v>
          </cell>
          <cell r="G105">
            <v>185.74100000000001</v>
          </cell>
          <cell r="H105">
            <v>149.31399999999999</v>
          </cell>
          <cell r="I105">
            <v>0.98</v>
          </cell>
          <cell r="J105">
            <v>146.32772</v>
          </cell>
          <cell r="K105">
            <v>33.486600000000003</v>
          </cell>
          <cell r="L105">
            <v>24.022740000000002</v>
          </cell>
          <cell r="M105">
            <v>3.6152199999999999</v>
          </cell>
          <cell r="N105">
            <v>3.6612800000000001</v>
          </cell>
          <cell r="O105">
            <v>1.8492600000000001</v>
          </cell>
          <cell r="P105">
            <v>0</v>
          </cell>
          <cell r="Q105">
            <v>33.148499999999999</v>
          </cell>
        </row>
        <row r="106">
          <cell r="C106" t="str">
            <v>03P03</v>
          </cell>
          <cell r="D106" t="str">
            <v>4.0L SOHC VCT Upgrade</v>
          </cell>
          <cell r="E106" t="str">
            <v>4.0L V6</v>
          </cell>
          <cell r="F106">
            <v>37469</v>
          </cell>
          <cell r="G106">
            <v>168.703</v>
          </cell>
          <cell r="H106">
            <v>117.496</v>
          </cell>
          <cell r="I106">
            <v>0.995</v>
          </cell>
          <cell r="J106">
            <v>116.90852000000001</v>
          </cell>
          <cell r="K106">
            <v>1.4507100000000002</v>
          </cell>
          <cell r="L106">
            <v>38.606574999999999</v>
          </cell>
          <cell r="M106">
            <v>55.034050000000001</v>
          </cell>
          <cell r="N106">
            <v>16.272199999999998</v>
          </cell>
          <cell r="O106">
            <v>4.5449850000000005</v>
          </cell>
          <cell r="P106">
            <v>0</v>
          </cell>
          <cell r="Q106">
            <v>115.45780999999999</v>
          </cell>
        </row>
        <row r="107">
          <cell r="C107" t="str">
            <v>04P29</v>
          </cell>
          <cell r="D107" t="str">
            <v>PN150 Carryover 4.0L</v>
          </cell>
          <cell r="E107" t="str">
            <v>4.0L V6</v>
          </cell>
          <cell r="F107">
            <v>37834</v>
          </cell>
          <cell r="G107">
            <v>30</v>
          </cell>
          <cell r="H107">
            <v>25</v>
          </cell>
          <cell r="I107">
            <v>1</v>
          </cell>
          <cell r="J107">
            <v>25</v>
          </cell>
          <cell r="K107">
            <v>0</v>
          </cell>
          <cell r="L107">
            <v>0</v>
          </cell>
          <cell r="M107">
            <v>4.2510000000000003</v>
          </cell>
          <cell r="N107">
            <v>17.748000000000001</v>
          </cell>
          <cell r="O107">
            <v>3.0010000000000003</v>
          </cell>
          <cell r="P107">
            <v>0</v>
          </cell>
          <cell r="Q107">
            <v>25</v>
          </cell>
        </row>
        <row r="108">
          <cell r="C108" t="str">
            <v>03P43</v>
          </cell>
          <cell r="D108" t="str">
            <v>V8/V10 3v Mod Upgrade Ph I(VT)</v>
          </cell>
          <cell r="E108" t="str">
            <v>4.6/5.4/6.8L V Engines - 3V Programs</v>
          </cell>
          <cell r="F108">
            <v>37469</v>
          </cell>
          <cell r="G108">
            <v>31.797000000000001</v>
          </cell>
          <cell r="H108">
            <v>28.395</v>
          </cell>
          <cell r="I108">
            <v>0.998</v>
          </cell>
          <cell r="J108">
            <v>28.33821</v>
          </cell>
          <cell r="K108">
            <v>0</v>
          </cell>
          <cell r="L108">
            <v>12.55983</v>
          </cell>
          <cell r="M108">
            <v>12.432086</v>
          </cell>
          <cell r="N108">
            <v>3.3462939999999999</v>
          </cell>
          <cell r="O108">
            <v>0</v>
          </cell>
          <cell r="P108">
            <v>0</v>
          </cell>
          <cell r="Q108">
            <v>28.33821</v>
          </cell>
        </row>
        <row r="109">
          <cell r="C109" t="str">
            <v>04P21</v>
          </cell>
          <cell r="D109" t="str">
            <v>VN127 5.4L 3V Mod V8 CNG</v>
          </cell>
          <cell r="E109" t="str">
            <v>4.6/5.4/6.8L V Engines - 3V Programs</v>
          </cell>
          <cell r="F109">
            <v>37865</v>
          </cell>
          <cell r="G109">
            <v>7.4</v>
          </cell>
          <cell r="H109">
            <v>2.895</v>
          </cell>
          <cell r="I109">
            <v>1</v>
          </cell>
          <cell r="J109">
            <v>2.895</v>
          </cell>
          <cell r="K109">
            <v>0</v>
          </cell>
          <cell r="L109">
            <v>1E-3</v>
          </cell>
          <cell r="M109">
            <v>0.86299999999999999</v>
          </cell>
          <cell r="N109">
            <v>1.5529999999999999</v>
          </cell>
          <cell r="O109">
            <v>0.47799999999999998</v>
          </cell>
          <cell r="P109">
            <v>0</v>
          </cell>
          <cell r="Q109">
            <v>2.895</v>
          </cell>
        </row>
        <row r="110">
          <cell r="C110" t="str">
            <v>04P54</v>
          </cell>
          <cell r="D110" t="str">
            <v>V8/V10 3V Mod Upgrade Phase I</v>
          </cell>
          <cell r="E110" t="str">
            <v>4.6/5.4/6.8L V Engines - 3V Programs</v>
          </cell>
          <cell r="F110">
            <v>37834</v>
          </cell>
          <cell r="G110">
            <v>692.32100000000003</v>
          </cell>
          <cell r="H110">
            <v>488.416</v>
          </cell>
          <cell r="I110">
            <v>0.94499999999999995</v>
          </cell>
          <cell r="J110">
            <v>461.55312000000004</v>
          </cell>
          <cell r="K110">
            <v>37.873710000000003</v>
          </cell>
          <cell r="L110">
            <v>93.156209999999987</v>
          </cell>
          <cell r="M110">
            <v>185.939145</v>
          </cell>
          <cell r="N110">
            <v>119.77024499999999</v>
          </cell>
          <cell r="O110">
            <v>24.813809999999997</v>
          </cell>
          <cell r="P110">
            <v>0</v>
          </cell>
          <cell r="Q110">
            <v>423.67941000000002</v>
          </cell>
        </row>
        <row r="111">
          <cell r="C111" t="str">
            <v>05P53</v>
          </cell>
          <cell r="D111" t="str">
            <v>4.6L 3V Bundle-Romeo-Phs II</v>
          </cell>
          <cell r="E111" t="str">
            <v>4.6/5.4/6.8L V Engines - 3V Programs</v>
          </cell>
          <cell r="F111">
            <v>38200</v>
          </cell>
          <cell r="G111">
            <v>434.5</v>
          </cell>
          <cell r="H111">
            <v>319.7</v>
          </cell>
          <cell r="I111">
            <v>0.94499999999999995</v>
          </cell>
          <cell r="J111">
            <v>302.11650000000003</v>
          </cell>
          <cell r="K111">
            <v>0</v>
          </cell>
          <cell r="L111">
            <v>0</v>
          </cell>
          <cell r="M111">
            <v>0.5</v>
          </cell>
          <cell r="N111">
            <v>45.6</v>
          </cell>
          <cell r="O111">
            <v>175</v>
          </cell>
          <cell r="P111">
            <v>74</v>
          </cell>
          <cell r="Q111">
            <v>302.11650000000003</v>
          </cell>
        </row>
        <row r="112">
          <cell r="C112" t="str">
            <v>99P53</v>
          </cell>
          <cell r="D112" t="str">
            <v>4.6L/5.4L 4V TUMBLE PORT</v>
          </cell>
          <cell r="E112" t="str">
            <v>4.6/5.4/6.8L V Engines - 4V Programs</v>
          </cell>
          <cell r="F112">
            <v>36008</v>
          </cell>
          <cell r="G112">
            <v>86.028999999999996</v>
          </cell>
          <cell r="H112">
            <v>22.972999999999999</v>
          </cell>
          <cell r="I112">
            <v>7.3000000000000023E-2</v>
          </cell>
          <cell r="J112">
            <v>1.6770290000000003</v>
          </cell>
          <cell r="K112">
            <v>8.4680000000000005E-2</v>
          </cell>
          <cell r="L112">
            <v>0</v>
          </cell>
          <cell r="M112">
            <v>0</v>
          </cell>
          <cell r="N112">
            <v>0</v>
          </cell>
          <cell r="O112">
            <v>0</v>
          </cell>
          <cell r="P112">
            <v>0</v>
          </cell>
          <cell r="Q112">
            <v>0</v>
          </cell>
        </row>
        <row r="113">
          <cell r="C113" t="str">
            <v>00P31</v>
          </cell>
          <cell r="D113" t="str">
            <v>REP 4V Mini Head Line</v>
          </cell>
          <cell r="E113" t="str">
            <v>4.6/5.4/6.8L V Engines - 4V Programs</v>
          </cell>
          <cell r="F113">
            <v>36526</v>
          </cell>
          <cell r="G113">
            <v>12.031000000000001</v>
          </cell>
          <cell r="H113">
            <v>8.0169999999999995</v>
          </cell>
          <cell r="I113">
            <v>3.5999999999999997E-2</v>
          </cell>
          <cell r="J113">
            <v>0.28861199999999998</v>
          </cell>
          <cell r="K113">
            <v>9.8748000000000002E-2</v>
          </cell>
          <cell r="L113">
            <v>0</v>
          </cell>
          <cell r="M113">
            <v>0</v>
          </cell>
          <cell r="N113">
            <v>0</v>
          </cell>
          <cell r="O113">
            <v>0</v>
          </cell>
          <cell r="P113">
            <v>0</v>
          </cell>
          <cell r="Q113">
            <v>0</v>
          </cell>
        </row>
        <row r="114">
          <cell r="C114" t="str">
            <v>00Q14</v>
          </cell>
          <cell r="D114" t="str">
            <v>00MY REP Cobra Assy Capacit</v>
          </cell>
          <cell r="E114" t="str">
            <v>4.6/5.4/6.8L V Engines - 4V Programs</v>
          </cell>
          <cell r="F114">
            <v>36495</v>
          </cell>
          <cell r="G114">
            <v>1.9530000000000001</v>
          </cell>
          <cell r="H114">
            <v>0.88500000000000001</v>
          </cell>
          <cell r="I114">
            <v>1</v>
          </cell>
          <cell r="J114">
            <v>0.88500000000000001</v>
          </cell>
          <cell r="K114">
            <v>0.88400000000000001</v>
          </cell>
          <cell r="L114">
            <v>1E-3</v>
          </cell>
          <cell r="M114">
            <v>0</v>
          </cell>
          <cell r="N114">
            <v>0</v>
          </cell>
          <cell r="O114">
            <v>0</v>
          </cell>
          <cell r="P114">
            <v>0</v>
          </cell>
          <cell r="Q114">
            <v>1E-3</v>
          </cell>
        </row>
        <row r="115">
          <cell r="C115" t="str">
            <v>01P39</v>
          </cell>
          <cell r="D115" t="str">
            <v>4V Head Outsourcing Pgm</v>
          </cell>
          <cell r="E115" t="str">
            <v>4.6/5.4/6.8L V Engines - 4V Programs</v>
          </cell>
          <cell r="F115">
            <v>36831</v>
          </cell>
          <cell r="G115">
            <v>6.5</v>
          </cell>
          <cell r="H115">
            <v>6.5</v>
          </cell>
          <cell r="I115">
            <v>9.5000000000000001E-2</v>
          </cell>
          <cell r="J115">
            <v>0.61750000000000005</v>
          </cell>
          <cell r="K115">
            <v>0</v>
          </cell>
          <cell r="L115">
            <v>0.42749999999999999</v>
          </cell>
          <cell r="M115">
            <v>0.19</v>
          </cell>
          <cell r="N115">
            <v>0</v>
          </cell>
          <cell r="O115">
            <v>0</v>
          </cell>
          <cell r="P115">
            <v>0</v>
          </cell>
          <cell r="Q115">
            <v>0.61750000000000005</v>
          </cell>
        </row>
        <row r="116">
          <cell r="C116" t="str">
            <v>02P16</v>
          </cell>
          <cell r="D116" t="str">
            <v>4.6/5.0/5.4L 4V Upgrade Pgm</v>
          </cell>
          <cell r="E116" t="str">
            <v>4.6/5.4/6.8L V Engines - 4V Programs</v>
          </cell>
          <cell r="F116">
            <v>37104</v>
          </cell>
          <cell r="G116">
            <v>18.059999999999999</v>
          </cell>
          <cell r="H116">
            <v>7.2060000000000004</v>
          </cell>
          <cell r="I116">
            <v>0.3</v>
          </cell>
          <cell r="J116">
            <v>2.1617999999999999</v>
          </cell>
          <cell r="K116">
            <v>3.5099999999999999E-2</v>
          </cell>
          <cell r="L116">
            <v>1.4907000000000001</v>
          </cell>
          <cell r="M116">
            <v>0.63600000000000001</v>
          </cell>
          <cell r="N116">
            <v>0</v>
          </cell>
          <cell r="O116">
            <v>0</v>
          </cell>
          <cell r="P116">
            <v>0</v>
          </cell>
          <cell r="Q116">
            <v>2.1267</v>
          </cell>
        </row>
        <row r="117">
          <cell r="C117" t="str">
            <v>95P51</v>
          </cell>
          <cell r="D117" t="str">
            <v>ROMEO BLOCK CAPACITY</v>
          </cell>
          <cell r="E117" t="str">
            <v>4.6/5.4/6.8L V Engines - All Other</v>
          </cell>
          <cell r="F117">
            <v>34608</v>
          </cell>
          <cell r="G117">
            <v>18.760000000000002</v>
          </cell>
          <cell r="H117">
            <v>16.759</v>
          </cell>
          <cell r="I117">
            <v>1</v>
          </cell>
          <cell r="J117">
            <v>16.759</v>
          </cell>
          <cell r="K117">
            <v>8.9999999999999993E-3</v>
          </cell>
          <cell r="L117">
            <v>0</v>
          </cell>
          <cell r="M117">
            <v>0</v>
          </cell>
          <cell r="N117">
            <v>0</v>
          </cell>
          <cell r="O117">
            <v>0</v>
          </cell>
          <cell r="P117">
            <v>0</v>
          </cell>
          <cell r="Q117">
            <v>0</v>
          </cell>
        </row>
        <row r="118">
          <cell r="C118" t="str">
            <v>95Y29</v>
          </cell>
          <cell r="D118" t="str">
            <v>4.6L ROMEO EXPANSION</v>
          </cell>
          <cell r="E118" t="str">
            <v>4.6/5.4/6.8L V Engines - All Other</v>
          </cell>
          <cell r="F118">
            <v>34547</v>
          </cell>
          <cell r="G118">
            <v>174.88200000000001</v>
          </cell>
          <cell r="H118">
            <v>145.61699999999999</v>
          </cell>
          <cell r="I118">
            <v>0.69</v>
          </cell>
          <cell r="J118">
            <v>100.47573</v>
          </cell>
          <cell r="K118">
            <v>4.2090000000000002E-2</v>
          </cell>
          <cell r="L118">
            <v>0</v>
          </cell>
          <cell r="M118">
            <v>0</v>
          </cell>
          <cell r="N118">
            <v>0</v>
          </cell>
          <cell r="O118">
            <v>0</v>
          </cell>
          <cell r="P118">
            <v>0</v>
          </cell>
          <cell r="Q118">
            <v>0</v>
          </cell>
        </row>
        <row r="119">
          <cell r="C119" t="str">
            <v>96Y44</v>
          </cell>
          <cell r="D119" t="str">
            <v>4.6L/5.4L/6.8L CAPACITY</v>
          </cell>
          <cell r="E119" t="str">
            <v>4.6/5.4/6.8L V Engines - All Other</v>
          </cell>
          <cell r="F119">
            <v>34912</v>
          </cell>
          <cell r="G119">
            <v>1373.7370000000001</v>
          </cell>
          <cell r="H119">
            <v>1130.377</v>
          </cell>
          <cell r="I119">
            <v>1</v>
          </cell>
          <cell r="J119">
            <v>1130.3770000000002</v>
          </cell>
          <cell r="K119">
            <v>0.46800000000000003</v>
          </cell>
          <cell r="L119">
            <v>0</v>
          </cell>
          <cell r="M119">
            <v>0</v>
          </cell>
          <cell r="N119">
            <v>0</v>
          </cell>
          <cell r="O119">
            <v>0</v>
          </cell>
          <cell r="P119">
            <v>0</v>
          </cell>
          <cell r="Q119">
            <v>0</v>
          </cell>
        </row>
        <row r="120">
          <cell r="C120" t="str">
            <v>97P43</v>
          </cell>
          <cell r="D120" t="str">
            <v>4.6/5.4/6.8L 1997 Launch</v>
          </cell>
          <cell r="E120" t="str">
            <v>4.6/5.4/6.8L V Engines - All Other</v>
          </cell>
          <cell r="F120">
            <v>35339</v>
          </cell>
          <cell r="G120">
            <v>10.439</v>
          </cell>
          <cell r="H120">
            <v>9.11</v>
          </cell>
          <cell r="I120">
            <v>0.625</v>
          </cell>
          <cell r="J120">
            <v>5.6937499999999996</v>
          </cell>
          <cell r="K120">
            <v>0.27750000000000002</v>
          </cell>
          <cell r="L120">
            <v>0</v>
          </cell>
          <cell r="M120">
            <v>0</v>
          </cell>
          <cell r="N120">
            <v>0</v>
          </cell>
          <cell r="O120">
            <v>0</v>
          </cell>
          <cell r="P120">
            <v>0</v>
          </cell>
          <cell r="Q120">
            <v>0</v>
          </cell>
        </row>
        <row r="121">
          <cell r="C121" t="str">
            <v>97P44</v>
          </cell>
          <cell r="D121" t="str">
            <v>5.4L NGV</v>
          </cell>
          <cell r="E121" t="str">
            <v>4.6/5.4/6.8L V Engines - All Other</v>
          </cell>
          <cell r="F121">
            <v>35278</v>
          </cell>
          <cell r="G121">
            <v>15.771000000000001</v>
          </cell>
          <cell r="H121">
            <v>14.237</v>
          </cell>
          <cell r="I121">
            <v>0.625</v>
          </cell>
          <cell r="J121">
            <v>8.8981250000000003</v>
          </cell>
          <cell r="K121">
            <v>9.3749999999999997E-3</v>
          </cell>
          <cell r="L121">
            <v>0</v>
          </cell>
          <cell r="M121">
            <v>0</v>
          </cell>
          <cell r="N121">
            <v>0</v>
          </cell>
          <cell r="O121">
            <v>0</v>
          </cell>
          <cell r="P121">
            <v>0</v>
          </cell>
          <cell r="Q121">
            <v>0</v>
          </cell>
        </row>
        <row r="122">
          <cell r="C122" t="str">
            <v>99P50</v>
          </cell>
          <cell r="D122" t="str">
            <v>5.4/4.6L 2V MOD V8 PWR IMPRV</v>
          </cell>
          <cell r="E122" t="str">
            <v>4.6/5.4/6.8L V Engines - All Other</v>
          </cell>
          <cell r="F122">
            <v>36008</v>
          </cell>
          <cell r="G122">
            <v>87.649000000000001</v>
          </cell>
          <cell r="H122">
            <v>38.384</v>
          </cell>
          <cell r="I122">
            <v>1</v>
          </cell>
          <cell r="J122">
            <v>38.384000000000007</v>
          </cell>
          <cell r="K122">
            <v>0.20499999999999999</v>
          </cell>
          <cell r="L122">
            <v>0</v>
          </cell>
          <cell r="M122">
            <v>0</v>
          </cell>
          <cell r="N122">
            <v>0</v>
          </cell>
          <cell r="O122">
            <v>0</v>
          </cell>
          <cell r="P122">
            <v>0</v>
          </cell>
          <cell r="Q122">
            <v>0</v>
          </cell>
        </row>
        <row r="123">
          <cell r="C123" t="str">
            <v>99P51</v>
          </cell>
          <cell r="D123" t="str">
            <v>Low Vol. Line - Mod. Truck Eng</v>
          </cell>
          <cell r="E123" t="str">
            <v>4.6/5.4/6.8L V Engines - All Other</v>
          </cell>
          <cell r="F123">
            <v>36039</v>
          </cell>
          <cell r="G123">
            <v>57.347999999999999</v>
          </cell>
          <cell r="H123">
            <v>52.884</v>
          </cell>
          <cell r="I123">
            <v>0.625</v>
          </cell>
          <cell r="J123">
            <v>33.052500000000002</v>
          </cell>
          <cell r="K123">
            <v>8.5625000000000007E-2</v>
          </cell>
          <cell r="L123">
            <v>0</v>
          </cell>
          <cell r="M123">
            <v>0</v>
          </cell>
          <cell r="N123">
            <v>0</v>
          </cell>
          <cell r="O123">
            <v>0</v>
          </cell>
          <cell r="P123">
            <v>0</v>
          </cell>
          <cell r="Q123">
            <v>0</v>
          </cell>
        </row>
        <row r="124">
          <cell r="C124" t="str">
            <v>99P54</v>
          </cell>
          <cell r="D124" t="str">
            <v>WINDSOR V8 CAPACITY</v>
          </cell>
          <cell r="E124" t="str">
            <v>4.6/5.4/6.8L V Engines - All Other</v>
          </cell>
          <cell r="F124">
            <v>36251</v>
          </cell>
          <cell r="G124">
            <v>48.816000000000003</v>
          </cell>
          <cell r="H124">
            <v>30.204999999999998</v>
          </cell>
          <cell r="I124">
            <v>0.92900000000000005</v>
          </cell>
          <cell r="J124">
            <v>28.060445000000001</v>
          </cell>
          <cell r="K124">
            <v>1.3907130000000003</v>
          </cell>
          <cell r="L124">
            <v>0</v>
          </cell>
          <cell r="M124">
            <v>0</v>
          </cell>
          <cell r="N124">
            <v>0</v>
          </cell>
          <cell r="O124">
            <v>0</v>
          </cell>
          <cell r="P124">
            <v>0</v>
          </cell>
          <cell r="Q124">
            <v>0</v>
          </cell>
        </row>
        <row r="125">
          <cell r="C125" t="str">
            <v>00P60</v>
          </cell>
          <cell r="D125" t="str">
            <v>(G)V8/V10 RWD Capacity</v>
          </cell>
          <cell r="E125" t="str">
            <v>4.6/5.4/6.8L V Engines - All Other</v>
          </cell>
          <cell r="F125">
            <v>36739</v>
          </cell>
          <cell r="G125">
            <v>397.83800000000002</v>
          </cell>
          <cell r="H125">
            <v>331.47699999999998</v>
          </cell>
          <cell r="I125">
            <v>0.95</v>
          </cell>
          <cell r="J125">
            <v>314.90315000000004</v>
          </cell>
          <cell r="K125">
            <v>146.60685000000001</v>
          </cell>
          <cell r="L125">
            <v>57.68685</v>
          </cell>
          <cell r="M125">
            <v>2.5821000000000005</v>
          </cell>
          <cell r="N125">
            <v>0</v>
          </cell>
          <cell r="O125">
            <v>0</v>
          </cell>
          <cell r="P125">
            <v>0</v>
          </cell>
          <cell r="Q125">
            <v>60.268950000000011</v>
          </cell>
        </row>
        <row r="126">
          <cell r="C126" t="str">
            <v>00P66</v>
          </cell>
          <cell r="D126" t="str">
            <v>4.6L CI Block Cap Incr(REP)</v>
          </cell>
          <cell r="E126" t="str">
            <v>4.6/5.4/6.8L V Engines - All Other</v>
          </cell>
          <cell r="F126">
            <v>36708</v>
          </cell>
          <cell r="G126">
            <v>9.5020000000000007</v>
          </cell>
          <cell r="H126">
            <v>8.5419999999999998</v>
          </cell>
          <cell r="I126">
            <v>0.60300000000000009</v>
          </cell>
          <cell r="J126">
            <v>5.1508260000000003</v>
          </cell>
          <cell r="K126">
            <v>0.9648000000000001</v>
          </cell>
          <cell r="L126">
            <v>4.186026</v>
          </cell>
          <cell r="M126">
            <v>0</v>
          </cell>
          <cell r="N126">
            <v>0</v>
          </cell>
          <cell r="O126">
            <v>0</v>
          </cell>
          <cell r="P126">
            <v>0</v>
          </cell>
          <cell r="Q126">
            <v>4.186026</v>
          </cell>
        </row>
        <row r="127">
          <cell r="C127" t="str">
            <v>00P90</v>
          </cell>
          <cell r="D127" t="str">
            <v>Pwr Imp: Cyl Hd Line @ Windsor</v>
          </cell>
          <cell r="E127" t="str">
            <v>4.6/5.4/6.8L V Engines - All Other</v>
          </cell>
          <cell r="F127">
            <v>36373</v>
          </cell>
          <cell r="G127">
            <v>63.036999999999999</v>
          </cell>
          <cell r="H127">
            <v>15.113</v>
          </cell>
          <cell r="I127">
            <v>1</v>
          </cell>
          <cell r="J127">
            <v>15.113000000000001</v>
          </cell>
          <cell r="K127">
            <v>0.30599999999999999</v>
          </cell>
          <cell r="L127">
            <v>0</v>
          </cell>
          <cell r="M127">
            <v>0</v>
          </cell>
          <cell r="N127">
            <v>0</v>
          </cell>
          <cell r="O127">
            <v>0</v>
          </cell>
          <cell r="P127">
            <v>0</v>
          </cell>
          <cell r="Q127">
            <v>0</v>
          </cell>
        </row>
        <row r="128">
          <cell r="C128" t="str">
            <v>01P25</v>
          </cell>
          <cell r="D128" t="str">
            <v>4.6L 2V Compression Upgrade</v>
          </cell>
          <cell r="E128" t="str">
            <v>4.6/5.4/6.8L V Engines - All Other</v>
          </cell>
          <cell r="F128">
            <v>37104</v>
          </cell>
          <cell r="G128">
            <v>0.502</v>
          </cell>
          <cell r="H128">
            <v>9.2999999999999999E-2</v>
          </cell>
          <cell r="I128">
            <v>1</v>
          </cell>
          <cell r="J128">
            <v>9.2999999999999999E-2</v>
          </cell>
          <cell r="K128">
            <v>0</v>
          </cell>
          <cell r="L128">
            <v>9.2999999999999999E-2</v>
          </cell>
          <cell r="M128">
            <v>0</v>
          </cell>
          <cell r="N128">
            <v>0</v>
          </cell>
          <cell r="O128">
            <v>0</v>
          </cell>
          <cell r="P128">
            <v>0</v>
          </cell>
          <cell r="Q128">
            <v>9.2999999999999999E-2</v>
          </cell>
        </row>
        <row r="129">
          <cell r="C129" t="str">
            <v>01P29</v>
          </cell>
          <cell r="D129" t="str">
            <v>Car/Trk Cap--01MY, REP</v>
          </cell>
          <cell r="E129" t="str">
            <v>4.6/5.4/6.8L V Engines - All Other</v>
          </cell>
          <cell r="F129">
            <v>37012</v>
          </cell>
          <cell r="G129">
            <v>121.759</v>
          </cell>
          <cell r="H129">
            <v>109.425</v>
          </cell>
          <cell r="I129">
            <v>0.72799999999999998</v>
          </cell>
          <cell r="J129">
            <v>79.6614</v>
          </cell>
          <cell r="K129">
            <v>11.559912000000001</v>
          </cell>
          <cell r="L129">
            <v>44.441119999999998</v>
          </cell>
          <cell r="M129">
            <v>6.6603679999999983</v>
          </cell>
          <cell r="N129">
            <v>0</v>
          </cell>
          <cell r="O129">
            <v>0</v>
          </cell>
          <cell r="P129">
            <v>0</v>
          </cell>
          <cell r="Q129">
            <v>68.101488000000003</v>
          </cell>
        </row>
        <row r="130">
          <cell r="C130" t="str">
            <v>01P30</v>
          </cell>
          <cell r="D130" t="str">
            <v>(G) Romeo 100% Power Improv</v>
          </cell>
          <cell r="E130" t="str">
            <v>4.6/5.4/6.8L V Engines - All Other</v>
          </cell>
          <cell r="F130">
            <v>36784</v>
          </cell>
          <cell r="G130">
            <v>72.873999999999995</v>
          </cell>
          <cell r="H130">
            <v>28.6</v>
          </cell>
          <cell r="I130">
            <v>0.72799999999999998</v>
          </cell>
          <cell r="J130">
            <v>20.820800000000002</v>
          </cell>
          <cell r="K130">
            <v>6.1501440000000001</v>
          </cell>
          <cell r="L130">
            <v>11.696048000000001</v>
          </cell>
          <cell r="M130">
            <v>2.2058400000000002</v>
          </cell>
          <cell r="N130">
            <v>0</v>
          </cell>
          <cell r="O130">
            <v>0</v>
          </cell>
          <cell r="P130">
            <v>0</v>
          </cell>
          <cell r="Q130">
            <v>13.901888</v>
          </cell>
        </row>
        <row r="131">
          <cell r="C131" t="str">
            <v>01P31</v>
          </cell>
          <cell r="D131" t="str">
            <v>(G) Romeo Low Vol. Asy Line</v>
          </cell>
          <cell r="E131" t="str">
            <v>4.6/5.4/6.8L V Engines - All Other</v>
          </cell>
          <cell r="F131">
            <v>36739</v>
          </cell>
          <cell r="G131">
            <v>75.73</v>
          </cell>
          <cell r="H131">
            <v>65.162000000000006</v>
          </cell>
          <cell r="I131">
            <v>0.62399999999999989</v>
          </cell>
          <cell r="J131">
            <v>40.661087999999999</v>
          </cell>
          <cell r="K131">
            <v>26.343408</v>
          </cell>
          <cell r="L131">
            <v>4.465344</v>
          </cell>
          <cell r="M131">
            <v>0</v>
          </cell>
          <cell r="N131">
            <v>0</v>
          </cell>
          <cell r="O131">
            <v>0</v>
          </cell>
          <cell r="P131">
            <v>0</v>
          </cell>
          <cell r="Q131">
            <v>4.465344</v>
          </cell>
        </row>
        <row r="132">
          <cell r="C132" t="str">
            <v>02P28</v>
          </cell>
          <cell r="D132" t="str">
            <v>Car/Trk Cap--02MY, WEP (5.4L)</v>
          </cell>
          <cell r="E132" t="str">
            <v>4.6/5.4/6.8L V Engines - All Other</v>
          </cell>
          <cell r="F132">
            <v>37196</v>
          </cell>
          <cell r="G132">
            <v>38.966999999999999</v>
          </cell>
          <cell r="H132">
            <v>30.559000000000001</v>
          </cell>
          <cell r="I132">
            <v>0.96899999999999997</v>
          </cell>
          <cell r="J132">
            <v>29.611671000000001</v>
          </cell>
          <cell r="K132">
            <v>0.43023600000000001</v>
          </cell>
          <cell r="L132">
            <v>17.619327000000002</v>
          </cell>
          <cell r="M132">
            <v>11.556294000000001</v>
          </cell>
          <cell r="N132">
            <v>5.8140000000000006E-3</v>
          </cell>
          <cell r="O132">
            <v>0</v>
          </cell>
          <cell r="P132">
            <v>0</v>
          </cell>
          <cell r="Q132">
            <v>29.181434999999997</v>
          </cell>
        </row>
        <row r="133">
          <cell r="C133" t="str">
            <v>03P11</v>
          </cell>
          <cell r="D133" t="str">
            <v>Al Block Cap Incr at REP</v>
          </cell>
          <cell r="E133" t="str">
            <v>4.6/5.4/6.8L V Engines - All Other</v>
          </cell>
          <cell r="F133">
            <v>37469</v>
          </cell>
          <cell r="G133">
            <v>255.21199999999999</v>
          </cell>
          <cell r="H133">
            <v>207.44200000000001</v>
          </cell>
          <cell r="I133">
            <v>0.71</v>
          </cell>
          <cell r="J133">
            <v>147.28381999999999</v>
          </cell>
          <cell r="K133">
            <v>4.2784599999999999</v>
          </cell>
          <cell r="L133">
            <v>60.598500000000001</v>
          </cell>
          <cell r="M133">
            <v>66.372219999999999</v>
          </cell>
          <cell r="N133">
            <v>16.03464</v>
          </cell>
          <cell r="O133">
            <v>0</v>
          </cell>
          <cell r="P133">
            <v>0</v>
          </cell>
          <cell r="Q133">
            <v>143.00536000000002</v>
          </cell>
        </row>
        <row r="134">
          <cell r="C134" t="str">
            <v>97Q86</v>
          </cell>
          <cell r="D134" t="str">
            <v>97.5 4R70W CAPACITY EXPANSION</v>
          </cell>
          <cell r="E134" t="str">
            <v>4R Transmission</v>
          </cell>
          <cell r="F134">
            <v>35431</v>
          </cell>
          <cell r="G134">
            <v>149.53100000000001</v>
          </cell>
          <cell r="H134">
            <v>131.642</v>
          </cell>
          <cell r="I134">
            <v>1</v>
          </cell>
          <cell r="J134">
            <v>131.642</v>
          </cell>
          <cell r="K134">
            <v>0.40400000000000003</v>
          </cell>
          <cell r="L134">
            <v>0</v>
          </cell>
          <cell r="M134">
            <v>0</v>
          </cell>
          <cell r="N134">
            <v>0</v>
          </cell>
          <cell r="O134">
            <v>0</v>
          </cell>
          <cell r="P134">
            <v>0</v>
          </cell>
          <cell r="Q134">
            <v>0</v>
          </cell>
        </row>
        <row r="135">
          <cell r="C135" t="str">
            <v>98P85</v>
          </cell>
          <cell r="D135" t="str">
            <v>4R70W QUALITY UPGRADE</v>
          </cell>
          <cell r="E135" t="str">
            <v>4R Transmission</v>
          </cell>
          <cell r="F135">
            <v>35643</v>
          </cell>
          <cell r="G135">
            <v>4.1189999999999998</v>
          </cell>
          <cell r="H135">
            <v>3.5379999999999998</v>
          </cell>
          <cell r="I135">
            <v>0.78900000000000015</v>
          </cell>
          <cell r="J135">
            <v>2.7914820000000002</v>
          </cell>
          <cell r="K135">
            <v>1.1046E-2</v>
          </cell>
          <cell r="L135">
            <v>0</v>
          </cell>
          <cell r="M135">
            <v>0</v>
          </cell>
          <cell r="N135">
            <v>0</v>
          </cell>
          <cell r="O135">
            <v>0</v>
          </cell>
          <cell r="P135">
            <v>0</v>
          </cell>
          <cell r="Q135">
            <v>0</v>
          </cell>
        </row>
        <row r="136">
          <cell r="C136" t="str">
            <v>98Q52</v>
          </cell>
          <cell r="D136" t="str">
            <v>4R100 Cap.  &amp; Cologne Forge</v>
          </cell>
          <cell r="E136" t="str">
            <v>4R Transmission</v>
          </cell>
          <cell r="F136">
            <v>35835</v>
          </cell>
          <cell r="G136">
            <v>5.1120000000000001</v>
          </cell>
          <cell r="H136">
            <v>4.8609999999999998</v>
          </cell>
          <cell r="I136">
            <v>0.86</v>
          </cell>
          <cell r="J136">
            <v>4.1804600000000001</v>
          </cell>
          <cell r="K136">
            <v>8.6E-3</v>
          </cell>
          <cell r="L136">
            <v>0</v>
          </cell>
          <cell r="M136">
            <v>0</v>
          </cell>
          <cell r="N136">
            <v>0</v>
          </cell>
          <cell r="O136">
            <v>0</v>
          </cell>
          <cell r="P136">
            <v>0</v>
          </cell>
          <cell r="Q136">
            <v>0</v>
          </cell>
        </row>
        <row r="137">
          <cell r="C137" t="str">
            <v>00P80</v>
          </cell>
          <cell r="D137" t="str">
            <v>(G)4R100 (E4OD) 45K Cap Inc</v>
          </cell>
          <cell r="E137" t="str">
            <v>4R Transmission</v>
          </cell>
          <cell r="F137">
            <v>36526</v>
          </cell>
          <cell r="G137">
            <v>58.19</v>
          </cell>
          <cell r="H137">
            <v>49.603000000000002</v>
          </cell>
          <cell r="I137">
            <v>0.95899999999999996</v>
          </cell>
          <cell r="J137">
            <v>47.569277</v>
          </cell>
          <cell r="K137">
            <v>21.693539000000001</v>
          </cell>
          <cell r="L137">
            <v>4.5734710000000005</v>
          </cell>
          <cell r="M137">
            <v>0</v>
          </cell>
          <cell r="N137">
            <v>0</v>
          </cell>
          <cell r="O137">
            <v>0</v>
          </cell>
          <cell r="P137">
            <v>0</v>
          </cell>
          <cell r="Q137">
            <v>4.5734710000000005</v>
          </cell>
        </row>
        <row r="138">
          <cell r="C138" t="str">
            <v>00Q08</v>
          </cell>
          <cell r="D138" t="str">
            <v>4R70W Capacity</v>
          </cell>
          <cell r="E138" t="str">
            <v>4R Transmission</v>
          </cell>
          <cell r="F138">
            <v>36891</v>
          </cell>
          <cell r="G138">
            <v>22.513999999999999</v>
          </cell>
          <cell r="H138">
            <v>10.221</v>
          </cell>
          <cell r="I138">
            <v>1</v>
          </cell>
          <cell r="J138">
            <v>10.221</v>
          </cell>
          <cell r="K138">
            <v>7.758</v>
          </cell>
          <cell r="L138">
            <v>2.4300000000000002</v>
          </cell>
          <cell r="M138">
            <v>0</v>
          </cell>
          <cell r="N138">
            <v>0</v>
          </cell>
          <cell r="O138">
            <v>0</v>
          </cell>
          <cell r="P138">
            <v>0</v>
          </cell>
          <cell r="Q138">
            <v>2.4300000000000002</v>
          </cell>
        </row>
        <row r="139">
          <cell r="C139" t="str">
            <v>02P29</v>
          </cell>
          <cell r="D139" t="str">
            <v>Car/Trk Cap--02MY 4R70W</v>
          </cell>
          <cell r="E139" t="str">
            <v>4R Transmission</v>
          </cell>
          <cell r="F139">
            <v>37138</v>
          </cell>
          <cell r="G139">
            <v>181.601</v>
          </cell>
          <cell r="H139">
            <v>151.93799999999999</v>
          </cell>
          <cell r="I139">
            <v>0.81</v>
          </cell>
          <cell r="J139">
            <v>123.06977999999999</v>
          </cell>
          <cell r="K139">
            <v>1.8281700000000001</v>
          </cell>
          <cell r="L139">
            <v>101.63475000000001</v>
          </cell>
          <cell r="M139">
            <v>19.606860000000001</v>
          </cell>
          <cell r="N139">
            <v>0</v>
          </cell>
          <cell r="O139">
            <v>0</v>
          </cell>
          <cell r="P139">
            <v>0</v>
          </cell>
          <cell r="Q139">
            <v>121.24161000000001</v>
          </cell>
        </row>
        <row r="140">
          <cell r="C140" t="str">
            <v>02P80</v>
          </cell>
          <cell r="D140" t="str">
            <v>4R100 (E4OD) Capac. Phase II</v>
          </cell>
          <cell r="E140" t="str">
            <v>4R Transmission</v>
          </cell>
          <cell r="F140">
            <v>37073</v>
          </cell>
          <cell r="G140">
            <v>25.773</v>
          </cell>
          <cell r="H140">
            <v>7.83</v>
          </cell>
          <cell r="I140">
            <v>0.95899999999999996</v>
          </cell>
          <cell r="J140">
            <v>7.5089699999999997</v>
          </cell>
          <cell r="K140">
            <v>1.3128709999999999</v>
          </cell>
          <cell r="L140">
            <v>6.0915679999999996</v>
          </cell>
          <cell r="M140">
            <v>0.104531</v>
          </cell>
          <cell r="N140">
            <v>0</v>
          </cell>
          <cell r="O140">
            <v>0</v>
          </cell>
          <cell r="P140">
            <v>0</v>
          </cell>
          <cell r="Q140">
            <v>6.1960989999999994</v>
          </cell>
        </row>
        <row r="141">
          <cell r="C141" t="str">
            <v>03P18</v>
          </cell>
          <cell r="D141" t="str">
            <v>4R70W/4R75W TORQ UPGRADES</v>
          </cell>
          <cell r="E141" t="str">
            <v>4R Transmission</v>
          </cell>
          <cell r="F141">
            <v>37773</v>
          </cell>
          <cell r="G141">
            <v>47.256999999999998</v>
          </cell>
          <cell r="H141">
            <v>27.603999999999999</v>
          </cell>
          <cell r="I141">
            <v>0.81</v>
          </cell>
          <cell r="J141">
            <v>22.35924</v>
          </cell>
          <cell r="K141">
            <v>0</v>
          </cell>
          <cell r="L141">
            <v>1.7811900000000003</v>
          </cell>
          <cell r="M141">
            <v>12.73563</v>
          </cell>
          <cell r="N141">
            <v>7.8424200000000006</v>
          </cell>
          <cell r="O141">
            <v>0</v>
          </cell>
          <cell r="P141">
            <v>0</v>
          </cell>
          <cell r="Q141">
            <v>22.35924</v>
          </cell>
        </row>
        <row r="142">
          <cell r="C142" t="str">
            <v>03P13</v>
          </cell>
          <cell r="D142" t="str">
            <v>5R110W Vehicle Related</v>
          </cell>
          <cell r="E142" t="str">
            <v>5R110W Transmission</v>
          </cell>
          <cell r="F142">
            <v>37469</v>
          </cell>
          <cell r="G142">
            <v>19</v>
          </cell>
          <cell r="H142">
            <v>4.2210000000000001</v>
          </cell>
          <cell r="I142">
            <v>1</v>
          </cell>
          <cell r="J142">
            <v>4.2210000000000001</v>
          </cell>
          <cell r="K142">
            <v>0</v>
          </cell>
          <cell r="L142">
            <v>0.40100000000000002</v>
          </cell>
          <cell r="M142">
            <v>3.2010000000000001</v>
          </cell>
          <cell r="N142">
            <v>0.61899999999999999</v>
          </cell>
          <cell r="O142">
            <v>0</v>
          </cell>
          <cell r="P142">
            <v>0</v>
          </cell>
          <cell r="Q142">
            <v>4.2210000000000001</v>
          </cell>
        </row>
        <row r="143">
          <cell r="C143" t="str">
            <v>04P14</v>
          </cell>
          <cell r="D143" t="str">
            <v>5R110W (P131/U137/V127/H215</v>
          </cell>
          <cell r="E143" t="str">
            <v>5R110W Transmission</v>
          </cell>
          <cell r="F143">
            <v>37834</v>
          </cell>
          <cell r="G143">
            <v>212.2</v>
          </cell>
          <cell r="H143">
            <v>159.73500000000001</v>
          </cell>
          <cell r="I143">
            <v>0.93399999999999983</v>
          </cell>
          <cell r="J143">
            <v>149.19248999999999</v>
          </cell>
          <cell r="K143">
            <v>4.6699999999999997E-3</v>
          </cell>
          <cell r="L143">
            <v>49.190044</v>
          </cell>
          <cell r="M143">
            <v>53.881525999999994</v>
          </cell>
          <cell r="N143">
            <v>40.474890000000002</v>
          </cell>
          <cell r="O143">
            <v>5.6413599999999997</v>
          </cell>
          <cell r="P143">
            <v>0</v>
          </cell>
          <cell r="Q143">
            <v>149.18782000000002</v>
          </cell>
        </row>
        <row r="144">
          <cell r="C144" t="str">
            <v>01P66</v>
          </cell>
          <cell r="D144" t="str">
            <v>5R55E Cap Expansion at BTP</v>
          </cell>
          <cell r="E144" t="str">
            <v>5R55 Transmission</v>
          </cell>
          <cell r="F144">
            <v>36951</v>
          </cell>
          <cell r="G144">
            <v>8.2530000000000001</v>
          </cell>
          <cell r="H144">
            <v>7.66</v>
          </cell>
          <cell r="I144">
            <v>1</v>
          </cell>
          <cell r="J144">
            <v>7.66</v>
          </cell>
          <cell r="K144">
            <v>0.96399999999999997</v>
          </cell>
          <cell r="L144">
            <v>5.7930000000000001</v>
          </cell>
          <cell r="M144">
            <v>0.85799999999999998</v>
          </cell>
          <cell r="N144">
            <v>4.4999999999999998E-2</v>
          </cell>
          <cell r="O144">
            <v>0</v>
          </cell>
          <cell r="P144">
            <v>0</v>
          </cell>
          <cell r="Q144">
            <v>6.6959999999999997</v>
          </cell>
        </row>
        <row r="145">
          <cell r="C145" t="str">
            <v>01P86</v>
          </cell>
          <cell r="D145" t="str">
            <v>5R55W-TOOL (99F81,97Q86)</v>
          </cell>
          <cell r="E145" t="str">
            <v>5R55 Transmission</v>
          </cell>
          <cell r="F145">
            <v>36731</v>
          </cell>
          <cell r="G145">
            <v>268.52699999999999</v>
          </cell>
          <cell r="H145">
            <v>217.69900000000001</v>
          </cell>
          <cell r="I145">
            <v>0.92100000000000004</v>
          </cell>
          <cell r="J145">
            <v>200.50077900000002</v>
          </cell>
          <cell r="K145">
            <v>45.184260000000002</v>
          </cell>
          <cell r="L145">
            <v>42.514281000000004</v>
          </cell>
          <cell r="M145">
            <v>8.6481899999999996</v>
          </cell>
          <cell r="N145">
            <v>1.2230880000000002</v>
          </cell>
          <cell r="O145">
            <v>0</v>
          </cell>
          <cell r="P145">
            <v>0</v>
          </cell>
          <cell r="Q145">
            <v>52.385559000000001</v>
          </cell>
        </row>
        <row r="146">
          <cell r="C146" t="str">
            <v>01S27</v>
          </cell>
          <cell r="D146" t="str">
            <v>5R55E Trans @ Bordeaux</v>
          </cell>
          <cell r="E146" t="str">
            <v>5R55 Transmission</v>
          </cell>
          <cell r="F146">
            <v>36739</v>
          </cell>
          <cell r="G146">
            <v>0.90400000000000003</v>
          </cell>
          <cell r="H146">
            <v>0.67100000000000004</v>
          </cell>
          <cell r="I146">
            <v>1</v>
          </cell>
          <cell r="J146">
            <v>0.67100000000000004</v>
          </cell>
          <cell r="K146">
            <v>0.35599999999999998</v>
          </cell>
          <cell r="L146">
            <v>4.3999999999999997E-2</v>
          </cell>
          <cell r="M146">
            <v>0</v>
          </cell>
          <cell r="N146">
            <v>0</v>
          </cell>
          <cell r="O146">
            <v>0</v>
          </cell>
          <cell r="P146">
            <v>0</v>
          </cell>
          <cell r="Q146">
            <v>4.3999999999999997E-2</v>
          </cell>
        </row>
        <row r="147">
          <cell r="C147" t="str">
            <v>02F81</v>
          </cell>
          <cell r="D147" t="str">
            <v>5R55N Shipping Racks</v>
          </cell>
          <cell r="E147" t="str">
            <v>5R55 Transmission</v>
          </cell>
          <cell r="F147">
            <v>37104</v>
          </cell>
          <cell r="G147">
            <v>0.46500000000000002</v>
          </cell>
          <cell r="H147">
            <v>0.46500000000000002</v>
          </cell>
          <cell r="I147">
            <v>0.629</v>
          </cell>
          <cell r="J147">
            <v>0.29248499999999999</v>
          </cell>
          <cell r="K147">
            <v>0</v>
          </cell>
          <cell r="L147">
            <v>0.11888100000000001</v>
          </cell>
          <cell r="M147">
            <v>0.16228200000000001</v>
          </cell>
          <cell r="N147">
            <v>1.1322E-2</v>
          </cell>
          <cell r="O147">
            <v>0</v>
          </cell>
          <cell r="P147">
            <v>0</v>
          </cell>
          <cell r="Q147">
            <v>0.29248500000000005</v>
          </cell>
        </row>
        <row r="148">
          <cell r="C148" t="str">
            <v>02P02</v>
          </cell>
          <cell r="D148" t="str">
            <v>5R55S-Revise O/D Gear - FE</v>
          </cell>
          <cell r="E148" t="str">
            <v>5R55 Transmission</v>
          </cell>
          <cell r="F148">
            <v>37104</v>
          </cell>
          <cell r="G148">
            <v>30.204000000000001</v>
          </cell>
          <cell r="H148">
            <v>19.503</v>
          </cell>
          <cell r="I148">
            <v>0.85299999999999976</v>
          </cell>
          <cell r="J148">
            <v>16.636058999999996</v>
          </cell>
          <cell r="K148">
            <v>3.3147580000000003</v>
          </cell>
          <cell r="L148">
            <v>13.067959999999999</v>
          </cell>
          <cell r="M148">
            <v>0</v>
          </cell>
          <cell r="N148">
            <v>0.24651700000000001</v>
          </cell>
          <cell r="O148">
            <v>0</v>
          </cell>
          <cell r="P148">
            <v>0</v>
          </cell>
          <cell r="Q148">
            <v>13.314477</v>
          </cell>
        </row>
        <row r="149">
          <cell r="C149" t="str">
            <v>02P65</v>
          </cell>
          <cell r="D149" t="str">
            <v>Bordeaux Cap Expansion</v>
          </cell>
          <cell r="E149" t="str">
            <v>5R55 Transmission</v>
          </cell>
          <cell r="F149">
            <v>37104</v>
          </cell>
          <cell r="G149">
            <v>15.201000000000001</v>
          </cell>
          <cell r="H149">
            <v>13.840999999999999</v>
          </cell>
          <cell r="I149">
            <v>1</v>
          </cell>
          <cell r="J149">
            <v>13.841000000000001</v>
          </cell>
          <cell r="K149">
            <v>0.34300000000000003</v>
          </cell>
          <cell r="L149">
            <v>10.621</v>
          </cell>
          <cell r="M149">
            <v>2.5579999999999998</v>
          </cell>
          <cell r="N149">
            <v>0.31900000000000001</v>
          </cell>
          <cell r="O149">
            <v>0</v>
          </cell>
          <cell r="P149">
            <v>0</v>
          </cell>
          <cell r="Q149">
            <v>13.498000000000001</v>
          </cell>
        </row>
        <row r="150">
          <cell r="C150" t="str">
            <v>03P24</v>
          </cell>
          <cell r="D150" t="str">
            <v>5R55S Program-Cost Reductions</v>
          </cell>
          <cell r="E150" t="str">
            <v>5R55 Transmission</v>
          </cell>
          <cell r="F150">
            <v>37469</v>
          </cell>
          <cell r="G150">
            <v>7.7240000000000002</v>
          </cell>
          <cell r="H150">
            <v>3.4630000000000001</v>
          </cell>
          <cell r="I150">
            <v>0.629</v>
          </cell>
          <cell r="J150">
            <v>2.1782270000000001</v>
          </cell>
          <cell r="K150">
            <v>0.73341400000000001</v>
          </cell>
          <cell r="L150">
            <v>1.003884</v>
          </cell>
          <cell r="M150">
            <v>0.35412699999999997</v>
          </cell>
          <cell r="N150">
            <v>6.3529000000000002E-2</v>
          </cell>
          <cell r="O150">
            <v>2.3273000000000002E-2</v>
          </cell>
          <cell r="P150">
            <v>0</v>
          </cell>
          <cell r="Q150">
            <v>1.4448129999999999</v>
          </cell>
        </row>
        <row r="151">
          <cell r="C151" t="str">
            <v>03P29</v>
          </cell>
          <cell r="D151" t="str">
            <v>Car/Trk Cap--03MY 5R55</v>
          </cell>
          <cell r="E151" t="str">
            <v>5R55 Transmission</v>
          </cell>
          <cell r="F151">
            <v>37469</v>
          </cell>
          <cell r="G151">
            <v>7.6</v>
          </cell>
          <cell r="H151">
            <v>5.45</v>
          </cell>
          <cell r="I151">
            <v>1</v>
          </cell>
          <cell r="J151">
            <v>5.45</v>
          </cell>
          <cell r="K151">
            <v>6.0999999999999999E-2</v>
          </cell>
          <cell r="L151">
            <v>0</v>
          </cell>
          <cell r="M151">
            <v>3.6770000000000005</v>
          </cell>
          <cell r="N151">
            <v>1.712</v>
          </cell>
          <cell r="O151">
            <v>0</v>
          </cell>
          <cell r="P151">
            <v>0</v>
          </cell>
          <cell r="Q151">
            <v>5.3890000000000002</v>
          </cell>
        </row>
        <row r="152">
          <cell r="C152" t="str">
            <v>05P03</v>
          </cell>
          <cell r="D152" t="str">
            <v>6R A/T -- Line 1</v>
          </cell>
          <cell r="E152" t="str">
            <v>6R Transmission</v>
          </cell>
          <cell r="F152">
            <v>38200</v>
          </cell>
          <cell r="G152">
            <v>471.51</v>
          </cell>
          <cell r="H152">
            <v>353.91</v>
          </cell>
          <cell r="I152">
            <v>0.88</v>
          </cell>
          <cell r="J152">
            <v>311.44079999999997</v>
          </cell>
          <cell r="K152">
            <v>0</v>
          </cell>
          <cell r="L152">
            <v>0</v>
          </cell>
          <cell r="M152">
            <v>44.968000000000004</v>
          </cell>
          <cell r="N152">
            <v>64.591999999999999</v>
          </cell>
          <cell r="O152">
            <v>161.392</v>
          </cell>
          <cell r="P152">
            <v>40.488799999999998</v>
          </cell>
          <cell r="Q152">
            <v>311.44079999999997</v>
          </cell>
        </row>
        <row r="153">
          <cell r="C153" t="str">
            <v>06P03</v>
          </cell>
          <cell r="D153" t="str">
            <v>6R A/T -- Line 2</v>
          </cell>
          <cell r="E153" t="str">
            <v>6R Transmission</v>
          </cell>
          <cell r="F153">
            <v>38384</v>
          </cell>
          <cell r="G153">
            <v>408.4</v>
          </cell>
          <cell r="H153">
            <v>300.3</v>
          </cell>
          <cell r="I153">
            <v>0.92899999999999994</v>
          </cell>
          <cell r="J153">
            <v>278.9787</v>
          </cell>
          <cell r="K153">
            <v>0</v>
          </cell>
          <cell r="L153">
            <v>0</v>
          </cell>
          <cell r="M153">
            <v>0</v>
          </cell>
          <cell r="N153">
            <v>12.895448999999999</v>
          </cell>
          <cell r="O153">
            <v>139.062939</v>
          </cell>
          <cell r="P153">
            <v>105.70533600000002</v>
          </cell>
          <cell r="Q153">
            <v>257.663724</v>
          </cell>
        </row>
        <row r="154">
          <cell r="C154" t="str">
            <v>07P03</v>
          </cell>
          <cell r="D154" t="str">
            <v>6R A/T -- Line 3</v>
          </cell>
          <cell r="E154" t="str">
            <v>6R Transmission</v>
          </cell>
          <cell r="F154">
            <v>38930</v>
          </cell>
          <cell r="G154">
            <v>319.7</v>
          </cell>
          <cell r="H154">
            <v>264</v>
          </cell>
          <cell r="I154">
            <v>0.91800000000000015</v>
          </cell>
          <cell r="J154">
            <v>242.35200000000003</v>
          </cell>
          <cell r="K154">
            <v>0</v>
          </cell>
          <cell r="L154">
            <v>0</v>
          </cell>
          <cell r="M154">
            <v>0</v>
          </cell>
          <cell r="N154">
            <v>0</v>
          </cell>
          <cell r="O154">
            <v>0</v>
          </cell>
          <cell r="P154">
            <v>43.133147999999998</v>
          </cell>
          <cell r="Q154">
            <v>43.133147999999998</v>
          </cell>
        </row>
        <row r="155">
          <cell r="C155" t="str">
            <v>08P01</v>
          </cell>
          <cell r="D155" t="str">
            <v>6R A/T -- Line 4</v>
          </cell>
          <cell r="E155" t="str">
            <v>6R Transmission</v>
          </cell>
          <cell r="F155">
            <v>39295</v>
          </cell>
          <cell r="G155">
            <v>450</v>
          </cell>
          <cell r="H155">
            <v>389.16</v>
          </cell>
          <cell r="I155">
            <v>0.77</v>
          </cell>
          <cell r="J155">
            <v>299.65319999999997</v>
          </cell>
          <cell r="K155">
            <v>0</v>
          </cell>
          <cell r="L155">
            <v>0</v>
          </cell>
          <cell r="M155">
            <v>0</v>
          </cell>
          <cell r="N155">
            <v>0</v>
          </cell>
          <cell r="O155">
            <v>0</v>
          </cell>
          <cell r="P155">
            <v>0</v>
          </cell>
          <cell r="Q155">
            <v>0</v>
          </cell>
        </row>
        <row r="156">
          <cell r="C156" t="str">
            <v>08P02</v>
          </cell>
          <cell r="D156" t="str">
            <v>6R A/T -- Line 5</v>
          </cell>
          <cell r="E156" t="str">
            <v>6R Transmission</v>
          </cell>
          <cell r="F156">
            <v>39448</v>
          </cell>
          <cell r="G156">
            <v>500</v>
          </cell>
          <cell r="H156">
            <v>432.4</v>
          </cell>
          <cell r="I156">
            <v>0.23600000000000002</v>
          </cell>
          <cell r="J156">
            <v>102.04640000000001</v>
          </cell>
          <cell r="K156">
            <v>0</v>
          </cell>
          <cell r="L156">
            <v>0</v>
          </cell>
          <cell r="M156">
            <v>0</v>
          </cell>
          <cell r="N156">
            <v>0</v>
          </cell>
          <cell r="O156">
            <v>0</v>
          </cell>
          <cell r="P156">
            <v>0</v>
          </cell>
          <cell r="Q156">
            <v>0</v>
          </cell>
        </row>
        <row r="157">
          <cell r="C157" t="str">
            <v>10P01</v>
          </cell>
          <cell r="D157" t="str">
            <v>6R A/T -- Line 6</v>
          </cell>
          <cell r="E157" t="str">
            <v>6R Transmission</v>
          </cell>
          <cell r="F157">
            <v>40179</v>
          </cell>
          <cell r="G157">
            <v>475</v>
          </cell>
          <cell r="H157">
            <v>410.78</v>
          </cell>
          <cell r="I157">
            <v>1</v>
          </cell>
          <cell r="J157">
            <v>410.78</v>
          </cell>
          <cell r="K157">
            <v>0</v>
          </cell>
          <cell r="L157">
            <v>0</v>
          </cell>
          <cell r="M157">
            <v>0</v>
          </cell>
          <cell r="N157">
            <v>0</v>
          </cell>
          <cell r="O157">
            <v>0</v>
          </cell>
          <cell r="P157">
            <v>0</v>
          </cell>
          <cell r="Q157">
            <v>0</v>
          </cell>
        </row>
        <row r="158">
          <cell r="C158" t="str">
            <v>99O18</v>
          </cell>
          <cell r="D158" t="str">
            <v>Dearborn Paint Shop - New</v>
          </cell>
          <cell r="E158" t="str">
            <v>Accruals &amp; Other</v>
          </cell>
          <cell r="F158">
            <v>36373</v>
          </cell>
          <cell r="G158">
            <v>254.14099999999999</v>
          </cell>
          <cell r="H158">
            <v>242.63800000000001</v>
          </cell>
          <cell r="I158">
            <v>1</v>
          </cell>
          <cell r="J158">
            <v>242.63800000000001</v>
          </cell>
          <cell r="K158">
            <v>4.3330000000000002</v>
          </cell>
          <cell r="M158">
            <v>0</v>
          </cell>
          <cell r="N158">
            <v>0</v>
          </cell>
          <cell r="O158">
            <v>0</v>
          </cell>
          <cell r="P158">
            <v>0</v>
          </cell>
          <cell r="Q158">
            <v>5</v>
          </cell>
        </row>
        <row r="159">
          <cell r="C159" t="str">
            <v>99Q06</v>
          </cell>
          <cell r="D159" t="str">
            <v>99 Req't Study-V.O.</v>
          </cell>
          <cell r="E159" t="str">
            <v>Accruals &amp; Other</v>
          </cell>
          <cell r="F159">
            <v>36161</v>
          </cell>
          <cell r="G159">
            <v>1.6379999999999999</v>
          </cell>
          <cell r="H159">
            <v>0.96499999999999997</v>
          </cell>
          <cell r="I159">
            <v>0.85599999999999998</v>
          </cell>
          <cell r="J159">
            <v>0.82604</v>
          </cell>
          <cell r="K159">
            <v>0.10785600000000001</v>
          </cell>
          <cell r="L159">
            <v>0</v>
          </cell>
          <cell r="M159">
            <v>0</v>
          </cell>
          <cell r="N159">
            <v>0</v>
          </cell>
          <cell r="O159">
            <v>0</v>
          </cell>
          <cell r="P159">
            <v>0</v>
          </cell>
          <cell r="Q159">
            <v>0</v>
          </cell>
        </row>
        <row r="160">
          <cell r="C160" t="str">
            <v>99S35</v>
          </cell>
          <cell r="D160" t="str">
            <v>FCSD Funded Product Spend</v>
          </cell>
          <cell r="E160" t="str">
            <v>Accruals &amp; Other</v>
          </cell>
          <cell r="F160">
            <v>36161</v>
          </cell>
          <cell r="G160">
            <v>9.782</v>
          </cell>
          <cell r="H160">
            <v>9.4540000000000006</v>
          </cell>
          <cell r="I160">
            <v>0.02</v>
          </cell>
          <cell r="J160">
            <v>0.18908</v>
          </cell>
          <cell r="K160">
            <v>5.8520000000000003E-2</v>
          </cell>
          <cell r="L160">
            <v>3.4000000000000002E-2</v>
          </cell>
          <cell r="M160">
            <v>5.6000000000000001E-2</v>
          </cell>
          <cell r="N160">
            <v>0</v>
          </cell>
          <cell r="O160">
            <v>0</v>
          </cell>
          <cell r="P160">
            <v>0</v>
          </cell>
          <cell r="Q160">
            <v>0.09</v>
          </cell>
        </row>
        <row r="161">
          <cell r="C161" t="str">
            <v>00O20</v>
          </cell>
          <cell r="D161" t="str">
            <v>Eco M Bell Paint-NA</v>
          </cell>
          <cell r="E161" t="str">
            <v>Accruals &amp; Other</v>
          </cell>
          <cell r="F161">
            <v>36892</v>
          </cell>
          <cell r="G161">
            <v>15.689</v>
          </cell>
          <cell r="H161">
            <v>14.036</v>
          </cell>
          <cell r="I161">
            <v>1</v>
          </cell>
          <cell r="J161">
            <v>14.036</v>
          </cell>
          <cell r="K161">
            <v>8.5950000000000006</v>
          </cell>
          <cell r="L161">
            <v>5.4409999999999998</v>
          </cell>
          <cell r="M161">
            <v>0</v>
          </cell>
          <cell r="N161">
            <v>0</v>
          </cell>
          <cell r="O161">
            <v>0</v>
          </cell>
          <cell r="P161">
            <v>0</v>
          </cell>
          <cell r="Q161">
            <v>5.4409999999999998</v>
          </cell>
        </row>
        <row r="162">
          <cell r="C162" t="str">
            <v>00Q05</v>
          </cell>
          <cell r="D162" t="str">
            <v>00 Req't Study - Prod Purch</v>
          </cell>
          <cell r="E162" t="str">
            <v>Accruals &amp; Other</v>
          </cell>
          <cell r="F162">
            <v>36708</v>
          </cell>
          <cell r="G162">
            <v>20.393999999999998</v>
          </cell>
          <cell r="H162">
            <v>20.393999999999998</v>
          </cell>
          <cell r="I162">
            <v>0.85700000000000021</v>
          </cell>
          <cell r="J162">
            <v>17.477658000000002</v>
          </cell>
          <cell r="K162">
            <v>9.0113550000000018</v>
          </cell>
          <cell r="L162">
            <v>0</v>
          </cell>
          <cell r="M162">
            <v>0</v>
          </cell>
          <cell r="N162">
            <v>0</v>
          </cell>
          <cell r="O162">
            <v>0</v>
          </cell>
          <cell r="P162">
            <v>0</v>
          </cell>
          <cell r="Q162">
            <v>0</v>
          </cell>
        </row>
        <row r="163">
          <cell r="C163" t="str">
            <v>00Q06</v>
          </cell>
          <cell r="D163" t="str">
            <v>00 Req't Study - VO</v>
          </cell>
          <cell r="E163" t="str">
            <v>Accruals &amp; Other</v>
          </cell>
          <cell r="F163">
            <v>36708</v>
          </cell>
          <cell r="G163">
            <v>4.335</v>
          </cell>
          <cell r="H163">
            <v>2.262</v>
          </cell>
          <cell r="I163">
            <v>0.85699999999999998</v>
          </cell>
          <cell r="J163">
            <v>1.938534</v>
          </cell>
          <cell r="K163">
            <v>1.6531530000000001</v>
          </cell>
          <cell r="L163">
            <v>0</v>
          </cell>
          <cell r="M163">
            <v>0</v>
          </cell>
          <cell r="N163">
            <v>0</v>
          </cell>
          <cell r="O163">
            <v>0</v>
          </cell>
          <cell r="P163">
            <v>0</v>
          </cell>
          <cell r="Q163">
            <v>0</v>
          </cell>
        </row>
        <row r="164">
          <cell r="C164" t="str">
            <v>01Q05</v>
          </cell>
          <cell r="D164" t="str">
            <v>Req't Study - Approved Prov</v>
          </cell>
          <cell r="E164" t="str">
            <v>Accruals &amp; Other</v>
          </cell>
          <cell r="F164">
            <v>36861</v>
          </cell>
          <cell r="G164">
            <v>3.585</v>
          </cell>
          <cell r="H164">
            <v>3.585</v>
          </cell>
          <cell r="I164">
            <v>0.85417768479776846</v>
          </cell>
          <cell r="J164">
            <v>3.062227</v>
          </cell>
          <cell r="K164">
            <v>1.2232160000000001</v>
          </cell>
          <cell r="L164">
            <v>1.839011</v>
          </cell>
          <cell r="M164">
            <v>0</v>
          </cell>
          <cell r="N164">
            <v>0</v>
          </cell>
          <cell r="O164">
            <v>0</v>
          </cell>
          <cell r="P164">
            <v>0</v>
          </cell>
          <cell r="Q164">
            <v>1.839011</v>
          </cell>
        </row>
        <row r="165">
          <cell r="C165" t="str">
            <v>01Q06</v>
          </cell>
          <cell r="D165" t="str">
            <v>01 Req't Study - VO</v>
          </cell>
          <cell r="E165" t="str">
            <v>Accruals &amp; Other</v>
          </cell>
          <cell r="F165">
            <v>37073</v>
          </cell>
          <cell r="G165">
            <v>33.819000000000003</v>
          </cell>
          <cell r="H165">
            <v>30.558</v>
          </cell>
          <cell r="I165">
            <v>0.8640000000000001</v>
          </cell>
          <cell r="J165">
            <v>26.402112000000002</v>
          </cell>
          <cell r="K165">
            <v>14.834880000000002</v>
          </cell>
          <cell r="L165">
            <v>11.547360000000001</v>
          </cell>
          <cell r="M165">
            <v>1.9872000000000001E-2</v>
          </cell>
          <cell r="N165">
            <v>0</v>
          </cell>
          <cell r="O165">
            <v>0</v>
          </cell>
          <cell r="P165">
            <v>0</v>
          </cell>
          <cell r="Q165">
            <v>11.567232000000001</v>
          </cell>
        </row>
        <row r="166">
          <cell r="C166" t="str">
            <v>01S09</v>
          </cell>
          <cell r="D166" t="str">
            <v>Project Scarlet (EU)</v>
          </cell>
          <cell r="E166" t="str">
            <v>Accruals &amp; Other</v>
          </cell>
          <cell r="F166">
            <v>36892</v>
          </cell>
          <cell r="G166">
            <v>-131.19999999999999</v>
          </cell>
          <cell r="H166">
            <v>-131.19999999999999</v>
          </cell>
          <cell r="I166">
            <v>3.5650914634146345E-2</v>
          </cell>
          <cell r="J166">
            <v>-4.6774000000000004</v>
          </cell>
          <cell r="K166">
            <v>0</v>
          </cell>
          <cell r="L166">
            <v>0</v>
          </cell>
          <cell r="M166">
            <v>-0.59760000000000002</v>
          </cell>
          <cell r="N166">
            <v>-3.6960000000000002</v>
          </cell>
          <cell r="O166">
            <v>-0.38380000000000003</v>
          </cell>
          <cell r="P166">
            <v>0</v>
          </cell>
          <cell r="Q166">
            <v>-4.6774000000000004</v>
          </cell>
        </row>
        <row r="167">
          <cell r="C167" t="str">
            <v>01Z08</v>
          </cell>
          <cell r="D167" t="str">
            <v>P131/U137 ILVS @ KTP</v>
          </cell>
          <cell r="E167" t="str">
            <v>Accruals &amp; Other</v>
          </cell>
          <cell r="F167">
            <v>36739</v>
          </cell>
          <cell r="G167">
            <v>9.3000000000000007</v>
          </cell>
          <cell r="H167">
            <v>7.92</v>
          </cell>
          <cell r="I167">
            <v>1</v>
          </cell>
          <cell r="J167">
            <v>7.92</v>
          </cell>
          <cell r="K167">
            <v>7.92</v>
          </cell>
          <cell r="L167">
            <v>0</v>
          </cell>
          <cell r="M167">
            <v>0</v>
          </cell>
          <cell r="N167">
            <v>0</v>
          </cell>
          <cell r="O167">
            <v>0</v>
          </cell>
          <cell r="P167">
            <v>0</v>
          </cell>
          <cell r="Q167">
            <v>0</v>
          </cell>
        </row>
        <row r="168">
          <cell r="C168" t="str">
            <v>AAO20</v>
          </cell>
          <cell r="D168" t="str">
            <v>Spirit of Ford Building</v>
          </cell>
          <cell r="E168" t="str">
            <v>Accruals &amp; Other</v>
          </cell>
          <cell r="F168">
            <v>37226</v>
          </cell>
          <cell r="G168">
            <v>10</v>
          </cell>
          <cell r="H168">
            <v>10</v>
          </cell>
          <cell r="I168">
            <v>0.85799999999999998</v>
          </cell>
          <cell r="J168">
            <v>8.58</v>
          </cell>
          <cell r="K168">
            <v>0</v>
          </cell>
          <cell r="L168">
            <v>8.58</v>
          </cell>
          <cell r="M168">
            <v>0</v>
          </cell>
          <cell r="N168">
            <v>0</v>
          </cell>
          <cell r="O168">
            <v>0</v>
          </cell>
          <cell r="P168">
            <v>0</v>
          </cell>
          <cell r="Q168">
            <v>8.58</v>
          </cell>
        </row>
        <row r="169">
          <cell r="C169" t="str">
            <v>AAO73</v>
          </cell>
          <cell r="D169" t="str">
            <v>N/A OPERATIONS' CENTR. OVER</v>
          </cell>
          <cell r="E169" t="str">
            <v>Accruals &amp; Other</v>
          </cell>
          <cell r="F169">
            <v>37104</v>
          </cell>
          <cell r="G169">
            <v>-226.27099999999999</v>
          </cell>
          <cell r="H169">
            <v>101.33499999999999</v>
          </cell>
          <cell r="I169">
            <v>3.2912804361770376</v>
          </cell>
          <cell r="J169">
            <v>333.52190300000007</v>
          </cell>
          <cell r="K169">
            <v>-2.2119249999999999</v>
          </cell>
          <cell r="L169">
            <v>-12.81504799999999</v>
          </cell>
          <cell r="M169">
            <v>-51.485500000000002</v>
          </cell>
          <cell r="N169">
            <v>-12.313803999999999</v>
          </cell>
          <cell r="O169">
            <v>-12.313803999999999</v>
          </cell>
          <cell r="P169">
            <v>-6</v>
          </cell>
          <cell r="Q169">
            <v>-161.58594000000002</v>
          </cell>
        </row>
        <row r="170">
          <cell r="C170" t="str">
            <v>AAO75</v>
          </cell>
          <cell r="D170" t="str">
            <v>Capitalized Interest - Product</v>
          </cell>
          <cell r="E170" t="str">
            <v>Accruals &amp; Other</v>
          </cell>
          <cell r="F170">
            <v>38200</v>
          </cell>
          <cell r="G170">
            <v>104.336</v>
          </cell>
          <cell r="H170">
            <v>104.336</v>
          </cell>
          <cell r="I170">
            <v>0.8664369536880846</v>
          </cell>
          <cell r="J170">
            <v>90.400565999999998</v>
          </cell>
          <cell r="K170">
            <v>12.129080000000002</v>
          </cell>
          <cell r="L170">
            <v>15.779242</v>
          </cell>
          <cell r="M170">
            <v>19.237200000000001</v>
          </cell>
          <cell r="N170">
            <v>18.448794000000003</v>
          </cell>
          <cell r="O170">
            <v>13.122396000000002</v>
          </cell>
          <cell r="P170">
            <v>10.322928000000001</v>
          </cell>
          <cell r="Q170">
            <v>76.910560000000004</v>
          </cell>
        </row>
        <row r="171">
          <cell r="C171" t="str">
            <v>96L00</v>
          </cell>
          <cell r="D171" t="str">
            <v>96.75 CT120 SEDAN/WAGON</v>
          </cell>
          <cell r="E171" t="str">
            <v>All Other N.A. Car Programs</v>
          </cell>
          <cell r="F171">
            <v>35128</v>
          </cell>
          <cell r="G171">
            <v>950.51099999999997</v>
          </cell>
          <cell r="H171">
            <v>548.16499999999996</v>
          </cell>
          <cell r="I171">
            <v>1</v>
          </cell>
          <cell r="J171">
            <v>548.16499999999996</v>
          </cell>
          <cell r="K171">
            <v>1.2E-2</v>
          </cell>
          <cell r="L171">
            <v>0</v>
          </cell>
          <cell r="M171">
            <v>0</v>
          </cell>
          <cell r="N171">
            <v>0</v>
          </cell>
          <cell r="O171">
            <v>0</v>
          </cell>
          <cell r="P171">
            <v>0</v>
          </cell>
          <cell r="Q171">
            <v>0</v>
          </cell>
        </row>
        <row r="172">
          <cell r="C172" t="str">
            <v>97J01</v>
          </cell>
          <cell r="D172" t="str">
            <v>97/97 1/2 CDW 162 FRESHENING</v>
          </cell>
          <cell r="E172" t="str">
            <v>All Other N.A. Car Programs</v>
          </cell>
          <cell r="F172">
            <v>35443</v>
          </cell>
          <cell r="G172">
            <v>614.45899999999995</v>
          </cell>
          <cell r="H172">
            <v>364.78800000000001</v>
          </cell>
          <cell r="I172">
            <v>0.57107141682292173</v>
          </cell>
          <cell r="J172">
            <v>208.32</v>
          </cell>
          <cell r="K172">
            <v>4.5999999999999999E-2</v>
          </cell>
          <cell r="L172">
            <v>0</v>
          </cell>
          <cell r="M172">
            <v>0</v>
          </cell>
          <cell r="N172">
            <v>0</v>
          </cell>
          <cell r="O172">
            <v>0</v>
          </cell>
          <cell r="P172">
            <v>0</v>
          </cell>
          <cell r="Q172">
            <v>0</v>
          </cell>
        </row>
        <row r="173">
          <cell r="C173" t="str">
            <v>97L00</v>
          </cell>
          <cell r="D173" t="str">
            <v>97.5 CT120 COUPE</v>
          </cell>
          <cell r="E173" t="str">
            <v>All Other N.A. Car Programs</v>
          </cell>
          <cell r="F173">
            <v>35478</v>
          </cell>
          <cell r="G173">
            <v>339.59199999999998</v>
          </cell>
          <cell r="H173">
            <v>172.29</v>
          </cell>
          <cell r="I173">
            <v>1</v>
          </cell>
          <cell r="J173">
            <v>172.29</v>
          </cell>
          <cell r="K173">
            <v>0.222</v>
          </cell>
          <cell r="L173">
            <v>0</v>
          </cell>
          <cell r="M173">
            <v>0</v>
          </cell>
          <cell r="N173">
            <v>0</v>
          </cell>
          <cell r="O173">
            <v>0</v>
          </cell>
          <cell r="P173">
            <v>0</v>
          </cell>
          <cell r="Q173">
            <v>0</v>
          </cell>
        </row>
        <row r="174">
          <cell r="C174" t="str">
            <v>98E05</v>
          </cell>
          <cell r="D174" t="str">
            <v>98.25 EN114 FRESHENING</v>
          </cell>
          <cell r="E174" t="str">
            <v>All Other N.A. Car Programs</v>
          </cell>
          <cell r="F174">
            <v>35730</v>
          </cell>
          <cell r="G174">
            <v>229.02699999999999</v>
          </cell>
          <cell r="H174">
            <v>127.836</v>
          </cell>
          <cell r="I174">
            <v>0.49</v>
          </cell>
          <cell r="J174">
            <v>62.63964</v>
          </cell>
          <cell r="K174">
            <v>1.4700000000000001E-2</v>
          </cell>
          <cell r="L174">
            <v>0</v>
          </cell>
          <cell r="M174">
            <v>0</v>
          </cell>
          <cell r="N174">
            <v>0</v>
          </cell>
          <cell r="O174">
            <v>0</v>
          </cell>
          <cell r="P174">
            <v>0</v>
          </cell>
          <cell r="Q174">
            <v>0</v>
          </cell>
        </row>
        <row r="175">
          <cell r="C175" t="str">
            <v>99H01</v>
          </cell>
          <cell r="D175" t="str">
            <v>1999 DN101 LEV</v>
          </cell>
          <cell r="E175" t="str">
            <v>All Other N.A. Car Programs</v>
          </cell>
          <cell r="F175">
            <v>36342</v>
          </cell>
          <cell r="G175">
            <v>29.838999999999999</v>
          </cell>
          <cell r="H175">
            <v>4.9390000000000001</v>
          </cell>
          <cell r="I175">
            <v>0.79958351893095769</v>
          </cell>
          <cell r="J175">
            <v>3.9491430000000003</v>
          </cell>
          <cell r="K175">
            <v>0.14754300000000001</v>
          </cell>
          <cell r="L175">
            <v>0</v>
          </cell>
          <cell r="M175">
            <v>0</v>
          </cell>
          <cell r="N175">
            <v>0</v>
          </cell>
          <cell r="O175">
            <v>0</v>
          </cell>
          <cell r="P175">
            <v>0</v>
          </cell>
          <cell r="Q175">
            <v>0</v>
          </cell>
        </row>
        <row r="176">
          <cell r="C176" t="str">
            <v>99I00</v>
          </cell>
          <cell r="D176" t="str">
            <v>SN95 FRESHENING</v>
          </cell>
          <cell r="E176" t="str">
            <v>All Other N.A. Car Programs</v>
          </cell>
          <cell r="F176">
            <v>36102</v>
          </cell>
          <cell r="G176">
            <v>274.46199999999999</v>
          </cell>
          <cell r="H176">
            <v>143.858</v>
          </cell>
          <cell r="I176">
            <v>1</v>
          </cell>
          <cell r="J176">
            <v>143.858</v>
          </cell>
          <cell r="K176">
            <v>2.2639999999999998</v>
          </cell>
          <cell r="L176">
            <v>0</v>
          </cell>
          <cell r="M176">
            <v>0</v>
          </cell>
          <cell r="N176">
            <v>0</v>
          </cell>
          <cell r="O176">
            <v>0</v>
          </cell>
          <cell r="P176">
            <v>0</v>
          </cell>
          <cell r="Q176">
            <v>0</v>
          </cell>
        </row>
        <row r="177">
          <cell r="C177" t="str">
            <v>99J04</v>
          </cell>
          <cell r="D177" t="str">
            <v>99 CDW162 VALUE IMPROVEMENT</v>
          </cell>
          <cell r="E177" t="str">
            <v>All Other N.A. Car Programs</v>
          </cell>
          <cell r="F177">
            <v>36008</v>
          </cell>
          <cell r="G177">
            <v>17.696000000000002</v>
          </cell>
          <cell r="H177">
            <v>17.364000000000001</v>
          </cell>
          <cell r="I177">
            <v>0.99873301082699828</v>
          </cell>
          <cell r="J177">
            <v>17.341999999999999</v>
          </cell>
          <cell r="K177">
            <v>1.4E-2</v>
          </cell>
          <cell r="L177">
            <v>0</v>
          </cell>
          <cell r="M177">
            <v>0</v>
          </cell>
          <cell r="N177">
            <v>0</v>
          </cell>
          <cell r="O177">
            <v>0</v>
          </cell>
          <cell r="P177">
            <v>0</v>
          </cell>
          <cell r="Q177">
            <v>0</v>
          </cell>
        </row>
        <row r="178">
          <cell r="C178" t="str">
            <v>99L02</v>
          </cell>
          <cell r="D178" t="str">
            <v>CT120 COUPE LEV</v>
          </cell>
          <cell r="E178" t="str">
            <v>All Other N.A. Car Programs</v>
          </cell>
          <cell r="F178">
            <v>36193</v>
          </cell>
          <cell r="G178">
            <v>0.54600000000000004</v>
          </cell>
          <cell r="H178">
            <v>0.31900000000000001</v>
          </cell>
          <cell r="I178">
            <v>1</v>
          </cell>
          <cell r="J178">
            <v>0.31900000000000001</v>
          </cell>
          <cell r="K178">
            <v>3.0000000000000001E-3</v>
          </cell>
          <cell r="L178">
            <v>0</v>
          </cell>
          <cell r="M178">
            <v>0</v>
          </cell>
          <cell r="N178">
            <v>0</v>
          </cell>
          <cell r="O178">
            <v>0</v>
          </cell>
          <cell r="P178">
            <v>0</v>
          </cell>
          <cell r="Q178">
            <v>0</v>
          </cell>
        </row>
        <row r="179">
          <cell r="C179" t="str">
            <v>99T01</v>
          </cell>
          <cell r="D179" t="str">
            <v>WIN126 FRESH &amp; LH DOOR</v>
          </cell>
          <cell r="E179" t="str">
            <v>All Other N.A. Car Programs</v>
          </cell>
          <cell r="F179">
            <v>36008</v>
          </cell>
          <cell r="G179">
            <v>787.13900000000001</v>
          </cell>
          <cell r="H179">
            <v>467.55599999999998</v>
          </cell>
          <cell r="I179">
            <v>1</v>
          </cell>
          <cell r="J179">
            <v>467.55599999999998</v>
          </cell>
          <cell r="K179">
            <v>7.4169999999999998</v>
          </cell>
          <cell r="L179">
            <v>0</v>
          </cell>
          <cell r="M179">
            <v>0</v>
          </cell>
          <cell r="N179">
            <v>0</v>
          </cell>
          <cell r="O179">
            <v>0</v>
          </cell>
          <cell r="P179">
            <v>0</v>
          </cell>
          <cell r="Q179">
            <v>0</v>
          </cell>
        </row>
        <row r="180">
          <cell r="C180" t="str">
            <v>00I00</v>
          </cell>
          <cell r="D180" t="str">
            <v>SN95 Carryover Funds</v>
          </cell>
          <cell r="E180" t="str">
            <v>All Other N.A. Car Programs</v>
          </cell>
          <cell r="F180">
            <v>36375</v>
          </cell>
          <cell r="G180">
            <v>4.3319999999999999</v>
          </cell>
          <cell r="H180">
            <v>3.9950000000000001</v>
          </cell>
          <cell r="I180">
            <v>1</v>
          </cell>
          <cell r="J180">
            <v>3.9950000000000001</v>
          </cell>
          <cell r="K180">
            <v>1.2170000000000001</v>
          </cell>
          <cell r="L180">
            <v>1.2230000000000001</v>
          </cell>
          <cell r="M180">
            <v>0</v>
          </cell>
          <cell r="N180">
            <v>0</v>
          </cell>
          <cell r="O180">
            <v>0</v>
          </cell>
          <cell r="P180">
            <v>0</v>
          </cell>
          <cell r="Q180">
            <v>1.2230000000000001</v>
          </cell>
        </row>
        <row r="181">
          <cell r="C181" t="str">
            <v>00I01</v>
          </cell>
          <cell r="D181" t="str">
            <v>Mustang Cobra Rear Fascia</v>
          </cell>
          <cell r="E181" t="str">
            <v>All Other N.A. Car Programs</v>
          </cell>
          <cell r="F181">
            <v>36373</v>
          </cell>
          <cell r="G181">
            <v>5.3999999999999999E-2</v>
          </cell>
          <cell r="H181">
            <v>0.04</v>
          </cell>
          <cell r="I181">
            <v>1</v>
          </cell>
          <cell r="J181">
            <v>0.04</v>
          </cell>
          <cell r="K181">
            <v>3.1E-2</v>
          </cell>
          <cell r="L181">
            <v>0</v>
          </cell>
          <cell r="M181">
            <v>0</v>
          </cell>
          <cell r="N181">
            <v>0</v>
          </cell>
          <cell r="O181">
            <v>0</v>
          </cell>
          <cell r="P181">
            <v>0</v>
          </cell>
          <cell r="Q181">
            <v>0</v>
          </cell>
        </row>
        <row r="182">
          <cell r="C182" t="str">
            <v>00R41</v>
          </cell>
          <cell r="D182" t="str">
            <v>C170 Focus CKD for Argentin</v>
          </cell>
          <cell r="E182" t="str">
            <v>All Other N.A. Car Programs</v>
          </cell>
          <cell r="F182">
            <v>36708</v>
          </cell>
          <cell r="G182">
            <v>59.064</v>
          </cell>
          <cell r="H182">
            <v>35.976999999999997</v>
          </cell>
          <cell r="I182">
            <v>8.8306417989270927E-2</v>
          </cell>
          <cell r="J182">
            <v>3.177</v>
          </cell>
          <cell r="K182">
            <v>2.7349999999999999</v>
          </cell>
          <cell r="L182">
            <v>0.442</v>
          </cell>
          <cell r="M182">
            <v>0</v>
          </cell>
          <cell r="N182">
            <v>0</v>
          </cell>
          <cell r="O182">
            <v>0</v>
          </cell>
          <cell r="P182">
            <v>0</v>
          </cell>
          <cell r="Q182">
            <v>0.442</v>
          </cell>
        </row>
        <row r="183">
          <cell r="C183" t="str">
            <v>00T00</v>
          </cell>
          <cell r="D183" t="str">
            <v>2000.25 Windstar Limited</v>
          </cell>
          <cell r="E183" t="str">
            <v>All Other N.A. Car Programs</v>
          </cell>
          <cell r="F183">
            <v>36526</v>
          </cell>
          <cell r="G183">
            <v>2.4590000000000001</v>
          </cell>
          <cell r="H183">
            <v>1.37</v>
          </cell>
          <cell r="I183">
            <v>1</v>
          </cell>
          <cell r="J183">
            <v>1.37</v>
          </cell>
          <cell r="K183">
            <v>1.37</v>
          </cell>
          <cell r="L183">
            <v>0</v>
          </cell>
          <cell r="M183">
            <v>0</v>
          </cell>
          <cell r="N183">
            <v>0</v>
          </cell>
          <cell r="O183">
            <v>0</v>
          </cell>
          <cell r="P183">
            <v>0</v>
          </cell>
          <cell r="Q183">
            <v>0</v>
          </cell>
        </row>
        <row r="184">
          <cell r="C184" t="str">
            <v>00T90</v>
          </cell>
          <cell r="D184" t="str">
            <v>Capstone Qual-Windstar Frame</v>
          </cell>
          <cell r="E184" t="str">
            <v>All Other N.A. Car Programs</v>
          </cell>
          <cell r="F184">
            <v>36708</v>
          </cell>
          <cell r="G184">
            <v>0.96499999999999997</v>
          </cell>
          <cell r="H184">
            <v>0.96499999999999997</v>
          </cell>
          <cell r="I184">
            <v>1</v>
          </cell>
          <cell r="J184">
            <v>0.96499999999999997</v>
          </cell>
          <cell r="K184">
            <v>0.96499999999999997</v>
          </cell>
          <cell r="L184">
            <v>0</v>
          </cell>
          <cell r="M184">
            <v>0</v>
          </cell>
          <cell r="N184">
            <v>0</v>
          </cell>
          <cell r="O184">
            <v>0</v>
          </cell>
          <cell r="P184">
            <v>0</v>
          </cell>
          <cell r="Q184">
            <v>0</v>
          </cell>
        </row>
        <row r="185">
          <cell r="C185" t="str">
            <v>01H01</v>
          </cell>
          <cell r="D185" t="str">
            <v>D186 MRFS</v>
          </cell>
          <cell r="E185" t="str">
            <v>All Other N.A. Car Programs</v>
          </cell>
          <cell r="F185">
            <v>36739</v>
          </cell>
          <cell r="G185">
            <v>1.3169999999999999</v>
          </cell>
          <cell r="H185">
            <v>1.137</v>
          </cell>
          <cell r="I185">
            <v>1</v>
          </cell>
          <cell r="J185">
            <v>1.137</v>
          </cell>
          <cell r="K185">
            <v>1.137</v>
          </cell>
          <cell r="L185">
            <v>0</v>
          </cell>
          <cell r="M185">
            <v>0</v>
          </cell>
          <cell r="N185">
            <v>0</v>
          </cell>
          <cell r="O185">
            <v>0</v>
          </cell>
          <cell r="P185">
            <v>0</v>
          </cell>
          <cell r="Q185">
            <v>0</v>
          </cell>
        </row>
        <row r="186">
          <cell r="C186" t="str">
            <v>01I90</v>
          </cell>
          <cell r="D186" t="str">
            <v>Capstone Qual - Mustang</v>
          </cell>
          <cell r="E186" t="str">
            <v>All Other N.A. Car Programs</v>
          </cell>
          <cell r="F186">
            <v>37073</v>
          </cell>
          <cell r="G186">
            <v>0.6</v>
          </cell>
          <cell r="H186">
            <v>0.6</v>
          </cell>
          <cell r="I186">
            <v>1</v>
          </cell>
          <cell r="J186">
            <v>0.6</v>
          </cell>
          <cell r="K186">
            <v>0</v>
          </cell>
          <cell r="L186">
            <v>0.6</v>
          </cell>
          <cell r="M186">
            <v>0</v>
          </cell>
          <cell r="N186">
            <v>0</v>
          </cell>
          <cell r="O186">
            <v>0</v>
          </cell>
          <cell r="P186">
            <v>0</v>
          </cell>
          <cell r="Q186">
            <v>0.6</v>
          </cell>
        </row>
        <row r="187">
          <cell r="C187" t="str">
            <v>01L16</v>
          </cell>
          <cell r="D187" t="str">
            <v>C170 FoM OPD</v>
          </cell>
          <cell r="E187" t="str">
            <v>All Other N.A. Car Programs</v>
          </cell>
          <cell r="F187">
            <v>37073</v>
          </cell>
          <cell r="G187">
            <v>0.34200000000000003</v>
          </cell>
          <cell r="H187">
            <v>0.34200000000000003</v>
          </cell>
          <cell r="I187">
            <v>1</v>
          </cell>
          <cell r="J187">
            <v>0.34200000000000003</v>
          </cell>
          <cell r="K187">
            <v>0.34200000000000003</v>
          </cell>
          <cell r="L187">
            <v>0</v>
          </cell>
          <cell r="M187">
            <v>0</v>
          </cell>
          <cell r="N187">
            <v>0</v>
          </cell>
          <cell r="O187">
            <v>0</v>
          </cell>
          <cell r="P187">
            <v>0</v>
          </cell>
          <cell r="Q187">
            <v>0</v>
          </cell>
        </row>
        <row r="188">
          <cell r="C188" t="str">
            <v>01Q11</v>
          </cell>
          <cell r="D188" t="str">
            <v>C170 Simplified Mkt Offrg(Cap)</v>
          </cell>
          <cell r="E188" t="str">
            <v>All Other N.A. Car Programs</v>
          </cell>
          <cell r="F188">
            <v>36739</v>
          </cell>
          <cell r="G188">
            <v>0.48899999999999999</v>
          </cell>
          <cell r="H188">
            <v>0.48899999999999999</v>
          </cell>
          <cell r="I188">
            <v>1</v>
          </cell>
          <cell r="J188">
            <v>0.48899999999999999</v>
          </cell>
          <cell r="K188">
            <v>0.48899999999999999</v>
          </cell>
          <cell r="L188">
            <v>0</v>
          </cell>
          <cell r="M188">
            <v>0</v>
          </cell>
          <cell r="N188">
            <v>0</v>
          </cell>
          <cell r="O188">
            <v>0</v>
          </cell>
          <cell r="P188">
            <v>0</v>
          </cell>
          <cell r="Q188">
            <v>0</v>
          </cell>
        </row>
        <row r="189">
          <cell r="C189" t="str">
            <v>02H32</v>
          </cell>
          <cell r="D189" t="str">
            <v>D186 3.0L Vulcan Upgd Veh Inst</v>
          </cell>
          <cell r="E189" t="str">
            <v>All Other N.A. Car Programs</v>
          </cell>
          <cell r="F189">
            <v>37104</v>
          </cell>
          <cell r="G189">
            <v>5.13</v>
          </cell>
          <cell r="H189">
            <v>2.7829999999999999</v>
          </cell>
          <cell r="I189">
            <v>1</v>
          </cell>
          <cell r="J189">
            <v>2.7829999999999999</v>
          </cell>
          <cell r="K189">
            <v>4.4999999999999998E-2</v>
          </cell>
          <cell r="L189">
            <v>2.33</v>
          </cell>
          <cell r="M189">
            <v>0.40799999999999997</v>
          </cell>
          <cell r="N189">
            <v>0</v>
          </cell>
          <cell r="O189">
            <v>0</v>
          </cell>
          <cell r="P189">
            <v>0</v>
          </cell>
          <cell r="Q189">
            <v>2.738</v>
          </cell>
        </row>
        <row r="190">
          <cell r="C190" t="str">
            <v>02I01</v>
          </cell>
          <cell r="D190" t="str">
            <v>Fox Mustang Freshening</v>
          </cell>
          <cell r="E190" t="str">
            <v>All Other N.A. Car Programs</v>
          </cell>
          <cell r="F190">
            <v>37135</v>
          </cell>
          <cell r="G190">
            <v>11.352</v>
          </cell>
          <cell r="H190">
            <v>6.04</v>
          </cell>
          <cell r="I190">
            <v>1</v>
          </cell>
          <cell r="J190">
            <v>6.04</v>
          </cell>
          <cell r="K190">
            <v>0</v>
          </cell>
          <cell r="L190">
            <v>6.04</v>
          </cell>
          <cell r="M190">
            <v>0</v>
          </cell>
          <cell r="N190">
            <v>0</v>
          </cell>
          <cell r="O190">
            <v>0</v>
          </cell>
          <cell r="P190">
            <v>0</v>
          </cell>
          <cell r="Q190">
            <v>6.04</v>
          </cell>
        </row>
        <row r="191">
          <cell r="C191" t="str">
            <v>02P44</v>
          </cell>
          <cell r="D191" t="str">
            <v>3.0L Duratec for J16L</v>
          </cell>
          <cell r="E191" t="str">
            <v>All Other N.A. Car Programs</v>
          </cell>
          <cell r="F191">
            <v>37104</v>
          </cell>
          <cell r="G191">
            <v>9.1</v>
          </cell>
          <cell r="H191">
            <v>2.1</v>
          </cell>
          <cell r="I191">
            <v>1</v>
          </cell>
          <cell r="J191">
            <v>2.1</v>
          </cell>
          <cell r="K191">
            <v>0</v>
          </cell>
          <cell r="L191">
            <v>0.52500000000000002</v>
          </cell>
          <cell r="M191">
            <v>1.575</v>
          </cell>
          <cell r="N191">
            <v>0</v>
          </cell>
          <cell r="O191">
            <v>0</v>
          </cell>
          <cell r="P191">
            <v>0</v>
          </cell>
          <cell r="Q191">
            <v>2.1</v>
          </cell>
        </row>
        <row r="192">
          <cell r="C192" t="str">
            <v>03L20</v>
          </cell>
          <cell r="D192" t="str">
            <v>CT120 Escort/ZX2 Head Im Comp</v>
          </cell>
          <cell r="E192" t="str">
            <v>All Other N.A. Car Programs</v>
          </cell>
          <cell r="F192">
            <v>37469</v>
          </cell>
          <cell r="G192">
            <v>15.494999999999999</v>
          </cell>
          <cell r="H192">
            <v>9</v>
          </cell>
          <cell r="I192">
            <v>1</v>
          </cell>
          <cell r="J192">
            <v>9</v>
          </cell>
          <cell r="K192">
            <v>0</v>
          </cell>
          <cell r="L192">
            <v>0.93600000000000005</v>
          </cell>
          <cell r="M192">
            <v>6.8120000000000003</v>
          </cell>
          <cell r="N192">
            <v>1.252</v>
          </cell>
          <cell r="O192">
            <v>0</v>
          </cell>
          <cell r="P192">
            <v>0</v>
          </cell>
          <cell r="Q192">
            <v>9</v>
          </cell>
        </row>
        <row r="193">
          <cell r="C193" t="str">
            <v>03R85</v>
          </cell>
          <cell r="D193" t="str">
            <v>Mazda J16 MPV--NA Spending</v>
          </cell>
          <cell r="E193" t="str">
            <v>All Other N.A. Car Programs</v>
          </cell>
          <cell r="F193">
            <v>37561</v>
          </cell>
          <cell r="G193">
            <v>11.9</v>
          </cell>
          <cell r="H193">
            <v>1.1040000000000001</v>
          </cell>
          <cell r="I193">
            <v>1</v>
          </cell>
          <cell r="J193">
            <v>1.1039999999999999</v>
          </cell>
          <cell r="K193">
            <v>0</v>
          </cell>
          <cell r="L193">
            <v>0.10100000000000001</v>
          </cell>
          <cell r="M193">
            <v>0.70399999999999996</v>
          </cell>
          <cell r="N193">
            <v>0.29899999999999999</v>
          </cell>
          <cell r="O193">
            <v>0</v>
          </cell>
          <cell r="P193">
            <v>0</v>
          </cell>
          <cell r="Q193">
            <v>1.1039999999999999</v>
          </cell>
        </row>
        <row r="194">
          <cell r="C194" t="str">
            <v>04E02</v>
          </cell>
          <cell r="D194" t="str">
            <v>CV/GM - EN114 CNG</v>
          </cell>
          <cell r="E194" t="str">
            <v>All Other N.A. Car Programs</v>
          </cell>
          <cell r="F194">
            <v>37834</v>
          </cell>
          <cell r="G194">
            <v>5</v>
          </cell>
          <cell r="H194">
            <v>3.2530000000000001</v>
          </cell>
          <cell r="I194">
            <v>0.5</v>
          </cell>
          <cell r="J194">
            <v>1.6265000000000001</v>
          </cell>
          <cell r="K194">
            <v>0</v>
          </cell>
          <cell r="L194">
            <v>0</v>
          </cell>
          <cell r="M194">
            <v>0.16850000000000001</v>
          </cell>
          <cell r="N194">
            <v>1.2444999999999999</v>
          </cell>
          <cell r="O194">
            <v>0.2135</v>
          </cell>
          <cell r="P194">
            <v>0</v>
          </cell>
          <cell r="Q194">
            <v>1.6265000000000001</v>
          </cell>
        </row>
        <row r="195">
          <cell r="C195" t="str">
            <v>04R85</v>
          </cell>
          <cell r="D195" t="str">
            <v>J16E SWB MPV (billings)</v>
          </cell>
          <cell r="E195" t="str">
            <v>All Other N.A. Car Programs</v>
          </cell>
          <cell r="F195">
            <v>38108</v>
          </cell>
          <cell r="G195">
            <v>38.799999999999997</v>
          </cell>
          <cell r="H195">
            <v>35.695999999999998</v>
          </cell>
          <cell r="I195">
            <v>1</v>
          </cell>
          <cell r="J195">
            <v>35.696000000000005</v>
          </cell>
          <cell r="K195">
            <v>0</v>
          </cell>
          <cell r="L195">
            <v>0</v>
          </cell>
          <cell r="M195">
            <v>0</v>
          </cell>
          <cell r="N195">
            <v>12.244</v>
          </cell>
          <cell r="O195">
            <v>22.739000000000001</v>
          </cell>
          <cell r="P195">
            <v>0.71299999999999997</v>
          </cell>
          <cell r="Q195">
            <v>35.696000000000005</v>
          </cell>
        </row>
        <row r="196">
          <cell r="C196" t="str">
            <v>05P41</v>
          </cell>
          <cell r="D196" t="str">
            <v>4.6L 3V (EN114 Veh Effects)</v>
          </cell>
          <cell r="E196" t="str">
            <v>All Other N.A. Car Programs</v>
          </cell>
          <cell r="F196">
            <v>38200</v>
          </cell>
          <cell r="G196">
            <v>16.5</v>
          </cell>
          <cell r="H196">
            <v>3.6</v>
          </cell>
          <cell r="I196">
            <v>0.51</v>
          </cell>
          <cell r="J196">
            <v>1.8360000000000001</v>
          </cell>
          <cell r="K196">
            <v>0</v>
          </cell>
          <cell r="L196">
            <v>0</v>
          </cell>
          <cell r="M196">
            <v>2.0400000000000001E-3</v>
          </cell>
          <cell r="N196">
            <v>0.69105000000000005</v>
          </cell>
          <cell r="O196">
            <v>0.93789</v>
          </cell>
          <cell r="P196">
            <v>0.20502000000000001</v>
          </cell>
          <cell r="Q196">
            <v>1.8360000000000001</v>
          </cell>
        </row>
        <row r="197">
          <cell r="C197" t="str">
            <v>08H00</v>
          </cell>
          <cell r="D197" t="str">
            <v>Ford J56 (626) Derivative</v>
          </cell>
          <cell r="E197" t="str">
            <v>All Other N.A. Car Programs</v>
          </cell>
          <cell r="F197">
            <v>39479</v>
          </cell>
          <cell r="G197">
            <v>675</v>
          </cell>
          <cell r="H197">
            <v>439.16399999999999</v>
          </cell>
          <cell r="I197">
            <v>1</v>
          </cell>
          <cell r="J197">
            <v>439.16400000000004</v>
          </cell>
          <cell r="K197">
            <v>0</v>
          </cell>
          <cell r="L197">
            <v>0</v>
          </cell>
          <cell r="M197">
            <v>0</v>
          </cell>
          <cell r="N197">
            <v>0</v>
          </cell>
          <cell r="O197">
            <v>0</v>
          </cell>
          <cell r="P197">
            <v>1.17</v>
          </cell>
          <cell r="Q197">
            <v>1.17</v>
          </cell>
        </row>
        <row r="198">
          <cell r="C198" t="str">
            <v>08H01</v>
          </cell>
          <cell r="D198" t="str">
            <v>D258 Minor Fresh</v>
          </cell>
          <cell r="E198" t="str">
            <v>All Other N.A. Car Programs</v>
          </cell>
          <cell r="F198">
            <v>39114</v>
          </cell>
          <cell r="G198">
            <v>175</v>
          </cell>
          <cell r="H198">
            <v>99.001000000000005</v>
          </cell>
          <cell r="I198">
            <v>1</v>
          </cell>
          <cell r="J198">
            <v>99.001000000000005</v>
          </cell>
          <cell r="K198">
            <v>0</v>
          </cell>
          <cell r="L198">
            <v>0</v>
          </cell>
          <cell r="M198">
            <v>0</v>
          </cell>
          <cell r="N198">
            <v>0</v>
          </cell>
          <cell r="O198">
            <v>0</v>
          </cell>
          <cell r="P198">
            <v>1.7999999999999999E-2</v>
          </cell>
          <cell r="Q198">
            <v>1.7999999999999999E-2</v>
          </cell>
        </row>
        <row r="199">
          <cell r="C199" t="str">
            <v>08H10</v>
          </cell>
          <cell r="D199" t="str">
            <v>D219 CTW Minor Fresh</v>
          </cell>
          <cell r="E199" t="str">
            <v>All Other N.A. Car Programs</v>
          </cell>
          <cell r="F199">
            <v>39114</v>
          </cell>
          <cell r="G199">
            <v>175</v>
          </cell>
          <cell r="H199">
            <v>99.001000000000005</v>
          </cell>
          <cell r="I199">
            <v>1</v>
          </cell>
          <cell r="J199">
            <v>99.001000000000005</v>
          </cell>
          <cell r="K199">
            <v>0</v>
          </cell>
          <cell r="L199">
            <v>0</v>
          </cell>
          <cell r="M199">
            <v>0</v>
          </cell>
          <cell r="N199">
            <v>0</v>
          </cell>
          <cell r="O199">
            <v>0</v>
          </cell>
          <cell r="P199">
            <v>1.7999999999999999E-2</v>
          </cell>
          <cell r="Q199">
            <v>1.7999999999999999E-2</v>
          </cell>
        </row>
        <row r="200">
          <cell r="C200" t="str">
            <v>09G02</v>
          </cell>
          <cell r="D200" t="str">
            <v>M205 A6R70 Trans, Veh. Install</v>
          </cell>
          <cell r="E200" t="str">
            <v>All Other N.A. Car Programs</v>
          </cell>
          <cell r="F200">
            <v>39661</v>
          </cell>
          <cell r="G200">
            <v>10</v>
          </cell>
          <cell r="H200">
            <v>5.6580000000000004</v>
          </cell>
          <cell r="I200">
            <v>1</v>
          </cell>
          <cell r="J200">
            <v>5.6580000000000004</v>
          </cell>
          <cell r="K200">
            <v>0</v>
          </cell>
          <cell r="L200">
            <v>0</v>
          </cell>
          <cell r="M200">
            <v>0</v>
          </cell>
          <cell r="N200">
            <v>0</v>
          </cell>
          <cell r="O200">
            <v>0</v>
          </cell>
          <cell r="P200">
            <v>0</v>
          </cell>
          <cell r="Q200">
            <v>0</v>
          </cell>
        </row>
        <row r="201">
          <cell r="C201" t="str">
            <v>09H20</v>
          </cell>
          <cell r="D201" t="str">
            <v>D197 Minor Freshening</v>
          </cell>
          <cell r="E201" t="str">
            <v>All Other N.A. Car Programs</v>
          </cell>
          <cell r="F201">
            <v>39845</v>
          </cell>
          <cell r="G201">
            <v>170</v>
          </cell>
          <cell r="H201">
            <v>95.646000000000001</v>
          </cell>
          <cell r="I201">
            <v>1</v>
          </cell>
          <cell r="J201">
            <v>95.646000000000001</v>
          </cell>
          <cell r="K201">
            <v>0</v>
          </cell>
          <cell r="L201">
            <v>0</v>
          </cell>
          <cell r="M201">
            <v>0</v>
          </cell>
          <cell r="N201">
            <v>0</v>
          </cell>
          <cell r="O201">
            <v>0</v>
          </cell>
          <cell r="P201">
            <v>0</v>
          </cell>
          <cell r="Q201">
            <v>0</v>
          </cell>
        </row>
        <row r="202">
          <cell r="C202" t="str">
            <v>09L00</v>
          </cell>
          <cell r="D202" t="str">
            <v>C214 NA - Focus Major Fresh</v>
          </cell>
          <cell r="E202" t="str">
            <v>All Other N.A. Car Programs</v>
          </cell>
          <cell r="F202">
            <v>39661</v>
          </cell>
          <cell r="G202">
            <v>540</v>
          </cell>
          <cell r="H202">
            <v>348.173</v>
          </cell>
          <cell r="I202">
            <v>1</v>
          </cell>
          <cell r="J202">
            <v>348.173</v>
          </cell>
          <cell r="K202">
            <v>0</v>
          </cell>
          <cell r="L202">
            <v>0</v>
          </cell>
          <cell r="M202">
            <v>0</v>
          </cell>
          <cell r="N202">
            <v>0</v>
          </cell>
          <cell r="O202">
            <v>0</v>
          </cell>
          <cell r="P202">
            <v>0</v>
          </cell>
          <cell r="Q202">
            <v>0</v>
          </cell>
        </row>
        <row r="203">
          <cell r="C203" t="str">
            <v>10T00</v>
          </cell>
          <cell r="D203" t="str">
            <v>V196 Minor Freshening</v>
          </cell>
          <cell r="E203" t="str">
            <v>All Other N.A. Car Programs</v>
          </cell>
          <cell r="F203">
            <v>40026</v>
          </cell>
          <cell r="G203">
            <v>150</v>
          </cell>
          <cell r="H203">
            <v>84.394999999999996</v>
          </cell>
          <cell r="I203">
            <v>1</v>
          </cell>
          <cell r="J203">
            <v>84.394999999999996</v>
          </cell>
          <cell r="K203">
            <v>0</v>
          </cell>
          <cell r="L203">
            <v>0</v>
          </cell>
          <cell r="M203">
            <v>0</v>
          </cell>
          <cell r="N203">
            <v>0</v>
          </cell>
          <cell r="O203">
            <v>0</v>
          </cell>
          <cell r="P203">
            <v>0</v>
          </cell>
          <cell r="Q203">
            <v>0</v>
          </cell>
        </row>
        <row r="204">
          <cell r="C204" t="str">
            <v>96X00</v>
          </cell>
          <cell r="D204" t="str">
            <v>PN96</v>
          </cell>
          <cell r="E204" t="str">
            <v>All Other N.A. Truck Programs</v>
          </cell>
          <cell r="F204">
            <v>35032</v>
          </cell>
          <cell r="G204">
            <v>1995.251</v>
          </cell>
          <cell r="H204">
            <v>1262.53</v>
          </cell>
          <cell r="I204">
            <v>0.99922378082104979</v>
          </cell>
          <cell r="J204">
            <v>1261.55</v>
          </cell>
          <cell r="K204">
            <v>3.6999999999999998E-2</v>
          </cell>
          <cell r="L204">
            <v>0</v>
          </cell>
          <cell r="M204">
            <v>0</v>
          </cell>
          <cell r="N204">
            <v>0</v>
          </cell>
          <cell r="O204">
            <v>0</v>
          </cell>
          <cell r="P204">
            <v>0</v>
          </cell>
          <cell r="Q204">
            <v>0</v>
          </cell>
        </row>
        <row r="205">
          <cell r="C205" t="str">
            <v>97U01</v>
          </cell>
          <cell r="D205" t="str">
            <v>UN93</v>
          </cell>
          <cell r="E205" t="str">
            <v>All Other N.A. Truck Programs</v>
          </cell>
          <cell r="F205">
            <v>35278</v>
          </cell>
          <cell r="G205">
            <v>1014.355</v>
          </cell>
          <cell r="H205">
            <v>653.01099999999997</v>
          </cell>
          <cell r="I205">
            <v>1</v>
          </cell>
          <cell r="J205">
            <v>653.01099999999997</v>
          </cell>
          <cell r="K205">
            <v>-1.4890000000000001</v>
          </cell>
          <cell r="L205">
            <v>0</v>
          </cell>
          <cell r="M205">
            <v>0</v>
          </cell>
          <cell r="N205">
            <v>0</v>
          </cell>
          <cell r="O205">
            <v>0</v>
          </cell>
          <cell r="P205">
            <v>0</v>
          </cell>
          <cell r="Q205">
            <v>0</v>
          </cell>
        </row>
        <row r="206">
          <cell r="C206" t="str">
            <v>98501</v>
          </cell>
          <cell r="D206" t="str">
            <v>EXPLORER FRESHENING</v>
          </cell>
          <cell r="E206" t="str">
            <v>All Other N.A. Truck Programs</v>
          </cell>
          <cell r="F206">
            <v>35667</v>
          </cell>
          <cell r="G206">
            <v>154.15199999999999</v>
          </cell>
          <cell r="H206">
            <v>72.947000000000003</v>
          </cell>
          <cell r="I206">
            <v>1</v>
          </cell>
          <cell r="J206">
            <v>72.947000000000003</v>
          </cell>
          <cell r="K206">
            <v>0.32100000000000001</v>
          </cell>
          <cell r="L206">
            <v>0</v>
          </cell>
          <cell r="M206">
            <v>0</v>
          </cell>
          <cell r="N206">
            <v>0</v>
          </cell>
          <cell r="O206">
            <v>0</v>
          </cell>
          <cell r="P206">
            <v>0</v>
          </cell>
          <cell r="Q206">
            <v>0</v>
          </cell>
        </row>
        <row r="207">
          <cell r="C207" t="str">
            <v>98V01</v>
          </cell>
          <cell r="D207" t="str">
            <v>PN150/151</v>
          </cell>
          <cell r="E207" t="str">
            <v>All Other N.A. Truck Programs</v>
          </cell>
          <cell r="F207">
            <v>35643</v>
          </cell>
          <cell r="G207">
            <v>756.46699999999998</v>
          </cell>
          <cell r="H207">
            <v>408.42599999999999</v>
          </cell>
          <cell r="I207">
            <v>1</v>
          </cell>
          <cell r="J207">
            <v>408.42599999999999</v>
          </cell>
          <cell r="K207">
            <v>0.18099999999999999</v>
          </cell>
          <cell r="L207">
            <v>0</v>
          </cell>
          <cell r="M207">
            <v>0</v>
          </cell>
          <cell r="N207">
            <v>0</v>
          </cell>
          <cell r="O207">
            <v>0</v>
          </cell>
          <cell r="P207">
            <v>0</v>
          </cell>
          <cell r="Q207">
            <v>0</v>
          </cell>
        </row>
        <row r="208">
          <cell r="C208" t="str">
            <v>98X67</v>
          </cell>
          <cell r="D208" t="str">
            <v>PN96/UN93 Cap. Long Lead</v>
          </cell>
          <cell r="E208" t="str">
            <v>All Other N.A. Truck Programs</v>
          </cell>
          <cell r="F208">
            <v>35643</v>
          </cell>
          <cell r="G208">
            <v>138.624</v>
          </cell>
          <cell r="H208">
            <v>78.744</v>
          </cell>
          <cell r="I208">
            <v>0.94</v>
          </cell>
          <cell r="J208">
            <v>74.019360000000006</v>
          </cell>
          <cell r="K208">
            <v>0.65893999999999997</v>
          </cell>
          <cell r="L208">
            <v>0</v>
          </cell>
          <cell r="M208">
            <v>0</v>
          </cell>
          <cell r="N208">
            <v>0</v>
          </cell>
          <cell r="O208">
            <v>0</v>
          </cell>
          <cell r="P208">
            <v>0</v>
          </cell>
          <cell r="Q208">
            <v>0</v>
          </cell>
        </row>
        <row r="209">
          <cell r="C209" t="str">
            <v>98Z01</v>
          </cell>
          <cell r="D209" t="str">
            <v>HN78 Continuation at CUAP</v>
          </cell>
          <cell r="E209" t="str">
            <v>All Other N.A. Truck Programs</v>
          </cell>
          <cell r="F209">
            <v>35800</v>
          </cell>
          <cell r="G209">
            <v>21.143999999999998</v>
          </cell>
          <cell r="H209">
            <v>12.492000000000001</v>
          </cell>
          <cell r="I209">
            <v>1</v>
          </cell>
          <cell r="J209">
            <v>12.492000000000001</v>
          </cell>
          <cell r="K209">
            <v>6.9000000000000006E-2</v>
          </cell>
          <cell r="L209">
            <v>0</v>
          </cell>
          <cell r="M209">
            <v>0</v>
          </cell>
          <cell r="N209">
            <v>0</v>
          </cell>
          <cell r="O209">
            <v>0</v>
          </cell>
          <cell r="P209">
            <v>0</v>
          </cell>
          <cell r="Q209">
            <v>0</v>
          </cell>
        </row>
        <row r="210">
          <cell r="C210" t="str">
            <v>98Z11</v>
          </cell>
          <cell r="D210" t="str">
            <v>98-1/2 PHN131</v>
          </cell>
          <cell r="E210" t="str">
            <v>All Other N.A. Truck Programs</v>
          </cell>
          <cell r="F210">
            <v>35800</v>
          </cell>
          <cell r="G210">
            <v>1803.7190000000001</v>
          </cell>
          <cell r="H210">
            <v>1073.1859999999999</v>
          </cell>
          <cell r="I210">
            <v>1</v>
          </cell>
          <cell r="J210">
            <v>1073.1860000000001</v>
          </cell>
          <cell r="K210">
            <v>6.1609999999999996</v>
          </cell>
          <cell r="L210">
            <v>0</v>
          </cell>
          <cell r="M210">
            <v>0</v>
          </cell>
          <cell r="N210">
            <v>0</v>
          </cell>
          <cell r="O210">
            <v>0</v>
          </cell>
          <cell r="P210">
            <v>0</v>
          </cell>
          <cell r="Q210">
            <v>0</v>
          </cell>
        </row>
        <row r="211">
          <cell r="C211" t="str">
            <v>99511</v>
          </cell>
          <cell r="D211" t="str">
            <v>1999 5.0L EXPL/MOUNT FRESH</v>
          </cell>
          <cell r="E211" t="str">
            <v>All Other N.A. Truck Programs</v>
          </cell>
          <cell r="F211">
            <v>36052</v>
          </cell>
          <cell r="G211">
            <v>87.744</v>
          </cell>
          <cell r="H211">
            <v>38.564</v>
          </cell>
          <cell r="I211">
            <v>0.76</v>
          </cell>
          <cell r="J211">
            <v>29.30864</v>
          </cell>
          <cell r="K211">
            <v>1.0571600000000001</v>
          </cell>
          <cell r="L211">
            <v>0</v>
          </cell>
          <cell r="M211">
            <v>0</v>
          </cell>
          <cell r="N211">
            <v>0</v>
          </cell>
          <cell r="O211">
            <v>0</v>
          </cell>
          <cell r="P211">
            <v>0</v>
          </cell>
          <cell r="Q211">
            <v>0</v>
          </cell>
        </row>
        <row r="212">
          <cell r="C212" t="str">
            <v>99512</v>
          </cell>
          <cell r="D212" t="str">
            <v>(G) U150 USPS Stripped Chas</v>
          </cell>
          <cell r="E212" t="str">
            <v>All Other N.A. Truck Programs</v>
          </cell>
          <cell r="F212">
            <v>36381</v>
          </cell>
          <cell r="G212">
            <v>10.134</v>
          </cell>
          <cell r="H212">
            <v>2.6709999999999998</v>
          </cell>
          <cell r="I212">
            <v>1</v>
          </cell>
          <cell r="J212">
            <v>2.6709999999999998</v>
          </cell>
          <cell r="K212">
            <v>0.19</v>
          </cell>
          <cell r="L212">
            <v>0</v>
          </cell>
          <cell r="M212">
            <v>0</v>
          </cell>
          <cell r="N212">
            <v>0</v>
          </cell>
          <cell r="O212">
            <v>0</v>
          </cell>
          <cell r="P212">
            <v>0</v>
          </cell>
          <cell r="Q212">
            <v>0</v>
          </cell>
        </row>
        <row r="213">
          <cell r="C213" t="str">
            <v>99Q10</v>
          </cell>
          <cell r="D213" t="str">
            <v>Ranger 3.0L FFV Expansion</v>
          </cell>
          <cell r="E213" t="str">
            <v>All Other N.A. Truck Programs</v>
          </cell>
          <cell r="F213">
            <v>36100</v>
          </cell>
          <cell r="G213">
            <v>0.501</v>
          </cell>
          <cell r="H213">
            <v>0.501</v>
          </cell>
          <cell r="I213">
            <v>1</v>
          </cell>
          <cell r="J213">
            <v>0.501</v>
          </cell>
          <cell r="K213">
            <v>6.0000000000000001E-3</v>
          </cell>
          <cell r="L213">
            <v>0</v>
          </cell>
          <cell r="M213">
            <v>0</v>
          </cell>
          <cell r="N213">
            <v>0</v>
          </cell>
          <cell r="O213">
            <v>0</v>
          </cell>
          <cell r="P213">
            <v>0</v>
          </cell>
          <cell r="Q213">
            <v>0</v>
          </cell>
        </row>
        <row r="214">
          <cell r="C214" t="str">
            <v>99V06</v>
          </cell>
          <cell r="D214" t="str">
            <v>1999 PN150/151 MINOR FR.</v>
          </cell>
          <cell r="E214" t="str">
            <v>All Other N.A. Truck Programs</v>
          </cell>
          <cell r="F214">
            <v>36008</v>
          </cell>
          <cell r="G214">
            <v>29.734999999999999</v>
          </cell>
          <cell r="H214">
            <v>9.8819999999999997</v>
          </cell>
          <cell r="I214">
            <v>1</v>
          </cell>
          <cell r="J214">
            <v>9.8819999999999997</v>
          </cell>
          <cell r="K214">
            <v>0.13600000000000001</v>
          </cell>
          <cell r="L214">
            <v>0</v>
          </cell>
          <cell r="M214">
            <v>0</v>
          </cell>
          <cell r="N214">
            <v>0</v>
          </cell>
          <cell r="O214">
            <v>0</v>
          </cell>
          <cell r="P214">
            <v>0</v>
          </cell>
          <cell r="Q214">
            <v>0</v>
          </cell>
        </row>
        <row r="215">
          <cell r="C215" t="str">
            <v>99V81</v>
          </cell>
          <cell r="D215" t="str">
            <v>VZL PN150 (N.A. &amp; S.A.)</v>
          </cell>
          <cell r="E215" t="str">
            <v>All Other N.A. Truck Programs</v>
          </cell>
          <cell r="F215">
            <v>36039</v>
          </cell>
          <cell r="G215">
            <v>10.414</v>
          </cell>
          <cell r="H215">
            <v>7.8140000000000001</v>
          </cell>
          <cell r="I215">
            <v>0.10417199897619658</v>
          </cell>
          <cell r="J215">
            <v>0.81400000000000006</v>
          </cell>
          <cell r="K215">
            <v>4.7E-2</v>
          </cell>
          <cell r="L215">
            <v>0</v>
          </cell>
          <cell r="M215">
            <v>0</v>
          </cell>
          <cell r="N215">
            <v>0</v>
          </cell>
          <cell r="O215">
            <v>0</v>
          </cell>
          <cell r="P215">
            <v>0</v>
          </cell>
          <cell r="Q215">
            <v>0</v>
          </cell>
        </row>
        <row r="216">
          <cell r="C216" t="str">
            <v>99W08</v>
          </cell>
          <cell r="D216" t="str">
            <v>E-Series Brake Improvements</v>
          </cell>
          <cell r="E216" t="str">
            <v>All Other N.A. Truck Programs</v>
          </cell>
          <cell r="F216">
            <v>36008</v>
          </cell>
          <cell r="G216">
            <v>5.8789999999999996</v>
          </cell>
          <cell r="H216">
            <v>5.77</v>
          </cell>
          <cell r="I216">
            <v>1</v>
          </cell>
          <cell r="J216">
            <v>5.77</v>
          </cell>
          <cell r="K216">
            <v>3.968</v>
          </cell>
          <cell r="L216">
            <v>0</v>
          </cell>
          <cell r="M216">
            <v>0</v>
          </cell>
          <cell r="N216">
            <v>0</v>
          </cell>
          <cell r="O216">
            <v>0</v>
          </cell>
          <cell r="P216">
            <v>0</v>
          </cell>
          <cell r="Q216">
            <v>0</v>
          </cell>
        </row>
        <row r="217">
          <cell r="C217" t="str">
            <v>99X01</v>
          </cell>
          <cell r="D217" t="str">
            <v>PN96/UN93 (INCL 4-DR SUPERCAB)</v>
          </cell>
          <cell r="E217" t="str">
            <v>All Other N.A. Truck Programs</v>
          </cell>
          <cell r="F217">
            <v>36008</v>
          </cell>
          <cell r="G217">
            <v>433.86</v>
          </cell>
          <cell r="H217">
            <v>168.999</v>
          </cell>
          <cell r="I217">
            <v>0.94</v>
          </cell>
          <cell r="J217">
            <v>158.85906</v>
          </cell>
          <cell r="K217">
            <v>1.7192600000000002</v>
          </cell>
          <cell r="L217">
            <v>0</v>
          </cell>
          <cell r="M217">
            <v>0</v>
          </cell>
          <cell r="N217">
            <v>0</v>
          </cell>
          <cell r="O217">
            <v>0</v>
          </cell>
          <cell r="P217">
            <v>0</v>
          </cell>
          <cell r="Q217">
            <v>0</v>
          </cell>
        </row>
        <row r="218">
          <cell r="C218" t="str">
            <v>99Z05</v>
          </cell>
          <cell r="D218" t="str">
            <v>(G) P131 CuAP Chassis Cab E</v>
          </cell>
          <cell r="E218" t="str">
            <v>All Other N.A. Truck Programs</v>
          </cell>
          <cell r="F218">
            <v>36069</v>
          </cell>
          <cell r="G218">
            <v>2.8540000000000001</v>
          </cell>
          <cell r="H218">
            <v>1.778</v>
          </cell>
          <cell r="I218">
            <v>1</v>
          </cell>
          <cell r="J218">
            <v>1.778</v>
          </cell>
          <cell r="K218">
            <v>1.2E-2</v>
          </cell>
          <cell r="L218">
            <v>0</v>
          </cell>
          <cell r="M218">
            <v>0</v>
          </cell>
          <cell r="N218">
            <v>0</v>
          </cell>
          <cell r="O218">
            <v>0</v>
          </cell>
          <cell r="P218">
            <v>0</v>
          </cell>
          <cell r="Q218">
            <v>0</v>
          </cell>
        </row>
        <row r="219">
          <cell r="C219" t="str">
            <v>99Z06</v>
          </cell>
          <cell r="D219" t="str">
            <v>1999 HN190 Sloped Hood</v>
          </cell>
          <cell r="E219" t="str">
            <v>All Other N.A. Truck Programs</v>
          </cell>
          <cell r="F219">
            <v>35871</v>
          </cell>
          <cell r="G219">
            <v>7.3609999999999998</v>
          </cell>
          <cell r="H219">
            <v>4.7140000000000004</v>
          </cell>
          <cell r="I219">
            <v>1</v>
          </cell>
          <cell r="J219">
            <v>4.7140000000000004</v>
          </cell>
          <cell r="K219">
            <v>1E-3</v>
          </cell>
          <cell r="L219">
            <v>0</v>
          </cell>
          <cell r="M219">
            <v>0</v>
          </cell>
          <cell r="N219">
            <v>0</v>
          </cell>
          <cell r="O219">
            <v>0</v>
          </cell>
          <cell r="P219">
            <v>0</v>
          </cell>
          <cell r="Q219">
            <v>0</v>
          </cell>
        </row>
        <row r="220">
          <cell r="C220" t="str">
            <v>99Z20</v>
          </cell>
          <cell r="D220" t="str">
            <v>H215 PROGRAM</v>
          </cell>
          <cell r="E220" t="str">
            <v>All Other N.A. Truck Programs</v>
          </cell>
          <cell r="F220">
            <v>36220</v>
          </cell>
          <cell r="G220">
            <v>78.48</v>
          </cell>
          <cell r="H220">
            <v>32.622</v>
          </cell>
          <cell r="I220">
            <v>1</v>
          </cell>
          <cell r="J220">
            <v>32.622</v>
          </cell>
          <cell r="K220">
            <v>1.0589999999999999</v>
          </cell>
          <cell r="L220">
            <v>0</v>
          </cell>
          <cell r="M220">
            <v>0</v>
          </cell>
          <cell r="N220">
            <v>0</v>
          </cell>
          <cell r="O220">
            <v>0</v>
          </cell>
          <cell r="P220">
            <v>0</v>
          </cell>
          <cell r="Q220">
            <v>0</v>
          </cell>
        </row>
        <row r="221">
          <cell r="C221" t="str">
            <v>99Z80</v>
          </cell>
          <cell r="D221" t="str">
            <v>BRAZIL PHN131</v>
          </cell>
          <cell r="E221" t="str">
            <v>All Other N.A. Truck Programs</v>
          </cell>
          <cell r="F221">
            <v>36342</v>
          </cell>
          <cell r="G221">
            <v>90.47</v>
          </cell>
          <cell r="H221">
            <v>57.38</v>
          </cell>
          <cell r="I221">
            <v>8.678982223771349E-2</v>
          </cell>
          <cell r="J221">
            <v>4.9800000000000004</v>
          </cell>
          <cell r="K221">
            <v>0.38200000000000001</v>
          </cell>
          <cell r="L221">
            <v>0</v>
          </cell>
          <cell r="M221">
            <v>0</v>
          </cell>
          <cell r="N221">
            <v>0</v>
          </cell>
          <cell r="O221">
            <v>0</v>
          </cell>
          <cell r="P221">
            <v>0</v>
          </cell>
          <cell r="Q221">
            <v>0</v>
          </cell>
        </row>
        <row r="222">
          <cell r="C222" t="str">
            <v>00U90</v>
          </cell>
          <cell r="D222" t="str">
            <v>Capstone Qual - MTP (Exp/Nav)</v>
          </cell>
          <cell r="E222" t="str">
            <v>All Other N.A. Truck Programs</v>
          </cell>
          <cell r="F222">
            <v>37207</v>
          </cell>
          <cell r="G222">
            <v>3.948</v>
          </cell>
          <cell r="H222">
            <v>3.948</v>
          </cell>
          <cell r="I222">
            <v>0.85</v>
          </cell>
          <cell r="J222">
            <v>3.3557999999999999</v>
          </cell>
          <cell r="K222">
            <v>1.0922499999999999</v>
          </cell>
          <cell r="L222">
            <v>2.1726000000000001</v>
          </cell>
          <cell r="M222">
            <v>9.0950000000000003E-2</v>
          </cell>
          <cell r="N222">
            <v>0</v>
          </cell>
          <cell r="O222">
            <v>0</v>
          </cell>
          <cell r="P222">
            <v>0</v>
          </cell>
          <cell r="Q222">
            <v>2.26355</v>
          </cell>
        </row>
        <row r="223">
          <cell r="C223" t="str">
            <v>00V05</v>
          </cell>
          <cell r="D223" t="str">
            <v>Ranger Cool Sport &amp; Tunes</v>
          </cell>
          <cell r="E223" t="str">
            <v>All Other N.A. Truck Programs</v>
          </cell>
          <cell r="F223">
            <v>36647</v>
          </cell>
          <cell r="G223">
            <v>0.68600000000000005</v>
          </cell>
          <cell r="H223">
            <v>0.49199999999999999</v>
          </cell>
          <cell r="I223">
            <v>1</v>
          </cell>
          <cell r="J223">
            <v>0.49199999999999999</v>
          </cell>
          <cell r="K223">
            <v>0.45100000000000001</v>
          </cell>
          <cell r="L223">
            <v>4.1000000000000002E-2</v>
          </cell>
          <cell r="M223">
            <v>0</v>
          </cell>
          <cell r="N223">
            <v>0</v>
          </cell>
          <cell r="O223">
            <v>0</v>
          </cell>
          <cell r="P223">
            <v>0</v>
          </cell>
          <cell r="Q223">
            <v>4.1000000000000002E-2</v>
          </cell>
        </row>
        <row r="224">
          <cell r="C224" t="str">
            <v>00V06</v>
          </cell>
          <cell r="D224" t="str">
            <v>Ranger Cost Reductions</v>
          </cell>
          <cell r="E224" t="str">
            <v>All Other N.A. Truck Programs</v>
          </cell>
          <cell r="F224">
            <v>36373</v>
          </cell>
          <cell r="G224">
            <v>4.6390000000000002</v>
          </cell>
          <cell r="H224">
            <v>4.0090000000000003</v>
          </cell>
          <cell r="I224">
            <v>1</v>
          </cell>
          <cell r="J224">
            <v>4.0090000000000003</v>
          </cell>
          <cell r="K224">
            <v>1.071</v>
          </cell>
          <cell r="L224">
            <v>0</v>
          </cell>
          <cell r="M224">
            <v>0</v>
          </cell>
          <cell r="N224">
            <v>0</v>
          </cell>
          <cell r="O224">
            <v>0</v>
          </cell>
          <cell r="P224">
            <v>0</v>
          </cell>
          <cell r="Q224">
            <v>0</v>
          </cell>
        </row>
        <row r="225">
          <cell r="C225" t="str">
            <v>00W01</v>
          </cell>
          <cell r="D225" t="str">
            <v>E-Series FRESHENING</v>
          </cell>
          <cell r="E225" t="str">
            <v>All Other N.A. Truck Programs</v>
          </cell>
          <cell r="F225">
            <v>36677</v>
          </cell>
          <cell r="G225">
            <v>8.7040000000000006</v>
          </cell>
          <cell r="H225">
            <v>5.548</v>
          </cell>
          <cell r="I225">
            <v>1</v>
          </cell>
          <cell r="J225">
            <v>5.548</v>
          </cell>
          <cell r="K225">
            <v>3.351</v>
          </cell>
          <cell r="L225">
            <v>0.53800000000000003</v>
          </cell>
          <cell r="M225">
            <v>0</v>
          </cell>
          <cell r="N225">
            <v>0</v>
          </cell>
          <cell r="O225">
            <v>0</v>
          </cell>
          <cell r="P225">
            <v>0</v>
          </cell>
          <cell r="Q225">
            <v>0.53800000000000003</v>
          </cell>
        </row>
        <row r="226">
          <cell r="C226" t="str">
            <v>00Z05</v>
          </cell>
          <cell r="D226" t="str">
            <v>F53 DEZ PROVISION</v>
          </cell>
          <cell r="E226" t="str">
            <v>All Other N.A. Truck Programs</v>
          </cell>
          <cell r="F226">
            <v>36486</v>
          </cell>
          <cell r="G226">
            <v>2.585</v>
          </cell>
          <cell r="H226">
            <v>0.28199999999999997</v>
          </cell>
          <cell r="I226">
            <v>1</v>
          </cell>
          <cell r="J226">
            <v>0.28200000000000003</v>
          </cell>
          <cell r="K226">
            <v>0.10299999999999999</v>
          </cell>
          <cell r="L226">
            <v>0.124</v>
          </cell>
          <cell r="M226">
            <v>0</v>
          </cell>
          <cell r="N226">
            <v>0</v>
          </cell>
          <cell r="O226">
            <v>0</v>
          </cell>
          <cell r="P226">
            <v>0</v>
          </cell>
          <cell r="Q226">
            <v>0.124</v>
          </cell>
        </row>
        <row r="227">
          <cell r="C227" t="str">
            <v>00Z06</v>
          </cell>
          <cell r="D227" t="str">
            <v>H215 - Top Gun I</v>
          </cell>
          <cell r="E227" t="str">
            <v>All Other N.A. Truck Programs</v>
          </cell>
          <cell r="F227">
            <v>36708</v>
          </cell>
          <cell r="G227">
            <v>3.62</v>
          </cell>
          <cell r="H227">
            <v>0.28000000000000003</v>
          </cell>
          <cell r="I227">
            <v>1</v>
          </cell>
          <cell r="J227">
            <v>0.28000000000000003</v>
          </cell>
          <cell r="K227">
            <v>0.184</v>
          </cell>
          <cell r="L227">
            <v>9.0999999999999998E-2</v>
          </cell>
          <cell r="M227">
            <v>0</v>
          </cell>
          <cell r="N227">
            <v>0</v>
          </cell>
          <cell r="O227">
            <v>0</v>
          </cell>
          <cell r="P227">
            <v>0</v>
          </cell>
          <cell r="Q227">
            <v>9.0999999999999998E-2</v>
          </cell>
        </row>
        <row r="228">
          <cell r="C228" t="str">
            <v>00Z07</v>
          </cell>
          <cell r="D228" t="str">
            <v>P131 Added Wheelbases</v>
          </cell>
          <cell r="E228" t="str">
            <v>All Other N.A. Truck Programs</v>
          </cell>
          <cell r="F228">
            <v>36774</v>
          </cell>
          <cell r="G228">
            <v>4.8959999999999999</v>
          </cell>
          <cell r="H228">
            <v>3.5249999999999999</v>
          </cell>
          <cell r="I228">
            <v>1</v>
          </cell>
          <cell r="J228">
            <v>3.5249999999999999</v>
          </cell>
          <cell r="K228">
            <v>0.55700000000000005</v>
          </cell>
          <cell r="M228">
            <v>0</v>
          </cell>
          <cell r="N228">
            <v>0</v>
          </cell>
          <cell r="O228">
            <v>0</v>
          </cell>
          <cell r="P228">
            <v>0</v>
          </cell>
          <cell r="Q228">
            <v>2.968</v>
          </cell>
        </row>
        <row r="229">
          <cell r="C229" t="str">
            <v>00Z26</v>
          </cell>
          <cell r="D229" t="str">
            <v>KTP Land Purchase</v>
          </cell>
          <cell r="E229" t="str">
            <v>All Other N.A. Truck Programs</v>
          </cell>
          <cell r="F229">
            <v>36495</v>
          </cell>
          <cell r="G229">
            <v>7.6779999999999999</v>
          </cell>
          <cell r="H229">
            <v>7.6779999999999999</v>
          </cell>
          <cell r="I229">
            <v>1</v>
          </cell>
          <cell r="J229">
            <v>7.6780000000000008</v>
          </cell>
          <cell r="K229">
            <v>7.6780000000000008</v>
          </cell>
          <cell r="L229">
            <v>0</v>
          </cell>
          <cell r="M229">
            <v>0</v>
          </cell>
          <cell r="N229">
            <v>0</v>
          </cell>
          <cell r="O229">
            <v>0</v>
          </cell>
          <cell r="P229">
            <v>0</v>
          </cell>
          <cell r="Q229">
            <v>0</v>
          </cell>
        </row>
        <row r="230">
          <cell r="C230" t="str">
            <v>01900</v>
          </cell>
          <cell r="D230" t="str">
            <v>AFV (CNG/LPG) Programs OPD</v>
          </cell>
          <cell r="E230" t="str">
            <v>All Other N.A. Truck Programs</v>
          </cell>
          <cell r="F230">
            <v>37073</v>
          </cell>
          <cell r="G230">
            <v>0.5</v>
          </cell>
          <cell r="H230">
            <v>0.5</v>
          </cell>
          <cell r="I230">
            <v>1</v>
          </cell>
          <cell r="J230">
            <v>0.5</v>
          </cell>
          <cell r="K230">
            <v>0</v>
          </cell>
          <cell r="M230">
            <v>0</v>
          </cell>
          <cell r="N230">
            <v>0</v>
          </cell>
          <cell r="O230">
            <v>0</v>
          </cell>
          <cell r="P230">
            <v>0</v>
          </cell>
          <cell r="Q230">
            <v>0.5</v>
          </cell>
        </row>
        <row r="231">
          <cell r="C231" t="str">
            <v>01O19</v>
          </cell>
          <cell r="D231" t="str">
            <v>TAF -- Bed X-Tender</v>
          </cell>
          <cell r="E231" t="str">
            <v>All Other N.A. Truck Programs</v>
          </cell>
          <cell r="F231">
            <v>36557</v>
          </cell>
          <cell r="G231">
            <v>2</v>
          </cell>
          <cell r="H231">
            <v>2</v>
          </cell>
          <cell r="I231">
            <v>1</v>
          </cell>
          <cell r="J231">
            <v>2</v>
          </cell>
          <cell r="K231">
            <v>0</v>
          </cell>
          <cell r="L231">
            <v>2</v>
          </cell>
          <cell r="M231">
            <v>0</v>
          </cell>
          <cell r="N231">
            <v>0</v>
          </cell>
          <cell r="O231">
            <v>0</v>
          </cell>
          <cell r="P231">
            <v>0</v>
          </cell>
          <cell r="Q231">
            <v>2</v>
          </cell>
        </row>
        <row r="232">
          <cell r="C232" t="str">
            <v>01U90</v>
          </cell>
          <cell r="D232" t="str">
            <v>Capstone Qual - UN93/UN173</v>
          </cell>
          <cell r="E232" t="str">
            <v>All Other N.A. Truck Programs</v>
          </cell>
          <cell r="F232">
            <v>37073</v>
          </cell>
          <cell r="G232">
            <v>3.165</v>
          </cell>
          <cell r="H232">
            <v>3.165</v>
          </cell>
          <cell r="I232">
            <v>0.85</v>
          </cell>
          <cell r="J232">
            <v>2.6902500000000003</v>
          </cell>
          <cell r="K232">
            <v>0.32130000000000003</v>
          </cell>
          <cell r="L232">
            <v>2.3689500000000003</v>
          </cell>
          <cell r="M232">
            <v>0</v>
          </cell>
          <cell r="N232">
            <v>0</v>
          </cell>
          <cell r="O232">
            <v>0</v>
          </cell>
          <cell r="P232">
            <v>0</v>
          </cell>
          <cell r="Q232">
            <v>2.3689500000000003</v>
          </cell>
        </row>
        <row r="233">
          <cell r="C233" t="str">
            <v>01Z10</v>
          </cell>
          <cell r="D233" t="str">
            <v>P131/U137 C.S.E.P.</v>
          </cell>
          <cell r="E233" t="str">
            <v>All Other N.A. Truck Programs</v>
          </cell>
          <cell r="F233">
            <v>36739</v>
          </cell>
          <cell r="G233">
            <v>10.861000000000001</v>
          </cell>
          <cell r="H233">
            <v>6.1920000000000002</v>
          </cell>
          <cell r="I233">
            <v>0.13</v>
          </cell>
          <cell r="J233">
            <v>0.80496000000000012</v>
          </cell>
          <cell r="K233">
            <v>0.47190000000000004</v>
          </cell>
          <cell r="L233">
            <v>0.33306000000000002</v>
          </cell>
          <cell r="M233">
            <v>0</v>
          </cell>
          <cell r="N233">
            <v>0</v>
          </cell>
          <cell r="O233">
            <v>0</v>
          </cell>
          <cell r="P233">
            <v>0</v>
          </cell>
          <cell r="Q233">
            <v>0.33306000000000002</v>
          </cell>
        </row>
        <row r="234">
          <cell r="C234" t="str">
            <v>01Z11</v>
          </cell>
          <cell r="D234" t="str">
            <v>SuperCrewzer I (H215)</v>
          </cell>
          <cell r="E234" t="str">
            <v>All Other N.A. Truck Programs</v>
          </cell>
          <cell r="F234">
            <v>36761</v>
          </cell>
          <cell r="G234">
            <v>5.431</v>
          </cell>
          <cell r="H234">
            <v>2.4300000000000002</v>
          </cell>
          <cell r="I234">
            <v>1</v>
          </cell>
          <cell r="J234">
            <v>2.4300000000000002</v>
          </cell>
          <cell r="K234">
            <v>0.99199999999999999</v>
          </cell>
          <cell r="L234">
            <v>1.4379999999999999</v>
          </cell>
          <cell r="M234">
            <v>0</v>
          </cell>
          <cell r="N234">
            <v>0</v>
          </cell>
          <cell r="O234">
            <v>0</v>
          </cell>
          <cell r="P234">
            <v>0</v>
          </cell>
          <cell r="Q234">
            <v>1.4379999999999999</v>
          </cell>
        </row>
        <row r="235">
          <cell r="C235" t="str">
            <v>01Z20</v>
          </cell>
          <cell r="D235" t="str">
            <v>F650 22K GVW</v>
          </cell>
          <cell r="E235" t="str">
            <v>All Other N.A. Truck Programs</v>
          </cell>
          <cell r="F235">
            <v>37012</v>
          </cell>
          <cell r="G235">
            <v>7</v>
          </cell>
          <cell r="H235">
            <v>4</v>
          </cell>
          <cell r="I235">
            <v>1</v>
          </cell>
          <cell r="J235">
            <v>4</v>
          </cell>
          <cell r="K235">
            <v>0</v>
          </cell>
          <cell r="L235">
            <v>4</v>
          </cell>
          <cell r="M235">
            <v>0</v>
          </cell>
          <cell r="N235">
            <v>0</v>
          </cell>
          <cell r="O235">
            <v>0</v>
          </cell>
          <cell r="P235">
            <v>0</v>
          </cell>
          <cell r="Q235">
            <v>4</v>
          </cell>
        </row>
        <row r="236">
          <cell r="C236" t="str">
            <v>01Z22</v>
          </cell>
          <cell r="D236" t="str">
            <v>Harley-Davidson SuperCrew</v>
          </cell>
          <cell r="E236" t="str">
            <v>All Other N.A. Truck Programs</v>
          </cell>
          <cell r="F236">
            <v>36869</v>
          </cell>
          <cell r="G236">
            <v>5.1470000000000002</v>
          </cell>
          <cell r="H236">
            <v>3.8719999999999999</v>
          </cell>
          <cell r="I236">
            <v>1</v>
          </cell>
          <cell r="J236">
            <v>3.8719999999999999</v>
          </cell>
          <cell r="K236">
            <v>0.44500000000000001</v>
          </cell>
          <cell r="L236">
            <v>3.427</v>
          </cell>
          <cell r="M236">
            <v>0</v>
          </cell>
          <cell r="N236">
            <v>0</v>
          </cell>
          <cell r="O236">
            <v>0</v>
          </cell>
          <cell r="P236">
            <v>0</v>
          </cell>
          <cell r="Q236">
            <v>3.427</v>
          </cell>
        </row>
        <row r="237">
          <cell r="C237" t="str">
            <v>02620</v>
          </cell>
          <cell r="D237" t="str">
            <v>U204 Features Vehicle</v>
          </cell>
          <cell r="E237" t="str">
            <v>All Other N.A. Truck Programs</v>
          </cell>
          <cell r="F237">
            <v>37104</v>
          </cell>
          <cell r="G237">
            <v>9.69</v>
          </cell>
          <cell r="H237">
            <v>8.6289999999999996</v>
          </cell>
          <cell r="I237">
            <v>1</v>
          </cell>
          <cell r="J237">
            <v>8.6290000000000013</v>
          </cell>
          <cell r="K237">
            <v>0.18099999999999999</v>
          </cell>
          <cell r="L237">
            <v>8.2870000000000008</v>
          </cell>
          <cell r="M237">
            <v>8.1000000000000003E-2</v>
          </cell>
          <cell r="N237">
            <v>3.1E-2</v>
          </cell>
          <cell r="O237">
            <v>3.1E-2</v>
          </cell>
          <cell r="P237">
            <v>1.7999999999999999E-2</v>
          </cell>
          <cell r="Q237">
            <v>8.4480000000000022</v>
          </cell>
        </row>
        <row r="238">
          <cell r="C238" t="str">
            <v>02900</v>
          </cell>
          <cell r="D238" t="str">
            <v>AFV (CNG/LPG) Programs OPD</v>
          </cell>
          <cell r="E238" t="str">
            <v>All Other N.A. Truck Programs</v>
          </cell>
          <cell r="F238">
            <v>37438</v>
          </cell>
          <cell r="G238">
            <v>0.5</v>
          </cell>
          <cell r="H238">
            <v>0.5</v>
          </cell>
          <cell r="I238">
            <v>1</v>
          </cell>
          <cell r="J238">
            <v>0.5</v>
          </cell>
          <cell r="K238">
            <v>0</v>
          </cell>
          <cell r="L238">
            <v>0</v>
          </cell>
          <cell r="N238">
            <v>0</v>
          </cell>
          <cell r="O238">
            <v>0</v>
          </cell>
          <cell r="P238">
            <v>0</v>
          </cell>
          <cell r="Q238">
            <v>0.5</v>
          </cell>
        </row>
        <row r="239">
          <cell r="C239" t="str">
            <v>02V32</v>
          </cell>
          <cell r="D239" t="str">
            <v>PN150 3.0L Vulcan Upgd Veh Ins</v>
          </cell>
          <cell r="E239" t="str">
            <v>All Other N.A. Truck Programs</v>
          </cell>
          <cell r="F239">
            <v>37104</v>
          </cell>
          <cell r="G239">
            <v>2.8290000000000002</v>
          </cell>
          <cell r="H239">
            <v>2.8290000000000002</v>
          </cell>
          <cell r="I239">
            <v>1</v>
          </cell>
          <cell r="J239">
            <v>2.8290000000000002</v>
          </cell>
          <cell r="K239">
            <v>0</v>
          </cell>
          <cell r="L239">
            <v>2.8290000000000002</v>
          </cell>
          <cell r="M239">
            <v>0</v>
          </cell>
          <cell r="N239">
            <v>0</v>
          </cell>
          <cell r="O239">
            <v>0</v>
          </cell>
          <cell r="P239">
            <v>0</v>
          </cell>
          <cell r="Q239">
            <v>2.8290000000000002</v>
          </cell>
        </row>
        <row r="240">
          <cell r="C240" t="str">
            <v>02X22</v>
          </cell>
          <cell r="D240" t="str">
            <v>2002 F-150 Harley-Davidson</v>
          </cell>
          <cell r="E240" t="str">
            <v>All Other N.A. Truck Programs</v>
          </cell>
          <cell r="F240">
            <v>37263</v>
          </cell>
          <cell r="G240">
            <v>7.5590000000000002</v>
          </cell>
          <cell r="H240">
            <v>3.53</v>
          </cell>
          <cell r="I240">
            <v>1</v>
          </cell>
          <cell r="J240">
            <v>3.53</v>
          </cell>
          <cell r="K240">
            <v>1.0999999999999999E-2</v>
          </cell>
          <cell r="L240">
            <v>2.0179999999999998</v>
          </cell>
          <cell r="M240">
            <v>1.5009999999999999</v>
          </cell>
          <cell r="N240">
            <v>0</v>
          </cell>
          <cell r="O240">
            <v>0</v>
          </cell>
          <cell r="P240">
            <v>0</v>
          </cell>
          <cell r="Q240">
            <v>3.5189999999999997</v>
          </cell>
        </row>
        <row r="241">
          <cell r="C241" t="str">
            <v>02Z12</v>
          </cell>
          <cell r="D241" t="str">
            <v>P131/U137 Electrical Architect</v>
          </cell>
          <cell r="E241" t="str">
            <v>All Other N.A. Truck Programs</v>
          </cell>
          <cell r="F241">
            <v>37104</v>
          </cell>
          <cell r="G241">
            <v>22</v>
          </cell>
          <cell r="H241">
            <v>9.3000000000000007</v>
          </cell>
          <cell r="I241">
            <v>1</v>
          </cell>
          <cell r="J241">
            <v>9.3000000000000007</v>
          </cell>
          <cell r="K241">
            <v>0</v>
          </cell>
          <cell r="L241">
            <v>9.3000000000000007</v>
          </cell>
          <cell r="M241">
            <v>0</v>
          </cell>
          <cell r="N241">
            <v>0</v>
          </cell>
          <cell r="O241">
            <v>0</v>
          </cell>
          <cell r="P241">
            <v>0</v>
          </cell>
          <cell r="Q241">
            <v>9.3000000000000007</v>
          </cell>
        </row>
        <row r="242">
          <cell r="C242" t="str">
            <v>02Z16</v>
          </cell>
          <cell r="D242" t="str">
            <v>Mexico Minor Truck Programs</v>
          </cell>
          <cell r="E242" t="str">
            <v>All Other N.A. Truck Programs</v>
          </cell>
          <cell r="F242">
            <v>37468</v>
          </cell>
          <cell r="G242">
            <v>5</v>
          </cell>
          <cell r="H242">
            <v>5</v>
          </cell>
          <cell r="I242">
            <v>1</v>
          </cell>
          <cell r="J242">
            <v>5</v>
          </cell>
          <cell r="K242">
            <v>0</v>
          </cell>
          <cell r="L242">
            <v>0</v>
          </cell>
          <cell r="M242">
            <v>5</v>
          </cell>
          <cell r="N242">
            <v>0</v>
          </cell>
          <cell r="O242">
            <v>0</v>
          </cell>
          <cell r="P242">
            <v>0</v>
          </cell>
          <cell r="Q242">
            <v>5</v>
          </cell>
        </row>
        <row r="243">
          <cell r="C243" t="str">
            <v>02Z20</v>
          </cell>
          <cell r="D243" t="str">
            <v>P131 Severe Duty Package</v>
          </cell>
          <cell r="E243" t="str">
            <v>All Other N.A. Truck Programs</v>
          </cell>
          <cell r="F243">
            <v>37104</v>
          </cell>
          <cell r="G243">
            <v>4</v>
          </cell>
          <cell r="H243">
            <v>3</v>
          </cell>
          <cell r="I243">
            <v>1</v>
          </cell>
          <cell r="J243">
            <v>3</v>
          </cell>
          <cell r="K243">
            <v>0</v>
          </cell>
          <cell r="L243">
            <v>3</v>
          </cell>
          <cell r="M243">
            <v>0</v>
          </cell>
          <cell r="N243">
            <v>0</v>
          </cell>
          <cell r="O243">
            <v>0</v>
          </cell>
          <cell r="P243">
            <v>0</v>
          </cell>
          <cell r="Q243">
            <v>3</v>
          </cell>
        </row>
        <row r="244">
          <cell r="C244" t="str">
            <v>02Z21</v>
          </cell>
          <cell r="D244" t="str">
            <v>PN96/P225 Program</v>
          </cell>
          <cell r="E244" t="str">
            <v>All Other N.A. Truck Programs</v>
          </cell>
          <cell r="F244">
            <v>37104</v>
          </cell>
          <cell r="G244">
            <v>17.399999999999999</v>
          </cell>
          <cell r="H244">
            <v>6.0049999999999999</v>
          </cell>
          <cell r="I244">
            <v>1</v>
          </cell>
          <cell r="J244">
            <v>6.0049999999999999</v>
          </cell>
          <cell r="K244">
            <v>0</v>
          </cell>
          <cell r="L244">
            <v>5.718</v>
          </cell>
          <cell r="M244">
            <v>0.28699999999999998</v>
          </cell>
          <cell r="N244">
            <v>0</v>
          </cell>
          <cell r="O244">
            <v>0</v>
          </cell>
          <cell r="P244">
            <v>0</v>
          </cell>
          <cell r="Q244">
            <v>6.0049999999999999</v>
          </cell>
        </row>
        <row r="245">
          <cell r="C245" t="str">
            <v>03900</v>
          </cell>
          <cell r="D245" t="str">
            <v>AFV (CNG/LPG) Programs OPD</v>
          </cell>
          <cell r="E245" t="str">
            <v>All Other N.A. Truck Programs</v>
          </cell>
          <cell r="F245">
            <v>37803</v>
          </cell>
          <cell r="G245">
            <v>1</v>
          </cell>
          <cell r="H245">
            <v>1</v>
          </cell>
          <cell r="I245">
            <v>1</v>
          </cell>
          <cell r="J245">
            <v>1</v>
          </cell>
          <cell r="K245">
            <v>0</v>
          </cell>
          <cell r="L245">
            <v>0</v>
          </cell>
          <cell r="M245">
            <v>0</v>
          </cell>
          <cell r="O245">
            <v>0</v>
          </cell>
          <cell r="P245">
            <v>0</v>
          </cell>
          <cell r="Q245">
            <v>1</v>
          </cell>
        </row>
        <row r="246">
          <cell r="C246" t="str">
            <v>03P21</v>
          </cell>
          <cell r="D246" t="str">
            <v>6.0L Powerstroke Dsl into F53</v>
          </cell>
          <cell r="E246" t="str">
            <v>All Other N.A. Truck Programs</v>
          </cell>
          <cell r="F246">
            <v>37469</v>
          </cell>
          <cell r="G246">
            <v>6.9</v>
          </cell>
          <cell r="H246">
            <v>4.0999999999999996</v>
          </cell>
          <cell r="I246">
            <v>1</v>
          </cell>
          <cell r="J246">
            <v>4.0999999999999996</v>
          </cell>
          <cell r="K246">
            <v>0</v>
          </cell>
          <cell r="L246">
            <v>0.38400000000000001</v>
          </cell>
          <cell r="M246">
            <v>3.12</v>
          </cell>
          <cell r="N246">
            <v>0.59599999999999997</v>
          </cell>
          <cell r="O246">
            <v>0</v>
          </cell>
          <cell r="P246">
            <v>0</v>
          </cell>
          <cell r="Q246">
            <v>4.0999999999999996</v>
          </cell>
        </row>
        <row r="247">
          <cell r="C247" t="str">
            <v>03P54</v>
          </cell>
          <cell r="D247" t="str">
            <v>U222/228 - 4R75W</v>
          </cell>
          <cell r="E247" t="str">
            <v>All Other N.A. Truck Programs</v>
          </cell>
          <cell r="F247">
            <v>37469</v>
          </cell>
          <cell r="G247">
            <v>0.11700000000000001</v>
          </cell>
          <cell r="H247">
            <v>5.1999999999999998E-2</v>
          </cell>
          <cell r="I247">
            <v>0.36899999999999999</v>
          </cell>
          <cell r="J247">
            <v>1.9188E-2</v>
          </cell>
          <cell r="K247">
            <v>0</v>
          </cell>
          <cell r="L247">
            <v>5.9039999999999995E-3</v>
          </cell>
          <cell r="M247">
            <v>1.3284000000000001E-2</v>
          </cell>
          <cell r="N247">
            <v>0</v>
          </cell>
          <cell r="O247">
            <v>0</v>
          </cell>
          <cell r="P247">
            <v>0</v>
          </cell>
          <cell r="Q247">
            <v>1.9188E-2</v>
          </cell>
        </row>
        <row r="248">
          <cell r="C248" t="str">
            <v>03W01</v>
          </cell>
          <cell r="D248" t="str">
            <v>E-Series Customer Sat Program</v>
          </cell>
          <cell r="E248" t="str">
            <v>All Other N.A. Truck Programs</v>
          </cell>
          <cell r="F248">
            <v>37561</v>
          </cell>
          <cell r="G248">
            <v>22.867999999999999</v>
          </cell>
          <cell r="H248">
            <v>0.34499999999999997</v>
          </cell>
          <cell r="I248">
            <v>1</v>
          </cell>
          <cell r="J248">
            <v>0.34499999999999997</v>
          </cell>
          <cell r="K248">
            <v>0.34499999999999997</v>
          </cell>
          <cell r="L248">
            <v>0</v>
          </cell>
          <cell r="M248">
            <v>0</v>
          </cell>
          <cell r="N248">
            <v>0</v>
          </cell>
          <cell r="O248">
            <v>0</v>
          </cell>
          <cell r="P248">
            <v>0</v>
          </cell>
          <cell r="Q248">
            <v>0</v>
          </cell>
        </row>
        <row r="249">
          <cell r="C249" t="str">
            <v>04900</v>
          </cell>
          <cell r="D249" t="str">
            <v>AFV (CNG/LPG) Programs OPD</v>
          </cell>
          <cell r="E249" t="str">
            <v>All Other N.A. Truck Programs</v>
          </cell>
          <cell r="F249">
            <v>38169</v>
          </cell>
          <cell r="G249">
            <v>1</v>
          </cell>
          <cell r="H249">
            <v>1</v>
          </cell>
          <cell r="I249">
            <v>1</v>
          </cell>
          <cell r="J249">
            <v>1</v>
          </cell>
          <cell r="K249">
            <v>0</v>
          </cell>
          <cell r="L249">
            <v>0</v>
          </cell>
          <cell r="M249">
            <v>0</v>
          </cell>
          <cell r="N249">
            <v>0</v>
          </cell>
          <cell r="P249">
            <v>0</v>
          </cell>
          <cell r="Q249">
            <v>1</v>
          </cell>
        </row>
        <row r="250">
          <cell r="C250" t="str">
            <v>04P37</v>
          </cell>
          <cell r="D250" t="str">
            <v>5.4/6.8L 3V Veh. Inst.(V127)</v>
          </cell>
          <cell r="E250" t="str">
            <v>All Other N.A. Truck Programs</v>
          </cell>
          <cell r="F250">
            <v>37834</v>
          </cell>
          <cell r="G250">
            <v>31.1</v>
          </cell>
          <cell r="H250">
            <v>2.7</v>
          </cell>
          <cell r="I250">
            <v>1</v>
          </cell>
          <cell r="J250">
            <v>2.7</v>
          </cell>
          <cell r="K250">
            <v>0</v>
          </cell>
          <cell r="L250">
            <v>0</v>
          </cell>
          <cell r="M250">
            <v>0.27900000000000003</v>
          </cell>
          <cell r="N250">
            <v>2.0659999999999998</v>
          </cell>
          <cell r="O250">
            <v>0.35499999999999998</v>
          </cell>
          <cell r="P250">
            <v>0</v>
          </cell>
          <cell r="Q250">
            <v>2.7</v>
          </cell>
        </row>
        <row r="251">
          <cell r="C251" t="str">
            <v>04P53</v>
          </cell>
          <cell r="D251" t="str">
            <v>3.0L EP Diesel for U251</v>
          </cell>
          <cell r="E251" t="str">
            <v>All Other N.A. Truck Programs</v>
          </cell>
          <cell r="F251">
            <v>38018</v>
          </cell>
          <cell r="G251">
            <v>29.4</v>
          </cell>
          <cell r="H251">
            <v>19.600000000000001</v>
          </cell>
          <cell r="I251">
            <v>1</v>
          </cell>
          <cell r="J251">
            <v>19.600000000000001</v>
          </cell>
          <cell r="K251">
            <v>0</v>
          </cell>
          <cell r="L251">
            <v>0</v>
          </cell>
          <cell r="M251">
            <v>2.59</v>
          </cell>
          <cell r="N251">
            <v>11.035</v>
          </cell>
          <cell r="O251">
            <v>5.2850000000000001</v>
          </cell>
          <cell r="P251">
            <v>0.69</v>
          </cell>
          <cell r="Q251">
            <v>19.600000000000001</v>
          </cell>
        </row>
        <row r="252">
          <cell r="C252" t="str">
            <v>04P57</v>
          </cell>
          <cell r="D252" t="str">
            <v>V127 6.0L V8 Nav/A5R110W V Ins</v>
          </cell>
          <cell r="E252" t="str">
            <v>All Other N.A. Truck Programs</v>
          </cell>
          <cell r="F252">
            <v>37834</v>
          </cell>
          <cell r="G252">
            <v>28.1</v>
          </cell>
          <cell r="H252">
            <v>14.627000000000001</v>
          </cell>
          <cell r="I252">
            <v>1</v>
          </cell>
          <cell r="J252">
            <v>14.627000000000001</v>
          </cell>
          <cell r="K252">
            <v>0</v>
          </cell>
          <cell r="L252">
            <v>2E-3</v>
          </cell>
          <cell r="M252">
            <v>1.3919999999999999</v>
          </cell>
          <cell r="N252">
            <v>11.092000000000001</v>
          </cell>
          <cell r="O252">
            <v>2.141</v>
          </cell>
          <cell r="P252">
            <v>0</v>
          </cell>
          <cell r="Q252">
            <v>14.627000000000001</v>
          </cell>
        </row>
        <row r="253">
          <cell r="C253" t="str">
            <v>04P58</v>
          </cell>
          <cell r="D253" t="str">
            <v>6.0L V8 Navistar for V127</v>
          </cell>
          <cell r="E253" t="str">
            <v>All Other N.A. Truck Programs</v>
          </cell>
          <cell r="F253">
            <v>37834</v>
          </cell>
          <cell r="G253">
            <v>7.4</v>
          </cell>
          <cell r="H253">
            <v>5.2</v>
          </cell>
          <cell r="I253">
            <v>1</v>
          </cell>
          <cell r="J253">
            <v>5.2</v>
          </cell>
          <cell r="K253">
            <v>0</v>
          </cell>
          <cell r="L253">
            <v>6.0000000000000001E-3</v>
          </cell>
          <cell r="M253">
            <v>1.958</v>
          </cell>
          <cell r="N253">
            <v>2.6560000000000001</v>
          </cell>
          <cell r="O253">
            <v>0.57999999999999996</v>
          </cell>
          <cell r="P253">
            <v>0</v>
          </cell>
          <cell r="Q253">
            <v>5.2</v>
          </cell>
        </row>
        <row r="254">
          <cell r="C254" t="str">
            <v>04W03</v>
          </cell>
          <cell r="D254" t="str">
            <v>VN127 5.4L 3V V8 CNG Veh Inst</v>
          </cell>
          <cell r="E254" t="str">
            <v>All Other N.A. Truck Programs</v>
          </cell>
          <cell r="F254">
            <v>37865</v>
          </cell>
          <cell r="G254">
            <v>10.6</v>
          </cell>
          <cell r="H254">
            <v>0.96799999999999997</v>
          </cell>
          <cell r="I254">
            <v>1</v>
          </cell>
          <cell r="J254">
            <v>0.96799999999999997</v>
          </cell>
          <cell r="K254">
            <v>0</v>
          </cell>
          <cell r="L254">
            <v>0</v>
          </cell>
          <cell r="M254">
            <v>6.7000000000000004E-2</v>
          </cell>
          <cell r="N254">
            <v>0.68899999999999995</v>
          </cell>
          <cell r="O254">
            <v>0.21199999999999999</v>
          </cell>
          <cell r="P254">
            <v>0</v>
          </cell>
          <cell r="Q254">
            <v>0.96799999999999997</v>
          </cell>
        </row>
        <row r="255">
          <cell r="C255" t="str">
            <v>04X06</v>
          </cell>
          <cell r="D255" t="str">
            <v>P131 3 Valve Actions Veh. Inst</v>
          </cell>
          <cell r="E255" t="str">
            <v>All Other N.A. Truck Programs</v>
          </cell>
          <cell r="F255">
            <v>37834</v>
          </cell>
          <cell r="G255">
            <v>94.7</v>
          </cell>
          <cell r="H255">
            <v>28.8</v>
          </cell>
          <cell r="I255">
            <v>1</v>
          </cell>
          <cell r="J255">
            <v>28.8</v>
          </cell>
          <cell r="K255">
            <v>0</v>
          </cell>
          <cell r="L255">
            <v>6.000000000000001E-3</v>
          </cell>
          <cell r="M255">
            <v>2.9939999999999998</v>
          </cell>
          <cell r="N255">
            <v>22.007999999999999</v>
          </cell>
          <cell r="O255">
            <v>3.7920000000000003</v>
          </cell>
          <cell r="P255">
            <v>0</v>
          </cell>
          <cell r="Q255">
            <v>28.8</v>
          </cell>
        </row>
        <row r="256">
          <cell r="C256" t="str">
            <v>05900</v>
          </cell>
          <cell r="D256" t="str">
            <v>AFV (CNG/LPG) Programs OPD</v>
          </cell>
          <cell r="E256" t="str">
            <v>All Other N.A. Truck Programs</v>
          </cell>
          <cell r="F256">
            <v>38534</v>
          </cell>
          <cell r="G256">
            <v>1</v>
          </cell>
          <cell r="H256">
            <v>1</v>
          </cell>
          <cell r="I256">
            <v>1</v>
          </cell>
          <cell r="J256">
            <v>1</v>
          </cell>
          <cell r="K256">
            <v>0</v>
          </cell>
          <cell r="L256">
            <v>0</v>
          </cell>
          <cell r="M256">
            <v>0</v>
          </cell>
          <cell r="N256">
            <v>0</v>
          </cell>
          <cell r="O256">
            <v>0</v>
          </cell>
          <cell r="Q256">
            <v>1</v>
          </cell>
        </row>
        <row r="257">
          <cell r="C257" t="str">
            <v>05P21</v>
          </cell>
          <cell r="D257" t="str">
            <v>4.0LSOHC VCT P221 Veh. Inst</v>
          </cell>
          <cell r="E257" t="str">
            <v>All Other N.A. Truck Programs</v>
          </cell>
          <cell r="F257">
            <v>38200</v>
          </cell>
          <cell r="G257">
            <v>14.15</v>
          </cell>
          <cell r="H257">
            <v>7.4</v>
          </cell>
          <cell r="I257">
            <v>1</v>
          </cell>
          <cell r="J257">
            <v>7.4</v>
          </cell>
          <cell r="K257">
            <v>0</v>
          </cell>
          <cell r="L257">
            <v>0</v>
          </cell>
          <cell r="M257">
            <v>0.01</v>
          </cell>
          <cell r="N257">
            <v>2.786</v>
          </cell>
          <cell r="O257">
            <v>3.78</v>
          </cell>
          <cell r="P257">
            <v>0.82399999999999995</v>
          </cell>
          <cell r="Q257">
            <v>7.4</v>
          </cell>
        </row>
        <row r="258">
          <cell r="C258" t="str">
            <v>05P38</v>
          </cell>
          <cell r="D258" t="str">
            <v>P254 6.8L 3V  V10 LPG Veh Inst</v>
          </cell>
          <cell r="E258" t="str">
            <v>All Other N.A. Truck Programs</v>
          </cell>
          <cell r="F258">
            <v>38231</v>
          </cell>
          <cell r="G258">
            <v>18</v>
          </cell>
          <cell r="H258">
            <v>0.96799999999999997</v>
          </cell>
          <cell r="I258">
            <v>1</v>
          </cell>
          <cell r="J258">
            <v>0.96799999999999997</v>
          </cell>
          <cell r="K258">
            <v>0</v>
          </cell>
          <cell r="L258">
            <v>0</v>
          </cell>
          <cell r="M258">
            <v>0</v>
          </cell>
          <cell r="N258">
            <v>6.7000000000000004E-2</v>
          </cell>
          <cell r="O258">
            <v>0.68899999999999995</v>
          </cell>
          <cell r="P258">
            <v>0.21199999999999999</v>
          </cell>
          <cell r="Q258">
            <v>0.96799999999999997</v>
          </cell>
        </row>
        <row r="259">
          <cell r="C259" t="str">
            <v>05P39</v>
          </cell>
          <cell r="D259" t="str">
            <v>P254 6.8L 3V Mod V10 LPG</v>
          </cell>
          <cell r="E259" t="str">
            <v>All Other N.A. Truck Programs</v>
          </cell>
          <cell r="F259">
            <v>38231</v>
          </cell>
          <cell r="G259">
            <v>6</v>
          </cell>
          <cell r="H259">
            <v>2.895</v>
          </cell>
          <cell r="I259">
            <v>1</v>
          </cell>
          <cell r="J259">
            <v>2.895</v>
          </cell>
          <cell r="K259">
            <v>0</v>
          </cell>
          <cell r="L259">
            <v>0</v>
          </cell>
          <cell r="M259">
            <v>1E-3</v>
          </cell>
          <cell r="N259">
            <v>0.86299999999999999</v>
          </cell>
          <cell r="O259">
            <v>1.5529999999999999</v>
          </cell>
          <cell r="P259">
            <v>0.47799999999999998</v>
          </cell>
          <cell r="Q259">
            <v>2.895</v>
          </cell>
        </row>
        <row r="260">
          <cell r="C260" t="str">
            <v>05P42</v>
          </cell>
          <cell r="D260" t="str">
            <v>4.6L 3V V8 FOR P221</v>
          </cell>
          <cell r="E260" t="str">
            <v>All Other N.A. Truck Programs</v>
          </cell>
          <cell r="F260">
            <v>38200</v>
          </cell>
          <cell r="G260">
            <v>18.8</v>
          </cell>
          <cell r="H260">
            <v>0.9</v>
          </cell>
          <cell r="I260">
            <v>1</v>
          </cell>
          <cell r="J260">
            <v>0.9</v>
          </cell>
          <cell r="K260">
            <v>0</v>
          </cell>
          <cell r="L260">
            <v>0</v>
          </cell>
          <cell r="M260">
            <v>2E-3</v>
          </cell>
          <cell r="N260">
            <v>0.34</v>
          </cell>
          <cell r="O260">
            <v>0.45900000000000002</v>
          </cell>
          <cell r="P260">
            <v>9.9000000000000005E-2</v>
          </cell>
          <cell r="Q260">
            <v>0.9</v>
          </cell>
        </row>
        <row r="261">
          <cell r="C261" t="str">
            <v>05P44</v>
          </cell>
          <cell r="D261" t="str">
            <v>P221 5.4L 3V Mod V8 CNG</v>
          </cell>
          <cell r="E261" t="str">
            <v>All Other N.A. Truck Programs</v>
          </cell>
          <cell r="F261">
            <v>38443</v>
          </cell>
          <cell r="G261">
            <v>7</v>
          </cell>
          <cell r="H261">
            <v>3.1840000000000002</v>
          </cell>
          <cell r="I261">
            <v>1</v>
          </cell>
          <cell r="J261">
            <v>3.1840000000000002</v>
          </cell>
          <cell r="K261">
            <v>0</v>
          </cell>
          <cell r="L261">
            <v>0</v>
          </cell>
          <cell r="M261">
            <v>0</v>
          </cell>
          <cell r="N261">
            <v>0.249</v>
          </cell>
          <cell r="O261">
            <v>1.653</v>
          </cell>
          <cell r="P261">
            <v>1.0720000000000001</v>
          </cell>
          <cell r="Q261">
            <v>2.9740000000000002</v>
          </cell>
        </row>
        <row r="262">
          <cell r="C262" t="str">
            <v>05P45</v>
          </cell>
          <cell r="D262" t="str">
            <v>P221 5.4L 3V CNG V8 Veh. Inst.</v>
          </cell>
          <cell r="E262" t="str">
            <v>All Other N.A. Truck Programs</v>
          </cell>
          <cell r="F262">
            <v>38443</v>
          </cell>
          <cell r="G262">
            <v>14</v>
          </cell>
          <cell r="H262">
            <v>0.96799999999999997</v>
          </cell>
          <cell r="I262">
            <v>1</v>
          </cell>
          <cell r="J262">
            <v>0.96800000000000008</v>
          </cell>
          <cell r="K262">
            <v>0</v>
          </cell>
          <cell r="L262">
            <v>0</v>
          </cell>
          <cell r="M262">
            <v>0</v>
          </cell>
          <cell r="N262">
            <v>7.0000000000000001E-3</v>
          </cell>
          <cell r="O262">
            <v>0.27100000000000002</v>
          </cell>
          <cell r="P262">
            <v>0.68</v>
          </cell>
          <cell r="Q262">
            <v>0.95800000000000007</v>
          </cell>
        </row>
        <row r="263">
          <cell r="C263" t="str">
            <v>06P10</v>
          </cell>
          <cell r="D263" t="str">
            <v>U152 4.6L Mod 3V Installat.</v>
          </cell>
          <cell r="E263" t="str">
            <v>All Other N.A. Truck Programs</v>
          </cell>
          <cell r="F263">
            <v>38565</v>
          </cell>
          <cell r="G263">
            <v>14.1</v>
          </cell>
          <cell r="H263">
            <v>1.3</v>
          </cell>
          <cell r="I263">
            <v>1</v>
          </cell>
          <cell r="J263">
            <v>1.3</v>
          </cell>
          <cell r="K263">
            <v>0</v>
          </cell>
          <cell r="L263">
            <v>0</v>
          </cell>
          <cell r="M263">
            <v>0</v>
          </cell>
          <cell r="N263">
            <v>0</v>
          </cell>
          <cell r="O263">
            <v>0.13600000000000001</v>
          </cell>
          <cell r="P263">
            <v>0.99099999999999999</v>
          </cell>
          <cell r="Q263">
            <v>1.127</v>
          </cell>
        </row>
        <row r="264">
          <cell r="C264" t="str">
            <v>07D01</v>
          </cell>
          <cell r="D264" t="str">
            <v>U293 (C/D Size HEV) freshening</v>
          </cell>
          <cell r="E264" t="str">
            <v>All Other N.A. Truck Programs</v>
          </cell>
          <cell r="F264">
            <v>39142</v>
          </cell>
          <cell r="G264">
            <v>100</v>
          </cell>
          <cell r="H264">
            <v>56.258000000000003</v>
          </cell>
          <cell r="I264">
            <v>1</v>
          </cell>
          <cell r="J264">
            <v>56.258000000000003</v>
          </cell>
          <cell r="K264">
            <v>0</v>
          </cell>
          <cell r="L264">
            <v>0</v>
          </cell>
          <cell r="M264">
            <v>0</v>
          </cell>
          <cell r="N264">
            <v>0</v>
          </cell>
          <cell r="O264">
            <v>0</v>
          </cell>
          <cell r="P264">
            <v>1.869</v>
          </cell>
          <cell r="Q264">
            <v>1.869</v>
          </cell>
        </row>
        <row r="265">
          <cell r="C265" t="str">
            <v>07U02</v>
          </cell>
          <cell r="D265" t="str">
            <v>U324 A6R38-ZF A/T Vehicle Inst</v>
          </cell>
          <cell r="E265" t="str">
            <v>All Other N.A. Truck Programs</v>
          </cell>
          <cell r="F265">
            <v>38930</v>
          </cell>
          <cell r="G265">
            <v>15</v>
          </cell>
          <cell r="H265">
            <v>8.44</v>
          </cell>
          <cell r="I265">
            <v>1</v>
          </cell>
          <cell r="J265">
            <v>8.44</v>
          </cell>
          <cell r="K265">
            <v>0</v>
          </cell>
          <cell r="L265">
            <v>0</v>
          </cell>
          <cell r="M265">
            <v>0</v>
          </cell>
          <cell r="N265">
            <v>0</v>
          </cell>
          <cell r="O265">
            <v>2E-3</v>
          </cell>
          <cell r="P265">
            <v>0.88400000000000001</v>
          </cell>
          <cell r="Q265">
            <v>0.88600000000000001</v>
          </cell>
        </row>
        <row r="266">
          <cell r="C266" t="str">
            <v>07V10</v>
          </cell>
          <cell r="D266" t="str">
            <v>P273 Ranger Freshening</v>
          </cell>
          <cell r="E266" t="str">
            <v>All Other N.A. Truck Programs</v>
          </cell>
          <cell r="F266">
            <v>39203</v>
          </cell>
          <cell r="G266">
            <v>313</v>
          </cell>
          <cell r="H266">
            <v>177.25899999999999</v>
          </cell>
          <cell r="I266">
            <v>1</v>
          </cell>
          <cell r="J266">
            <v>177.25899999999999</v>
          </cell>
          <cell r="K266">
            <v>0</v>
          </cell>
          <cell r="L266">
            <v>0</v>
          </cell>
          <cell r="M266">
            <v>0</v>
          </cell>
          <cell r="N266">
            <v>0</v>
          </cell>
          <cell r="O266">
            <v>0</v>
          </cell>
          <cell r="P266">
            <v>1.26</v>
          </cell>
          <cell r="Q266">
            <v>1.26</v>
          </cell>
        </row>
        <row r="267">
          <cell r="C267" t="str">
            <v>08501</v>
          </cell>
          <cell r="D267" t="str">
            <v>U251 Major Fresh - Phase 2</v>
          </cell>
          <cell r="E267" t="str">
            <v>All Other N.A. Truck Programs</v>
          </cell>
          <cell r="F267">
            <v>39479</v>
          </cell>
          <cell r="G267">
            <v>1116.7</v>
          </cell>
          <cell r="H267">
            <v>727.84299999999996</v>
          </cell>
          <cell r="I267">
            <v>0.92400000000000004</v>
          </cell>
          <cell r="J267">
            <v>672.52693199999999</v>
          </cell>
          <cell r="K267">
            <v>0</v>
          </cell>
          <cell r="L267">
            <v>0</v>
          </cell>
          <cell r="M267">
            <v>0</v>
          </cell>
          <cell r="N267">
            <v>0</v>
          </cell>
          <cell r="O267">
            <v>0</v>
          </cell>
          <cell r="P267">
            <v>1.622544</v>
          </cell>
          <cell r="Q267">
            <v>1.622544</v>
          </cell>
        </row>
        <row r="268">
          <cell r="C268" t="str">
            <v>08P13</v>
          </cell>
          <cell r="D268" t="str">
            <v>P273 4.1L V6 Installation</v>
          </cell>
          <cell r="E268" t="str">
            <v>All Other N.A. Truck Programs</v>
          </cell>
          <cell r="F268">
            <v>39661</v>
          </cell>
          <cell r="G268">
            <v>14.35</v>
          </cell>
          <cell r="H268">
            <v>7.4089999999999998</v>
          </cell>
          <cell r="I268">
            <v>1</v>
          </cell>
          <cell r="J268">
            <v>7.4089999999999998</v>
          </cell>
          <cell r="K268">
            <v>0</v>
          </cell>
          <cell r="L268">
            <v>0</v>
          </cell>
          <cell r="M268">
            <v>0</v>
          </cell>
          <cell r="N268">
            <v>0</v>
          </cell>
          <cell r="O268">
            <v>0</v>
          </cell>
          <cell r="P268">
            <v>0</v>
          </cell>
          <cell r="Q268">
            <v>0</v>
          </cell>
        </row>
        <row r="269">
          <cell r="C269" t="str">
            <v>08P20</v>
          </cell>
          <cell r="D269" t="str">
            <v>P221 3.8L SOHC V6 Veh Inst</v>
          </cell>
          <cell r="E269" t="str">
            <v>All Other N.A. Truck Programs</v>
          </cell>
          <cell r="F269">
            <v>39295</v>
          </cell>
          <cell r="G269">
            <v>14</v>
          </cell>
          <cell r="H269">
            <v>8.907</v>
          </cell>
          <cell r="I269">
            <v>1</v>
          </cell>
          <cell r="J269">
            <v>8.907</v>
          </cell>
          <cell r="K269">
            <v>0</v>
          </cell>
          <cell r="L269">
            <v>0</v>
          </cell>
          <cell r="M269">
            <v>0</v>
          </cell>
          <cell r="N269">
            <v>0</v>
          </cell>
          <cell r="O269">
            <v>0</v>
          </cell>
          <cell r="P269">
            <v>2E-3</v>
          </cell>
          <cell r="Q269">
            <v>2E-3</v>
          </cell>
        </row>
        <row r="270">
          <cell r="C270" t="str">
            <v>08U00</v>
          </cell>
          <cell r="D270" t="str">
            <v>U324/326 Minor Freshening</v>
          </cell>
          <cell r="E270" t="str">
            <v>All Other N.A. Truck Programs</v>
          </cell>
          <cell r="F270">
            <v>39295</v>
          </cell>
          <cell r="G270">
            <v>250</v>
          </cell>
          <cell r="H270">
            <v>141.43100000000001</v>
          </cell>
          <cell r="I270">
            <v>0.8</v>
          </cell>
          <cell r="J270">
            <v>113.1448</v>
          </cell>
          <cell r="K270">
            <v>0</v>
          </cell>
          <cell r="L270">
            <v>0</v>
          </cell>
          <cell r="M270">
            <v>0</v>
          </cell>
          <cell r="N270">
            <v>0</v>
          </cell>
          <cell r="O270">
            <v>0</v>
          </cell>
          <cell r="P270">
            <v>1.9199999999999998E-2</v>
          </cell>
          <cell r="Q270">
            <v>1.9199999999999998E-2</v>
          </cell>
        </row>
        <row r="271">
          <cell r="C271" t="str">
            <v>08W01</v>
          </cell>
          <cell r="D271" t="str">
            <v>V255 E-Series Major Fresh</v>
          </cell>
          <cell r="E271" t="str">
            <v>All Other N.A. Truck Programs</v>
          </cell>
          <cell r="F271">
            <v>39295</v>
          </cell>
          <cell r="G271">
            <v>275</v>
          </cell>
          <cell r="H271">
            <v>158</v>
          </cell>
          <cell r="I271">
            <v>1</v>
          </cell>
          <cell r="J271">
            <v>158</v>
          </cell>
          <cell r="K271">
            <v>0</v>
          </cell>
          <cell r="L271">
            <v>0</v>
          </cell>
          <cell r="M271">
            <v>0</v>
          </cell>
          <cell r="N271">
            <v>0</v>
          </cell>
          <cell r="O271">
            <v>0</v>
          </cell>
          <cell r="P271">
            <v>2.8000000000000001E-2</v>
          </cell>
          <cell r="Q271">
            <v>2.8000000000000001E-2</v>
          </cell>
        </row>
        <row r="272">
          <cell r="C272" t="str">
            <v>08X03</v>
          </cell>
          <cell r="D272" t="str">
            <v>P221 Freshening</v>
          </cell>
          <cell r="E272" t="str">
            <v>All Other N.A. Truck Programs</v>
          </cell>
          <cell r="F272">
            <v>39295</v>
          </cell>
          <cell r="G272">
            <v>258.60000000000002</v>
          </cell>
          <cell r="H272">
            <v>129.97</v>
          </cell>
          <cell r="I272">
            <v>1</v>
          </cell>
          <cell r="J272">
            <v>129.97</v>
          </cell>
          <cell r="K272">
            <v>0</v>
          </cell>
          <cell r="L272">
            <v>0</v>
          </cell>
          <cell r="M272">
            <v>0</v>
          </cell>
          <cell r="N272">
            <v>0</v>
          </cell>
          <cell r="O272">
            <v>0</v>
          </cell>
          <cell r="P272">
            <v>2.4E-2</v>
          </cell>
          <cell r="Q272">
            <v>2.4E-2</v>
          </cell>
        </row>
        <row r="273">
          <cell r="C273" t="str">
            <v>08Z00</v>
          </cell>
          <cell r="D273" t="str">
            <v>U/P254 Minor Freshening</v>
          </cell>
          <cell r="E273" t="str">
            <v>All Other N.A. Truck Programs</v>
          </cell>
          <cell r="F273">
            <v>39295</v>
          </cell>
          <cell r="G273">
            <v>275</v>
          </cell>
          <cell r="H273">
            <v>155.57300000000001</v>
          </cell>
          <cell r="I273">
            <v>1</v>
          </cell>
          <cell r="J273">
            <v>155.57300000000004</v>
          </cell>
          <cell r="K273">
            <v>0</v>
          </cell>
          <cell r="L273">
            <v>0</v>
          </cell>
          <cell r="M273">
            <v>0</v>
          </cell>
          <cell r="N273">
            <v>0</v>
          </cell>
          <cell r="O273">
            <v>0</v>
          </cell>
          <cell r="P273">
            <v>2.8000000000000004E-2</v>
          </cell>
          <cell r="Q273">
            <v>2.8000000000000004E-2</v>
          </cell>
        </row>
        <row r="274">
          <cell r="C274" t="str">
            <v>09600</v>
          </cell>
          <cell r="D274" t="str">
            <v>U242 Escape minor freshening</v>
          </cell>
          <cell r="E274" t="str">
            <v>All Other N.A. Truck Programs</v>
          </cell>
          <cell r="F274">
            <v>39753</v>
          </cell>
          <cell r="G274">
            <v>50</v>
          </cell>
          <cell r="H274">
            <v>28.132999999999999</v>
          </cell>
          <cell r="I274">
            <v>1</v>
          </cell>
          <cell r="J274">
            <v>28.132999999999999</v>
          </cell>
          <cell r="K274">
            <v>0</v>
          </cell>
          <cell r="L274">
            <v>0</v>
          </cell>
          <cell r="M274">
            <v>0</v>
          </cell>
          <cell r="N274">
            <v>0</v>
          </cell>
          <cell r="O274">
            <v>0</v>
          </cell>
          <cell r="P274">
            <v>0</v>
          </cell>
          <cell r="Q274">
            <v>0</v>
          </cell>
        </row>
        <row r="275">
          <cell r="C275" t="str">
            <v>10U00</v>
          </cell>
          <cell r="D275" t="str">
            <v>U324/326  Major Freshening</v>
          </cell>
          <cell r="E275" t="str">
            <v>All Other N.A. Truck Programs</v>
          </cell>
          <cell r="F275">
            <v>40026</v>
          </cell>
          <cell r="G275">
            <v>1250</v>
          </cell>
          <cell r="H275">
            <v>803.08699999999999</v>
          </cell>
          <cell r="I275">
            <v>0.8</v>
          </cell>
          <cell r="J275">
            <v>642.46960000000001</v>
          </cell>
          <cell r="K275">
            <v>0</v>
          </cell>
          <cell r="L275">
            <v>0</v>
          </cell>
          <cell r="M275">
            <v>0</v>
          </cell>
          <cell r="N275">
            <v>0</v>
          </cell>
          <cell r="O275">
            <v>0</v>
          </cell>
          <cell r="P275">
            <v>0</v>
          </cell>
          <cell r="Q275">
            <v>0</v>
          </cell>
        </row>
        <row r="276">
          <cell r="C276" t="str">
            <v>10V01</v>
          </cell>
          <cell r="D276" t="str">
            <v>P273 6R70 A/T Veh. Install</v>
          </cell>
          <cell r="E276" t="str">
            <v>All Other N.A. Truck Programs</v>
          </cell>
          <cell r="F276">
            <v>40026</v>
          </cell>
          <cell r="G276">
            <v>15</v>
          </cell>
          <cell r="H276">
            <v>8.4849999999999994</v>
          </cell>
          <cell r="I276">
            <v>1</v>
          </cell>
          <cell r="J276">
            <v>8.4849999999999994</v>
          </cell>
          <cell r="K276">
            <v>0</v>
          </cell>
          <cell r="L276">
            <v>0</v>
          </cell>
          <cell r="M276">
            <v>0</v>
          </cell>
          <cell r="N276">
            <v>0</v>
          </cell>
          <cell r="O276">
            <v>0</v>
          </cell>
          <cell r="P276">
            <v>0</v>
          </cell>
          <cell r="Q276">
            <v>0</v>
          </cell>
        </row>
        <row r="277">
          <cell r="C277" t="str">
            <v>10X20</v>
          </cell>
          <cell r="D277" t="str">
            <v>P221/Supercrew Major Fresh</v>
          </cell>
          <cell r="E277" t="str">
            <v>All Other N.A. Truck Programs</v>
          </cell>
          <cell r="F277">
            <v>40118</v>
          </cell>
          <cell r="G277">
            <v>600</v>
          </cell>
          <cell r="H277">
            <v>391.06900000000002</v>
          </cell>
          <cell r="I277">
            <v>1</v>
          </cell>
          <cell r="J277">
            <v>391.06900000000002</v>
          </cell>
          <cell r="K277">
            <v>0</v>
          </cell>
          <cell r="L277">
            <v>0</v>
          </cell>
          <cell r="M277">
            <v>0</v>
          </cell>
          <cell r="N277">
            <v>0</v>
          </cell>
          <cell r="O277">
            <v>0</v>
          </cell>
          <cell r="P277">
            <v>0</v>
          </cell>
          <cell r="Q277">
            <v>0</v>
          </cell>
        </row>
        <row r="278">
          <cell r="C278" t="str">
            <v>11500</v>
          </cell>
          <cell r="D278" t="str">
            <v>U251 Minor Fresh (Incl. MNTR)</v>
          </cell>
          <cell r="E278" t="str">
            <v>All Other N.A. Truck Programs</v>
          </cell>
          <cell r="F278">
            <v>40391</v>
          </cell>
          <cell r="G278">
            <v>300</v>
          </cell>
          <cell r="H278">
            <v>169.715</v>
          </cell>
          <cell r="I278">
            <v>0.66700000000000004</v>
          </cell>
          <cell r="J278">
            <v>113.199905</v>
          </cell>
          <cell r="K278">
            <v>0</v>
          </cell>
          <cell r="L278">
            <v>0</v>
          </cell>
          <cell r="M278">
            <v>0</v>
          </cell>
          <cell r="N278">
            <v>0</v>
          </cell>
          <cell r="O278">
            <v>0</v>
          </cell>
          <cell r="P278">
            <v>0</v>
          </cell>
          <cell r="Q278">
            <v>0</v>
          </cell>
        </row>
        <row r="279">
          <cell r="C279" t="str">
            <v>11600</v>
          </cell>
          <cell r="D279" t="str">
            <v>U242 Escape Ford Share Major</v>
          </cell>
          <cell r="E279" t="str">
            <v>All Other N.A. Truck Programs</v>
          </cell>
          <cell r="F279">
            <v>40483</v>
          </cell>
          <cell r="G279">
            <v>567</v>
          </cell>
          <cell r="H279">
            <v>371.38499999999999</v>
          </cell>
          <cell r="I279">
            <v>1</v>
          </cell>
          <cell r="J279">
            <v>371.38499999999999</v>
          </cell>
          <cell r="K279">
            <v>0</v>
          </cell>
          <cell r="L279">
            <v>0</v>
          </cell>
          <cell r="M279">
            <v>0</v>
          </cell>
          <cell r="N279">
            <v>0</v>
          </cell>
          <cell r="O279">
            <v>0</v>
          </cell>
          <cell r="P279">
            <v>0</v>
          </cell>
          <cell r="Q279">
            <v>0</v>
          </cell>
        </row>
        <row r="280">
          <cell r="C280" t="str">
            <v>11D01</v>
          </cell>
          <cell r="D280" t="str">
            <v>U293 (C/D Size HEV) freshing</v>
          </cell>
          <cell r="E280" t="str">
            <v>All Other N.A. Truck Programs</v>
          </cell>
          <cell r="F280">
            <v>40391</v>
          </cell>
          <cell r="G280">
            <v>100</v>
          </cell>
          <cell r="H280">
            <v>56.258000000000003</v>
          </cell>
          <cell r="I280">
            <v>1</v>
          </cell>
          <cell r="J280">
            <v>56.258000000000003</v>
          </cell>
          <cell r="K280">
            <v>0</v>
          </cell>
          <cell r="L280">
            <v>0</v>
          </cell>
          <cell r="M280">
            <v>0</v>
          </cell>
          <cell r="N280">
            <v>0</v>
          </cell>
          <cell r="O280">
            <v>0</v>
          </cell>
          <cell r="P280">
            <v>0</v>
          </cell>
          <cell r="Q280">
            <v>0</v>
          </cell>
        </row>
        <row r="281">
          <cell r="C281" t="str">
            <v>11U03</v>
          </cell>
          <cell r="D281" t="str">
            <v>U324 Mid Cycle Action</v>
          </cell>
          <cell r="E281" t="str">
            <v>All Other N.A. Truck Programs</v>
          </cell>
          <cell r="F281">
            <v>40391</v>
          </cell>
          <cell r="G281">
            <v>20</v>
          </cell>
          <cell r="H281">
            <v>11.250999999999999</v>
          </cell>
          <cell r="I281">
            <v>1</v>
          </cell>
          <cell r="J281">
            <v>11.250999999999999</v>
          </cell>
          <cell r="K281">
            <v>0</v>
          </cell>
          <cell r="L281">
            <v>0</v>
          </cell>
          <cell r="M281">
            <v>0</v>
          </cell>
          <cell r="N281">
            <v>0</v>
          </cell>
          <cell r="O281">
            <v>0</v>
          </cell>
          <cell r="P281">
            <v>0</v>
          </cell>
          <cell r="Q281">
            <v>0</v>
          </cell>
        </row>
        <row r="282">
          <cell r="C282" t="str">
            <v>11V00</v>
          </cell>
          <cell r="D282" t="str">
            <v>P273 Ranger Minor Fresh</v>
          </cell>
          <cell r="E282" t="str">
            <v>All Other N.A. Truck Programs</v>
          </cell>
          <cell r="F282">
            <v>40391</v>
          </cell>
          <cell r="G282">
            <v>138</v>
          </cell>
          <cell r="H282">
            <v>77.831999999999994</v>
          </cell>
          <cell r="I282">
            <v>1</v>
          </cell>
          <cell r="J282">
            <v>77.831999999999994</v>
          </cell>
          <cell r="K282">
            <v>0</v>
          </cell>
          <cell r="L282">
            <v>0</v>
          </cell>
          <cell r="M282">
            <v>0</v>
          </cell>
          <cell r="N282">
            <v>0</v>
          </cell>
          <cell r="O282">
            <v>0</v>
          </cell>
          <cell r="P282">
            <v>0</v>
          </cell>
          <cell r="Q282">
            <v>0</v>
          </cell>
        </row>
        <row r="283">
          <cell r="C283" t="str">
            <v>11W01</v>
          </cell>
          <cell r="D283" t="str">
            <v>V255 E-Series Minor Fresh</v>
          </cell>
          <cell r="E283" t="str">
            <v>All Other N.A. Truck Programs</v>
          </cell>
          <cell r="F283">
            <v>40391</v>
          </cell>
          <cell r="G283">
            <v>150</v>
          </cell>
          <cell r="H283">
            <v>84.856999999999999</v>
          </cell>
          <cell r="I283">
            <v>1</v>
          </cell>
          <cell r="J283">
            <v>84.856999999999999</v>
          </cell>
          <cell r="K283">
            <v>0</v>
          </cell>
          <cell r="L283">
            <v>0</v>
          </cell>
          <cell r="M283">
            <v>0</v>
          </cell>
          <cell r="N283">
            <v>0</v>
          </cell>
          <cell r="O283">
            <v>0</v>
          </cell>
          <cell r="P283">
            <v>0</v>
          </cell>
          <cell r="Q283">
            <v>0</v>
          </cell>
        </row>
        <row r="284">
          <cell r="C284" t="str">
            <v>11Z20</v>
          </cell>
          <cell r="D284" t="str">
            <v>U254/P254 Major Fresh</v>
          </cell>
          <cell r="E284" t="str">
            <v>All Other N.A. Truck Programs</v>
          </cell>
          <cell r="F284">
            <v>40391</v>
          </cell>
          <cell r="G284">
            <v>475</v>
          </cell>
          <cell r="H284">
            <v>320.197</v>
          </cell>
          <cell r="I284">
            <v>1</v>
          </cell>
          <cell r="J284">
            <v>320.19700000000006</v>
          </cell>
          <cell r="K284">
            <v>0</v>
          </cell>
          <cell r="L284">
            <v>0</v>
          </cell>
          <cell r="M284">
            <v>0</v>
          </cell>
          <cell r="N284">
            <v>0</v>
          </cell>
          <cell r="O284">
            <v>0</v>
          </cell>
          <cell r="P284">
            <v>0</v>
          </cell>
          <cell r="Q284">
            <v>0</v>
          </cell>
        </row>
        <row r="285">
          <cell r="C285" t="str">
            <v>95P54</v>
          </cell>
          <cell r="D285" t="str">
            <v>HIGH VOL V6 (415K)</v>
          </cell>
          <cell r="E285" t="str">
            <v>All Other Powertrain</v>
          </cell>
          <cell r="F285">
            <v>34547</v>
          </cell>
          <cell r="G285">
            <v>1139.4390000000001</v>
          </cell>
          <cell r="H285">
            <v>863.06700000000001</v>
          </cell>
          <cell r="I285">
            <v>0.9</v>
          </cell>
          <cell r="J285">
            <v>776.76030000000003</v>
          </cell>
          <cell r="K285">
            <v>7.3800000000000004E-2</v>
          </cell>
          <cell r="L285">
            <v>0</v>
          </cell>
          <cell r="M285">
            <v>0</v>
          </cell>
          <cell r="N285">
            <v>0</v>
          </cell>
          <cell r="O285">
            <v>0</v>
          </cell>
          <cell r="P285">
            <v>0</v>
          </cell>
          <cell r="Q285">
            <v>0</v>
          </cell>
        </row>
        <row r="286">
          <cell r="C286" t="str">
            <v>96Y32</v>
          </cell>
          <cell r="D286" t="str">
            <v>ESSEX DUAL INDUCTION</v>
          </cell>
          <cell r="E286" t="str">
            <v>All Other Powertrain</v>
          </cell>
          <cell r="F286">
            <v>34912</v>
          </cell>
          <cell r="G286">
            <v>345.42099999999999</v>
          </cell>
          <cell r="H286">
            <v>237.32900000000001</v>
          </cell>
          <cell r="I286">
            <v>1</v>
          </cell>
          <cell r="J286">
            <v>237.32900000000004</v>
          </cell>
          <cell r="K286">
            <v>2.3E-2</v>
          </cell>
          <cell r="L286">
            <v>0</v>
          </cell>
          <cell r="M286">
            <v>0</v>
          </cell>
          <cell r="N286">
            <v>0</v>
          </cell>
          <cell r="O286">
            <v>0</v>
          </cell>
          <cell r="P286">
            <v>0</v>
          </cell>
          <cell r="Q286">
            <v>0</v>
          </cell>
        </row>
        <row r="287">
          <cell r="C287" t="str">
            <v>97P49</v>
          </cell>
          <cell r="D287" t="str">
            <v>UN93/PN96 PT CAPACITY</v>
          </cell>
          <cell r="E287" t="str">
            <v>All Other Powertrain</v>
          </cell>
          <cell r="F287">
            <v>35278</v>
          </cell>
          <cell r="G287">
            <v>398.495</v>
          </cell>
          <cell r="H287">
            <v>336.62400000000002</v>
          </cell>
          <cell r="I287">
            <v>0.99968213793431238</v>
          </cell>
          <cell r="J287">
            <v>336.517</v>
          </cell>
          <cell r="K287">
            <v>1.6679999999999999</v>
          </cell>
          <cell r="L287">
            <v>0</v>
          </cell>
          <cell r="M287">
            <v>0</v>
          </cell>
          <cell r="N287">
            <v>0</v>
          </cell>
          <cell r="O287">
            <v>0</v>
          </cell>
          <cell r="P287">
            <v>0</v>
          </cell>
          <cell r="Q287">
            <v>0</v>
          </cell>
        </row>
        <row r="288">
          <cell r="C288" t="str">
            <v>97Y27</v>
          </cell>
          <cell r="D288" t="str">
            <v>4.0L SOHC/EI &amp; 5R55E-EUROPE</v>
          </cell>
          <cell r="E288" t="str">
            <v>All Other Powertrain</v>
          </cell>
          <cell r="F288">
            <v>35278</v>
          </cell>
          <cell r="G288">
            <v>445.73599999999999</v>
          </cell>
          <cell r="H288">
            <v>283.303</v>
          </cell>
          <cell r="I288">
            <v>0.83922086952838482</v>
          </cell>
          <cell r="J288">
            <v>237.75379000000001</v>
          </cell>
          <cell r="K288">
            <v>5.7462799999999996</v>
          </cell>
          <cell r="L288">
            <v>0</v>
          </cell>
          <cell r="M288">
            <v>0</v>
          </cell>
          <cell r="N288">
            <v>0</v>
          </cell>
          <cell r="O288">
            <v>0</v>
          </cell>
          <cell r="P288">
            <v>0</v>
          </cell>
          <cell r="Q288">
            <v>0</v>
          </cell>
        </row>
        <row r="289">
          <cell r="C289" t="str">
            <v>97Y28</v>
          </cell>
          <cell r="D289" t="str">
            <v>A5LD-EN TRANS</v>
          </cell>
          <cell r="E289" t="str">
            <v>All Other Powertrain</v>
          </cell>
          <cell r="F289">
            <v>35278</v>
          </cell>
          <cell r="G289">
            <v>100.85299999999999</v>
          </cell>
          <cell r="H289">
            <v>76.587999999999994</v>
          </cell>
          <cell r="I289">
            <v>0.61066224473807917</v>
          </cell>
          <cell r="J289">
            <v>46.769400000000005</v>
          </cell>
          <cell r="K289">
            <v>0.18180000000000002</v>
          </cell>
          <cell r="L289">
            <v>0</v>
          </cell>
          <cell r="M289">
            <v>0</v>
          </cell>
          <cell r="N289">
            <v>0</v>
          </cell>
          <cell r="O289">
            <v>0</v>
          </cell>
          <cell r="P289">
            <v>0</v>
          </cell>
          <cell r="Q289">
            <v>0</v>
          </cell>
        </row>
        <row r="290">
          <cell r="C290" t="str">
            <v>97Y31</v>
          </cell>
          <cell r="D290" t="str">
            <v>ESSEX CAPACITY P</v>
          </cell>
          <cell r="E290" t="str">
            <v>All Other Powertrain</v>
          </cell>
          <cell r="F290">
            <v>35278</v>
          </cell>
          <cell r="G290">
            <v>3.2000000000000001E-2</v>
          </cell>
          <cell r="H290">
            <v>3.2000000000000001E-2</v>
          </cell>
          <cell r="I290">
            <v>1</v>
          </cell>
          <cell r="J290">
            <v>3.2000000000000001E-2</v>
          </cell>
          <cell r="K290">
            <v>1.3000000000000001E-2</v>
          </cell>
          <cell r="L290">
            <v>0</v>
          </cell>
          <cell r="M290">
            <v>0</v>
          </cell>
          <cell r="N290">
            <v>0</v>
          </cell>
          <cell r="O290">
            <v>0</v>
          </cell>
          <cell r="P290">
            <v>0</v>
          </cell>
          <cell r="Q290">
            <v>0</v>
          </cell>
        </row>
        <row r="291">
          <cell r="C291" t="str">
            <v>99438</v>
          </cell>
          <cell r="D291" t="str">
            <v>1999 3.8L/4.2L IMPROVEMENTS</v>
          </cell>
          <cell r="E291" t="str">
            <v>All Other Powertrain</v>
          </cell>
          <cell r="F291">
            <v>36008</v>
          </cell>
          <cell r="G291">
            <v>107.22</v>
          </cell>
          <cell r="H291">
            <v>49.86</v>
          </cell>
          <cell r="I291">
            <v>1</v>
          </cell>
          <cell r="J291">
            <v>49.86</v>
          </cell>
          <cell r="K291">
            <v>0.41200000000000003</v>
          </cell>
          <cell r="L291">
            <v>0</v>
          </cell>
          <cell r="M291">
            <v>0</v>
          </cell>
          <cell r="N291">
            <v>0</v>
          </cell>
          <cell r="O291">
            <v>0</v>
          </cell>
          <cell r="P291">
            <v>0</v>
          </cell>
          <cell r="Q291">
            <v>0</v>
          </cell>
        </row>
        <row r="292">
          <cell r="C292" t="str">
            <v>99F81</v>
          </cell>
          <cell r="D292" t="str">
            <v>5R55N/W/4R70W-(F)  5R55N-(T)</v>
          </cell>
          <cell r="E292" t="str">
            <v>All Other Powertrain</v>
          </cell>
          <cell r="F292">
            <v>36241</v>
          </cell>
          <cell r="G292">
            <v>404.40199999999999</v>
          </cell>
          <cell r="H292">
            <v>262.00599999999997</v>
          </cell>
          <cell r="I292">
            <v>0.17675178431028296</v>
          </cell>
          <cell r="J292">
            <v>46.310027999999996</v>
          </cell>
          <cell r="K292">
            <v>2.5554810000000003</v>
          </cell>
          <cell r="L292">
            <v>0</v>
          </cell>
          <cell r="M292">
            <v>0</v>
          </cell>
          <cell r="N292">
            <v>0</v>
          </cell>
          <cell r="O292">
            <v>0</v>
          </cell>
          <cell r="P292">
            <v>0</v>
          </cell>
          <cell r="Q292">
            <v>0</v>
          </cell>
        </row>
        <row r="293">
          <cell r="C293" t="str">
            <v>99S51</v>
          </cell>
          <cell r="D293" t="str">
            <v>Bordeaux A4LD Cap Expansion</v>
          </cell>
          <cell r="E293" t="str">
            <v>All Other Powertrain</v>
          </cell>
          <cell r="F293">
            <v>36312</v>
          </cell>
          <cell r="G293">
            <v>24.596</v>
          </cell>
          <cell r="H293">
            <v>13.081</v>
          </cell>
          <cell r="I293">
            <v>0.9870000000000001</v>
          </cell>
          <cell r="J293">
            <v>12.910947</v>
          </cell>
          <cell r="K293">
            <v>10.144386000000001</v>
          </cell>
          <cell r="L293">
            <v>0</v>
          </cell>
          <cell r="M293">
            <v>0</v>
          </cell>
          <cell r="N293">
            <v>0</v>
          </cell>
          <cell r="O293">
            <v>0</v>
          </cell>
          <cell r="P293">
            <v>0</v>
          </cell>
          <cell r="Q293">
            <v>0</v>
          </cell>
        </row>
        <row r="294">
          <cell r="C294" t="str">
            <v>99S52</v>
          </cell>
          <cell r="D294" t="str">
            <v>1999 MTX75 CAPACITY (COLOGNE)</v>
          </cell>
          <cell r="E294" t="str">
            <v>All Other Powertrain</v>
          </cell>
          <cell r="F294">
            <v>36008</v>
          </cell>
          <cell r="G294">
            <v>177.76900000000001</v>
          </cell>
          <cell r="H294">
            <v>130.095</v>
          </cell>
          <cell r="I294">
            <v>0.40699999999999997</v>
          </cell>
          <cell r="J294">
            <v>52.948664999999998</v>
          </cell>
          <cell r="K294">
            <v>1.6280000000000001E-3</v>
          </cell>
          <cell r="L294">
            <v>0</v>
          </cell>
          <cell r="M294">
            <v>0</v>
          </cell>
          <cell r="N294">
            <v>0</v>
          </cell>
          <cell r="O294">
            <v>0</v>
          </cell>
          <cell r="P294">
            <v>0</v>
          </cell>
          <cell r="Q294">
            <v>0</v>
          </cell>
        </row>
        <row r="295">
          <cell r="C295" t="str">
            <v>00L25</v>
          </cell>
          <cell r="D295" t="str">
            <v>2.0L CVH PISTON COAT</v>
          </cell>
          <cell r="E295" t="str">
            <v>All Other Powertrain</v>
          </cell>
          <cell r="F295">
            <v>36312</v>
          </cell>
          <cell r="G295">
            <v>5.5E-2</v>
          </cell>
          <cell r="H295">
            <v>5.2999999999999999E-2</v>
          </cell>
          <cell r="I295">
            <v>1</v>
          </cell>
          <cell r="J295">
            <v>5.2999999999999999E-2</v>
          </cell>
          <cell r="K295">
            <v>5.2999999999999999E-2</v>
          </cell>
          <cell r="L295">
            <v>0</v>
          </cell>
          <cell r="M295">
            <v>0</v>
          </cell>
          <cell r="N295">
            <v>0</v>
          </cell>
          <cell r="O295">
            <v>0</v>
          </cell>
          <cell r="P295">
            <v>0</v>
          </cell>
          <cell r="Q295">
            <v>0</v>
          </cell>
        </row>
        <row r="296">
          <cell r="C296" t="str">
            <v>00P86</v>
          </cell>
          <cell r="D296" t="str">
            <v>FN-Post Job1 Dfrd F&amp;T Reqts</v>
          </cell>
          <cell r="E296" t="str">
            <v>All Other Powertrain</v>
          </cell>
          <cell r="F296">
            <v>36708</v>
          </cell>
          <cell r="G296">
            <v>5.0609999999999999</v>
          </cell>
          <cell r="H296">
            <v>4.5890000000000004</v>
          </cell>
          <cell r="I296">
            <v>0.86399999999999988</v>
          </cell>
          <cell r="J296">
            <v>3.964896</v>
          </cell>
          <cell r="K296">
            <v>1.8601920000000001</v>
          </cell>
          <cell r="L296">
            <v>1.7072639999999999</v>
          </cell>
          <cell r="M296">
            <v>0.39744000000000002</v>
          </cell>
          <cell r="N296">
            <v>0</v>
          </cell>
          <cell r="O296">
            <v>0</v>
          </cell>
          <cell r="P296">
            <v>0</v>
          </cell>
          <cell r="Q296">
            <v>2.1047039999999999</v>
          </cell>
        </row>
        <row r="297">
          <cell r="C297" t="str">
            <v>00Q04</v>
          </cell>
          <cell r="D297" t="str">
            <v>00 Req't Study - P/T</v>
          </cell>
          <cell r="E297" t="str">
            <v>All Other Powertrain</v>
          </cell>
          <cell r="F297">
            <v>36708</v>
          </cell>
          <cell r="G297">
            <v>7.5449999999999999</v>
          </cell>
          <cell r="H297">
            <v>6.3970000000000002</v>
          </cell>
          <cell r="I297">
            <v>0.85699999999999998</v>
          </cell>
          <cell r="J297">
            <v>5.4822290000000002</v>
          </cell>
          <cell r="K297">
            <v>3.6679599999999999</v>
          </cell>
          <cell r="L297">
            <v>1.4500440000000001</v>
          </cell>
          <cell r="M297">
            <v>1.0284000000000001E-2</v>
          </cell>
          <cell r="N297">
            <v>0</v>
          </cell>
          <cell r="O297">
            <v>0</v>
          </cell>
          <cell r="P297">
            <v>0</v>
          </cell>
          <cell r="Q297">
            <v>1.4603280000000003</v>
          </cell>
        </row>
        <row r="298">
          <cell r="C298" t="str">
            <v>00S30</v>
          </cell>
          <cell r="D298" t="str">
            <v>EU P/T Running Eng'g Chgs</v>
          </cell>
          <cell r="E298" t="str">
            <v>All Other Powertrain</v>
          </cell>
          <cell r="F298">
            <v>36373</v>
          </cell>
          <cell r="G298">
            <v>124.78700000000001</v>
          </cell>
          <cell r="H298">
            <v>66.155000000000001</v>
          </cell>
          <cell r="I298">
            <v>1.0386214193938476E-2</v>
          </cell>
          <cell r="J298">
            <v>0.68709999999999993</v>
          </cell>
          <cell r="K298">
            <v>0.21199999999999999</v>
          </cell>
          <cell r="L298">
            <v>0.21199999999999999</v>
          </cell>
          <cell r="M298">
            <v>0.21199999999999999</v>
          </cell>
          <cell r="N298">
            <v>0</v>
          </cell>
          <cell r="O298">
            <v>0</v>
          </cell>
          <cell r="P298">
            <v>0</v>
          </cell>
          <cell r="Q298">
            <v>0.42399999999999999</v>
          </cell>
        </row>
        <row r="299">
          <cell r="C299" t="str">
            <v>00S51</v>
          </cell>
          <cell r="D299" t="str">
            <v>A4LDE Cap Incr to 3480 upd</v>
          </cell>
          <cell r="E299" t="str">
            <v>All Other Powertrain</v>
          </cell>
          <cell r="F299">
            <v>36557</v>
          </cell>
          <cell r="G299">
            <v>0.62</v>
          </cell>
          <cell r="H299">
            <v>3.6999999999999998E-2</v>
          </cell>
          <cell r="I299">
            <v>1</v>
          </cell>
          <cell r="J299">
            <v>3.6999999999999998E-2</v>
          </cell>
          <cell r="K299">
            <v>1.4E-2</v>
          </cell>
          <cell r="L299">
            <v>0</v>
          </cell>
          <cell r="M299">
            <v>0</v>
          </cell>
          <cell r="N299">
            <v>0</v>
          </cell>
          <cell r="O299">
            <v>0</v>
          </cell>
          <cell r="P299">
            <v>0</v>
          </cell>
          <cell r="Q299">
            <v>0</v>
          </cell>
        </row>
        <row r="300">
          <cell r="C300" t="str">
            <v>01508</v>
          </cell>
          <cell r="D300" t="str">
            <v>Explorer I4 DDC Diesel</v>
          </cell>
          <cell r="E300" t="str">
            <v>All Other Powertrain</v>
          </cell>
          <cell r="F300">
            <v>37053</v>
          </cell>
          <cell r="G300">
            <v>24.806000000000001</v>
          </cell>
          <cell r="H300">
            <v>12.132</v>
          </cell>
          <cell r="I300">
            <v>1</v>
          </cell>
          <cell r="J300">
            <v>12.132</v>
          </cell>
          <cell r="K300">
            <v>0.47199999999999998</v>
          </cell>
          <cell r="L300">
            <v>8.5679999999999996</v>
          </cell>
          <cell r="N300">
            <v>0</v>
          </cell>
          <cell r="O300">
            <v>0</v>
          </cell>
          <cell r="P300">
            <v>0</v>
          </cell>
          <cell r="Q300">
            <v>11.66</v>
          </cell>
        </row>
        <row r="301">
          <cell r="C301" t="str">
            <v>01P19</v>
          </cell>
          <cell r="D301" t="str">
            <v>I4/Diesel Eng. Protype</v>
          </cell>
          <cell r="E301" t="str">
            <v>All Other Powertrain</v>
          </cell>
          <cell r="F301">
            <v>36739</v>
          </cell>
          <cell r="G301">
            <v>2.7050000000000001</v>
          </cell>
          <cell r="H301">
            <v>2.403</v>
          </cell>
          <cell r="I301">
            <v>8.0000000000000002E-3</v>
          </cell>
          <cell r="J301">
            <v>1.9224000000000002E-2</v>
          </cell>
          <cell r="K301">
            <v>1.2408000000000001E-2</v>
          </cell>
          <cell r="L301">
            <v>3.3360000000000004E-3</v>
          </cell>
          <cell r="M301">
            <v>3.48E-3</v>
          </cell>
          <cell r="N301">
            <v>0</v>
          </cell>
          <cell r="O301">
            <v>0</v>
          </cell>
          <cell r="P301">
            <v>0</v>
          </cell>
          <cell r="Q301">
            <v>6.8160000000000009E-3</v>
          </cell>
        </row>
        <row r="302">
          <cell r="C302" t="str">
            <v>01P33</v>
          </cell>
          <cell r="D302" t="str">
            <v>V6 FFV -- U/P207</v>
          </cell>
          <cell r="E302" t="str">
            <v>4.0L V6</v>
          </cell>
          <cell r="F302">
            <v>37088</v>
          </cell>
          <cell r="G302">
            <v>20.097000000000001</v>
          </cell>
          <cell r="H302">
            <v>8.4109999999999996</v>
          </cell>
          <cell r="I302">
            <v>1</v>
          </cell>
          <cell r="J302">
            <v>8.4109999999999996</v>
          </cell>
          <cell r="K302">
            <v>1.9039999999999999</v>
          </cell>
          <cell r="L302">
            <v>3.702</v>
          </cell>
          <cell r="M302">
            <v>0</v>
          </cell>
          <cell r="N302">
            <v>0</v>
          </cell>
          <cell r="O302">
            <v>0</v>
          </cell>
          <cell r="P302">
            <v>0</v>
          </cell>
          <cell r="Q302">
            <v>3.702</v>
          </cell>
        </row>
        <row r="303">
          <cell r="C303" t="str">
            <v>01S58</v>
          </cell>
          <cell r="D303" t="str">
            <v>Transtec Capacity (V6 Heads)</v>
          </cell>
          <cell r="E303" t="str">
            <v>4.0L V6</v>
          </cell>
          <cell r="F303">
            <v>36770</v>
          </cell>
          <cell r="G303">
            <v>24.2</v>
          </cell>
          <cell r="H303">
            <v>22.1</v>
          </cell>
          <cell r="I303">
            <v>0.98</v>
          </cell>
          <cell r="J303">
            <v>21.657999999999998</v>
          </cell>
          <cell r="K303">
            <v>21.657999999999998</v>
          </cell>
          <cell r="L303">
            <v>0</v>
          </cell>
          <cell r="M303">
            <v>0</v>
          </cell>
          <cell r="N303">
            <v>0</v>
          </cell>
          <cell r="O303">
            <v>0</v>
          </cell>
          <cell r="P303">
            <v>0</v>
          </cell>
          <cell r="Q303">
            <v>0</v>
          </cell>
        </row>
        <row r="304">
          <cell r="C304" t="str">
            <v>01S60</v>
          </cell>
          <cell r="D304" t="str">
            <v>Minor Vendor Tooling Cap-EU</v>
          </cell>
          <cell r="E304" t="str">
            <v>All Other Powertrain</v>
          </cell>
          <cell r="F304">
            <v>36739</v>
          </cell>
          <cell r="G304">
            <v>14.308999999999999</v>
          </cell>
          <cell r="H304">
            <v>14.161</v>
          </cell>
          <cell r="I304">
            <v>1.7175340724525104E-2</v>
          </cell>
          <cell r="J304">
            <v>0.24321999999999999</v>
          </cell>
          <cell r="K304">
            <v>1.17E-2</v>
          </cell>
          <cell r="L304">
            <v>0.12</v>
          </cell>
          <cell r="M304">
            <v>0.08</v>
          </cell>
          <cell r="N304">
            <v>0</v>
          </cell>
          <cell r="O304">
            <v>0</v>
          </cell>
          <cell r="P304">
            <v>0</v>
          </cell>
          <cell r="Q304">
            <v>0.2</v>
          </cell>
        </row>
        <row r="305">
          <cell r="C305" t="str">
            <v>01V25</v>
          </cell>
          <cell r="D305" t="str">
            <v>3.0L Comp Cap for Ranger</v>
          </cell>
          <cell r="E305" t="str">
            <v>All Other Powertrain</v>
          </cell>
          <cell r="F305">
            <v>36861</v>
          </cell>
          <cell r="G305">
            <v>1.841</v>
          </cell>
          <cell r="H305">
            <v>1.841</v>
          </cell>
          <cell r="I305">
            <v>1</v>
          </cell>
          <cell r="J305">
            <v>1.841</v>
          </cell>
          <cell r="K305">
            <v>0</v>
          </cell>
          <cell r="L305">
            <v>1.841</v>
          </cell>
          <cell r="M305">
            <v>0</v>
          </cell>
          <cell r="N305">
            <v>0</v>
          </cell>
          <cell r="O305">
            <v>0</v>
          </cell>
          <cell r="P305">
            <v>0</v>
          </cell>
          <cell r="Q305">
            <v>1.841</v>
          </cell>
        </row>
        <row r="306">
          <cell r="C306" t="str">
            <v>02P27</v>
          </cell>
          <cell r="D306" t="str">
            <v>Car/Trk Cap--02MY - KEP, BTP</v>
          </cell>
          <cell r="E306" t="str">
            <v>All Other Powertrain</v>
          </cell>
          <cell r="F306">
            <v>37104</v>
          </cell>
          <cell r="G306">
            <v>78.024000000000001</v>
          </cell>
          <cell r="H306">
            <v>71.203999999999994</v>
          </cell>
          <cell r="I306">
            <v>0.93200000000000005</v>
          </cell>
          <cell r="J306">
            <v>66.362127999999998</v>
          </cell>
          <cell r="K306">
            <v>3.5183</v>
          </cell>
          <cell r="L306">
            <v>44.423780000000001</v>
          </cell>
          <cell r="M306">
            <v>17.019252000000002</v>
          </cell>
          <cell r="N306">
            <v>1.4007960000000002</v>
          </cell>
          <cell r="O306">
            <v>0</v>
          </cell>
          <cell r="P306">
            <v>0</v>
          </cell>
          <cell r="Q306">
            <v>62.843828000000002</v>
          </cell>
        </row>
        <row r="307">
          <cell r="C307" t="str">
            <v>02P32</v>
          </cell>
          <cell r="D307" t="str">
            <v>3.0L V6 Vulcan FE Upgrades</v>
          </cell>
          <cell r="E307" t="str">
            <v>All Other Powertrain</v>
          </cell>
          <cell r="F307">
            <v>37104</v>
          </cell>
          <cell r="G307">
            <v>22.756</v>
          </cell>
          <cell r="H307">
            <v>8.9109999999999996</v>
          </cell>
          <cell r="I307">
            <v>1</v>
          </cell>
          <cell r="J307">
            <v>8.9110000000000014</v>
          </cell>
          <cell r="K307">
            <v>0.76700000000000002</v>
          </cell>
          <cell r="L307">
            <v>6.2080000000000002</v>
          </cell>
          <cell r="M307">
            <v>1.9359999999999999</v>
          </cell>
          <cell r="N307">
            <v>0</v>
          </cell>
          <cell r="O307">
            <v>0</v>
          </cell>
          <cell r="P307">
            <v>0</v>
          </cell>
          <cell r="Q307">
            <v>8.1440000000000001</v>
          </cell>
        </row>
        <row r="308">
          <cell r="C308" t="str">
            <v>03P01</v>
          </cell>
          <cell r="D308" t="str">
            <v>New I4 X-ship X-buy Provision</v>
          </cell>
          <cell r="E308" t="str">
            <v>I4/I5 Engine</v>
          </cell>
          <cell r="F308">
            <v>37408</v>
          </cell>
          <cell r="G308">
            <v>42</v>
          </cell>
          <cell r="H308">
            <v>27.4</v>
          </cell>
          <cell r="I308">
            <v>1</v>
          </cell>
          <cell r="J308">
            <v>27.4</v>
          </cell>
          <cell r="K308">
            <v>0</v>
          </cell>
          <cell r="L308">
            <v>0.04</v>
          </cell>
          <cell r="M308">
            <v>17.611000000000001</v>
          </cell>
          <cell r="N308">
            <v>9.7490000000000006</v>
          </cell>
          <cell r="O308">
            <v>0</v>
          </cell>
          <cell r="P308">
            <v>0</v>
          </cell>
          <cell r="Q308">
            <v>27.4</v>
          </cell>
        </row>
        <row r="309">
          <cell r="C309" t="str">
            <v>03Z20</v>
          </cell>
          <cell r="D309" t="str">
            <v>P131 Allison 1000 Series A/T</v>
          </cell>
          <cell r="E309" t="str">
            <v>All Other Powertrain</v>
          </cell>
          <cell r="F309">
            <v>37469</v>
          </cell>
          <cell r="G309">
            <v>10</v>
          </cell>
          <cell r="H309">
            <v>5</v>
          </cell>
          <cell r="I309">
            <v>1</v>
          </cell>
          <cell r="J309">
            <v>5</v>
          </cell>
          <cell r="K309">
            <v>0</v>
          </cell>
          <cell r="L309">
            <v>0</v>
          </cell>
          <cell r="M309">
            <v>5</v>
          </cell>
          <cell r="N309">
            <v>0</v>
          </cell>
          <cell r="O309">
            <v>0</v>
          </cell>
          <cell r="P309">
            <v>0</v>
          </cell>
          <cell r="Q309">
            <v>5</v>
          </cell>
        </row>
        <row r="310">
          <cell r="C310" t="str">
            <v>04P16</v>
          </cell>
          <cell r="D310" t="str">
            <v>FN Trq Upgrd &amp; Trans for I4</v>
          </cell>
          <cell r="E310" t="str">
            <v>All Other Powertrain</v>
          </cell>
          <cell r="F310">
            <v>37987</v>
          </cell>
          <cell r="G310">
            <v>4.0999999999999996</v>
          </cell>
          <cell r="H310">
            <v>2.2999999999999998</v>
          </cell>
          <cell r="I310">
            <v>1</v>
          </cell>
          <cell r="J310">
            <v>2.2999999999999998</v>
          </cell>
          <cell r="K310">
            <v>0</v>
          </cell>
          <cell r="L310">
            <v>0</v>
          </cell>
          <cell r="M310">
            <v>0.153</v>
          </cell>
          <cell r="N310">
            <v>1.212</v>
          </cell>
          <cell r="O310">
            <v>0.78700000000000003</v>
          </cell>
          <cell r="P310">
            <v>0.14799999999999999</v>
          </cell>
          <cell r="Q310">
            <v>2.2999999999999998</v>
          </cell>
        </row>
        <row r="311">
          <cell r="C311" t="str">
            <v>08P50</v>
          </cell>
          <cell r="D311" t="str">
            <v>DI FE Bundle-MAV</v>
          </cell>
          <cell r="E311" t="str">
            <v>All Other Powertrain</v>
          </cell>
          <cell r="F311">
            <v>39295</v>
          </cell>
          <cell r="G311">
            <v>157</v>
          </cell>
          <cell r="H311">
            <v>88.688000000000002</v>
          </cell>
          <cell r="I311">
            <v>1</v>
          </cell>
          <cell r="J311">
            <v>88.687999999999988</v>
          </cell>
          <cell r="K311">
            <v>0</v>
          </cell>
          <cell r="L311">
            <v>0</v>
          </cell>
          <cell r="M311">
            <v>0</v>
          </cell>
          <cell r="N311">
            <v>0</v>
          </cell>
          <cell r="O311">
            <v>0</v>
          </cell>
          <cell r="P311">
            <v>0.106</v>
          </cell>
          <cell r="Q311">
            <v>0.106</v>
          </cell>
        </row>
        <row r="312">
          <cell r="C312" t="str">
            <v>AAO57</v>
          </cell>
          <cell r="D312" t="str">
            <v>Batavia JV Investment Adjt</v>
          </cell>
          <cell r="E312" t="str">
            <v>All Other Powertrain</v>
          </cell>
          <cell r="F312">
            <v>36526</v>
          </cell>
          <cell r="G312">
            <v>0.01</v>
          </cell>
          <cell r="H312">
            <v>0.01</v>
          </cell>
          <cell r="I312">
            <v>0.80599999999999994</v>
          </cell>
          <cell r="J312">
            <v>8.0599999999999995E-3</v>
          </cell>
          <cell r="K312">
            <v>8.0599999999999995E-3</v>
          </cell>
          <cell r="L312">
            <v>0</v>
          </cell>
          <cell r="M312">
            <v>0</v>
          </cell>
          <cell r="N312">
            <v>0</v>
          </cell>
          <cell r="O312">
            <v>0</v>
          </cell>
          <cell r="P312">
            <v>0</v>
          </cell>
          <cell r="Q312">
            <v>0</v>
          </cell>
        </row>
        <row r="313">
          <cell r="C313" t="str">
            <v>97X08</v>
          </cell>
          <cell r="D313" t="str">
            <v>OTP FLEX PLANT</v>
          </cell>
          <cell r="E313" t="str">
            <v>Assembly &amp; Component Capacity</v>
          </cell>
          <cell r="F313">
            <v>35278</v>
          </cell>
          <cell r="G313">
            <v>319.274</v>
          </cell>
          <cell r="H313">
            <v>307.53800000000001</v>
          </cell>
          <cell r="I313">
            <v>1</v>
          </cell>
          <cell r="J313">
            <v>307.53800000000001</v>
          </cell>
          <cell r="K313">
            <v>8.9999999999999993E-3</v>
          </cell>
          <cell r="L313">
            <v>0</v>
          </cell>
          <cell r="M313">
            <v>0</v>
          </cell>
          <cell r="N313">
            <v>0</v>
          </cell>
          <cell r="O313">
            <v>0</v>
          </cell>
          <cell r="P313">
            <v>0</v>
          </cell>
          <cell r="Q313">
            <v>0</v>
          </cell>
        </row>
        <row r="314">
          <cell r="C314" t="str">
            <v>98Z13</v>
          </cell>
          <cell r="D314" t="str">
            <v>CUAUTITLAN PHN131/PN96 CAP.</v>
          </cell>
          <cell r="E314" t="str">
            <v>Assembly &amp; Component Capacity</v>
          </cell>
          <cell r="F314">
            <v>35898</v>
          </cell>
          <cell r="G314">
            <v>44.704999999999998</v>
          </cell>
          <cell r="H314">
            <v>27.652000000000001</v>
          </cell>
          <cell r="I314">
            <v>1</v>
          </cell>
          <cell r="J314">
            <v>27.652000000000001</v>
          </cell>
          <cell r="K314">
            <v>6.3E-2</v>
          </cell>
          <cell r="L314">
            <v>0</v>
          </cell>
          <cell r="M314">
            <v>0</v>
          </cell>
          <cell r="N314">
            <v>0</v>
          </cell>
          <cell r="O314">
            <v>0</v>
          </cell>
          <cell r="P314">
            <v>0</v>
          </cell>
          <cell r="Q314">
            <v>0</v>
          </cell>
        </row>
        <row r="315">
          <cell r="C315" t="str">
            <v>99V10</v>
          </cell>
          <cell r="D315" t="str">
            <v>(G) Ranger 4 dr SC Capacity</v>
          </cell>
          <cell r="E315" t="str">
            <v>Assembly &amp; Component Capacity</v>
          </cell>
          <cell r="F315">
            <v>36251</v>
          </cell>
          <cell r="G315">
            <v>11.244999999999999</v>
          </cell>
          <cell r="H315">
            <v>9.8659999999999997</v>
          </cell>
          <cell r="I315">
            <v>1</v>
          </cell>
          <cell r="J315">
            <v>9.8659999999999997</v>
          </cell>
          <cell r="K315">
            <v>0.622</v>
          </cell>
          <cell r="L315">
            <v>0</v>
          </cell>
          <cell r="M315">
            <v>0</v>
          </cell>
          <cell r="N315">
            <v>0</v>
          </cell>
          <cell r="O315">
            <v>0</v>
          </cell>
          <cell r="P315">
            <v>0</v>
          </cell>
          <cell r="Q315">
            <v>0</v>
          </cell>
        </row>
        <row r="316">
          <cell r="C316" t="str">
            <v>99X67</v>
          </cell>
          <cell r="D316" t="str">
            <v>PN96/UN93 CAPACITY-PH II</v>
          </cell>
          <cell r="E316" t="str">
            <v>Assembly &amp; Component Capacity</v>
          </cell>
          <cell r="F316">
            <v>36161</v>
          </cell>
          <cell r="G316">
            <v>48.293999999999997</v>
          </cell>
          <cell r="H316">
            <v>47.406999999999996</v>
          </cell>
          <cell r="I316">
            <v>0.94</v>
          </cell>
          <cell r="J316">
            <v>44.562579999999997</v>
          </cell>
          <cell r="K316">
            <v>1.28592</v>
          </cell>
          <cell r="L316">
            <v>0</v>
          </cell>
          <cell r="M316">
            <v>0</v>
          </cell>
          <cell r="N316">
            <v>0</v>
          </cell>
          <cell r="O316">
            <v>0</v>
          </cell>
          <cell r="P316">
            <v>0</v>
          </cell>
          <cell r="Q316">
            <v>0</v>
          </cell>
        </row>
        <row r="317">
          <cell r="C317" t="str">
            <v>00Q10</v>
          </cell>
          <cell r="D317" t="str">
            <v>98 Cap Study-VO Stamping</v>
          </cell>
          <cell r="E317" t="str">
            <v>Assembly &amp; Component Capacity</v>
          </cell>
          <cell r="F317">
            <v>36861</v>
          </cell>
          <cell r="G317">
            <v>12.646000000000001</v>
          </cell>
          <cell r="H317">
            <v>11.063000000000001</v>
          </cell>
          <cell r="I317">
            <v>0.85699999999999987</v>
          </cell>
          <cell r="J317">
            <v>9.4809909999999995</v>
          </cell>
          <cell r="K317">
            <v>4.4272619999999998</v>
          </cell>
          <cell r="L317">
            <v>1.5468850000000001</v>
          </cell>
          <cell r="M317">
            <v>0</v>
          </cell>
          <cell r="N317">
            <v>0</v>
          </cell>
          <cell r="O317">
            <v>0</v>
          </cell>
          <cell r="P317">
            <v>0</v>
          </cell>
          <cell r="Q317">
            <v>1.5468850000000001</v>
          </cell>
        </row>
        <row r="318">
          <cell r="C318" t="str">
            <v>00Q11</v>
          </cell>
          <cell r="D318" t="str">
            <v>P131 Post J1+90 Day Capacit</v>
          </cell>
          <cell r="E318" t="str">
            <v>Assembly &amp; Component Capacity</v>
          </cell>
          <cell r="F318">
            <v>36526</v>
          </cell>
          <cell r="G318">
            <v>7.1479999999999997</v>
          </cell>
          <cell r="H318">
            <v>7.0529999999999999</v>
          </cell>
          <cell r="I318">
            <v>1</v>
          </cell>
          <cell r="J318">
            <v>7.0529999999999999</v>
          </cell>
          <cell r="K318">
            <v>0.41499999999999998</v>
          </cell>
          <cell r="L318">
            <v>1.1619999999999999</v>
          </cell>
          <cell r="M318">
            <v>0</v>
          </cell>
          <cell r="N318">
            <v>0</v>
          </cell>
          <cell r="O318">
            <v>0</v>
          </cell>
          <cell r="P318">
            <v>0</v>
          </cell>
          <cell r="Q318">
            <v>7.1619999999999999</v>
          </cell>
        </row>
        <row r="319">
          <cell r="C319" t="str">
            <v>00Z25</v>
          </cell>
          <cell r="D319" t="str">
            <v>(G) U137 Capacity Inc @ KTP</v>
          </cell>
          <cell r="E319" t="str">
            <v>Assembly &amp; Component Capacity</v>
          </cell>
          <cell r="F319">
            <v>36526</v>
          </cell>
          <cell r="G319">
            <v>18.446999999999999</v>
          </cell>
          <cell r="H319">
            <v>17.146000000000001</v>
          </cell>
          <cell r="I319">
            <v>1</v>
          </cell>
          <cell r="J319">
            <v>17.146000000000001</v>
          </cell>
          <cell r="K319">
            <v>8.3190000000000008</v>
          </cell>
          <cell r="L319">
            <v>0.73899999999999999</v>
          </cell>
          <cell r="M319">
            <v>0</v>
          </cell>
          <cell r="N319">
            <v>0</v>
          </cell>
          <cell r="O319">
            <v>0</v>
          </cell>
          <cell r="P319">
            <v>0</v>
          </cell>
          <cell r="Q319">
            <v>0.73899999999999999</v>
          </cell>
        </row>
        <row r="320">
          <cell r="C320" t="str">
            <v>00Z27</v>
          </cell>
          <cell r="D320" t="str">
            <v>U137 KTP Cap Vendor Tooling</v>
          </cell>
          <cell r="E320" t="str">
            <v>Assembly &amp; Component Capacity</v>
          </cell>
          <cell r="F320">
            <v>36373</v>
          </cell>
          <cell r="G320">
            <v>9.9290000000000003</v>
          </cell>
          <cell r="H320">
            <v>9.9290000000000003</v>
          </cell>
          <cell r="I320">
            <v>1</v>
          </cell>
          <cell r="J320">
            <v>9.9290000000000003</v>
          </cell>
          <cell r="K320">
            <v>-3.9670000000000001</v>
          </cell>
          <cell r="L320">
            <v>0</v>
          </cell>
          <cell r="M320">
            <v>0</v>
          </cell>
          <cell r="N320">
            <v>0</v>
          </cell>
          <cell r="O320">
            <v>0</v>
          </cell>
          <cell r="P320">
            <v>0</v>
          </cell>
          <cell r="Q320">
            <v>0</v>
          </cell>
        </row>
        <row r="321">
          <cell r="C321" t="str">
            <v>01520</v>
          </cell>
          <cell r="D321" t="str">
            <v>LAP Cap Incr (77 to 87 JPH)</v>
          </cell>
          <cell r="E321" t="str">
            <v>Assembly &amp; Component Capacity</v>
          </cell>
          <cell r="F321">
            <v>36770</v>
          </cell>
          <cell r="G321">
            <v>27.847999999999999</v>
          </cell>
          <cell r="H321">
            <v>19.448</v>
          </cell>
          <cell r="I321">
            <v>0.93500000000000005</v>
          </cell>
          <cell r="J321">
            <v>18.183880000000002</v>
          </cell>
          <cell r="K321">
            <v>14.039960000000001</v>
          </cell>
          <cell r="L321">
            <v>4.1439200000000005</v>
          </cell>
          <cell r="M321">
            <v>0</v>
          </cell>
          <cell r="N321">
            <v>0</v>
          </cell>
          <cell r="O321">
            <v>0</v>
          </cell>
          <cell r="P321">
            <v>0</v>
          </cell>
          <cell r="Q321">
            <v>4.1439200000000005</v>
          </cell>
        </row>
        <row r="322">
          <cell r="C322" t="str">
            <v>01L21</v>
          </cell>
          <cell r="D322" t="str">
            <v>C170(NA) Cap Expansion @ HSAP</v>
          </cell>
          <cell r="E322" t="str">
            <v>Assembly &amp; Component Capacity</v>
          </cell>
          <cell r="F322">
            <v>36892</v>
          </cell>
          <cell r="G322">
            <v>2.9590000000000001</v>
          </cell>
          <cell r="H322">
            <v>1.9990000000000001</v>
          </cell>
          <cell r="I322">
            <v>1</v>
          </cell>
          <cell r="J322">
            <v>1.9990000000000001</v>
          </cell>
          <cell r="K322">
            <v>1.9890000000000001</v>
          </cell>
          <cell r="L322">
            <v>0.01</v>
          </cell>
          <cell r="M322">
            <v>0</v>
          </cell>
          <cell r="N322">
            <v>0</v>
          </cell>
          <cell r="O322">
            <v>0</v>
          </cell>
          <cell r="P322">
            <v>0</v>
          </cell>
          <cell r="Q322">
            <v>0.01</v>
          </cell>
        </row>
        <row r="323">
          <cell r="C323" t="str">
            <v>01V10</v>
          </cell>
          <cell r="D323" t="str">
            <v>P207 Cap Incr to 26JPH at LAP</v>
          </cell>
          <cell r="E323" t="str">
            <v>Assembly &amp; Component Capacity</v>
          </cell>
          <cell r="F323">
            <v>36731</v>
          </cell>
          <cell r="G323">
            <v>15.1</v>
          </cell>
          <cell r="H323">
            <v>13.228999999999999</v>
          </cell>
          <cell r="I323">
            <v>1</v>
          </cell>
          <cell r="J323">
            <v>13.229000000000001</v>
          </cell>
          <cell r="K323">
            <v>3.323</v>
          </cell>
          <cell r="L323">
            <v>-9.3999999999999417E-2</v>
          </cell>
          <cell r="M323">
            <v>0</v>
          </cell>
          <cell r="N323">
            <v>0</v>
          </cell>
          <cell r="O323">
            <v>0</v>
          </cell>
          <cell r="P323">
            <v>0</v>
          </cell>
          <cell r="Q323">
            <v>9.9060000000000006</v>
          </cell>
        </row>
        <row r="324">
          <cell r="C324" t="str">
            <v>01V11</v>
          </cell>
          <cell r="D324" t="str">
            <v>P207 FFV Capacity Incr</v>
          </cell>
          <cell r="E324" t="str">
            <v>Assembly &amp; Component Capacity</v>
          </cell>
          <cell r="F324">
            <v>36982</v>
          </cell>
          <cell r="G324">
            <v>6</v>
          </cell>
          <cell r="H324">
            <v>3.8</v>
          </cell>
          <cell r="I324">
            <v>1</v>
          </cell>
          <cell r="J324">
            <v>3.8</v>
          </cell>
          <cell r="K324">
            <v>0.2</v>
          </cell>
          <cell r="L324">
            <v>1.6</v>
          </cell>
          <cell r="M324">
            <v>0</v>
          </cell>
          <cell r="N324">
            <v>0</v>
          </cell>
          <cell r="O324">
            <v>0</v>
          </cell>
          <cell r="P324">
            <v>0</v>
          </cell>
          <cell r="Q324">
            <v>3.6</v>
          </cell>
        </row>
        <row r="325">
          <cell r="C325" t="str">
            <v>01X06</v>
          </cell>
          <cell r="D325" t="str">
            <v>P225 Cap Incr to 55JPH</v>
          </cell>
          <cell r="E325" t="str">
            <v>Assembly &amp; Component Capacity</v>
          </cell>
          <cell r="F325">
            <v>36739</v>
          </cell>
          <cell r="G325">
            <v>26.992000000000001</v>
          </cell>
          <cell r="H325">
            <v>21.498999999999999</v>
          </cell>
          <cell r="I325">
            <v>1</v>
          </cell>
          <cell r="J325">
            <v>21.499000000000002</v>
          </cell>
          <cell r="K325">
            <v>16.62</v>
          </cell>
          <cell r="M325">
            <v>0</v>
          </cell>
          <cell r="N325">
            <v>0</v>
          </cell>
          <cell r="O325">
            <v>0</v>
          </cell>
          <cell r="P325">
            <v>0</v>
          </cell>
          <cell r="Q325">
            <v>4.7880000000000003</v>
          </cell>
        </row>
        <row r="326">
          <cell r="C326" t="str">
            <v>01Z07</v>
          </cell>
          <cell r="D326" t="str">
            <v>(G)P131 Cap--Supplier Comp</v>
          </cell>
          <cell r="E326" t="str">
            <v>Assembly &amp; Component Capacity</v>
          </cell>
          <cell r="F326">
            <v>36521</v>
          </cell>
          <cell r="G326">
            <v>26.5</v>
          </cell>
          <cell r="H326">
            <v>26.5</v>
          </cell>
          <cell r="I326">
            <v>1</v>
          </cell>
          <cell r="J326">
            <v>26.5</v>
          </cell>
          <cell r="K326">
            <v>14.163</v>
          </cell>
          <cell r="M326">
            <v>0</v>
          </cell>
          <cell r="N326">
            <v>0</v>
          </cell>
          <cell r="O326">
            <v>0</v>
          </cell>
          <cell r="P326">
            <v>0</v>
          </cell>
          <cell r="Q326">
            <v>8.3859999999999992</v>
          </cell>
        </row>
        <row r="327">
          <cell r="C327" t="str">
            <v>01Z09</v>
          </cell>
          <cell r="D327" t="str">
            <v>P131 Cap Incr to 71jph @ KTP</v>
          </cell>
          <cell r="E327" t="str">
            <v>Assembly &amp; Component Capacity</v>
          </cell>
          <cell r="F327">
            <v>36769</v>
          </cell>
          <cell r="G327">
            <v>25.248000000000001</v>
          </cell>
          <cell r="H327">
            <v>24.2</v>
          </cell>
          <cell r="I327">
            <v>1</v>
          </cell>
          <cell r="J327">
            <v>24.2</v>
          </cell>
          <cell r="K327">
            <v>7.5679999999999996</v>
          </cell>
          <cell r="L327" t="str">
            <v>16.632-6</v>
          </cell>
          <cell r="M327">
            <v>0</v>
          </cell>
          <cell r="N327">
            <v>0</v>
          </cell>
          <cell r="O327">
            <v>0</v>
          </cell>
          <cell r="P327">
            <v>0</v>
          </cell>
          <cell r="Q327">
            <v>16.632000000000001</v>
          </cell>
        </row>
        <row r="328">
          <cell r="C328" t="str">
            <v>02505</v>
          </cell>
          <cell r="D328" t="str">
            <v>U152 Capacity (10440)</v>
          </cell>
          <cell r="E328" t="str">
            <v>Assembly &amp; Component Capacity</v>
          </cell>
          <cell r="F328">
            <v>37165</v>
          </cell>
          <cell r="G328">
            <v>20</v>
          </cell>
          <cell r="H328">
            <v>16.844999999999999</v>
          </cell>
          <cell r="I328">
            <v>0.83</v>
          </cell>
          <cell r="J328">
            <v>13.981350000000001</v>
          </cell>
          <cell r="K328">
            <v>0</v>
          </cell>
          <cell r="L328">
            <v>11.61087</v>
          </cell>
          <cell r="M328">
            <v>2.3704800000000001</v>
          </cell>
          <cell r="N328">
            <v>0</v>
          </cell>
          <cell r="O328">
            <v>0</v>
          </cell>
          <cell r="P328">
            <v>0</v>
          </cell>
          <cell r="Q328">
            <v>13.981350000000001</v>
          </cell>
        </row>
        <row r="329">
          <cell r="C329" t="str">
            <v>02Q07</v>
          </cell>
          <cell r="D329" t="str">
            <v>U204 Capacity</v>
          </cell>
          <cell r="E329" t="str">
            <v>Assembly &amp; Component Capacity</v>
          </cell>
          <cell r="F329">
            <v>37104</v>
          </cell>
          <cell r="G329">
            <v>30</v>
          </cell>
          <cell r="H329">
            <v>30</v>
          </cell>
          <cell r="I329">
            <v>1</v>
          </cell>
          <cell r="J329">
            <v>30</v>
          </cell>
          <cell r="K329">
            <v>0</v>
          </cell>
          <cell r="L329">
            <v>27.542999999999999</v>
          </cell>
          <cell r="M329">
            <v>2.4569999999999999</v>
          </cell>
          <cell r="N329">
            <v>0</v>
          </cell>
          <cell r="O329">
            <v>0</v>
          </cell>
          <cell r="P329">
            <v>0</v>
          </cell>
          <cell r="Q329">
            <v>30</v>
          </cell>
        </row>
        <row r="330">
          <cell r="C330" t="str">
            <v>03Q10</v>
          </cell>
          <cell r="D330" t="str">
            <v>Cuatitlan Clrct Capac</v>
          </cell>
          <cell r="E330" t="str">
            <v>Assembly &amp; Component Capacity</v>
          </cell>
          <cell r="F330">
            <v>37773</v>
          </cell>
          <cell r="G330">
            <v>30</v>
          </cell>
          <cell r="H330">
            <v>25.536000000000001</v>
          </cell>
          <cell r="I330">
            <v>1</v>
          </cell>
          <cell r="J330">
            <v>25.535999999999998</v>
          </cell>
          <cell r="K330">
            <v>0</v>
          </cell>
          <cell r="L330">
            <v>0</v>
          </cell>
          <cell r="M330">
            <v>2.234</v>
          </cell>
          <cell r="N330">
            <v>21.547999999999998</v>
          </cell>
          <cell r="O330">
            <v>1.754</v>
          </cell>
          <cell r="P330">
            <v>0</v>
          </cell>
          <cell r="Q330">
            <v>25.535999999999998</v>
          </cell>
        </row>
        <row r="331">
          <cell r="C331" t="str">
            <v>AAQ07</v>
          </cell>
          <cell r="D331" t="str">
            <v>TCAP Capacity for P273</v>
          </cell>
          <cell r="E331" t="str">
            <v>Assembly &amp; Component Capacity</v>
          </cell>
          <cell r="F331">
            <v>37591</v>
          </cell>
          <cell r="G331">
            <v>25</v>
          </cell>
          <cell r="H331">
            <v>25</v>
          </cell>
          <cell r="I331">
            <v>1</v>
          </cell>
          <cell r="J331">
            <v>25</v>
          </cell>
          <cell r="K331">
            <v>0</v>
          </cell>
          <cell r="L331">
            <v>5</v>
          </cell>
          <cell r="M331">
            <v>16</v>
          </cell>
          <cell r="N331">
            <v>4</v>
          </cell>
          <cell r="O331">
            <v>0</v>
          </cell>
          <cell r="P331">
            <v>0</v>
          </cell>
          <cell r="Q331">
            <v>25</v>
          </cell>
        </row>
        <row r="332">
          <cell r="C332" t="str">
            <v>AAO70</v>
          </cell>
          <cell r="D332" t="str">
            <v>Ass'y Plant Refurbishment</v>
          </cell>
          <cell r="E332" t="str">
            <v>Assembly &amp; Component Capacity</v>
          </cell>
          <cell r="F332">
            <v>37226</v>
          </cell>
          <cell r="G332">
            <v>485.18900000000002</v>
          </cell>
          <cell r="H332">
            <v>245.42099999999999</v>
          </cell>
          <cell r="I332">
            <v>0.78920655119162586</v>
          </cell>
          <cell r="J332">
            <v>193.687861</v>
          </cell>
          <cell r="K332">
            <v>10</v>
          </cell>
          <cell r="L332">
            <v>47.4</v>
          </cell>
          <cell r="M332">
            <v>36.299999999999997</v>
          </cell>
          <cell r="N332">
            <v>43.2</v>
          </cell>
          <cell r="O332">
            <v>47.1</v>
          </cell>
          <cell r="P332">
            <v>9.3000000000000007</v>
          </cell>
          <cell r="Q332">
            <v>183.3</v>
          </cell>
        </row>
        <row r="333">
          <cell r="C333" t="str">
            <v>99481</v>
          </cell>
          <cell r="D333" t="str">
            <v>AX4S UPGRADES</v>
          </cell>
          <cell r="E333" t="str">
            <v>AX4N/S Transmission</v>
          </cell>
          <cell r="F333">
            <v>36192</v>
          </cell>
          <cell r="G333">
            <v>6.3460000000000001</v>
          </cell>
          <cell r="H333">
            <v>4.4400000000000004</v>
          </cell>
          <cell r="I333">
            <v>0.96499999999999997</v>
          </cell>
          <cell r="J333">
            <v>4.2846000000000002</v>
          </cell>
          <cell r="K333">
            <v>0.51627500000000004</v>
          </cell>
          <cell r="L333">
            <v>0</v>
          </cell>
          <cell r="M333">
            <v>0</v>
          </cell>
          <cell r="N333">
            <v>0</v>
          </cell>
          <cell r="O333">
            <v>0</v>
          </cell>
          <cell r="P333">
            <v>0</v>
          </cell>
          <cell r="Q333">
            <v>0</v>
          </cell>
        </row>
        <row r="334">
          <cell r="C334" t="str">
            <v>99P45</v>
          </cell>
          <cell r="D334" t="str">
            <v>AX4S UPGRADE</v>
          </cell>
          <cell r="E334" t="str">
            <v>AX4N/S Transmission</v>
          </cell>
          <cell r="F334">
            <v>36342</v>
          </cell>
          <cell r="G334">
            <v>25.516999999999999</v>
          </cell>
          <cell r="H334">
            <v>18.858000000000001</v>
          </cell>
          <cell r="I334">
            <v>0.96499999999999997</v>
          </cell>
          <cell r="J334">
            <v>18.197970000000002</v>
          </cell>
          <cell r="K334">
            <v>0.96596500000000007</v>
          </cell>
          <cell r="L334">
            <v>0</v>
          </cell>
          <cell r="M334">
            <v>0</v>
          </cell>
          <cell r="N334">
            <v>0</v>
          </cell>
          <cell r="O334">
            <v>0</v>
          </cell>
          <cell r="P334">
            <v>0</v>
          </cell>
          <cell r="Q334">
            <v>0</v>
          </cell>
        </row>
        <row r="335">
          <cell r="C335" t="str">
            <v>00P62</v>
          </cell>
          <cell r="D335" t="str">
            <v>QUALITY IMP. Actions- AX4S</v>
          </cell>
          <cell r="E335" t="str">
            <v>AX4N/S Transmission</v>
          </cell>
          <cell r="F335">
            <v>36373</v>
          </cell>
          <cell r="G335">
            <v>40.78</v>
          </cell>
          <cell r="H335">
            <v>34.709000000000003</v>
          </cell>
          <cell r="I335">
            <v>0.96499999999999997</v>
          </cell>
          <cell r="J335">
            <v>33.494185000000002</v>
          </cell>
          <cell r="K335">
            <v>10.170135</v>
          </cell>
          <cell r="L335">
            <v>9.074860000000001</v>
          </cell>
          <cell r="M335">
            <v>0</v>
          </cell>
          <cell r="N335">
            <v>0</v>
          </cell>
          <cell r="O335">
            <v>0</v>
          </cell>
          <cell r="P335">
            <v>0</v>
          </cell>
          <cell r="Q335">
            <v>9.074860000000001</v>
          </cell>
        </row>
        <row r="336">
          <cell r="C336" t="str">
            <v>01P18</v>
          </cell>
          <cell r="D336" t="str">
            <v>AX4N/S High Mileage Upgrade</v>
          </cell>
          <cell r="E336" t="str">
            <v>AX4N/S Transmission</v>
          </cell>
          <cell r="F336">
            <v>37104</v>
          </cell>
          <cell r="G336">
            <v>95.742999999999995</v>
          </cell>
          <cell r="H336">
            <v>54.856000000000002</v>
          </cell>
          <cell r="I336">
            <v>0.873</v>
          </cell>
          <cell r="J336">
            <v>47.889288000000001</v>
          </cell>
          <cell r="K336">
            <v>9.7706160000000004</v>
          </cell>
          <cell r="L336">
            <v>24.993116999999998</v>
          </cell>
          <cell r="M336">
            <v>13.101111</v>
          </cell>
          <cell r="N336">
            <v>0</v>
          </cell>
          <cell r="O336">
            <v>0</v>
          </cell>
          <cell r="P336">
            <v>0</v>
          </cell>
          <cell r="Q336">
            <v>38.094228000000001</v>
          </cell>
        </row>
        <row r="337">
          <cell r="C337" t="str">
            <v>02P63</v>
          </cell>
          <cell r="D337" t="str">
            <v>AX4N Cap Incr (AX4S Short Cyc)</v>
          </cell>
          <cell r="E337" t="str">
            <v>AX4N/S Transmission</v>
          </cell>
          <cell r="F337">
            <v>37438</v>
          </cell>
          <cell r="G337">
            <v>104.01900000000001</v>
          </cell>
          <cell r="H337">
            <v>77.019000000000005</v>
          </cell>
          <cell r="I337">
            <v>0.8839999999999999</v>
          </cell>
          <cell r="J337">
            <v>68.084795999999997</v>
          </cell>
          <cell r="K337">
            <v>0</v>
          </cell>
          <cell r="L337">
            <v>15.98714</v>
          </cell>
          <cell r="M337">
            <v>39.148824000000005</v>
          </cell>
          <cell r="N337">
            <v>12.948831999999999</v>
          </cell>
          <cell r="O337">
            <v>0</v>
          </cell>
          <cell r="P337">
            <v>0</v>
          </cell>
          <cell r="Q337">
            <v>68.084795999999997</v>
          </cell>
        </row>
        <row r="338">
          <cell r="C338" t="str">
            <v>03O97</v>
          </cell>
          <cell r="D338" t="str">
            <v>Brand Strategy Provision</v>
          </cell>
          <cell r="E338" t="str">
            <v>Brand Strategy Provision</v>
          </cell>
          <cell r="F338">
            <v>37469</v>
          </cell>
          <cell r="G338">
            <v>7</v>
          </cell>
          <cell r="H338">
            <v>7</v>
          </cell>
          <cell r="I338">
            <v>0.877</v>
          </cell>
          <cell r="J338">
            <v>6.1390000000000002</v>
          </cell>
          <cell r="K338">
            <v>0</v>
          </cell>
          <cell r="L338">
            <v>0</v>
          </cell>
          <cell r="M338">
            <v>6.1390000000000002</v>
          </cell>
          <cell r="N338">
            <v>0</v>
          </cell>
          <cell r="O338">
            <v>0</v>
          </cell>
          <cell r="P338">
            <v>0</v>
          </cell>
          <cell r="Q338">
            <v>6.1390000000000002</v>
          </cell>
        </row>
        <row r="339">
          <cell r="C339" t="str">
            <v>04O96</v>
          </cell>
          <cell r="D339" t="str">
            <v>Brand Strategy-Key FOBs</v>
          </cell>
          <cell r="E339" t="str">
            <v>Brand Strategy Provision</v>
          </cell>
          <cell r="F339">
            <v>37834</v>
          </cell>
          <cell r="G339">
            <v>3.1</v>
          </cell>
          <cell r="H339">
            <v>3.1</v>
          </cell>
          <cell r="I339">
            <v>0.87699999999999989</v>
          </cell>
          <cell r="J339">
            <v>2.7186999999999997</v>
          </cell>
          <cell r="K339">
            <v>0</v>
          </cell>
          <cell r="L339">
            <v>0</v>
          </cell>
          <cell r="M339">
            <v>0</v>
          </cell>
          <cell r="N339">
            <v>2.7186999999999997</v>
          </cell>
          <cell r="O339">
            <v>0</v>
          </cell>
          <cell r="P339">
            <v>0</v>
          </cell>
          <cell r="Q339">
            <v>2.7186999999999997</v>
          </cell>
        </row>
        <row r="340">
          <cell r="C340" t="str">
            <v>04O97</v>
          </cell>
          <cell r="D340" t="str">
            <v>Brand Strategy Provision</v>
          </cell>
          <cell r="E340" t="str">
            <v>Brand Strategy Provision</v>
          </cell>
          <cell r="F340">
            <v>37834</v>
          </cell>
          <cell r="G340">
            <v>9</v>
          </cell>
          <cell r="H340">
            <v>9</v>
          </cell>
          <cell r="I340">
            <v>0.87700000000000011</v>
          </cell>
          <cell r="J340">
            <v>7.8930000000000007</v>
          </cell>
          <cell r="K340">
            <v>0</v>
          </cell>
          <cell r="L340">
            <v>0</v>
          </cell>
          <cell r="M340">
            <v>0</v>
          </cell>
          <cell r="N340">
            <v>7.8930000000000007</v>
          </cell>
          <cell r="O340">
            <v>0</v>
          </cell>
          <cell r="P340">
            <v>0</v>
          </cell>
          <cell r="Q340">
            <v>7.8930000000000007</v>
          </cell>
        </row>
        <row r="341">
          <cell r="C341" t="str">
            <v>00P14</v>
          </cell>
          <cell r="D341" t="str">
            <v>CD4E TORQ UPGRADE</v>
          </cell>
          <cell r="E341" t="str">
            <v>CD4E Transmission</v>
          </cell>
          <cell r="F341">
            <v>36586</v>
          </cell>
          <cell r="G341">
            <v>28.655999999999999</v>
          </cell>
          <cell r="H341">
            <v>17.414000000000001</v>
          </cell>
          <cell r="I341">
            <v>0.41827495118869867</v>
          </cell>
          <cell r="J341">
            <v>7.2838399999999996</v>
          </cell>
          <cell r="K341">
            <v>1.04535</v>
          </cell>
          <cell r="L341">
            <v>1.8326000000000002</v>
          </cell>
          <cell r="M341">
            <v>0</v>
          </cell>
          <cell r="N341">
            <v>0</v>
          </cell>
          <cell r="O341">
            <v>0</v>
          </cell>
          <cell r="P341">
            <v>0</v>
          </cell>
          <cell r="Q341">
            <v>1.8326000000000002</v>
          </cell>
        </row>
        <row r="342">
          <cell r="C342" t="str">
            <v>01P13</v>
          </cell>
          <cell r="D342" t="str">
            <v>CD4E Engagement Improvement</v>
          </cell>
          <cell r="E342" t="str">
            <v>CD4E Transmission</v>
          </cell>
          <cell r="F342">
            <v>36951</v>
          </cell>
          <cell r="G342">
            <v>8.8800000000000008</v>
          </cell>
          <cell r="H342">
            <v>5.8710000000000004</v>
          </cell>
          <cell r="I342">
            <v>0.4</v>
          </cell>
          <cell r="J342">
            <v>2.3483999999999998</v>
          </cell>
          <cell r="K342">
            <v>0</v>
          </cell>
          <cell r="L342">
            <v>2.0484</v>
          </cell>
          <cell r="M342">
            <v>0.3</v>
          </cell>
          <cell r="N342">
            <v>0</v>
          </cell>
          <cell r="O342">
            <v>0</v>
          </cell>
          <cell r="P342">
            <v>0</v>
          </cell>
          <cell r="Q342">
            <v>2.3483999999999998</v>
          </cell>
        </row>
        <row r="343">
          <cell r="C343" t="str">
            <v>01P17</v>
          </cell>
          <cell r="D343" t="str">
            <v>CD4E Trans for I4/I5</v>
          </cell>
          <cell r="E343" t="str">
            <v>CD4E Transmission</v>
          </cell>
          <cell r="F343">
            <v>36739</v>
          </cell>
          <cell r="G343">
            <v>10.106999999999999</v>
          </cell>
          <cell r="H343">
            <v>4.7249999999999996</v>
          </cell>
          <cell r="I343">
            <v>0.56999999999999995</v>
          </cell>
          <cell r="J343">
            <v>2.6932499999999999</v>
          </cell>
          <cell r="K343">
            <v>0.43890000000000001</v>
          </cell>
          <cell r="L343">
            <v>2.1625799999999997</v>
          </cell>
          <cell r="M343">
            <v>0</v>
          </cell>
          <cell r="N343">
            <v>0</v>
          </cell>
          <cell r="O343">
            <v>0</v>
          </cell>
          <cell r="P343">
            <v>0</v>
          </cell>
          <cell r="Q343">
            <v>2.1625799999999997</v>
          </cell>
        </row>
        <row r="344">
          <cell r="C344" t="str">
            <v>01S85</v>
          </cell>
          <cell r="D344" t="str">
            <v>CD4E for Mondeo(N/A)</v>
          </cell>
          <cell r="E344" t="str">
            <v>CD4E Transmission</v>
          </cell>
          <cell r="F344">
            <v>36831</v>
          </cell>
          <cell r="G344">
            <v>1.375</v>
          </cell>
          <cell r="H344">
            <v>7.4999999999999997E-2</v>
          </cell>
          <cell r="I344">
            <v>1</v>
          </cell>
          <cell r="J344">
            <v>7.4999999999999997E-2</v>
          </cell>
          <cell r="K344">
            <v>2.4E-2</v>
          </cell>
          <cell r="L344">
            <v>0</v>
          </cell>
          <cell r="M344">
            <v>0</v>
          </cell>
          <cell r="N344">
            <v>0</v>
          </cell>
          <cell r="O344">
            <v>0</v>
          </cell>
          <cell r="P344">
            <v>0</v>
          </cell>
          <cell r="Q344">
            <v>0</v>
          </cell>
        </row>
        <row r="345">
          <cell r="C345" t="str">
            <v>02S40</v>
          </cell>
          <cell r="D345" t="str">
            <v>CD132 V6 CD4E for Mexico</v>
          </cell>
          <cell r="E345" t="str">
            <v>CD4E Transmission</v>
          </cell>
          <cell r="F345">
            <v>37469</v>
          </cell>
          <cell r="G345">
            <v>15.72</v>
          </cell>
          <cell r="H345">
            <v>6.6</v>
          </cell>
          <cell r="I345">
            <v>1</v>
          </cell>
          <cell r="J345">
            <v>6.6</v>
          </cell>
          <cell r="K345">
            <v>2E-3</v>
          </cell>
          <cell r="L345">
            <v>0.69</v>
          </cell>
          <cell r="M345">
            <v>4.9779999999999998</v>
          </cell>
          <cell r="N345">
            <v>0.93</v>
          </cell>
          <cell r="O345">
            <v>0</v>
          </cell>
          <cell r="P345">
            <v>0</v>
          </cell>
          <cell r="Q345">
            <v>6.597999999999999</v>
          </cell>
        </row>
        <row r="346">
          <cell r="C346" t="str">
            <v>02Q04</v>
          </cell>
          <cell r="D346" t="str">
            <v>COMPONENTS</v>
          </cell>
          <cell r="E346" t="str">
            <v>Components Provision</v>
          </cell>
          <cell r="F346">
            <v>37104</v>
          </cell>
          <cell r="G346">
            <v>23.832999999999998</v>
          </cell>
          <cell r="H346">
            <v>23.832999999999998</v>
          </cell>
          <cell r="I346">
            <v>0.85799999999999998</v>
          </cell>
          <cell r="J346">
            <v>20.448713999999999</v>
          </cell>
          <cell r="K346">
            <v>0</v>
          </cell>
          <cell r="L346">
            <v>20.448713999999999</v>
          </cell>
          <cell r="M346">
            <v>0</v>
          </cell>
          <cell r="N346">
            <v>0</v>
          </cell>
          <cell r="O346">
            <v>0</v>
          </cell>
          <cell r="P346">
            <v>0</v>
          </cell>
          <cell r="Q346">
            <v>20.448713999999999</v>
          </cell>
        </row>
        <row r="347">
          <cell r="C347" t="str">
            <v>03Q04</v>
          </cell>
          <cell r="D347" t="str">
            <v>COMPONENTS</v>
          </cell>
          <cell r="E347" t="str">
            <v>Components Provision</v>
          </cell>
          <cell r="F347">
            <v>37469</v>
          </cell>
          <cell r="G347">
            <v>76</v>
          </cell>
          <cell r="H347">
            <v>70</v>
          </cell>
          <cell r="I347">
            <v>0.85799999999999998</v>
          </cell>
          <cell r="J347">
            <v>60.06</v>
          </cell>
          <cell r="K347">
            <v>0</v>
          </cell>
          <cell r="L347">
            <v>0</v>
          </cell>
          <cell r="M347">
            <v>60.06</v>
          </cell>
          <cell r="N347">
            <v>0</v>
          </cell>
          <cell r="O347">
            <v>0</v>
          </cell>
          <cell r="P347">
            <v>0</v>
          </cell>
          <cell r="Q347">
            <v>60.06</v>
          </cell>
        </row>
        <row r="348">
          <cell r="C348" t="str">
            <v>04Q04</v>
          </cell>
          <cell r="D348" t="str">
            <v>COMPONENTS</v>
          </cell>
          <cell r="E348" t="str">
            <v>Components Provision</v>
          </cell>
          <cell r="F348">
            <v>37834</v>
          </cell>
          <cell r="G348">
            <v>77</v>
          </cell>
          <cell r="H348">
            <v>71</v>
          </cell>
          <cell r="I348">
            <v>0.876</v>
          </cell>
          <cell r="J348">
            <v>62.195999999999998</v>
          </cell>
          <cell r="K348">
            <v>0</v>
          </cell>
          <cell r="L348">
            <v>0</v>
          </cell>
          <cell r="M348">
            <v>0</v>
          </cell>
          <cell r="N348">
            <v>62.195999999999998</v>
          </cell>
          <cell r="O348">
            <v>0</v>
          </cell>
          <cell r="P348">
            <v>0</v>
          </cell>
          <cell r="Q348">
            <v>62.195999999999998</v>
          </cell>
        </row>
        <row r="349">
          <cell r="C349" t="str">
            <v>05Q04</v>
          </cell>
          <cell r="D349" t="str">
            <v>COMPONENTS</v>
          </cell>
          <cell r="E349" t="str">
            <v>Components Provision</v>
          </cell>
          <cell r="F349">
            <v>38200</v>
          </cell>
          <cell r="G349">
            <v>91</v>
          </cell>
          <cell r="H349">
            <v>75</v>
          </cell>
          <cell r="I349">
            <v>0.89</v>
          </cell>
          <cell r="J349">
            <v>66.75</v>
          </cell>
          <cell r="K349">
            <v>0</v>
          </cell>
          <cell r="L349">
            <v>0</v>
          </cell>
          <cell r="M349">
            <v>0</v>
          </cell>
          <cell r="N349">
            <v>0</v>
          </cell>
          <cell r="O349">
            <v>66.75</v>
          </cell>
          <cell r="P349">
            <v>0</v>
          </cell>
          <cell r="Q349">
            <v>66.75</v>
          </cell>
        </row>
        <row r="350">
          <cell r="C350" t="str">
            <v>06Q04</v>
          </cell>
          <cell r="D350" t="str">
            <v>COMPONENTS</v>
          </cell>
          <cell r="E350" t="str">
            <v>Components Provision</v>
          </cell>
          <cell r="F350">
            <v>38565</v>
          </cell>
          <cell r="G350">
            <v>91</v>
          </cell>
          <cell r="H350">
            <v>75</v>
          </cell>
          <cell r="I350">
            <v>0.89</v>
          </cell>
          <cell r="J350">
            <v>66.75</v>
          </cell>
          <cell r="K350">
            <v>0</v>
          </cell>
          <cell r="L350">
            <v>0</v>
          </cell>
          <cell r="M350">
            <v>0</v>
          </cell>
          <cell r="N350">
            <v>0</v>
          </cell>
          <cell r="O350">
            <v>0</v>
          </cell>
          <cell r="P350">
            <v>66.75</v>
          </cell>
          <cell r="Q350">
            <v>66.75</v>
          </cell>
        </row>
        <row r="351">
          <cell r="C351" t="str">
            <v>07Q04</v>
          </cell>
          <cell r="D351" t="str">
            <v>COMPONENTS</v>
          </cell>
          <cell r="E351" t="str">
            <v>Components Provision</v>
          </cell>
          <cell r="F351">
            <v>38930</v>
          </cell>
          <cell r="G351">
            <v>112</v>
          </cell>
          <cell r="H351">
            <v>97.6</v>
          </cell>
          <cell r="I351">
            <v>0.89</v>
          </cell>
          <cell r="J351">
            <v>86.86399999999999</v>
          </cell>
          <cell r="K351">
            <v>0</v>
          </cell>
          <cell r="L351">
            <v>0</v>
          </cell>
          <cell r="M351">
            <v>0</v>
          </cell>
          <cell r="N351">
            <v>0</v>
          </cell>
          <cell r="O351">
            <v>0</v>
          </cell>
          <cell r="P351">
            <v>0</v>
          </cell>
          <cell r="Q351">
            <v>0</v>
          </cell>
        </row>
        <row r="352">
          <cell r="C352" t="str">
            <v>96L35</v>
          </cell>
          <cell r="D352" t="str">
            <v>MINOR PRODUCT IMP--SML/MDM VC</v>
          </cell>
          <cell r="E352" t="str">
            <v>Cost Reduction/PVT Programs</v>
          </cell>
          <cell r="F352">
            <v>34912</v>
          </cell>
          <cell r="G352">
            <v>287.20999999999998</v>
          </cell>
          <cell r="H352">
            <v>263.61700000000002</v>
          </cell>
          <cell r="I352">
            <v>0.84246819059468847</v>
          </cell>
          <cell r="J352">
            <v>222.08893700000002</v>
          </cell>
          <cell r="K352">
            <v>2.5770000000000003E-3</v>
          </cell>
          <cell r="L352">
            <v>0</v>
          </cell>
          <cell r="M352">
            <v>0</v>
          </cell>
          <cell r="N352">
            <v>0</v>
          </cell>
          <cell r="O352">
            <v>0</v>
          </cell>
          <cell r="P352">
            <v>0</v>
          </cell>
          <cell r="Q352">
            <v>0</v>
          </cell>
        </row>
        <row r="353">
          <cell r="C353" t="str">
            <v>97H35</v>
          </cell>
          <cell r="D353" t="str">
            <v>MINOR PRODUCT IMP -- LFWD</v>
          </cell>
          <cell r="E353" t="str">
            <v>Cost Reduction/PVT Programs</v>
          </cell>
          <cell r="F353">
            <v>35278</v>
          </cell>
          <cell r="G353">
            <v>3.9550000000000001</v>
          </cell>
          <cell r="H353">
            <v>2.6859999999999999</v>
          </cell>
          <cell r="I353">
            <v>0.40299999999999997</v>
          </cell>
          <cell r="J353">
            <v>1.0824579999999999</v>
          </cell>
          <cell r="K353">
            <v>1.209E-3</v>
          </cell>
          <cell r="L353">
            <v>0</v>
          </cell>
          <cell r="M353">
            <v>0</v>
          </cell>
          <cell r="N353">
            <v>0</v>
          </cell>
          <cell r="O353">
            <v>0</v>
          </cell>
          <cell r="P353">
            <v>0</v>
          </cell>
          <cell r="Q353">
            <v>0</v>
          </cell>
        </row>
        <row r="354">
          <cell r="C354" t="str">
            <v>97L15</v>
          </cell>
          <cell r="D354" t="str">
            <v>1997 VC1 Cost Reductions</v>
          </cell>
          <cell r="E354" t="str">
            <v>Cost Reduction/PVT Programs</v>
          </cell>
          <cell r="F354">
            <v>35282</v>
          </cell>
          <cell r="G354">
            <v>25.484999999999999</v>
          </cell>
          <cell r="H354">
            <v>14.885999999999999</v>
          </cell>
          <cell r="I354">
            <v>0.93521019750100765</v>
          </cell>
          <cell r="J354">
            <v>13.921538999999999</v>
          </cell>
          <cell r="K354">
            <v>0.27413400000000004</v>
          </cell>
          <cell r="L354">
            <v>0</v>
          </cell>
          <cell r="M354">
            <v>0</v>
          </cell>
          <cell r="N354">
            <v>0</v>
          </cell>
          <cell r="O354">
            <v>0</v>
          </cell>
          <cell r="P354">
            <v>0</v>
          </cell>
          <cell r="Q354">
            <v>0</v>
          </cell>
        </row>
        <row r="355">
          <cell r="C355" t="str">
            <v>98H15</v>
          </cell>
          <cell r="D355" t="str">
            <v>LFWD Cost Reductions</v>
          </cell>
          <cell r="E355" t="str">
            <v>Cost Reduction/PVT Programs</v>
          </cell>
          <cell r="F355">
            <v>35674</v>
          </cell>
          <cell r="G355">
            <v>45.804000000000002</v>
          </cell>
          <cell r="H355">
            <v>30.635999999999999</v>
          </cell>
          <cell r="I355">
            <v>0.40300000000000002</v>
          </cell>
          <cell r="J355">
            <v>12.346308000000001</v>
          </cell>
          <cell r="K355">
            <v>0.13742300000000002</v>
          </cell>
          <cell r="L355">
            <v>0</v>
          </cell>
          <cell r="M355">
            <v>0</v>
          </cell>
          <cell r="N355">
            <v>0</v>
          </cell>
          <cell r="O355">
            <v>0</v>
          </cell>
          <cell r="P355">
            <v>0</v>
          </cell>
          <cell r="Q355">
            <v>0</v>
          </cell>
        </row>
        <row r="356">
          <cell r="C356" t="str">
            <v>98L15</v>
          </cell>
          <cell r="D356" t="str">
            <v>SMALL/MED CAR COST REDUCTION</v>
          </cell>
          <cell r="E356" t="str">
            <v>Cost Reduction/PVT Programs</v>
          </cell>
          <cell r="F356">
            <v>35643</v>
          </cell>
          <cell r="G356">
            <v>119.92100000000001</v>
          </cell>
          <cell r="H356">
            <v>31.474</v>
          </cell>
          <cell r="I356">
            <v>0.11094910084514205</v>
          </cell>
          <cell r="J356">
            <v>3.4920120000000008</v>
          </cell>
          <cell r="K356">
            <v>9.1700000000000011E-3</v>
          </cell>
          <cell r="L356">
            <v>0</v>
          </cell>
          <cell r="M356">
            <v>0</v>
          </cell>
          <cell r="N356">
            <v>0</v>
          </cell>
          <cell r="O356">
            <v>0</v>
          </cell>
          <cell r="P356">
            <v>0</v>
          </cell>
          <cell r="Q356">
            <v>0</v>
          </cell>
        </row>
        <row r="357">
          <cell r="C357" t="str">
            <v>98L35</v>
          </cell>
          <cell r="D357" t="str">
            <v>SMALL/MED CAR MPIF</v>
          </cell>
          <cell r="E357" t="str">
            <v>Cost Reduction/PVT Programs</v>
          </cell>
          <cell r="F357">
            <v>35643</v>
          </cell>
          <cell r="G357">
            <v>2.774</v>
          </cell>
          <cell r="H357">
            <v>2.1219999999999999</v>
          </cell>
          <cell r="I357">
            <v>0.12607728557964185</v>
          </cell>
          <cell r="J357">
            <v>0.267536</v>
          </cell>
          <cell r="K357">
            <v>1.0000000000000001E-5</v>
          </cell>
          <cell r="L357">
            <v>0</v>
          </cell>
          <cell r="M357">
            <v>0</v>
          </cell>
          <cell r="N357">
            <v>0</v>
          </cell>
          <cell r="O357">
            <v>0</v>
          </cell>
          <cell r="P357">
            <v>0</v>
          </cell>
          <cell r="Q357">
            <v>0</v>
          </cell>
        </row>
        <row r="358">
          <cell r="C358" t="str">
            <v>98P35</v>
          </cell>
          <cell r="D358" t="str">
            <v>MPIF--POWERTRAIN</v>
          </cell>
          <cell r="E358" t="str">
            <v>Cost Reduction/PVT Programs</v>
          </cell>
          <cell r="F358">
            <v>35643</v>
          </cell>
          <cell r="G358">
            <v>0.79200000000000004</v>
          </cell>
          <cell r="H358">
            <v>0.56799999999999995</v>
          </cell>
          <cell r="I358">
            <v>0.78900000000000003</v>
          </cell>
          <cell r="J358">
            <v>0.44815199999999999</v>
          </cell>
          <cell r="K358">
            <v>5.5230000000000001E-3</v>
          </cell>
          <cell r="L358">
            <v>0</v>
          </cell>
          <cell r="M358">
            <v>0</v>
          </cell>
          <cell r="N358">
            <v>0</v>
          </cell>
          <cell r="O358">
            <v>0</v>
          </cell>
          <cell r="P358">
            <v>0</v>
          </cell>
          <cell r="Q358">
            <v>0</v>
          </cell>
        </row>
        <row r="359">
          <cell r="C359" t="str">
            <v>98X15</v>
          </cell>
          <cell r="D359" t="str">
            <v>Light Truck Cost Reduction</v>
          </cell>
          <cell r="E359" t="str">
            <v>Cost Reduction/PVT Programs</v>
          </cell>
          <cell r="F359">
            <v>35643</v>
          </cell>
          <cell r="G359">
            <v>27.35</v>
          </cell>
          <cell r="H359">
            <v>11.471</v>
          </cell>
          <cell r="I359">
            <v>0.81146804986487675</v>
          </cell>
          <cell r="J359">
            <v>9.3083500000000008</v>
          </cell>
          <cell r="K359">
            <v>8.2449999999999996E-2</v>
          </cell>
          <cell r="L359">
            <v>0</v>
          </cell>
          <cell r="M359">
            <v>0</v>
          </cell>
          <cell r="N359">
            <v>0</v>
          </cell>
          <cell r="O359">
            <v>0</v>
          </cell>
          <cell r="P359">
            <v>0</v>
          </cell>
          <cell r="Q359">
            <v>0</v>
          </cell>
        </row>
        <row r="360">
          <cell r="C360" t="str">
            <v>98X35</v>
          </cell>
          <cell r="D360" t="str">
            <v>LIGHT TRUCK - MPIF</v>
          </cell>
          <cell r="E360" t="str">
            <v>Cost Reduction/PVT Programs</v>
          </cell>
          <cell r="F360">
            <v>35643</v>
          </cell>
          <cell r="G360">
            <v>2.4510000000000001</v>
          </cell>
          <cell r="H360">
            <v>2.0009999999999999</v>
          </cell>
          <cell r="I360">
            <v>0.67031484257871066</v>
          </cell>
          <cell r="J360">
            <v>1.3412999999999999</v>
          </cell>
          <cell r="K360">
            <v>8.4999999999999995E-4</v>
          </cell>
          <cell r="L360">
            <v>0</v>
          </cell>
          <cell r="M360">
            <v>0</v>
          </cell>
          <cell r="N360">
            <v>0</v>
          </cell>
          <cell r="O360">
            <v>0</v>
          </cell>
          <cell r="P360">
            <v>0</v>
          </cell>
          <cell r="Q360">
            <v>0</v>
          </cell>
        </row>
        <row r="361">
          <cell r="C361" t="str">
            <v>98Z15</v>
          </cell>
          <cell r="D361" t="str">
            <v>COMM TRUCK - COST REDUCTION</v>
          </cell>
          <cell r="E361" t="str">
            <v>Cost Reduction/PVT Programs</v>
          </cell>
          <cell r="F361">
            <v>35643</v>
          </cell>
          <cell r="G361">
            <v>10.584</v>
          </cell>
          <cell r="H361">
            <v>8.5709999999999997</v>
          </cell>
          <cell r="I361">
            <v>1</v>
          </cell>
          <cell r="J361">
            <v>8.5709999999999997</v>
          </cell>
          <cell r="K361">
            <v>9.1999999999999998E-2</v>
          </cell>
          <cell r="L361">
            <v>0</v>
          </cell>
          <cell r="M361">
            <v>0</v>
          </cell>
          <cell r="N361">
            <v>0</v>
          </cell>
          <cell r="O361">
            <v>0</v>
          </cell>
          <cell r="P361">
            <v>0</v>
          </cell>
          <cell r="Q361">
            <v>0</v>
          </cell>
        </row>
        <row r="362">
          <cell r="C362" t="str">
            <v>99A15</v>
          </cell>
          <cell r="D362" t="str">
            <v>LARGE &amp; LUX COST REDUCTION</v>
          </cell>
          <cell r="E362" t="str">
            <v>Cost Reduction/PVT Programs</v>
          </cell>
          <cell r="F362">
            <v>36342</v>
          </cell>
          <cell r="G362">
            <v>35.914000000000001</v>
          </cell>
          <cell r="H362">
            <v>20.76</v>
          </cell>
          <cell r="I362">
            <v>0.40299999999999997</v>
          </cell>
          <cell r="J362">
            <v>8.3662799999999997</v>
          </cell>
          <cell r="K362">
            <v>0.41428399999999999</v>
          </cell>
          <cell r="L362">
            <v>0</v>
          </cell>
          <cell r="M362">
            <v>0</v>
          </cell>
          <cell r="N362">
            <v>0</v>
          </cell>
          <cell r="O362">
            <v>0</v>
          </cell>
          <cell r="P362">
            <v>0</v>
          </cell>
          <cell r="Q362">
            <v>0</v>
          </cell>
        </row>
        <row r="363">
          <cell r="C363" t="str">
            <v>99H15</v>
          </cell>
          <cell r="D363" t="str">
            <v>INTERNAL COOLER BYPASS</v>
          </cell>
          <cell r="E363" t="str">
            <v>Cost Reduction/PVT Programs</v>
          </cell>
          <cell r="F363">
            <v>36008</v>
          </cell>
          <cell r="G363">
            <v>1.7070000000000001</v>
          </cell>
          <cell r="H363">
            <v>1.2090000000000001</v>
          </cell>
          <cell r="I363">
            <v>0.96499999999999997</v>
          </cell>
          <cell r="J363">
            <v>1.1666850000000002</v>
          </cell>
          <cell r="K363">
            <v>8.685E-3</v>
          </cell>
          <cell r="L363">
            <v>0</v>
          </cell>
          <cell r="M363">
            <v>0</v>
          </cell>
          <cell r="N363">
            <v>0</v>
          </cell>
          <cell r="O363">
            <v>0</v>
          </cell>
          <cell r="P363">
            <v>0</v>
          </cell>
          <cell r="Q363">
            <v>0</v>
          </cell>
        </row>
        <row r="364">
          <cell r="C364" t="str">
            <v>99L15</v>
          </cell>
          <cell r="D364" t="str">
            <v>SM/MED COST RED.</v>
          </cell>
          <cell r="E364" t="str">
            <v>Cost Reduction/PVT Programs</v>
          </cell>
          <cell r="F364">
            <v>36342</v>
          </cell>
          <cell r="G364">
            <v>7.149</v>
          </cell>
          <cell r="H364">
            <v>3.1520000000000001</v>
          </cell>
          <cell r="I364">
            <v>0.17321827411167512</v>
          </cell>
          <cell r="J364">
            <v>0.54598400000000002</v>
          </cell>
          <cell r="K364">
            <v>0.25241600000000003</v>
          </cell>
          <cell r="L364">
            <v>0</v>
          </cell>
          <cell r="M364">
            <v>0</v>
          </cell>
          <cell r="N364">
            <v>0</v>
          </cell>
          <cell r="O364">
            <v>0</v>
          </cell>
          <cell r="P364">
            <v>0</v>
          </cell>
          <cell r="Q364">
            <v>0</v>
          </cell>
        </row>
        <row r="365">
          <cell r="C365" t="str">
            <v>99L35</v>
          </cell>
          <cell r="D365" t="str">
            <v>SMALL/MED CAR MPIF</v>
          </cell>
          <cell r="E365" t="str">
            <v>Cost Reduction/PVT Programs</v>
          </cell>
          <cell r="F365">
            <v>35984</v>
          </cell>
          <cell r="G365">
            <v>3.173</v>
          </cell>
          <cell r="H365">
            <v>2.593</v>
          </cell>
          <cell r="I365">
            <v>1.5013883532587737E-2</v>
          </cell>
          <cell r="J365">
            <v>3.8931E-2</v>
          </cell>
          <cell r="K365">
            <v>0</v>
          </cell>
          <cell r="L365">
            <v>4.84E-4</v>
          </cell>
          <cell r="M365">
            <v>1.9700000000000002E-4</v>
          </cell>
          <cell r="N365">
            <v>0</v>
          </cell>
          <cell r="O365">
            <v>0</v>
          </cell>
          <cell r="P365">
            <v>0</v>
          </cell>
          <cell r="Q365">
            <v>6.8099999999999996E-4</v>
          </cell>
        </row>
        <row r="366">
          <cell r="C366" t="str">
            <v>99W05</v>
          </cell>
          <cell r="D366" t="str">
            <v>E-Series Cost Reductions</v>
          </cell>
          <cell r="E366" t="str">
            <v>Cost Reduction/PVT Programs</v>
          </cell>
          <cell r="F366">
            <v>36300</v>
          </cell>
          <cell r="G366">
            <v>5.5449999999999999</v>
          </cell>
          <cell r="H366">
            <v>5.3259999999999996</v>
          </cell>
          <cell r="I366">
            <v>1</v>
          </cell>
          <cell r="J366">
            <v>5.3260000000000005</v>
          </cell>
          <cell r="K366">
            <v>4.2999999999999997E-2</v>
          </cell>
          <cell r="L366">
            <v>0</v>
          </cell>
          <cell r="M366">
            <v>0</v>
          </cell>
          <cell r="N366">
            <v>0</v>
          </cell>
          <cell r="O366">
            <v>0</v>
          </cell>
          <cell r="P366">
            <v>0</v>
          </cell>
          <cell r="Q366">
            <v>0</v>
          </cell>
        </row>
        <row r="367">
          <cell r="C367" t="str">
            <v>99W15</v>
          </cell>
          <cell r="D367" t="str">
            <v>TVC PVT - E-Series</v>
          </cell>
          <cell r="E367" t="str">
            <v>Cost Reduction/PVT Programs</v>
          </cell>
          <cell r="F367">
            <v>36342</v>
          </cell>
          <cell r="G367">
            <v>0.49</v>
          </cell>
          <cell r="H367">
            <v>0.46899999999999997</v>
          </cell>
          <cell r="I367">
            <v>1</v>
          </cell>
          <cell r="J367">
            <v>0.46900000000000003</v>
          </cell>
          <cell r="K367">
            <v>3.0000000000000001E-3</v>
          </cell>
          <cell r="L367">
            <v>0</v>
          </cell>
          <cell r="M367">
            <v>0</v>
          </cell>
          <cell r="N367">
            <v>0</v>
          </cell>
          <cell r="O367">
            <v>0</v>
          </cell>
          <cell r="P367">
            <v>0</v>
          </cell>
          <cell r="Q367">
            <v>0</v>
          </cell>
        </row>
        <row r="368">
          <cell r="C368" t="str">
            <v>99X15</v>
          </cell>
          <cell r="D368" t="str">
            <v>TVC - COST REDUCTIONS</v>
          </cell>
          <cell r="E368" t="str">
            <v>Cost Reduction/PVT Programs</v>
          </cell>
          <cell r="F368">
            <v>36342</v>
          </cell>
          <cell r="G368">
            <v>32.517000000000003</v>
          </cell>
          <cell r="H368">
            <v>15.874000000000001</v>
          </cell>
          <cell r="I368">
            <v>0.85360715635630602</v>
          </cell>
          <cell r="J368">
            <v>13.550160000000002</v>
          </cell>
          <cell r="K368">
            <v>0.76970000000000005</v>
          </cell>
          <cell r="L368">
            <v>0</v>
          </cell>
          <cell r="M368">
            <v>0</v>
          </cell>
          <cell r="N368">
            <v>0</v>
          </cell>
          <cell r="O368">
            <v>0</v>
          </cell>
          <cell r="P368">
            <v>0</v>
          </cell>
          <cell r="Q368">
            <v>0</v>
          </cell>
        </row>
        <row r="369">
          <cell r="C369" t="str">
            <v>99Z11</v>
          </cell>
          <cell r="D369" t="str">
            <v>P131 Gas Tank Cost Red.</v>
          </cell>
          <cell r="E369" t="str">
            <v>Cost Reduction/PVT Programs</v>
          </cell>
          <cell r="F369">
            <v>36367</v>
          </cell>
          <cell r="G369">
            <v>9.8569999999999993</v>
          </cell>
          <cell r="H369">
            <v>8.3710000000000004</v>
          </cell>
          <cell r="I369">
            <v>1</v>
          </cell>
          <cell r="J369">
            <v>8.3709999999999987</v>
          </cell>
          <cell r="K369">
            <v>0.70199999999999996</v>
          </cell>
          <cell r="L369">
            <v>0</v>
          </cell>
          <cell r="M369">
            <v>0</v>
          </cell>
          <cell r="N369">
            <v>0</v>
          </cell>
          <cell r="O369">
            <v>0</v>
          </cell>
          <cell r="P369">
            <v>0</v>
          </cell>
          <cell r="Q369">
            <v>0</v>
          </cell>
        </row>
        <row r="370">
          <cell r="C370" t="str">
            <v>00515</v>
          </cell>
          <cell r="D370" t="str">
            <v>TVC PVT - Explorer</v>
          </cell>
          <cell r="E370" t="str">
            <v>Cost Reduction/PVT Programs</v>
          </cell>
          <cell r="F370">
            <v>36708</v>
          </cell>
          <cell r="G370">
            <v>6.048</v>
          </cell>
          <cell r="H370">
            <v>4.2469999999999999</v>
          </cell>
          <cell r="I370">
            <v>0.85</v>
          </cell>
          <cell r="J370">
            <v>3.6099499999999995</v>
          </cell>
          <cell r="K370">
            <v>0.93840000000000001</v>
          </cell>
          <cell r="L370">
            <v>1.2392999999999998</v>
          </cell>
          <cell r="M370">
            <v>0</v>
          </cell>
          <cell r="N370">
            <v>0</v>
          </cell>
          <cell r="O370">
            <v>0</v>
          </cell>
          <cell r="P370">
            <v>0</v>
          </cell>
          <cell r="Q370">
            <v>1.2392999999999998</v>
          </cell>
        </row>
        <row r="371">
          <cell r="C371" t="str">
            <v>00A15</v>
          </cell>
          <cell r="D371" t="str">
            <v>LVC Cost Reductions</v>
          </cell>
          <cell r="E371" t="str">
            <v>Cost Reduction/PVT Programs</v>
          </cell>
          <cell r="F371">
            <v>36708</v>
          </cell>
          <cell r="G371">
            <v>22.02</v>
          </cell>
          <cell r="H371">
            <v>17.004999999999999</v>
          </cell>
          <cell r="I371">
            <v>0.40300000000000002</v>
          </cell>
          <cell r="J371">
            <v>6.8530150000000001</v>
          </cell>
          <cell r="K371">
            <v>5.4630679999999998</v>
          </cell>
          <cell r="L371">
            <v>0</v>
          </cell>
          <cell r="M371">
            <v>0</v>
          </cell>
          <cell r="N371">
            <v>0</v>
          </cell>
          <cell r="O371">
            <v>0</v>
          </cell>
          <cell r="P371">
            <v>0</v>
          </cell>
          <cell r="Q371">
            <v>0</v>
          </cell>
        </row>
        <row r="372">
          <cell r="C372" t="str">
            <v>00L15</v>
          </cell>
          <cell r="D372" t="str">
            <v>SVC Cost Reductions (NA)</v>
          </cell>
          <cell r="E372" t="str">
            <v>Cost Reduction/PVT Programs</v>
          </cell>
          <cell r="F372">
            <v>36708</v>
          </cell>
          <cell r="G372">
            <v>1.4970000000000001</v>
          </cell>
          <cell r="H372">
            <v>0.67</v>
          </cell>
          <cell r="I372">
            <v>0.85399999999999987</v>
          </cell>
          <cell r="J372">
            <v>0.57217999999999991</v>
          </cell>
          <cell r="K372">
            <v>0.39027799999999996</v>
          </cell>
          <cell r="L372">
            <v>0</v>
          </cell>
          <cell r="M372">
            <v>0</v>
          </cell>
          <cell r="N372">
            <v>0</v>
          </cell>
          <cell r="O372">
            <v>0</v>
          </cell>
          <cell r="P372">
            <v>0</v>
          </cell>
          <cell r="Q372">
            <v>0</v>
          </cell>
        </row>
        <row r="373">
          <cell r="C373" t="str">
            <v>00L35</v>
          </cell>
          <cell r="D373" t="str">
            <v>SVC MPIF (NA)</v>
          </cell>
          <cell r="E373" t="str">
            <v>Cost Reduction/PVT Programs</v>
          </cell>
          <cell r="F373">
            <v>36708</v>
          </cell>
          <cell r="G373">
            <v>3.4020000000000001</v>
          </cell>
          <cell r="H373">
            <v>3.0179999999999998</v>
          </cell>
          <cell r="I373">
            <v>0.8540000000000002</v>
          </cell>
          <cell r="J373">
            <v>2.5773720000000004</v>
          </cell>
          <cell r="K373">
            <v>2.5756640000000002</v>
          </cell>
          <cell r="L373">
            <v>0</v>
          </cell>
          <cell r="M373">
            <v>0</v>
          </cell>
          <cell r="N373">
            <v>0</v>
          </cell>
          <cell r="O373">
            <v>0</v>
          </cell>
          <cell r="P373">
            <v>0</v>
          </cell>
          <cell r="Q373">
            <v>0</v>
          </cell>
        </row>
        <row r="374">
          <cell r="C374" t="str">
            <v>00U15</v>
          </cell>
          <cell r="D374" t="str">
            <v>TVC PVT - Expedition/Nav</v>
          </cell>
          <cell r="E374" t="str">
            <v>Cost Reduction/PVT Programs</v>
          </cell>
          <cell r="F374">
            <v>36708</v>
          </cell>
          <cell r="G374">
            <v>3.7869999999999999</v>
          </cell>
          <cell r="H374">
            <v>1.383</v>
          </cell>
          <cell r="I374">
            <v>0.84</v>
          </cell>
          <cell r="J374">
            <v>1.1617200000000001</v>
          </cell>
          <cell r="K374">
            <v>0.95928000000000002</v>
          </cell>
          <cell r="L374">
            <v>0.18312</v>
          </cell>
          <cell r="M374">
            <v>0</v>
          </cell>
          <cell r="N374">
            <v>0</v>
          </cell>
          <cell r="O374">
            <v>0</v>
          </cell>
          <cell r="P374">
            <v>0</v>
          </cell>
          <cell r="Q374">
            <v>0.18312</v>
          </cell>
        </row>
        <row r="375">
          <cell r="C375" t="str">
            <v>00V15</v>
          </cell>
          <cell r="D375" t="str">
            <v>TVC PVT - Ranger</v>
          </cell>
          <cell r="E375" t="str">
            <v>Cost Reduction/PVT Programs</v>
          </cell>
          <cell r="F375">
            <v>36708</v>
          </cell>
          <cell r="G375">
            <v>15.311</v>
          </cell>
          <cell r="H375">
            <v>13.964</v>
          </cell>
          <cell r="I375">
            <v>1</v>
          </cell>
          <cell r="J375">
            <v>13.963999999999999</v>
          </cell>
          <cell r="K375">
            <v>8.9619999999999997</v>
          </cell>
          <cell r="L375">
            <v>1.2410000000000001</v>
          </cell>
          <cell r="M375">
            <v>6.0999999999999999E-2</v>
          </cell>
          <cell r="N375">
            <v>0</v>
          </cell>
          <cell r="O375">
            <v>0</v>
          </cell>
          <cell r="P375">
            <v>0</v>
          </cell>
          <cell r="Q375">
            <v>1.302</v>
          </cell>
        </row>
        <row r="376">
          <cell r="C376" t="str">
            <v>00W15</v>
          </cell>
          <cell r="D376" t="str">
            <v>TVC PVT - E-Series</v>
          </cell>
          <cell r="E376" t="str">
            <v>Cost Reduction/PVT Programs</v>
          </cell>
          <cell r="F376">
            <v>36708</v>
          </cell>
          <cell r="G376">
            <v>11.882999999999999</v>
          </cell>
          <cell r="H376">
            <v>10.744999999999999</v>
          </cell>
          <cell r="I376">
            <v>1</v>
          </cell>
          <cell r="J376">
            <v>10.744999999999999</v>
          </cell>
          <cell r="K376">
            <v>9.0220000000000002</v>
          </cell>
          <cell r="L376">
            <v>0</v>
          </cell>
          <cell r="M376">
            <v>0</v>
          </cell>
          <cell r="N376">
            <v>0</v>
          </cell>
          <cell r="O376">
            <v>0</v>
          </cell>
          <cell r="P376">
            <v>0</v>
          </cell>
          <cell r="Q376">
            <v>0</v>
          </cell>
        </row>
        <row r="377">
          <cell r="C377" t="str">
            <v>00X15</v>
          </cell>
          <cell r="D377" t="str">
            <v>TVC PVT - F-Series U/8500</v>
          </cell>
          <cell r="E377" t="str">
            <v>Cost Reduction/PVT Programs</v>
          </cell>
          <cell r="F377">
            <v>36708</v>
          </cell>
          <cell r="G377">
            <v>24.081</v>
          </cell>
          <cell r="H377">
            <v>16.713000000000001</v>
          </cell>
          <cell r="I377">
            <v>0.99976066535032604</v>
          </cell>
          <cell r="J377">
            <v>16.709</v>
          </cell>
          <cell r="K377">
            <v>7.2880000000000003</v>
          </cell>
          <cell r="L377">
            <v>1.08</v>
          </cell>
          <cell r="M377">
            <v>0</v>
          </cell>
          <cell r="N377">
            <v>0</v>
          </cell>
          <cell r="O377">
            <v>0</v>
          </cell>
          <cell r="P377">
            <v>0</v>
          </cell>
          <cell r="Q377">
            <v>1.08</v>
          </cell>
        </row>
        <row r="378">
          <cell r="C378" t="str">
            <v>00X16</v>
          </cell>
          <cell r="D378" t="str">
            <v>TVC DSO Provision</v>
          </cell>
          <cell r="E378" t="str">
            <v>Cost Reduction/PVT Programs</v>
          </cell>
          <cell r="F378">
            <v>36708</v>
          </cell>
          <cell r="G378">
            <v>0.13800000000000001</v>
          </cell>
          <cell r="H378">
            <v>8.5999999999999993E-2</v>
          </cell>
          <cell r="I378">
            <v>1</v>
          </cell>
          <cell r="J378">
            <v>8.5999999999999993E-2</v>
          </cell>
          <cell r="K378">
            <v>6.6000000000000003E-2</v>
          </cell>
          <cell r="L378">
            <v>0.02</v>
          </cell>
          <cell r="M378">
            <v>0</v>
          </cell>
          <cell r="N378">
            <v>0</v>
          </cell>
          <cell r="O378">
            <v>0</v>
          </cell>
          <cell r="P378">
            <v>0</v>
          </cell>
          <cell r="Q378">
            <v>0.02</v>
          </cell>
        </row>
        <row r="379">
          <cell r="C379" t="str">
            <v>00X37</v>
          </cell>
          <cell r="D379" t="str">
            <v>TVC Stamping Actions</v>
          </cell>
          <cell r="E379" t="str">
            <v>Cost Reduction/PVT Programs</v>
          </cell>
          <cell r="F379">
            <v>36586</v>
          </cell>
          <cell r="G379">
            <v>3.4359999999999999</v>
          </cell>
          <cell r="H379">
            <v>3.25</v>
          </cell>
          <cell r="I379">
            <v>1</v>
          </cell>
          <cell r="J379">
            <v>3.25</v>
          </cell>
          <cell r="K379">
            <v>2.5409999999999999</v>
          </cell>
          <cell r="L379">
            <v>0</v>
          </cell>
          <cell r="M379">
            <v>0</v>
          </cell>
          <cell r="N379">
            <v>0</v>
          </cell>
          <cell r="O379">
            <v>0</v>
          </cell>
          <cell r="P379">
            <v>0</v>
          </cell>
          <cell r="Q379">
            <v>0</v>
          </cell>
        </row>
        <row r="380">
          <cell r="C380" t="str">
            <v>00Y15</v>
          </cell>
          <cell r="D380" t="str">
            <v>TVC PVT - Med/Com Trucks</v>
          </cell>
          <cell r="E380" t="str">
            <v>Cost Reduction/PVT Programs</v>
          </cell>
          <cell r="F380">
            <v>36708</v>
          </cell>
          <cell r="G380">
            <v>0.85199999999999998</v>
          </cell>
          <cell r="H380">
            <v>0.56399999999999995</v>
          </cell>
          <cell r="I380">
            <v>1</v>
          </cell>
          <cell r="J380">
            <v>0.56399999999999995</v>
          </cell>
          <cell r="K380">
            <v>0.55200000000000005</v>
          </cell>
          <cell r="L380">
            <v>1.2E-2</v>
          </cell>
          <cell r="M380">
            <v>0</v>
          </cell>
          <cell r="N380">
            <v>0</v>
          </cell>
          <cell r="O380">
            <v>0</v>
          </cell>
          <cell r="P380">
            <v>0</v>
          </cell>
          <cell r="Q380">
            <v>1.2E-2</v>
          </cell>
        </row>
        <row r="381">
          <cell r="C381" t="str">
            <v>00Z15</v>
          </cell>
          <cell r="D381" t="str">
            <v>TVC PVT - F-Series O/8500</v>
          </cell>
          <cell r="E381" t="str">
            <v>Cost Reduction/PVT Programs</v>
          </cell>
          <cell r="F381">
            <v>36708</v>
          </cell>
          <cell r="G381">
            <v>23.045999999999999</v>
          </cell>
          <cell r="H381">
            <v>12.58</v>
          </cell>
          <cell r="I381">
            <v>1</v>
          </cell>
          <cell r="J381">
            <v>12.58</v>
          </cell>
          <cell r="K381">
            <v>5.45</v>
          </cell>
          <cell r="L381">
            <v>4.3940000000000001</v>
          </cell>
          <cell r="M381">
            <v>5.3000000000000005E-2</v>
          </cell>
          <cell r="N381">
            <v>5.3000000000000005E-2</v>
          </cell>
          <cell r="O381">
            <v>2.5000000000000001E-2</v>
          </cell>
          <cell r="P381">
            <v>0</v>
          </cell>
          <cell r="Q381">
            <v>4.5250000000000004</v>
          </cell>
        </row>
        <row r="382">
          <cell r="C382" t="str">
            <v>00Z16</v>
          </cell>
          <cell r="D382" t="str">
            <v>Mexico Minor Truck Programs</v>
          </cell>
          <cell r="E382" t="str">
            <v>Cost Reduction/PVT Programs</v>
          </cell>
          <cell r="F382">
            <v>36738</v>
          </cell>
          <cell r="G382">
            <v>2.0030000000000001</v>
          </cell>
          <cell r="H382">
            <v>2.0030000000000001</v>
          </cell>
          <cell r="I382">
            <v>1</v>
          </cell>
          <cell r="J382">
            <v>2.0030000000000001</v>
          </cell>
          <cell r="K382">
            <v>1.3679999999999999</v>
          </cell>
          <cell r="L382">
            <v>0.63500000000000001</v>
          </cell>
          <cell r="M382">
            <v>0</v>
          </cell>
          <cell r="N382">
            <v>0</v>
          </cell>
          <cell r="O382">
            <v>0</v>
          </cell>
          <cell r="P382">
            <v>0</v>
          </cell>
          <cell r="Q382">
            <v>0.63500000000000001</v>
          </cell>
        </row>
        <row r="383">
          <cell r="C383" t="str">
            <v>01504</v>
          </cell>
          <cell r="D383" t="str">
            <v>U152 PVT</v>
          </cell>
          <cell r="E383" t="str">
            <v>Cost Reduction/PVT Programs</v>
          </cell>
          <cell r="F383">
            <v>37073</v>
          </cell>
          <cell r="G383">
            <v>11</v>
          </cell>
          <cell r="H383">
            <v>10</v>
          </cell>
          <cell r="I383">
            <v>1</v>
          </cell>
          <cell r="J383">
            <v>10</v>
          </cell>
          <cell r="K383">
            <v>0</v>
          </cell>
          <cell r="M383">
            <v>0</v>
          </cell>
          <cell r="N383">
            <v>0</v>
          </cell>
          <cell r="O383">
            <v>0</v>
          </cell>
          <cell r="P383">
            <v>0</v>
          </cell>
          <cell r="Q383">
            <v>10</v>
          </cell>
        </row>
        <row r="384">
          <cell r="C384" t="str">
            <v>01515</v>
          </cell>
          <cell r="D384" t="str">
            <v>TVC PVT - Explorer</v>
          </cell>
          <cell r="E384" t="str">
            <v>Cost Reduction/PVT Programs</v>
          </cell>
          <cell r="F384">
            <v>37073</v>
          </cell>
          <cell r="G384">
            <v>0.443</v>
          </cell>
          <cell r="H384">
            <v>4.8000000000000001E-2</v>
          </cell>
          <cell r="I384">
            <v>0.85</v>
          </cell>
          <cell r="J384">
            <v>4.0799999999999989E-2</v>
          </cell>
          <cell r="K384">
            <v>3.2299999999999995E-2</v>
          </cell>
          <cell r="L384">
            <v>5.9500000000000004E-3</v>
          </cell>
          <cell r="M384">
            <v>2.5500000000000002E-3</v>
          </cell>
          <cell r="N384">
            <v>0</v>
          </cell>
          <cell r="O384">
            <v>0</v>
          </cell>
          <cell r="P384">
            <v>0</v>
          </cell>
          <cell r="Q384">
            <v>8.5000000000000006E-3</v>
          </cell>
        </row>
        <row r="385">
          <cell r="C385" t="str">
            <v>01550</v>
          </cell>
          <cell r="D385" t="str">
            <v>Truck In-Cycle Actions</v>
          </cell>
          <cell r="E385" t="str">
            <v>Cost Reduction/PVT Programs</v>
          </cell>
          <cell r="F385">
            <v>37073</v>
          </cell>
          <cell r="G385">
            <v>15.5</v>
          </cell>
          <cell r="H385">
            <v>11.8</v>
          </cell>
          <cell r="I385">
            <v>1</v>
          </cell>
          <cell r="J385">
            <v>11.8</v>
          </cell>
          <cell r="K385">
            <v>0</v>
          </cell>
          <cell r="L385">
            <v>11.8</v>
          </cell>
          <cell r="M385">
            <v>0</v>
          </cell>
          <cell r="N385">
            <v>0</v>
          </cell>
          <cell r="O385">
            <v>0</v>
          </cell>
          <cell r="P385">
            <v>0</v>
          </cell>
          <cell r="Q385">
            <v>11.8</v>
          </cell>
        </row>
        <row r="386">
          <cell r="C386" t="str">
            <v>01615</v>
          </cell>
          <cell r="D386" t="str">
            <v>U204 Escape OPD/PVT</v>
          </cell>
          <cell r="E386" t="str">
            <v>Cost Reduction/PVT Programs</v>
          </cell>
          <cell r="F386">
            <v>37073</v>
          </cell>
          <cell r="G386">
            <v>7.0000000000000001E-3</v>
          </cell>
          <cell r="H386">
            <v>7.0000000000000001E-3</v>
          </cell>
          <cell r="I386">
            <v>1</v>
          </cell>
          <cell r="J386">
            <v>7.0000000000000001E-3</v>
          </cell>
          <cell r="K386">
            <v>7.0000000000000001E-3</v>
          </cell>
          <cell r="L386">
            <v>0</v>
          </cell>
          <cell r="M386">
            <v>0</v>
          </cell>
          <cell r="N386">
            <v>0</v>
          </cell>
          <cell r="O386">
            <v>0</v>
          </cell>
          <cell r="P386">
            <v>0</v>
          </cell>
          <cell r="Q386">
            <v>0</v>
          </cell>
        </row>
        <row r="387">
          <cell r="C387" t="str">
            <v>01E15</v>
          </cell>
          <cell r="D387" t="str">
            <v>NA CBG PVT - Crown Vic/Grd Mar</v>
          </cell>
          <cell r="E387" t="str">
            <v>Cost Reduction/PVT Programs</v>
          </cell>
          <cell r="F387">
            <v>37073</v>
          </cell>
          <cell r="G387">
            <v>0.69499999999999995</v>
          </cell>
          <cell r="H387">
            <v>0.60299999999999998</v>
          </cell>
          <cell r="I387">
            <v>0.5</v>
          </cell>
          <cell r="J387">
            <v>0.30149999999999999</v>
          </cell>
          <cell r="K387">
            <v>0.28249999999999997</v>
          </cell>
          <cell r="L387">
            <v>1.9E-2</v>
          </cell>
          <cell r="M387">
            <v>0</v>
          </cell>
          <cell r="N387">
            <v>0</v>
          </cell>
          <cell r="O387">
            <v>0</v>
          </cell>
          <cell r="P387">
            <v>0</v>
          </cell>
          <cell r="Q387">
            <v>1.9E-2</v>
          </cell>
        </row>
        <row r="388">
          <cell r="C388" t="str">
            <v>01G35</v>
          </cell>
          <cell r="D388" t="str">
            <v>NA CBG OPD - Performance</v>
          </cell>
          <cell r="E388" t="str">
            <v>Cost Reduction/PVT Programs</v>
          </cell>
          <cell r="F388">
            <v>37073</v>
          </cell>
          <cell r="G388">
            <v>0.56999999999999995</v>
          </cell>
          <cell r="H388">
            <v>0.56200000000000006</v>
          </cell>
          <cell r="I388">
            <v>1</v>
          </cell>
          <cell r="J388">
            <v>0.56200000000000006</v>
          </cell>
          <cell r="K388">
            <v>0.56200000000000006</v>
          </cell>
          <cell r="L388">
            <v>0</v>
          </cell>
          <cell r="M388">
            <v>0</v>
          </cell>
          <cell r="N388">
            <v>0</v>
          </cell>
          <cell r="O388">
            <v>0</v>
          </cell>
          <cell r="P388">
            <v>0</v>
          </cell>
          <cell r="Q388">
            <v>0</v>
          </cell>
        </row>
        <row r="389">
          <cell r="C389" t="str">
            <v>01H15</v>
          </cell>
          <cell r="D389" t="str">
            <v>NA CBG PVT - Taurus/Sable</v>
          </cell>
          <cell r="E389" t="str">
            <v>Cost Reduction/PVT Programs</v>
          </cell>
          <cell r="F389">
            <v>37073</v>
          </cell>
          <cell r="G389">
            <v>4.8650000000000002</v>
          </cell>
          <cell r="H389">
            <v>4.633</v>
          </cell>
          <cell r="I389">
            <v>0.5</v>
          </cell>
          <cell r="J389">
            <v>2.3165000000000004</v>
          </cell>
          <cell r="K389">
            <v>2.2040000000000002</v>
          </cell>
          <cell r="L389">
            <v>0.107</v>
          </cell>
          <cell r="M389">
            <v>5.4999999999999997E-3</v>
          </cell>
          <cell r="N389">
            <v>0</v>
          </cell>
          <cell r="O389">
            <v>0</v>
          </cell>
          <cell r="P389">
            <v>0</v>
          </cell>
          <cell r="Q389">
            <v>0.1125</v>
          </cell>
        </row>
        <row r="390">
          <cell r="C390" t="str">
            <v>01H35</v>
          </cell>
          <cell r="D390" t="str">
            <v>NA CBG OPD - Taurus/Sable</v>
          </cell>
          <cell r="E390" t="str">
            <v>Cost Reduction/PVT Programs</v>
          </cell>
          <cell r="F390">
            <v>37073</v>
          </cell>
          <cell r="G390">
            <v>1.6990000000000001</v>
          </cell>
          <cell r="H390">
            <v>1.679</v>
          </cell>
          <cell r="I390">
            <v>0.5</v>
          </cell>
          <cell r="J390">
            <v>0.83950000000000002</v>
          </cell>
          <cell r="K390">
            <v>0.83950000000000002</v>
          </cell>
          <cell r="L390">
            <v>0</v>
          </cell>
          <cell r="M390">
            <v>0</v>
          </cell>
          <cell r="N390">
            <v>0</v>
          </cell>
          <cell r="O390">
            <v>0</v>
          </cell>
          <cell r="P390">
            <v>0</v>
          </cell>
          <cell r="Q390">
            <v>0</v>
          </cell>
        </row>
        <row r="391">
          <cell r="C391" t="str">
            <v>01I15</v>
          </cell>
          <cell r="D391" t="str">
            <v>NA CBG PVT - Mustang</v>
          </cell>
          <cell r="E391" t="str">
            <v>Cost Reduction/PVT Programs</v>
          </cell>
          <cell r="F391">
            <v>37073</v>
          </cell>
          <cell r="G391">
            <v>2.706</v>
          </cell>
          <cell r="H391">
            <v>2.4780000000000002</v>
          </cell>
          <cell r="I391">
            <v>1</v>
          </cell>
          <cell r="J391">
            <v>2.4780000000000002</v>
          </cell>
          <cell r="K391">
            <v>1.8939999999999999</v>
          </cell>
          <cell r="L391">
            <v>0.35899999999999999</v>
          </cell>
          <cell r="M391">
            <v>7.9000000000000001E-2</v>
          </cell>
          <cell r="N391">
            <v>0.06</v>
          </cell>
          <cell r="O391">
            <v>0.06</v>
          </cell>
          <cell r="P391">
            <v>2.5999999999999999E-2</v>
          </cell>
          <cell r="Q391">
            <v>0.58400000000000007</v>
          </cell>
        </row>
        <row r="392">
          <cell r="C392" t="str">
            <v>01J15</v>
          </cell>
          <cell r="D392" t="str">
            <v>NA CBG PVT - Contour/Mystique</v>
          </cell>
          <cell r="E392" t="str">
            <v>Cost Reduction/PVT Programs</v>
          </cell>
          <cell r="F392">
            <v>37073</v>
          </cell>
          <cell r="G392">
            <v>0.104</v>
          </cell>
          <cell r="H392">
            <v>9.9000000000000005E-2</v>
          </cell>
          <cell r="I392">
            <v>0.75</v>
          </cell>
          <cell r="J392">
            <v>7.425000000000001E-2</v>
          </cell>
          <cell r="K392">
            <v>6.9000000000000006E-2</v>
          </cell>
          <cell r="L392">
            <v>5.2500000000000003E-3</v>
          </cell>
          <cell r="M392">
            <v>0</v>
          </cell>
          <cell r="N392">
            <v>0</v>
          </cell>
          <cell r="O392">
            <v>0</v>
          </cell>
          <cell r="P392">
            <v>0</v>
          </cell>
          <cell r="Q392">
            <v>5.2500000000000003E-3</v>
          </cell>
        </row>
        <row r="393">
          <cell r="C393" t="str">
            <v>01L10</v>
          </cell>
          <cell r="D393" t="str">
            <v>C170 In-Cycle Actions</v>
          </cell>
          <cell r="E393" t="str">
            <v>Cost Reduction/PVT Programs</v>
          </cell>
          <cell r="F393">
            <v>36766</v>
          </cell>
          <cell r="G393">
            <v>2.6320000000000001</v>
          </cell>
          <cell r="H393">
            <v>2.5510000000000002</v>
          </cell>
          <cell r="I393">
            <v>1</v>
          </cell>
          <cell r="J393">
            <v>2.5510000000000002</v>
          </cell>
          <cell r="K393">
            <v>1.673</v>
          </cell>
          <cell r="L393">
            <v>0.878</v>
          </cell>
          <cell r="M393">
            <v>0</v>
          </cell>
          <cell r="N393">
            <v>0</v>
          </cell>
          <cell r="O393">
            <v>0</v>
          </cell>
          <cell r="P393">
            <v>0</v>
          </cell>
          <cell r="Q393">
            <v>0.878</v>
          </cell>
        </row>
        <row r="394">
          <cell r="C394" t="str">
            <v>01L15</v>
          </cell>
          <cell r="D394" t="str">
            <v>NA CBG PVT - Focus</v>
          </cell>
          <cell r="E394" t="str">
            <v>Cost Reduction/PVT Programs</v>
          </cell>
          <cell r="F394">
            <v>37073</v>
          </cell>
          <cell r="G394">
            <v>1.883</v>
          </cell>
          <cell r="H394">
            <v>1.4279999999999999</v>
          </cell>
          <cell r="I394">
            <v>1</v>
          </cell>
          <cell r="J394">
            <v>1.4279999999999997</v>
          </cell>
          <cell r="K394">
            <v>0.98099999999999998</v>
          </cell>
          <cell r="L394">
            <v>0.32500000000000001</v>
          </cell>
          <cell r="M394">
            <v>6.0999999999999999E-2</v>
          </cell>
          <cell r="N394">
            <v>2.5000000000000001E-2</v>
          </cell>
          <cell r="O394">
            <v>2.5000000000000001E-2</v>
          </cell>
          <cell r="P394">
            <v>1.0999999999999999E-2</v>
          </cell>
          <cell r="Q394">
            <v>0.44700000000000006</v>
          </cell>
        </row>
        <row r="395">
          <cell r="C395" t="str">
            <v>01L35</v>
          </cell>
          <cell r="D395" t="str">
            <v>NA CBG OPD - C-Car</v>
          </cell>
          <cell r="E395" t="str">
            <v>Cost Reduction/PVT Programs</v>
          </cell>
          <cell r="F395">
            <v>37073</v>
          </cell>
          <cell r="G395">
            <v>3.9710000000000001</v>
          </cell>
          <cell r="H395">
            <v>3.7730000000000001</v>
          </cell>
          <cell r="I395">
            <v>1</v>
          </cell>
          <cell r="J395">
            <v>3.7730000000000001</v>
          </cell>
          <cell r="K395">
            <v>3.64</v>
          </cell>
          <cell r="L395">
            <v>0.11700000000000001</v>
          </cell>
          <cell r="M395">
            <v>1.6E-2</v>
          </cell>
          <cell r="N395">
            <v>0</v>
          </cell>
          <cell r="O395">
            <v>0</v>
          </cell>
          <cell r="P395">
            <v>0</v>
          </cell>
          <cell r="Q395">
            <v>0.13300000000000001</v>
          </cell>
        </row>
        <row r="396">
          <cell r="C396" t="str">
            <v>01O41</v>
          </cell>
          <cell r="D396" t="str">
            <v>Cross CBG Cost Reductions</v>
          </cell>
          <cell r="E396" t="str">
            <v>Cost Reduction/PVT Programs</v>
          </cell>
          <cell r="F396">
            <v>37073</v>
          </cell>
          <cell r="G396">
            <v>8.48</v>
          </cell>
          <cell r="H396">
            <v>7.77</v>
          </cell>
          <cell r="I396">
            <v>0.86099999999999999</v>
          </cell>
          <cell r="J396">
            <v>6.6899699999999998</v>
          </cell>
          <cell r="K396">
            <v>0.13948199999999999</v>
          </cell>
          <cell r="L396">
            <v>4.1173020000000005</v>
          </cell>
          <cell r="M396">
            <v>2.4331860000000001</v>
          </cell>
          <cell r="N396">
            <v>0</v>
          </cell>
          <cell r="O396">
            <v>0</v>
          </cell>
          <cell r="P396">
            <v>0</v>
          </cell>
          <cell r="Q396">
            <v>6.5504879999999996</v>
          </cell>
        </row>
        <row r="397">
          <cell r="C397" t="str">
            <v>01T15</v>
          </cell>
          <cell r="D397" t="str">
            <v>NA CBG PVT - Windstar</v>
          </cell>
          <cell r="E397" t="str">
            <v>Cost Reduction/PVT Programs</v>
          </cell>
          <cell r="F397">
            <v>37073</v>
          </cell>
          <cell r="G397">
            <v>1.9690000000000001</v>
          </cell>
          <cell r="H397">
            <v>1.7949999999999999</v>
          </cell>
          <cell r="I397">
            <v>1</v>
          </cell>
          <cell r="J397">
            <v>1.7949999999999999</v>
          </cell>
          <cell r="K397">
            <v>0.996</v>
          </cell>
          <cell r="L397">
            <v>0.67300000000000004</v>
          </cell>
          <cell r="M397">
            <v>0.126</v>
          </cell>
          <cell r="N397">
            <v>0</v>
          </cell>
          <cell r="O397">
            <v>0</v>
          </cell>
          <cell r="P397">
            <v>0</v>
          </cell>
          <cell r="Q397">
            <v>0.79900000000000004</v>
          </cell>
        </row>
        <row r="398">
          <cell r="C398" t="str">
            <v>01T35</v>
          </cell>
          <cell r="D398" t="str">
            <v>NA CBG OPD - MPV</v>
          </cell>
          <cell r="E398" t="str">
            <v>Cost Reduction/PVT Programs</v>
          </cell>
          <cell r="F398">
            <v>37073</v>
          </cell>
          <cell r="G398">
            <v>2.52</v>
          </cell>
          <cell r="H398">
            <v>2.3940000000000001</v>
          </cell>
          <cell r="I398">
            <v>1</v>
          </cell>
          <cell r="J398">
            <v>2.3940000000000001</v>
          </cell>
          <cell r="K398">
            <v>2.3940000000000001</v>
          </cell>
          <cell r="L398">
            <v>0</v>
          </cell>
          <cell r="M398">
            <v>0</v>
          </cell>
          <cell r="N398">
            <v>0</v>
          </cell>
          <cell r="O398">
            <v>0</v>
          </cell>
          <cell r="P398">
            <v>0</v>
          </cell>
          <cell r="Q398">
            <v>0</v>
          </cell>
        </row>
        <row r="399">
          <cell r="C399" t="str">
            <v>01U15</v>
          </cell>
          <cell r="D399" t="str">
            <v>TVC PVT - Expedition/Nav</v>
          </cell>
          <cell r="E399" t="str">
            <v>Cost Reduction/PVT Programs</v>
          </cell>
          <cell r="F399">
            <v>37073</v>
          </cell>
          <cell r="G399">
            <v>0.28699999999999998</v>
          </cell>
          <cell r="H399">
            <v>2.3E-2</v>
          </cell>
          <cell r="I399">
            <v>0.86</v>
          </cell>
          <cell r="J399">
            <v>1.9780000000000002E-2</v>
          </cell>
          <cell r="K399">
            <v>1.9780000000000002E-2</v>
          </cell>
          <cell r="L399">
            <v>0</v>
          </cell>
          <cell r="M399">
            <v>0</v>
          </cell>
          <cell r="N399">
            <v>0</v>
          </cell>
          <cell r="O399">
            <v>0</v>
          </cell>
          <cell r="P399">
            <v>0</v>
          </cell>
          <cell r="Q399">
            <v>0</v>
          </cell>
        </row>
        <row r="400">
          <cell r="C400" t="str">
            <v>01V15</v>
          </cell>
          <cell r="D400" t="str">
            <v>TVC PVT - Ranger</v>
          </cell>
          <cell r="E400" t="str">
            <v>Cost Reduction/PVT Programs</v>
          </cell>
          <cell r="F400">
            <v>37073</v>
          </cell>
          <cell r="G400">
            <v>5.069</v>
          </cell>
          <cell r="H400">
            <v>3.7040000000000002</v>
          </cell>
          <cell r="I400">
            <v>1</v>
          </cell>
          <cell r="J400">
            <v>3.7040000000000002</v>
          </cell>
          <cell r="K400">
            <v>1.369</v>
          </cell>
          <cell r="L400">
            <v>2.1539999999999999</v>
          </cell>
          <cell r="M400">
            <v>0.18099999999999999</v>
          </cell>
          <cell r="N400">
            <v>0</v>
          </cell>
          <cell r="O400">
            <v>0</v>
          </cell>
          <cell r="P400">
            <v>0</v>
          </cell>
          <cell r="Q400">
            <v>2.335</v>
          </cell>
        </row>
        <row r="401">
          <cell r="C401" t="str">
            <v>01W15</v>
          </cell>
          <cell r="D401" t="str">
            <v>TVC PVT - E-Series</v>
          </cell>
          <cell r="E401" t="str">
            <v>Cost Reduction/PVT Programs</v>
          </cell>
          <cell r="F401">
            <v>37073</v>
          </cell>
          <cell r="G401">
            <v>2.544</v>
          </cell>
          <cell r="H401">
            <v>1.7529999999999999</v>
          </cell>
          <cell r="I401">
            <v>1</v>
          </cell>
          <cell r="J401">
            <v>1.7530000000000001</v>
          </cell>
          <cell r="K401">
            <v>0.755</v>
          </cell>
          <cell r="L401">
            <v>0.90800000000000003</v>
          </cell>
          <cell r="M401">
            <v>0.09</v>
          </cell>
          <cell r="N401">
            <v>0</v>
          </cell>
          <cell r="O401">
            <v>0</v>
          </cell>
          <cell r="P401">
            <v>0</v>
          </cell>
          <cell r="Q401">
            <v>0.998</v>
          </cell>
        </row>
        <row r="402">
          <cell r="C402" t="str">
            <v>01X15</v>
          </cell>
          <cell r="D402" t="str">
            <v>TVC PVT - F-Series U/8500</v>
          </cell>
          <cell r="E402" t="str">
            <v>Cost Reduction/PVT Programs</v>
          </cell>
          <cell r="F402">
            <v>37073</v>
          </cell>
          <cell r="G402">
            <v>1.3220000000000001</v>
          </cell>
          <cell r="H402">
            <v>1.0349999999999999</v>
          </cell>
          <cell r="I402">
            <v>1</v>
          </cell>
          <cell r="J402">
            <v>1.0349999999999999</v>
          </cell>
          <cell r="K402">
            <v>0.7360000000000001</v>
          </cell>
          <cell r="L402">
            <v>9.7000000000000003E-2</v>
          </cell>
          <cell r="M402">
            <v>5.7000000000000002E-2</v>
          </cell>
          <cell r="N402">
            <v>6.1000000000000006E-2</v>
          </cell>
          <cell r="O402">
            <v>6.1000000000000006E-2</v>
          </cell>
          <cell r="P402">
            <v>2.3000000000000003E-2</v>
          </cell>
          <cell r="Q402">
            <v>0.29900000000000004</v>
          </cell>
        </row>
        <row r="403">
          <cell r="C403" t="str">
            <v>01X16</v>
          </cell>
          <cell r="D403" t="str">
            <v>TVC DSO Provision</v>
          </cell>
          <cell r="E403" t="str">
            <v>Cost Reduction/PVT Programs</v>
          </cell>
          <cell r="F403">
            <v>37073</v>
          </cell>
          <cell r="G403">
            <v>4.7640000000000002</v>
          </cell>
          <cell r="H403">
            <v>4.4640000000000004</v>
          </cell>
          <cell r="I403">
            <v>1</v>
          </cell>
          <cell r="J403">
            <v>4.4639999999999995</v>
          </cell>
          <cell r="K403">
            <v>0.66400000000000003</v>
          </cell>
          <cell r="L403">
            <v>2.8540000000000001</v>
          </cell>
          <cell r="M403">
            <v>0.94599999999999995</v>
          </cell>
          <cell r="N403">
            <v>0</v>
          </cell>
          <cell r="O403">
            <v>0</v>
          </cell>
          <cell r="P403">
            <v>0</v>
          </cell>
          <cell r="Q403">
            <v>3.8</v>
          </cell>
        </row>
        <row r="404">
          <cell r="C404" t="str">
            <v>01Y15</v>
          </cell>
          <cell r="D404" t="str">
            <v>TVC PVT - Med/Com Trucks</v>
          </cell>
          <cell r="E404" t="str">
            <v>Cost Reduction/PVT Programs</v>
          </cell>
          <cell r="F404">
            <v>37073</v>
          </cell>
          <cell r="G404">
            <v>0.106</v>
          </cell>
          <cell r="H404">
            <v>8.5000000000000006E-2</v>
          </cell>
          <cell r="I404">
            <v>1</v>
          </cell>
          <cell r="J404">
            <v>8.5000000000000006E-2</v>
          </cell>
          <cell r="K404">
            <v>8.5000000000000006E-2</v>
          </cell>
          <cell r="L404">
            <v>0</v>
          </cell>
          <cell r="M404">
            <v>0</v>
          </cell>
          <cell r="N404">
            <v>0</v>
          </cell>
          <cell r="O404">
            <v>0</v>
          </cell>
          <cell r="P404">
            <v>0</v>
          </cell>
          <cell r="Q404">
            <v>0</v>
          </cell>
        </row>
        <row r="405">
          <cell r="C405" t="str">
            <v>01Z15</v>
          </cell>
          <cell r="D405" t="str">
            <v>TVC PVT - F-Series O/8500</v>
          </cell>
          <cell r="E405" t="str">
            <v>Cost Reduction/PVT Programs</v>
          </cell>
          <cell r="F405">
            <v>37073</v>
          </cell>
          <cell r="G405">
            <v>14.724</v>
          </cell>
          <cell r="H405">
            <v>12.459</v>
          </cell>
          <cell r="I405">
            <v>1</v>
          </cell>
          <cell r="J405">
            <v>12.459</v>
          </cell>
          <cell r="K405">
            <v>8.7430000000000003</v>
          </cell>
          <cell r="L405">
            <v>3.5820000000000003</v>
          </cell>
          <cell r="M405">
            <v>0.13400000000000001</v>
          </cell>
          <cell r="N405">
            <v>0</v>
          </cell>
          <cell r="O405">
            <v>0</v>
          </cell>
          <cell r="P405">
            <v>0</v>
          </cell>
          <cell r="Q405">
            <v>3.7160000000000002</v>
          </cell>
        </row>
        <row r="406">
          <cell r="C406" t="str">
            <v>01Z16</v>
          </cell>
          <cell r="D406" t="str">
            <v>Mexico Minor Truck Programs</v>
          </cell>
          <cell r="E406" t="str">
            <v>Cost Reduction/PVT Programs</v>
          </cell>
          <cell r="F406">
            <v>37103</v>
          </cell>
          <cell r="G406">
            <v>2</v>
          </cell>
          <cell r="H406">
            <v>2</v>
          </cell>
          <cell r="I406">
            <v>1</v>
          </cell>
          <cell r="J406">
            <v>2</v>
          </cell>
          <cell r="K406">
            <v>0</v>
          </cell>
          <cell r="L406">
            <v>2</v>
          </cell>
          <cell r="M406">
            <v>0</v>
          </cell>
          <cell r="N406">
            <v>0</v>
          </cell>
          <cell r="O406">
            <v>0</v>
          </cell>
          <cell r="P406">
            <v>0</v>
          </cell>
          <cell r="Q406">
            <v>2</v>
          </cell>
        </row>
        <row r="407">
          <cell r="C407" t="str">
            <v>01Z35</v>
          </cell>
          <cell r="D407" t="str">
            <v>O/8500 OPD</v>
          </cell>
          <cell r="E407" t="str">
            <v>Cost Reduction/PVT Programs</v>
          </cell>
          <cell r="F407">
            <v>37073</v>
          </cell>
          <cell r="G407">
            <v>4.8</v>
          </cell>
          <cell r="H407">
            <v>4.5999999999999996</v>
          </cell>
          <cell r="I407">
            <v>1</v>
          </cell>
          <cell r="J407">
            <v>4.5999999999999996</v>
          </cell>
          <cell r="K407">
            <v>0.06</v>
          </cell>
          <cell r="L407">
            <v>4.54</v>
          </cell>
          <cell r="M407">
            <v>0</v>
          </cell>
          <cell r="N407">
            <v>0</v>
          </cell>
          <cell r="O407">
            <v>0</v>
          </cell>
          <cell r="P407">
            <v>0</v>
          </cell>
          <cell r="Q407">
            <v>4.54</v>
          </cell>
        </row>
        <row r="408">
          <cell r="C408" t="str">
            <v>02E15</v>
          </cell>
          <cell r="D408" t="str">
            <v>NAC CBG PVT - Crown Vic/Grd Ma</v>
          </cell>
          <cell r="E408" t="str">
            <v>Cost Reduction/PVT Programs</v>
          </cell>
          <cell r="F408">
            <v>37438</v>
          </cell>
          <cell r="G408">
            <v>1.9319999999999999</v>
          </cell>
          <cell r="H408">
            <v>1.4</v>
          </cell>
          <cell r="I408">
            <v>0.5</v>
          </cell>
          <cell r="J408">
            <v>0.7</v>
          </cell>
          <cell r="K408">
            <v>0</v>
          </cell>
          <cell r="L408">
            <v>0.7</v>
          </cell>
          <cell r="M408">
            <v>0</v>
          </cell>
          <cell r="N408">
            <v>0</v>
          </cell>
          <cell r="O408">
            <v>0</v>
          </cell>
          <cell r="P408">
            <v>0</v>
          </cell>
          <cell r="Q408">
            <v>0.7</v>
          </cell>
        </row>
        <row r="409">
          <cell r="C409" t="str">
            <v>02G15</v>
          </cell>
          <cell r="D409" t="str">
            <v>NAC CBG PVT - Thunderbird</v>
          </cell>
          <cell r="E409" t="str">
            <v>Cost Reduction/PVT Programs</v>
          </cell>
          <cell r="F409">
            <v>37438</v>
          </cell>
          <cell r="G409">
            <v>0.27400000000000002</v>
          </cell>
          <cell r="H409">
            <v>0.2</v>
          </cell>
          <cell r="I409">
            <v>1</v>
          </cell>
          <cell r="J409">
            <v>0.2</v>
          </cell>
          <cell r="K409">
            <v>0</v>
          </cell>
          <cell r="L409">
            <v>0.2</v>
          </cell>
          <cell r="M409">
            <v>0</v>
          </cell>
          <cell r="N409">
            <v>0</v>
          </cell>
          <cell r="O409">
            <v>0</v>
          </cell>
          <cell r="P409">
            <v>0</v>
          </cell>
          <cell r="Q409">
            <v>0.2</v>
          </cell>
        </row>
        <row r="410">
          <cell r="C410" t="str">
            <v>02G35</v>
          </cell>
          <cell r="D410" t="str">
            <v>NAC CBG OPD - Performance</v>
          </cell>
          <cell r="E410" t="str">
            <v>Cost Reduction/PVT Programs</v>
          </cell>
          <cell r="F410">
            <v>37438</v>
          </cell>
          <cell r="G410">
            <v>1.38</v>
          </cell>
          <cell r="H410">
            <v>1</v>
          </cell>
          <cell r="I410">
            <v>1</v>
          </cell>
          <cell r="J410">
            <v>1</v>
          </cell>
          <cell r="K410">
            <v>0</v>
          </cell>
          <cell r="L410">
            <v>1</v>
          </cell>
          <cell r="M410">
            <v>0</v>
          </cell>
          <cell r="N410">
            <v>0</v>
          </cell>
          <cell r="O410">
            <v>0</v>
          </cell>
          <cell r="P410">
            <v>0</v>
          </cell>
          <cell r="Q410">
            <v>1</v>
          </cell>
        </row>
        <row r="411">
          <cell r="C411" t="str">
            <v>02H15</v>
          </cell>
          <cell r="D411" t="str">
            <v>NAC CBG PVT - Taurus/Sable</v>
          </cell>
          <cell r="E411" t="str">
            <v>Cost Reduction/PVT Programs</v>
          </cell>
          <cell r="F411">
            <v>37438</v>
          </cell>
          <cell r="G411">
            <v>4.0019999999999998</v>
          </cell>
          <cell r="H411">
            <v>2.9</v>
          </cell>
          <cell r="I411">
            <v>0.5</v>
          </cell>
          <cell r="J411">
            <v>1.45</v>
          </cell>
          <cell r="K411">
            <v>0</v>
          </cell>
          <cell r="M411">
            <v>0</v>
          </cell>
          <cell r="N411">
            <v>0</v>
          </cell>
          <cell r="O411">
            <v>0</v>
          </cell>
          <cell r="P411">
            <v>0</v>
          </cell>
          <cell r="Q411">
            <v>1.45</v>
          </cell>
        </row>
        <row r="412">
          <cell r="C412" t="str">
            <v>02H35</v>
          </cell>
          <cell r="D412" t="str">
            <v>NAC CBG PVT - Taurus/Sable</v>
          </cell>
          <cell r="E412" t="str">
            <v>Cost Reduction/PVT Programs</v>
          </cell>
          <cell r="F412">
            <v>37438</v>
          </cell>
          <cell r="G412">
            <v>7.7279999999999998</v>
          </cell>
          <cell r="H412">
            <v>5.6</v>
          </cell>
          <cell r="I412">
            <v>0.5</v>
          </cell>
          <cell r="J412">
            <v>2.8</v>
          </cell>
          <cell r="K412">
            <v>0</v>
          </cell>
          <cell r="M412">
            <v>0</v>
          </cell>
          <cell r="N412">
            <v>0</v>
          </cell>
          <cell r="O412">
            <v>0</v>
          </cell>
          <cell r="P412">
            <v>0</v>
          </cell>
          <cell r="Q412">
            <v>2.8</v>
          </cell>
        </row>
        <row r="413">
          <cell r="C413" t="str">
            <v>02I15</v>
          </cell>
          <cell r="D413" t="str">
            <v>NAC CBG PVT - Mustang</v>
          </cell>
          <cell r="E413" t="str">
            <v>Cost Reduction/PVT Programs</v>
          </cell>
          <cell r="F413">
            <v>37438</v>
          </cell>
          <cell r="G413">
            <v>1.518</v>
          </cell>
          <cell r="H413">
            <v>1.1000000000000001</v>
          </cell>
          <cell r="I413">
            <v>1</v>
          </cell>
          <cell r="J413">
            <v>1.1000000000000001</v>
          </cell>
          <cell r="K413">
            <v>0</v>
          </cell>
          <cell r="L413">
            <v>1.1000000000000001</v>
          </cell>
          <cell r="M413">
            <v>0</v>
          </cell>
          <cell r="N413">
            <v>0</v>
          </cell>
          <cell r="O413">
            <v>0</v>
          </cell>
          <cell r="P413">
            <v>0</v>
          </cell>
          <cell r="Q413">
            <v>1.1000000000000001</v>
          </cell>
        </row>
        <row r="414">
          <cell r="C414" t="str">
            <v>02I50</v>
          </cell>
          <cell r="D414" t="str">
            <v>NAC PVT/OPD - Central Funds</v>
          </cell>
          <cell r="E414" t="str">
            <v>Cost Reduction/PVT Programs</v>
          </cell>
          <cell r="F414">
            <v>37438</v>
          </cell>
          <cell r="G414">
            <v>1.794</v>
          </cell>
          <cell r="H414">
            <v>1.3</v>
          </cell>
          <cell r="I414">
            <v>0.873</v>
          </cell>
          <cell r="J414">
            <v>1.1349</v>
          </cell>
          <cell r="K414">
            <v>0</v>
          </cell>
          <cell r="L414">
            <v>1.1349</v>
          </cell>
          <cell r="M414">
            <v>0</v>
          </cell>
          <cell r="N414">
            <v>0</v>
          </cell>
          <cell r="O414">
            <v>0</v>
          </cell>
          <cell r="P414">
            <v>0</v>
          </cell>
          <cell r="Q414">
            <v>1.1349</v>
          </cell>
        </row>
        <row r="415">
          <cell r="C415" t="str">
            <v>02L15</v>
          </cell>
          <cell r="D415" t="str">
            <v>NAC CBG PVT - Focus</v>
          </cell>
          <cell r="E415" t="str">
            <v>Cost Reduction/PVT Programs</v>
          </cell>
          <cell r="F415">
            <v>37438</v>
          </cell>
          <cell r="G415">
            <v>2.76</v>
          </cell>
          <cell r="H415">
            <v>2</v>
          </cell>
          <cell r="I415">
            <v>1</v>
          </cell>
          <cell r="J415">
            <v>2</v>
          </cell>
          <cell r="K415">
            <v>0</v>
          </cell>
          <cell r="M415">
            <v>0</v>
          </cell>
          <cell r="N415">
            <v>0</v>
          </cell>
          <cell r="O415">
            <v>0</v>
          </cell>
          <cell r="P415">
            <v>0</v>
          </cell>
          <cell r="Q415">
            <v>2</v>
          </cell>
        </row>
        <row r="416">
          <cell r="C416" t="str">
            <v>02L16</v>
          </cell>
          <cell r="D416" t="str">
            <v>NAC CBG PVT - Escort</v>
          </cell>
          <cell r="E416" t="str">
            <v>Cost Reduction/PVT Programs</v>
          </cell>
          <cell r="F416">
            <v>37438</v>
          </cell>
          <cell r="G416">
            <v>0.41499999999999998</v>
          </cell>
          <cell r="H416">
            <v>0.3</v>
          </cell>
          <cell r="I416">
            <v>1</v>
          </cell>
          <cell r="J416">
            <v>0.3</v>
          </cell>
          <cell r="K416">
            <v>0</v>
          </cell>
          <cell r="L416">
            <v>0.3</v>
          </cell>
          <cell r="M416">
            <v>0</v>
          </cell>
          <cell r="N416">
            <v>0</v>
          </cell>
          <cell r="O416">
            <v>0</v>
          </cell>
          <cell r="P416">
            <v>0</v>
          </cell>
          <cell r="Q416">
            <v>0.3</v>
          </cell>
        </row>
        <row r="417">
          <cell r="C417" t="str">
            <v>02L35</v>
          </cell>
          <cell r="D417" t="str">
            <v>NAC CBG OPD - C-Car</v>
          </cell>
          <cell r="E417" t="str">
            <v>Cost Reduction/PVT Programs</v>
          </cell>
          <cell r="F417">
            <v>37438</v>
          </cell>
          <cell r="G417">
            <v>8.6940000000000008</v>
          </cell>
          <cell r="H417">
            <v>6.3</v>
          </cell>
          <cell r="I417">
            <v>1</v>
          </cell>
          <cell r="J417">
            <v>6.3</v>
          </cell>
          <cell r="K417">
            <v>0</v>
          </cell>
          <cell r="M417">
            <v>0</v>
          </cell>
          <cell r="N417">
            <v>0</v>
          </cell>
          <cell r="O417">
            <v>0</v>
          </cell>
          <cell r="P417">
            <v>0</v>
          </cell>
          <cell r="Q417">
            <v>6.3</v>
          </cell>
        </row>
        <row r="418">
          <cell r="C418" t="str">
            <v>02T15</v>
          </cell>
          <cell r="D418" t="str">
            <v>NAC CBG PVT - Windstar</v>
          </cell>
          <cell r="E418" t="str">
            <v>Cost Reduction/PVT Programs</v>
          </cell>
          <cell r="F418">
            <v>37438</v>
          </cell>
          <cell r="G418">
            <v>2.0699999999999998</v>
          </cell>
          <cell r="H418">
            <v>1.5</v>
          </cell>
          <cell r="I418">
            <v>1</v>
          </cell>
          <cell r="J418">
            <v>1.5</v>
          </cell>
          <cell r="K418">
            <v>0</v>
          </cell>
          <cell r="L418">
            <v>1.5</v>
          </cell>
          <cell r="M418">
            <v>0</v>
          </cell>
          <cell r="N418">
            <v>0</v>
          </cell>
          <cell r="O418">
            <v>0</v>
          </cell>
          <cell r="P418">
            <v>0</v>
          </cell>
          <cell r="Q418">
            <v>1.5</v>
          </cell>
        </row>
        <row r="419">
          <cell r="C419" t="str">
            <v>02T35</v>
          </cell>
          <cell r="D419" t="str">
            <v>NAC CBG OPD - MPV</v>
          </cell>
          <cell r="E419" t="str">
            <v>Cost Reduction/PVT Programs</v>
          </cell>
          <cell r="F419">
            <v>37438</v>
          </cell>
          <cell r="G419">
            <v>4.2789999999999999</v>
          </cell>
          <cell r="H419">
            <v>3.1</v>
          </cell>
          <cell r="I419">
            <v>1</v>
          </cell>
          <cell r="J419">
            <v>3.1</v>
          </cell>
          <cell r="K419">
            <v>0</v>
          </cell>
          <cell r="L419">
            <v>3.1</v>
          </cell>
          <cell r="M419">
            <v>0</v>
          </cell>
          <cell r="N419">
            <v>0</v>
          </cell>
          <cell r="O419">
            <v>0</v>
          </cell>
          <cell r="P419">
            <v>0</v>
          </cell>
          <cell r="Q419">
            <v>3.1</v>
          </cell>
        </row>
        <row r="420">
          <cell r="C420" t="str">
            <v>02V15</v>
          </cell>
          <cell r="D420" t="str">
            <v>TVC PVT - Ranger</v>
          </cell>
          <cell r="E420" t="str">
            <v>Cost Reduction/PVT Programs</v>
          </cell>
          <cell r="F420">
            <v>37438</v>
          </cell>
          <cell r="G420">
            <v>2.92</v>
          </cell>
          <cell r="H420">
            <v>2.9</v>
          </cell>
          <cell r="I420">
            <v>1</v>
          </cell>
          <cell r="J420">
            <v>2.9</v>
          </cell>
          <cell r="K420">
            <v>0</v>
          </cell>
          <cell r="L420">
            <v>0.17799999999999999</v>
          </cell>
          <cell r="M420">
            <v>2.5350000000000001</v>
          </cell>
          <cell r="N420">
            <v>0.187</v>
          </cell>
          <cell r="O420">
            <v>0</v>
          </cell>
          <cell r="P420">
            <v>0</v>
          </cell>
          <cell r="Q420">
            <v>2.9</v>
          </cell>
        </row>
        <row r="421">
          <cell r="C421" t="str">
            <v>02X16</v>
          </cell>
          <cell r="D421" t="str">
            <v>TVC DSO Provision</v>
          </cell>
          <cell r="E421" t="str">
            <v>Cost Reduction/PVT Programs</v>
          </cell>
          <cell r="F421">
            <v>37438</v>
          </cell>
          <cell r="G421">
            <v>3</v>
          </cell>
          <cell r="H421">
            <v>2.7</v>
          </cell>
          <cell r="I421">
            <v>1</v>
          </cell>
          <cell r="J421">
            <v>2.7</v>
          </cell>
          <cell r="K421">
            <v>0</v>
          </cell>
          <cell r="L421">
            <v>0</v>
          </cell>
          <cell r="M421">
            <v>1.7</v>
          </cell>
          <cell r="N421">
            <v>1</v>
          </cell>
          <cell r="O421">
            <v>0</v>
          </cell>
          <cell r="P421">
            <v>0</v>
          </cell>
          <cell r="Q421">
            <v>2.7</v>
          </cell>
        </row>
        <row r="422">
          <cell r="C422" t="str">
            <v>02X35</v>
          </cell>
          <cell r="D422" t="str">
            <v>TVC PVT - Central</v>
          </cell>
          <cell r="E422" t="str">
            <v>Cost Reduction/PVT Programs</v>
          </cell>
          <cell r="F422">
            <v>37438</v>
          </cell>
          <cell r="G422">
            <v>41.7</v>
          </cell>
          <cell r="H422">
            <v>25.9</v>
          </cell>
          <cell r="I422">
            <v>0.86</v>
          </cell>
          <cell r="J422">
            <v>22.274000000000001</v>
          </cell>
          <cell r="K422">
            <v>0</v>
          </cell>
          <cell r="M422">
            <v>0</v>
          </cell>
          <cell r="N422">
            <v>0</v>
          </cell>
          <cell r="O422">
            <v>0</v>
          </cell>
          <cell r="P422">
            <v>0</v>
          </cell>
          <cell r="Q422">
            <v>22.274000000000001</v>
          </cell>
        </row>
        <row r="423">
          <cell r="C423" t="str">
            <v>03A90</v>
          </cell>
          <cell r="D423" t="str">
            <v>Capstone Qual - PAG/Car</v>
          </cell>
          <cell r="E423" t="str">
            <v>Cost Reduction/PVT Programs</v>
          </cell>
          <cell r="F423">
            <v>37257</v>
          </cell>
          <cell r="G423">
            <v>15.95</v>
          </cell>
          <cell r="H423">
            <v>15.95</v>
          </cell>
          <cell r="I423">
            <v>0.15</v>
          </cell>
          <cell r="J423">
            <v>2.3925000000000001</v>
          </cell>
          <cell r="K423">
            <v>0</v>
          </cell>
          <cell r="L423">
            <v>1.0700999999999998</v>
          </cell>
          <cell r="M423">
            <v>1.254</v>
          </cell>
          <cell r="N423">
            <v>6.8400000000000002E-2</v>
          </cell>
          <cell r="O423">
            <v>0</v>
          </cell>
          <cell r="P423">
            <v>0</v>
          </cell>
          <cell r="Q423">
            <v>2.3925000000000001</v>
          </cell>
        </row>
        <row r="424">
          <cell r="C424" t="str">
            <v>03X16</v>
          </cell>
          <cell r="D424" t="str">
            <v>TVC DSO Provision</v>
          </cell>
          <cell r="E424" t="str">
            <v>Cost Reduction/PVT Programs</v>
          </cell>
          <cell r="F424">
            <v>37803</v>
          </cell>
          <cell r="G424">
            <v>3</v>
          </cell>
          <cell r="H424">
            <v>2.7</v>
          </cell>
          <cell r="I424">
            <v>1</v>
          </cell>
          <cell r="J424">
            <v>2.7</v>
          </cell>
          <cell r="K424">
            <v>0</v>
          </cell>
          <cell r="L424">
            <v>0</v>
          </cell>
          <cell r="M424">
            <v>0</v>
          </cell>
          <cell r="N424">
            <v>2.7</v>
          </cell>
          <cell r="O424">
            <v>0</v>
          </cell>
          <cell r="P424">
            <v>0</v>
          </cell>
          <cell r="Q424">
            <v>2.7</v>
          </cell>
        </row>
        <row r="425">
          <cell r="C425" t="str">
            <v>04X16</v>
          </cell>
          <cell r="D425" t="str">
            <v>TVC DSO Provision</v>
          </cell>
          <cell r="E425" t="str">
            <v>Cost Reduction/PVT Programs</v>
          </cell>
          <cell r="F425">
            <v>38169</v>
          </cell>
          <cell r="G425">
            <v>3</v>
          </cell>
          <cell r="H425">
            <v>2.7</v>
          </cell>
          <cell r="I425">
            <v>1</v>
          </cell>
          <cell r="J425">
            <v>2.7</v>
          </cell>
          <cell r="K425">
            <v>0</v>
          </cell>
          <cell r="L425">
            <v>0</v>
          </cell>
          <cell r="M425">
            <v>0</v>
          </cell>
          <cell r="N425">
            <v>0</v>
          </cell>
          <cell r="O425">
            <v>2.7</v>
          </cell>
          <cell r="P425">
            <v>0</v>
          </cell>
          <cell r="Q425">
            <v>2.7</v>
          </cell>
        </row>
        <row r="426">
          <cell r="C426" t="str">
            <v>05X16</v>
          </cell>
          <cell r="D426" t="str">
            <v>TVC DSO Provision</v>
          </cell>
          <cell r="E426" t="str">
            <v>Cost Reduction/PVT Programs</v>
          </cell>
          <cell r="F426">
            <v>38534</v>
          </cell>
          <cell r="G426">
            <v>3</v>
          </cell>
          <cell r="H426">
            <v>2.7</v>
          </cell>
          <cell r="I426">
            <v>1</v>
          </cell>
          <cell r="J426">
            <v>2.7</v>
          </cell>
          <cell r="K426">
            <v>0</v>
          </cell>
          <cell r="L426">
            <v>0</v>
          </cell>
          <cell r="M426">
            <v>0</v>
          </cell>
          <cell r="N426">
            <v>0</v>
          </cell>
          <cell r="O426">
            <v>0</v>
          </cell>
          <cell r="P426">
            <v>2.7</v>
          </cell>
          <cell r="Q426">
            <v>2.7</v>
          </cell>
        </row>
        <row r="427">
          <cell r="C427" t="str">
            <v>97P09</v>
          </cell>
          <cell r="D427" t="str">
            <v>CAA - - CROSS VEHICLE</v>
          </cell>
          <cell r="E427" t="str">
            <v>Cross Vehicle Line Programs</v>
          </cell>
          <cell r="F427">
            <v>35278</v>
          </cell>
          <cell r="G427">
            <v>43.942999999999998</v>
          </cell>
          <cell r="H427">
            <v>42.994999999999997</v>
          </cell>
          <cell r="I427">
            <v>0.84800000000000009</v>
          </cell>
          <cell r="J427">
            <v>36.459760000000003</v>
          </cell>
          <cell r="K427">
            <v>0.46385599999999999</v>
          </cell>
          <cell r="L427">
            <v>0</v>
          </cell>
          <cell r="M427">
            <v>0</v>
          </cell>
          <cell r="N427">
            <v>0</v>
          </cell>
          <cell r="O427">
            <v>0</v>
          </cell>
          <cell r="P427">
            <v>0</v>
          </cell>
          <cell r="Q427">
            <v>0</v>
          </cell>
        </row>
        <row r="428">
          <cell r="C428" t="str">
            <v>98O16</v>
          </cell>
          <cell r="D428" t="str">
            <v>Dip Phosphate - NA</v>
          </cell>
          <cell r="E428" t="str">
            <v>Cross Vehicle Line Programs</v>
          </cell>
          <cell r="F428">
            <v>35643</v>
          </cell>
          <cell r="G428">
            <v>56.244</v>
          </cell>
          <cell r="H428">
            <v>53.713000000000001</v>
          </cell>
          <cell r="I428">
            <v>0.84</v>
          </cell>
          <cell r="J428">
            <v>45.118919999999996</v>
          </cell>
          <cell r="K428">
            <v>6.1320000000000006E-2</v>
          </cell>
          <cell r="L428">
            <v>0</v>
          </cell>
          <cell r="M428">
            <v>0</v>
          </cell>
          <cell r="N428">
            <v>0</v>
          </cell>
          <cell r="O428">
            <v>0</v>
          </cell>
          <cell r="P428">
            <v>0</v>
          </cell>
          <cell r="Q428">
            <v>0</v>
          </cell>
        </row>
        <row r="429">
          <cell r="C429" t="str">
            <v>98O60</v>
          </cell>
          <cell r="D429" t="str">
            <v>Extended Warranty Repair-NA</v>
          </cell>
          <cell r="E429" t="str">
            <v>Cross Vehicle Line Programs</v>
          </cell>
          <cell r="F429">
            <v>35643</v>
          </cell>
          <cell r="G429">
            <v>93.311999999999998</v>
          </cell>
          <cell r="H429">
            <v>78.643000000000001</v>
          </cell>
          <cell r="I429">
            <v>0.59023442645880753</v>
          </cell>
          <cell r="J429">
            <v>46.417805999999999</v>
          </cell>
          <cell r="K429">
            <v>5.3800559999999997</v>
          </cell>
          <cell r="L429">
            <v>4.9409999999999998</v>
          </cell>
          <cell r="M429">
            <v>0</v>
          </cell>
          <cell r="N429">
            <v>0</v>
          </cell>
          <cell r="O429">
            <v>0</v>
          </cell>
          <cell r="P429">
            <v>0</v>
          </cell>
          <cell r="Q429">
            <v>4.9409999999999998</v>
          </cell>
        </row>
        <row r="430">
          <cell r="C430" t="str">
            <v>98P09</v>
          </cell>
          <cell r="D430" t="str">
            <v>CAA- CROSS VEHICLE</v>
          </cell>
          <cell r="E430" t="str">
            <v>Cross Vehicle Line Programs</v>
          </cell>
          <cell r="F430">
            <v>35643</v>
          </cell>
          <cell r="G430">
            <v>92.671000000000006</v>
          </cell>
          <cell r="H430">
            <v>74.635000000000005</v>
          </cell>
          <cell r="I430">
            <v>0.85899999999999987</v>
          </cell>
          <cell r="J430">
            <v>64.111464999999995</v>
          </cell>
          <cell r="K430">
            <v>8.5900000000000004E-2</v>
          </cell>
          <cell r="L430">
            <v>0</v>
          </cell>
          <cell r="M430">
            <v>0</v>
          </cell>
          <cell r="N430">
            <v>0</v>
          </cell>
          <cell r="O430">
            <v>0</v>
          </cell>
          <cell r="P430">
            <v>0</v>
          </cell>
          <cell r="Q430">
            <v>0</v>
          </cell>
        </row>
        <row r="431">
          <cell r="C431" t="str">
            <v>99I04</v>
          </cell>
          <cell r="D431" t="str">
            <v>MUSTANG QUALITY IMPROVEMENTS</v>
          </cell>
          <cell r="E431" t="str">
            <v>Cross Vehicle Line Programs</v>
          </cell>
          <cell r="F431">
            <v>36251</v>
          </cell>
          <cell r="G431">
            <v>13.474</v>
          </cell>
          <cell r="H431">
            <v>6.181</v>
          </cell>
          <cell r="I431">
            <v>1</v>
          </cell>
          <cell r="J431">
            <v>6.181</v>
          </cell>
          <cell r="K431">
            <v>0.17499999999999999</v>
          </cell>
          <cell r="L431">
            <v>0</v>
          </cell>
          <cell r="M431">
            <v>0</v>
          </cell>
          <cell r="N431">
            <v>0</v>
          </cell>
          <cell r="O431">
            <v>0</v>
          </cell>
          <cell r="P431">
            <v>0</v>
          </cell>
          <cell r="Q431">
            <v>0</v>
          </cell>
        </row>
        <row r="432">
          <cell r="C432" t="str">
            <v>99O11</v>
          </cell>
          <cell r="D432" t="str">
            <v>Cross CBG Programs</v>
          </cell>
          <cell r="E432" t="str">
            <v>Cross Vehicle Line Programs</v>
          </cell>
          <cell r="F432">
            <v>36342</v>
          </cell>
          <cell r="G432">
            <v>11.196</v>
          </cell>
          <cell r="H432">
            <v>4.5419999999999998</v>
          </cell>
          <cell r="I432">
            <v>0.61068053720827842</v>
          </cell>
          <cell r="J432">
            <v>2.7737110000000005</v>
          </cell>
          <cell r="K432">
            <v>0.11596500000000001</v>
          </cell>
          <cell r="L432">
            <v>0</v>
          </cell>
          <cell r="M432">
            <v>0</v>
          </cell>
          <cell r="N432">
            <v>0</v>
          </cell>
          <cell r="O432">
            <v>0</v>
          </cell>
          <cell r="P432">
            <v>0</v>
          </cell>
          <cell r="Q432">
            <v>0</v>
          </cell>
        </row>
        <row r="433">
          <cell r="C433" t="str">
            <v>99O20</v>
          </cell>
          <cell r="D433" t="str">
            <v>Dip Phosphate - NA</v>
          </cell>
          <cell r="E433" t="str">
            <v>Cross Vehicle Line Programs</v>
          </cell>
          <cell r="F433">
            <v>36008</v>
          </cell>
          <cell r="G433">
            <v>138.13999999999999</v>
          </cell>
          <cell r="H433">
            <v>127.101</v>
          </cell>
          <cell r="I433">
            <v>0.65</v>
          </cell>
          <cell r="J433">
            <v>82.615650000000002</v>
          </cell>
          <cell r="K433">
            <v>0.24570000000000003</v>
          </cell>
          <cell r="L433">
            <v>0</v>
          </cell>
          <cell r="M433">
            <v>0</v>
          </cell>
          <cell r="N433">
            <v>0</v>
          </cell>
          <cell r="O433">
            <v>0</v>
          </cell>
          <cell r="P433">
            <v>0</v>
          </cell>
          <cell r="Q433">
            <v>0</v>
          </cell>
        </row>
        <row r="434">
          <cell r="C434" t="str">
            <v>99O41</v>
          </cell>
          <cell r="D434" t="str">
            <v>COST REDUCTIONS</v>
          </cell>
          <cell r="E434" t="str">
            <v>Cross Vehicle Line Programs</v>
          </cell>
          <cell r="F434">
            <v>36342</v>
          </cell>
          <cell r="G434">
            <v>4.4489999999999998</v>
          </cell>
          <cell r="H434">
            <v>4.4489999999999998</v>
          </cell>
          <cell r="I434">
            <v>0.80685142728703085</v>
          </cell>
          <cell r="J434">
            <v>3.5896820000000003</v>
          </cell>
          <cell r="K434">
            <v>7.9028000000000001E-2</v>
          </cell>
          <cell r="L434">
            <v>0</v>
          </cell>
          <cell r="M434">
            <v>0</v>
          </cell>
          <cell r="N434">
            <v>0</v>
          </cell>
          <cell r="O434">
            <v>0</v>
          </cell>
          <cell r="P434">
            <v>0</v>
          </cell>
          <cell r="Q434">
            <v>0</v>
          </cell>
        </row>
        <row r="435">
          <cell r="C435" t="str">
            <v>00O11</v>
          </cell>
          <cell r="D435" t="str">
            <v>Cross CBG Programs</v>
          </cell>
          <cell r="E435" t="str">
            <v>Cross Vehicle Line Programs</v>
          </cell>
          <cell r="F435">
            <v>36708</v>
          </cell>
          <cell r="G435">
            <v>3.9969999999999999</v>
          </cell>
          <cell r="H435">
            <v>1.4970000000000001</v>
          </cell>
          <cell r="I435">
            <v>0.85100000000000009</v>
          </cell>
          <cell r="J435">
            <v>1.2739470000000002</v>
          </cell>
          <cell r="K435">
            <v>0.88929499999999995</v>
          </cell>
          <cell r="L435">
            <v>0.14552100000000001</v>
          </cell>
          <cell r="M435">
            <v>0</v>
          </cell>
          <cell r="N435">
            <v>0</v>
          </cell>
          <cell r="O435">
            <v>0</v>
          </cell>
          <cell r="P435">
            <v>0</v>
          </cell>
          <cell r="Q435">
            <v>0.14552100000000001</v>
          </cell>
        </row>
        <row r="436">
          <cell r="C436" t="str">
            <v>00O16</v>
          </cell>
          <cell r="D436" t="str">
            <v>Dip Phosphate - NA</v>
          </cell>
          <cell r="E436" t="str">
            <v>Cross Vehicle Line Programs</v>
          </cell>
          <cell r="F436">
            <v>36373</v>
          </cell>
          <cell r="G436">
            <v>68.572999999999993</v>
          </cell>
          <cell r="H436">
            <v>58.686</v>
          </cell>
          <cell r="I436">
            <v>0.99080860852673569</v>
          </cell>
          <cell r="J436">
            <v>58.146594000000007</v>
          </cell>
          <cell r="K436">
            <v>-1.248</v>
          </cell>
          <cell r="L436">
            <v>0</v>
          </cell>
          <cell r="M436">
            <v>0</v>
          </cell>
          <cell r="N436">
            <v>0</v>
          </cell>
          <cell r="O436">
            <v>0</v>
          </cell>
          <cell r="P436">
            <v>0</v>
          </cell>
          <cell r="Q436">
            <v>0</v>
          </cell>
        </row>
        <row r="437">
          <cell r="C437" t="str">
            <v>00O41</v>
          </cell>
          <cell r="D437" t="str">
            <v>Cross CBG Cost Reductions</v>
          </cell>
          <cell r="E437" t="str">
            <v>Cross Vehicle Line Programs</v>
          </cell>
          <cell r="F437">
            <v>36708</v>
          </cell>
          <cell r="G437">
            <v>6.1310000000000002</v>
          </cell>
          <cell r="H437">
            <v>6.1310000000000002</v>
          </cell>
          <cell r="I437">
            <v>0.85099999999999998</v>
          </cell>
          <cell r="J437">
            <v>5.2174810000000003</v>
          </cell>
          <cell r="K437">
            <v>-0.24678999999999998</v>
          </cell>
          <cell r="L437">
            <v>0.37954600000000005</v>
          </cell>
          <cell r="M437">
            <v>0</v>
          </cell>
          <cell r="N437">
            <v>0</v>
          </cell>
          <cell r="O437">
            <v>0</v>
          </cell>
          <cell r="P437">
            <v>0</v>
          </cell>
          <cell r="Q437">
            <v>0.37954600000000005</v>
          </cell>
        </row>
        <row r="438">
          <cell r="C438" t="str">
            <v>00O43</v>
          </cell>
          <cell r="D438" t="str">
            <v>Rear Rail Blank Insource</v>
          </cell>
          <cell r="E438" t="str">
            <v>Cross Vehicle Line Programs</v>
          </cell>
          <cell r="F438">
            <v>36495</v>
          </cell>
          <cell r="G438">
            <v>5.9640000000000004</v>
          </cell>
          <cell r="H438">
            <v>5.8390000000000004</v>
          </cell>
          <cell r="I438">
            <v>0.63400000000000001</v>
          </cell>
          <cell r="J438">
            <v>3.7019260000000003</v>
          </cell>
          <cell r="K438">
            <v>2.324878</v>
          </cell>
          <cell r="L438">
            <v>1.377048</v>
          </cell>
          <cell r="M438">
            <v>0</v>
          </cell>
          <cell r="N438">
            <v>0</v>
          </cell>
          <cell r="O438">
            <v>0</v>
          </cell>
          <cell r="P438">
            <v>0</v>
          </cell>
          <cell r="Q438">
            <v>1.377048</v>
          </cell>
        </row>
        <row r="439">
          <cell r="C439" t="str">
            <v>01507</v>
          </cell>
          <cell r="D439" t="str">
            <v>TAF-Side Impact Air Curtain</v>
          </cell>
          <cell r="E439" t="str">
            <v>Cross Vehicle Line Programs</v>
          </cell>
          <cell r="F439">
            <v>36708</v>
          </cell>
          <cell r="G439">
            <v>0.499</v>
          </cell>
          <cell r="H439">
            <v>0.499</v>
          </cell>
          <cell r="I439">
            <v>1</v>
          </cell>
          <cell r="J439">
            <v>0.499</v>
          </cell>
          <cell r="K439">
            <v>0.499</v>
          </cell>
          <cell r="L439">
            <v>0</v>
          </cell>
          <cell r="M439">
            <v>0</v>
          </cell>
          <cell r="N439">
            <v>0</v>
          </cell>
          <cell r="O439">
            <v>0</v>
          </cell>
          <cell r="P439">
            <v>0</v>
          </cell>
          <cell r="Q439">
            <v>0</v>
          </cell>
        </row>
        <row r="440">
          <cell r="C440" t="str">
            <v>01O11</v>
          </cell>
          <cell r="D440" t="str">
            <v>Cross CBG Programs</v>
          </cell>
          <cell r="E440" t="str">
            <v>Cross Vehicle Line Programs</v>
          </cell>
          <cell r="F440">
            <v>37073</v>
          </cell>
          <cell r="G440">
            <v>10.387</v>
          </cell>
          <cell r="H440">
            <v>10.145</v>
          </cell>
          <cell r="I440">
            <v>0.86099999999999999</v>
          </cell>
          <cell r="J440">
            <v>8.734845</v>
          </cell>
          <cell r="K440">
            <v>3.3949230000000004</v>
          </cell>
          <cell r="L440">
            <v>4.9886339999999993</v>
          </cell>
          <cell r="M440">
            <v>0.35128800000000004</v>
          </cell>
          <cell r="N440">
            <v>0</v>
          </cell>
          <cell r="O440">
            <v>0</v>
          </cell>
          <cell r="P440">
            <v>0</v>
          </cell>
          <cell r="Q440">
            <v>5.3399219999999996</v>
          </cell>
        </row>
        <row r="441">
          <cell r="C441" t="str">
            <v>01O12</v>
          </cell>
          <cell r="D441" t="str">
            <v>Advanced Restraints</v>
          </cell>
          <cell r="E441" t="str">
            <v>Cross Vehicle Line Programs</v>
          </cell>
          <cell r="F441">
            <v>36739</v>
          </cell>
          <cell r="G441">
            <v>10.494</v>
          </cell>
          <cell r="H441">
            <v>8.4939999999999998</v>
          </cell>
          <cell r="I441">
            <v>0.56421462208617845</v>
          </cell>
          <cell r="J441">
            <v>4.7924389999999999</v>
          </cell>
          <cell r="K441">
            <v>3.1677590000000002</v>
          </cell>
          <cell r="L441">
            <v>1.543358</v>
          </cell>
          <cell r="M441">
            <v>8.1322000000000005E-2</v>
          </cell>
          <cell r="N441">
            <v>0</v>
          </cell>
          <cell r="O441">
            <v>0</v>
          </cell>
          <cell r="P441">
            <v>0</v>
          </cell>
          <cell r="Q441">
            <v>1.6246800000000001</v>
          </cell>
        </row>
        <row r="442">
          <cell r="C442" t="str">
            <v>01O16</v>
          </cell>
          <cell r="D442" t="str">
            <v>Dip Phosphate - NA</v>
          </cell>
          <cell r="E442" t="str">
            <v>Cross Vehicle Line Programs</v>
          </cell>
          <cell r="F442">
            <v>36739</v>
          </cell>
          <cell r="G442">
            <v>21.821999999999999</v>
          </cell>
          <cell r="H442">
            <v>15.401999999999999</v>
          </cell>
          <cell r="I442">
            <v>0.45700000000000007</v>
          </cell>
          <cell r="J442">
            <v>7.0387140000000006</v>
          </cell>
          <cell r="K442">
            <v>0.23169900000000002</v>
          </cell>
          <cell r="L442">
            <v>2.4001640000000002</v>
          </cell>
          <cell r="M442">
            <v>2.1698360000000001</v>
          </cell>
          <cell r="N442">
            <v>0</v>
          </cell>
          <cell r="O442">
            <v>0</v>
          </cell>
          <cell r="P442">
            <v>0</v>
          </cell>
          <cell r="Q442">
            <v>4.57</v>
          </cell>
        </row>
        <row r="443">
          <cell r="C443" t="str">
            <v>01X11</v>
          </cell>
          <cell r="D443" t="str">
            <v>Seat Integrated Restraints</v>
          </cell>
          <cell r="E443" t="str">
            <v>Cross Vehicle Line Programs</v>
          </cell>
          <cell r="F443">
            <v>36801</v>
          </cell>
          <cell r="G443">
            <v>28.003</v>
          </cell>
          <cell r="H443">
            <v>25.088999999999999</v>
          </cell>
          <cell r="I443">
            <v>1</v>
          </cell>
          <cell r="J443">
            <v>25.089000000000002</v>
          </cell>
          <cell r="K443">
            <v>24.425000000000001</v>
          </cell>
          <cell r="L443">
            <v>0.66400000000000003</v>
          </cell>
          <cell r="M443">
            <v>0</v>
          </cell>
          <cell r="N443">
            <v>0</v>
          </cell>
          <cell r="O443">
            <v>0</v>
          </cell>
          <cell r="P443">
            <v>0</v>
          </cell>
          <cell r="Q443">
            <v>0.66400000000000003</v>
          </cell>
        </row>
        <row r="444">
          <cell r="C444" t="str">
            <v>02O11</v>
          </cell>
          <cell r="D444" t="str">
            <v>Cross CBG Programs</v>
          </cell>
          <cell r="E444" t="str">
            <v>Cross Vehicle Line Programs</v>
          </cell>
          <cell r="F444">
            <v>37438</v>
          </cell>
          <cell r="G444">
            <v>22.241</v>
          </cell>
          <cell r="H444">
            <v>11.903</v>
          </cell>
          <cell r="I444">
            <v>0.86099999999999999</v>
          </cell>
          <cell r="J444">
            <v>10.248483</v>
          </cell>
          <cell r="K444">
            <v>0</v>
          </cell>
          <cell r="L444">
            <v>0.97637399999999996</v>
          </cell>
          <cell r="M444">
            <v>8.2492410000000014</v>
          </cell>
          <cell r="N444">
            <v>1.0228680000000001</v>
          </cell>
          <cell r="O444">
            <v>0</v>
          </cell>
          <cell r="P444">
            <v>0</v>
          </cell>
          <cell r="Q444">
            <v>10.248483</v>
          </cell>
        </row>
        <row r="445">
          <cell r="C445" t="str">
            <v>02O20</v>
          </cell>
          <cell r="D445" t="str">
            <v>VO End-of-Line Testing-NA</v>
          </cell>
          <cell r="E445" t="str">
            <v>Cross Vehicle Line Programs</v>
          </cell>
          <cell r="F445">
            <v>37288</v>
          </cell>
          <cell r="G445">
            <v>3.1840000000000002</v>
          </cell>
          <cell r="H445">
            <v>3.1840000000000002</v>
          </cell>
          <cell r="I445">
            <v>0.698751256281407</v>
          </cell>
          <cell r="J445">
            <v>2.2248239999999999</v>
          </cell>
          <cell r="K445">
            <v>2.2248239999999999</v>
          </cell>
          <cell r="L445">
            <v>0</v>
          </cell>
          <cell r="M445">
            <v>0</v>
          </cell>
          <cell r="N445">
            <v>0</v>
          </cell>
          <cell r="O445">
            <v>0</v>
          </cell>
          <cell r="P445">
            <v>0</v>
          </cell>
          <cell r="Q445">
            <v>0</v>
          </cell>
        </row>
        <row r="446">
          <cell r="C446" t="str">
            <v>02O50</v>
          </cell>
          <cell r="D446" t="str">
            <v>Truck Tire Pressure Sensor</v>
          </cell>
          <cell r="E446" t="str">
            <v>Cross Vehicle Line Programs</v>
          </cell>
          <cell r="F446">
            <v>37165</v>
          </cell>
          <cell r="G446">
            <v>30</v>
          </cell>
          <cell r="H446">
            <v>17.164999999999999</v>
          </cell>
          <cell r="I446">
            <v>1</v>
          </cell>
          <cell r="J446">
            <v>17.164999999999999</v>
          </cell>
          <cell r="K446">
            <v>0</v>
          </cell>
          <cell r="L446">
            <v>8.7460000000000004</v>
          </cell>
          <cell r="M446">
            <v>8.4190000000000005</v>
          </cell>
          <cell r="N446">
            <v>0</v>
          </cell>
          <cell r="O446">
            <v>0</v>
          </cell>
          <cell r="P446">
            <v>0</v>
          </cell>
          <cell r="Q446">
            <v>17.164999999999999</v>
          </cell>
        </row>
        <row r="447">
          <cell r="C447" t="str">
            <v>03O51</v>
          </cell>
          <cell r="D447" t="str">
            <v>Truck Telematics Provision</v>
          </cell>
          <cell r="E447" t="str">
            <v>Cross Vehicle Line Programs</v>
          </cell>
          <cell r="F447">
            <v>37469</v>
          </cell>
          <cell r="G447">
            <v>40</v>
          </cell>
          <cell r="H447">
            <v>30</v>
          </cell>
          <cell r="I447">
            <v>1</v>
          </cell>
          <cell r="J447">
            <v>30</v>
          </cell>
          <cell r="K447">
            <v>0</v>
          </cell>
          <cell r="L447">
            <v>1.0900000000000001</v>
          </cell>
          <cell r="M447">
            <v>17.824999999999999</v>
          </cell>
          <cell r="N447">
            <v>11.085000000000001</v>
          </cell>
          <cell r="O447">
            <v>0</v>
          </cell>
          <cell r="P447">
            <v>0</v>
          </cell>
          <cell r="Q447">
            <v>30</v>
          </cell>
        </row>
        <row r="448">
          <cell r="C448" t="str">
            <v>03P22</v>
          </cell>
          <cell r="D448" t="str">
            <v>CVT: CFT23 at ZF-Batavia-VT</v>
          </cell>
          <cell r="E448" t="str">
            <v>CVT Transmission</v>
          </cell>
          <cell r="F448">
            <v>37622</v>
          </cell>
          <cell r="G448">
            <v>59.2</v>
          </cell>
          <cell r="H448">
            <v>23.2</v>
          </cell>
          <cell r="I448">
            <v>0.58200000000000007</v>
          </cell>
          <cell r="J448">
            <v>13.502400000000002</v>
          </cell>
          <cell r="K448">
            <v>0</v>
          </cell>
          <cell r="L448">
            <v>0.81712799999999997</v>
          </cell>
          <cell r="M448">
            <v>7.0951620000000002</v>
          </cell>
          <cell r="N448">
            <v>4.8003359999999997</v>
          </cell>
          <cell r="O448">
            <v>0.78977399999999998</v>
          </cell>
          <cell r="P448">
            <v>0</v>
          </cell>
          <cell r="Q448">
            <v>13.502400000000002</v>
          </cell>
        </row>
        <row r="449">
          <cell r="C449" t="str">
            <v>04P20</v>
          </cell>
          <cell r="D449" t="str">
            <v>CFT30 CD/D at Batavia</v>
          </cell>
          <cell r="E449" t="str">
            <v>CVT Transmission</v>
          </cell>
          <cell r="F449">
            <v>37834</v>
          </cell>
          <cell r="G449">
            <v>114.3</v>
          </cell>
          <cell r="H449">
            <v>75.3</v>
          </cell>
          <cell r="I449">
            <v>0.97</v>
          </cell>
          <cell r="J449">
            <v>73.040999999999997</v>
          </cell>
          <cell r="K449">
            <v>0</v>
          </cell>
          <cell r="L449">
            <v>0</v>
          </cell>
          <cell r="M449">
            <v>12.53919</v>
          </cell>
          <cell r="N449">
            <v>45.297060000000002</v>
          </cell>
          <cell r="O449">
            <v>15.204750000000001</v>
          </cell>
          <cell r="P449">
            <v>0</v>
          </cell>
          <cell r="Q449">
            <v>73.040999999999997</v>
          </cell>
        </row>
        <row r="450">
          <cell r="C450" t="str">
            <v>04S53</v>
          </cell>
          <cell r="D450" t="str">
            <v>CFT23 (NA &amp; EU) for C307</v>
          </cell>
          <cell r="E450" t="str">
            <v>CVT Transmission</v>
          </cell>
          <cell r="F450">
            <v>38018</v>
          </cell>
          <cell r="G450">
            <v>21</v>
          </cell>
          <cell r="H450">
            <v>11.96</v>
          </cell>
          <cell r="I450">
            <v>0.86</v>
          </cell>
          <cell r="J450">
            <v>10.285600000000002</v>
          </cell>
          <cell r="K450">
            <v>0</v>
          </cell>
          <cell r="L450">
            <v>0.54610000000000003</v>
          </cell>
          <cell r="M450">
            <v>3.6412400000000003</v>
          </cell>
          <cell r="N450">
            <v>5.2761000000000005</v>
          </cell>
          <cell r="O450">
            <v>0.82216</v>
          </cell>
          <cell r="P450">
            <v>0</v>
          </cell>
          <cell r="Q450">
            <v>10.285600000000002</v>
          </cell>
        </row>
        <row r="451">
          <cell r="C451" t="str">
            <v>07P18</v>
          </cell>
          <cell r="D451" t="str">
            <v>CFT23 for N.A. C307</v>
          </cell>
          <cell r="E451" t="str">
            <v>CVT Transmission</v>
          </cell>
          <cell r="F451">
            <v>38930</v>
          </cell>
          <cell r="G451">
            <v>20</v>
          </cell>
          <cell r="H451">
            <v>13</v>
          </cell>
          <cell r="I451">
            <v>1</v>
          </cell>
          <cell r="J451">
            <v>13</v>
          </cell>
          <cell r="K451">
            <v>0</v>
          </cell>
          <cell r="L451">
            <v>0</v>
          </cell>
          <cell r="M451">
            <v>0</v>
          </cell>
          <cell r="N451">
            <v>0</v>
          </cell>
          <cell r="O451">
            <v>1.6E-2</v>
          </cell>
          <cell r="P451">
            <v>4.899</v>
          </cell>
          <cell r="Q451">
            <v>4.915</v>
          </cell>
        </row>
        <row r="452">
          <cell r="C452" t="str">
            <v>07P20</v>
          </cell>
          <cell r="D452" t="str">
            <v>CFT23 for C170</v>
          </cell>
          <cell r="E452" t="str">
            <v>CVT Transmission</v>
          </cell>
          <cell r="F452">
            <v>38930</v>
          </cell>
          <cell r="G452">
            <v>420</v>
          </cell>
          <cell r="H452">
            <v>340</v>
          </cell>
          <cell r="I452">
            <v>1</v>
          </cell>
          <cell r="J452">
            <v>340</v>
          </cell>
          <cell r="K452">
            <v>0</v>
          </cell>
          <cell r="L452">
            <v>0</v>
          </cell>
          <cell r="M452">
            <v>0</v>
          </cell>
          <cell r="N452">
            <v>0</v>
          </cell>
          <cell r="O452">
            <v>0</v>
          </cell>
          <cell r="P452">
            <v>58.369</v>
          </cell>
          <cell r="Q452">
            <v>58.369</v>
          </cell>
        </row>
        <row r="453">
          <cell r="C453" t="str">
            <v>07P60</v>
          </cell>
          <cell r="D453" t="str">
            <v>CFT40 at tbd Ford Facility</v>
          </cell>
          <cell r="E453" t="str">
            <v>CVT Transmission</v>
          </cell>
          <cell r="F453">
            <v>39114</v>
          </cell>
          <cell r="G453">
            <v>349.3</v>
          </cell>
          <cell r="H453">
            <v>219.3</v>
          </cell>
          <cell r="I453">
            <v>1</v>
          </cell>
          <cell r="J453">
            <v>219.3</v>
          </cell>
          <cell r="K453">
            <v>0</v>
          </cell>
          <cell r="L453">
            <v>0</v>
          </cell>
          <cell r="M453">
            <v>0</v>
          </cell>
          <cell r="N453">
            <v>0</v>
          </cell>
          <cell r="O453">
            <v>0</v>
          </cell>
          <cell r="P453">
            <v>10.135999999999999</v>
          </cell>
          <cell r="Q453">
            <v>10.135999999999999</v>
          </cell>
        </row>
        <row r="454">
          <cell r="C454" t="str">
            <v>01P40</v>
          </cell>
          <cell r="D454" t="str">
            <v>DURATEC VALUE PROGRAM</v>
          </cell>
          <cell r="E454" t="str">
            <v>Duratec V6</v>
          </cell>
          <cell r="F454">
            <v>36739</v>
          </cell>
          <cell r="G454">
            <v>35.017000000000003</v>
          </cell>
          <cell r="H454">
            <v>17.783999999999999</v>
          </cell>
          <cell r="I454">
            <v>0.52700000000000002</v>
          </cell>
          <cell r="J454">
            <v>9.3721680000000003</v>
          </cell>
          <cell r="K454">
            <v>2.691389</v>
          </cell>
          <cell r="L454">
            <v>5.9640590000000007</v>
          </cell>
          <cell r="M454">
            <v>0</v>
          </cell>
          <cell r="N454">
            <v>0</v>
          </cell>
          <cell r="O454">
            <v>0</v>
          </cell>
          <cell r="P454">
            <v>0</v>
          </cell>
          <cell r="Q454">
            <v>5.9640590000000007</v>
          </cell>
        </row>
        <row r="455">
          <cell r="C455" t="str">
            <v>01P42</v>
          </cell>
          <cell r="D455" t="str">
            <v>CEPII Cooling Upgrd (Capac)</v>
          </cell>
          <cell r="E455" t="str">
            <v>Duratec V6</v>
          </cell>
          <cell r="F455">
            <v>36951</v>
          </cell>
          <cell r="G455">
            <v>2.1760000000000002</v>
          </cell>
          <cell r="H455">
            <v>2.1720000000000002</v>
          </cell>
          <cell r="I455">
            <v>1</v>
          </cell>
          <cell r="J455">
            <v>2.1720000000000002</v>
          </cell>
          <cell r="K455">
            <v>0.96899999999999997</v>
          </cell>
          <cell r="L455">
            <v>1.2030000000000001</v>
          </cell>
          <cell r="M455">
            <v>0</v>
          </cell>
          <cell r="N455">
            <v>0</v>
          </cell>
          <cell r="O455">
            <v>0</v>
          </cell>
          <cell r="P455">
            <v>0</v>
          </cell>
          <cell r="Q455">
            <v>1.2030000000000001</v>
          </cell>
        </row>
        <row r="456">
          <cell r="C456" t="str">
            <v>01P90</v>
          </cell>
          <cell r="D456" t="str">
            <v>CEP#2 / U204 Dunnage</v>
          </cell>
          <cell r="E456" t="str">
            <v>Duratec V6</v>
          </cell>
          <cell r="F456">
            <v>36861</v>
          </cell>
          <cell r="G456">
            <v>2.2440000000000002</v>
          </cell>
          <cell r="H456">
            <v>1.8779999999999999</v>
          </cell>
          <cell r="I456">
            <v>1</v>
          </cell>
          <cell r="J456">
            <v>1.8780000000000001</v>
          </cell>
          <cell r="K456">
            <v>1.401</v>
          </cell>
          <cell r="L456">
            <v>0.47699999999999998</v>
          </cell>
          <cell r="M456">
            <v>0</v>
          </cell>
          <cell r="N456">
            <v>0</v>
          </cell>
          <cell r="O456">
            <v>0</v>
          </cell>
          <cell r="P456">
            <v>0</v>
          </cell>
          <cell r="Q456">
            <v>0.47699999999999998</v>
          </cell>
        </row>
        <row r="457">
          <cell r="C457" t="str">
            <v>02P45</v>
          </cell>
          <cell r="D457" t="str">
            <v>3.0L Duratec High-Perf for J56</v>
          </cell>
          <cell r="E457" t="str">
            <v>Duratec V6</v>
          </cell>
          <cell r="F457">
            <v>37530</v>
          </cell>
          <cell r="G457">
            <v>41.823999999999998</v>
          </cell>
          <cell r="H457">
            <v>25.992000000000001</v>
          </cell>
          <cell r="I457">
            <v>1</v>
          </cell>
          <cell r="J457">
            <v>25.992000000000001</v>
          </cell>
          <cell r="K457">
            <v>0.14199999999999999</v>
          </cell>
          <cell r="L457">
            <v>5.28</v>
          </cell>
          <cell r="M457">
            <v>13.38</v>
          </cell>
          <cell r="N457">
            <v>7.19</v>
          </cell>
          <cell r="O457">
            <v>0</v>
          </cell>
          <cell r="P457">
            <v>0</v>
          </cell>
          <cell r="Q457">
            <v>25.85</v>
          </cell>
        </row>
        <row r="458">
          <cell r="C458" t="str">
            <v>02P66</v>
          </cell>
          <cell r="D458" t="str">
            <v>3.0 RFF Duratec Capacity</v>
          </cell>
          <cell r="E458" t="str">
            <v>Duratec V6</v>
          </cell>
          <cell r="F458">
            <v>37104</v>
          </cell>
          <cell r="G458">
            <v>90.215000000000003</v>
          </cell>
          <cell r="H458">
            <v>72.338999999999999</v>
          </cell>
          <cell r="I458">
            <v>0.86299999999999999</v>
          </cell>
          <cell r="J458">
            <v>62.428556999999998</v>
          </cell>
          <cell r="K458">
            <v>23.584927</v>
          </cell>
          <cell r="L458">
            <v>33.577604000000001</v>
          </cell>
          <cell r="M458">
            <v>5.079618</v>
          </cell>
          <cell r="N458">
            <v>0</v>
          </cell>
          <cell r="O458">
            <v>0</v>
          </cell>
          <cell r="P458">
            <v>0</v>
          </cell>
          <cell r="Q458">
            <v>38.657222000000004</v>
          </cell>
        </row>
        <row r="459">
          <cell r="C459" t="str">
            <v>02P67</v>
          </cell>
          <cell r="D459" t="str">
            <v>Duratec Cap Incr for D186/U204</v>
          </cell>
          <cell r="E459" t="str">
            <v>Duratec V6</v>
          </cell>
          <cell r="F459">
            <v>37104</v>
          </cell>
          <cell r="G459">
            <v>22.228999999999999</v>
          </cell>
          <cell r="H459">
            <v>18.948</v>
          </cell>
          <cell r="I459">
            <v>0.92700000000000005</v>
          </cell>
          <cell r="J459">
            <v>17.564796000000001</v>
          </cell>
          <cell r="K459">
            <v>0</v>
          </cell>
          <cell r="L459">
            <v>17.564796000000001</v>
          </cell>
          <cell r="M459">
            <v>0</v>
          </cell>
          <cell r="N459">
            <v>0</v>
          </cell>
          <cell r="O459">
            <v>0</v>
          </cell>
          <cell r="P459">
            <v>0</v>
          </cell>
          <cell r="Q459">
            <v>17.564796000000001</v>
          </cell>
        </row>
        <row r="460">
          <cell r="C460" t="str">
            <v>03P40</v>
          </cell>
          <cell r="D460" t="str">
            <v>V6 Duratec D219/D258 - CEP I</v>
          </cell>
          <cell r="E460" t="str">
            <v>Duratec V6</v>
          </cell>
          <cell r="F460">
            <v>37834</v>
          </cell>
          <cell r="G460">
            <v>576.1</v>
          </cell>
          <cell r="H460">
            <v>463.33</v>
          </cell>
          <cell r="I460">
            <v>1</v>
          </cell>
          <cell r="J460">
            <v>463.33</v>
          </cell>
          <cell r="K460">
            <v>0.71300000000000008</v>
          </cell>
          <cell r="L460">
            <v>0.38</v>
          </cell>
          <cell r="M460">
            <v>200.65100000000001</v>
          </cell>
          <cell r="N460">
            <v>215.69799999999998</v>
          </cell>
          <cell r="O460">
            <v>45.887999999999998</v>
          </cell>
          <cell r="P460">
            <v>0</v>
          </cell>
          <cell r="Q460">
            <v>462.61699999999996</v>
          </cell>
        </row>
        <row r="461">
          <cell r="C461" t="str">
            <v>05P49</v>
          </cell>
          <cell r="D461" t="str">
            <v>Duratec Fuel Econ for RFF</v>
          </cell>
          <cell r="E461" t="str">
            <v>Duratec V6</v>
          </cell>
          <cell r="F461">
            <v>38200</v>
          </cell>
          <cell r="G461">
            <v>122</v>
          </cell>
          <cell r="H461">
            <v>59.6</v>
          </cell>
          <cell r="I461">
            <v>0.86299999999999988</v>
          </cell>
          <cell r="J461">
            <v>51.434799999999996</v>
          </cell>
          <cell r="K461">
            <v>0</v>
          </cell>
          <cell r="L461">
            <v>0</v>
          </cell>
          <cell r="M461">
            <v>6.5587999999999994E-2</v>
          </cell>
          <cell r="N461">
            <v>19.376939</v>
          </cell>
          <cell r="O461">
            <v>26.252459999999999</v>
          </cell>
          <cell r="P461">
            <v>5.7398129999999998</v>
          </cell>
          <cell r="Q461">
            <v>51.434799999999996</v>
          </cell>
        </row>
        <row r="462">
          <cell r="C462" t="str">
            <v>AAO80</v>
          </cell>
          <cell r="D462" t="str">
            <v>Ford Brand Effic Under Study</v>
          </cell>
          <cell r="E462" t="str">
            <v>Efficiencies Under Study - Product</v>
          </cell>
          <cell r="F462">
            <v>37834</v>
          </cell>
          <cell r="G462">
            <v>-116.2</v>
          </cell>
          <cell r="H462">
            <v>-116.2</v>
          </cell>
          <cell r="I462">
            <v>1</v>
          </cell>
          <cell r="J462">
            <v>-116.2</v>
          </cell>
          <cell r="K462">
            <v>0</v>
          </cell>
          <cell r="L462">
            <v>0</v>
          </cell>
          <cell r="M462">
            <v>-42.9</v>
          </cell>
          <cell r="N462">
            <v>-25.960999999999999</v>
          </cell>
          <cell r="O462">
            <v>-22.88</v>
          </cell>
          <cell r="P462">
            <v>-24.459</v>
          </cell>
          <cell r="Q462">
            <v>-116.2</v>
          </cell>
        </row>
        <row r="463">
          <cell r="C463" t="str">
            <v>98A36</v>
          </cell>
          <cell r="D463" t="str">
            <v>MUSTANG CLEAN AIR</v>
          </cell>
          <cell r="E463" t="str">
            <v>Emissions</v>
          </cell>
          <cell r="F463">
            <v>35688</v>
          </cell>
          <cell r="G463">
            <v>73.748000000000005</v>
          </cell>
          <cell r="H463">
            <v>13.369</v>
          </cell>
          <cell r="I463">
            <v>1</v>
          </cell>
          <cell r="J463">
            <v>13.369</v>
          </cell>
          <cell r="K463">
            <v>2.5000000000000001E-2</v>
          </cell>
          <cell r="L463">
            <v>0</v>
          </cell>
          <cell r="M463">
            <v>0</v>
          </cell>
          <cell r="N463">
            <v>0</v>
          </cell>
          <cell r="O463">
            <v>0</v>
          </cell>
          <cell r="P463">
            <v>0</v>
          </cell>
          <cell r="Q463">
            <v>0</v>
          </cell>
        </row>
        <row r="464">
          <cell r="C464" t="str">
            <v>99J21</v>
          </cell>
          <cell r="D464" t="str">
            <v>CDW/SW EMISSIONS</v>
          </cell>
          <cell r="E464" t="str">
            <v>Emissions</v>
          </cell>
          <cell r="F464">
            <v>36304</v>
          </cell>
          <cell r="G464">
            <v>4.7450000000000001</v>
          </cell>
          <cell r="H464">
            <v>4.6970000000000001</v>
          </cell>
          <cell r="I464">
            <v>0.22028124334681717</v>
          </cell>
          <cell r="J464">
            <v>1.0346610000000003</v>
          </cell>
          <cell r="K464">
            <v>6.8500000000000002E-3</v>
          </cell>
          <cell r="L464">
            <v>0</v>
          </cell>
          <cell r="M464">
            <v>0</v>
          </cell>
          <cell r="N464">
            <v>0</v>
          </cell>
          <cell r="O464">
            <v>0</v>
          </cell>
          <cell r="P464">
            <v>0</v>
          </cell>
          <cell r="Q464">
            <v>0</v>
          </cell>
        </row>
        <row r="465">
          <cell r="C465" t="str">
            <v>99P23</v>
          </cell>
          <cell r="D465" t="str">
            <v>ZETEC Improvements</v>
          </cell>
          <cell r="E465" t="str">
            <v>Emissions</v>
          </cell>
          <cell r="F465">
            <v>36342</v>
          </cell>
          <cell r="G465">
            <v>765.37800000000004</v>
          </cell>
          <cell r="H465">
            <v>684.92600000000004</v>
          </cell>
          <cell r="I465">
            <v>0.46399999999999991</v>
          </cell>
          <cell r="J465">
            <v>317.80566399999998</v>
          </cell>
          <cell r="K465">
            <v>1.7622720000000003</v>
          </cell>
          <cell r="L465">
            <v>0.338256</v>
          </cell>
          <cell r="M465">
            <v>0</v>
          </cell>
          <cell r="N465">
            <v>0</v>
          </cell>
          <cell r="O465">
            <v>0</v>
          </cell>
          <cell r="P465">
            <v>0</v>
          </cell>
          <cell r="Q465">
            <v>0.338256</v>
          </cell>
        </row>
        <row r="466">
          <cell r="C466" t="str">
            <v>00P04</v>
          </cell>
          <cell r="D466" t="str">
            <v>CROSS VEHICLE EMISSIONS</v>
          </cell>
          <cell r="E466" t="str">
            <v>Emissions</v>
          </cell>
          <cell r="F466">
            <v>36373</v>
          </cell>
          <cell r="G466">
            <v>6.8319999999999999</v>
          </cell>
          <cell r="H466">
            <v>4.1769999999999996</v>
          </cell>
          <cell r="I466">
            <v>0.84399999999999997</v>
          </cell>
          <cell r="J466">
            <v>3.5253879999999995</v>
          </cell>
          <cell r="K466">
            <v>1.5884079999999998</v>
          </cell>
          <cell r="L466">
            <v>2.2788000000000003E-2</v>
          </cell>
          <cell r="M466">
            <v>0</v>
          </cell>
          <cell r="N466">
            <v>0</v>
          </cell>
          <cell r="O466">
            <v>0</v>
          </cell>
          <cell r="P466">
            <v>0</v>
          </cell>
          <cell r="Q466">
            <v>2.2788000000000003E-2</v>
          </cell>
        </row>
        <row r="467">
          <cell r="C467" t="str">
            <v>00W36</v>
          </cell>
          <cell r="D467" t="str">
            <v>E-Series LEV</v>
          </cell>
          <cell r="E467" t="str">
            <v>Emissions</v>
          </cell>
          <cell r="F467">
            <v>36388</v>
          </cell>
          <cell r="G467">
            <v>50.796999999999997</v>
          </cell>
          <cell r="H467">
            <v>6.1479999999999997</v>
          </cell>
          <cell r="I467">
            <v>1</v>
          </cell>
          <cell r="J467">
            <v>6.1479999999999997</v>
          </cell>
          <cell r="K467">
            <v>5.9550000000000001</v>
          </cell>
          <cell r="L467">
            <v>0</v>
          </cell>
          <cell r="M467">
            <v>0</v>
          </cell>
          <cell r="N467">
            <v>0</v>
          </cell>
          <cell r="O467">
            <v>0</v>
          </cell>
          <cell r="P467">
            <v>0</v>
          </cell>
          <cell r="Q467">
            <v>0</v>
          </cell>
        </row>
        <row r="468">
          <cell r="C468" t="str">
            <v>01L36</v>
          </cell>
          <cell r="D468" t="str">
            <v>ULEV for C170</v>
          </cell>
          <cell r="E468" t="str">
            <v>Emissions</v>
          </cell>
          <cell r="F468">
            <v>36739</v>
          </cell>
          <cell r="G468">
            <v>14.074</v>
          </cell>
          <cell r="H468">
            <v>0.29899999999999999</v>
          </cell>
          <cell r="I468">
            <v>1</v>
          </cell>
          <cell r="J468">
            <v>0.29899999999999999</v>
          </cell>
          <cell r="K468">
            <v>0.29899999999999999</v>
          </cell>
          <cell r="L468">
            <v>0</v>
          </cell>
          <cell r="M468">
            <v>0</v>
          </cell>
          <cell r="N468">
            <v>0</v>
          </cell>
          <cell r="O468">
            <v>0</v>
          </cell>
          <cell r="P468">
            <v>0</v>
          </cell>
          <cell r="Q468">
            <v>0</v>
          </cell>
        </row>
        <row r="469">
          <cell r="C469" t="str">
            <v>01P03</v>
          </cell>
          <cell r="D469" t="str">
            <v>PTEC-DEW/Explorer/X200</v>
          </cell>
          <cell r="E469" t="str">
            <v>Emissions</v>
          </cell>
          <cell r="F469">
            <v>36739</v>
          </cell>
          <cell r="G469">
            <v>0.65</v>
          </cell>
          <cell r="H469">
            <v>0.65</v>
          </cell>
          <cell r="I469">
            <v>0.65</v>
          </cell>
          <cell r="J469">
            <v>0.42249999999999999</v>
          </cell>
          <cell r="K469">
            <v>4.095E-2</v>
          </cell>
          <cell r="L469">
            <v>0</v>
          </cell>
          <cell r="M469">
            <v>0</v>
          </cell>
          <cell r="N469">
            <v>0</v>
          </cell>
          <cell r="O469">
            <v>0</v>
          </cell>
          <cell r="P469">
            <v>0</v>
          </cell>
          <cell r="Q469">
            <v>0</v>
          </cell>
        </row>
        <row r="470">
          <cell r="C470" t="str">
            <v>01S48</v>
          </cell>
          <cell r="D470" t="str">
            <v>4.0L SOHC FFV (EXPLORER)</v>
          </cell>
          <cell r="E470" t="str">
            <v>Emissions</v>
          </cell>
          <cell r="F470">
            <v>37088</v>
          </cell>
          <cell r="G470">
            <v>14.477</v>
          </cell>
          <cell r="H470">
            <v>8.077</v>
          </cell>
          <cell r="I470">
            <v>0.85</v>
          </cell>
          <cell r="J470">
            <v>6.8654500000000001</v>
          </cell>
          <cell r="K470">
            <v>0</v>
          </cell>
          <cell r="L470">
            <v>6.8654500000000001</v>
          </cell>
          <cell r="M470">
            <v>0</v>
          </cell>
          <cell r="N470">
            <v>0</v>
          </cell>
          <cell r="O470">
            <v>0</v>
          </cell>
          <cell r="P470">
            <v>0</v>
          </cell>
          <cell r="Q470">
            <v>6.8654500000000001</v>
          </cell>
        </row>
        <row r="471">
          <cell r="C471" t="str">
            <v>02A20</v>
          </cell>
          <cell r="D471" t="str">
            <v>EN/FN ULEV Emissions</v>
          </cell>
          <cell r="E471" t="str">
            <v>Emissions</v>
          </cell>
          <cell r="F471">
            <v>37104</v>
          </cell>
          <cell r="G471">
            <v>16.100000000000001</v>
          </cell>
          <cell r="H471">
            <v>8</v>
          </cell>
          <cell r="I471">
            <v>0.34</v>
          </cell>
          <cell r="J471">
            <v>2.72</v>
          </cell>
          <cell r="K471">
            <v>0.68713999999999997</v>
          </cell>
          <cell r="L471">
            <v>1.5578800000000002</v>
          </cell>
          <cell r="M471">
            <v>0.47498000000000001</v>
          </cell>
          <cell r="N471">
            <v>0</v>
          </cell>
          <cell r="O471">
            <v>0</v>
          </cell>
          <cell r="P471">
            <v>0</v>
          </cell>
          <cell r="Q471">
            <v>2.0328600000000003</v>
          </cell>
        </row>
        <row r="472">
          <cell r="C472" t="str">
            <v>02N01</v>
          </cell>
          <cell r="D472" t="str">
            <v>SN95 GT Emis-Strat. Add-LEV</v>
          </cell>
          <cell r="E472" t="str">
            <v>Emissions</v>
          </cell>
          <cell r="F472">
            <v>37196</v>
          </cell>
          <cell r="G472">
            <v>20.8</v>
          </cell>
          <cell r="H472">
            <v>0.184</v>
          </cell>
          <cell r="I472">
            <v>1</v>
          </cell>
          <cell r="J472">
            <v>0.184</v>
          </cell>
          <cell r="K472">
            <v>0</v>
          </cell>
          <cell r="L472">
            <v>0.13300000000000001</v>
          </cell>
          <cell r="M472">
            <v>5.0999999999999997E-2</v>
          </cell>
          <cell r="N472">
            <v>0</v>
          </cell>
          <cell r="O472">
            <v>0</v>
          </cell>
          <cell r="P472">
            <v>0</v>
          </cell>
          <cell r="Q472">
            <v>0.184</v>
          </cell>
        </row>
        <row r="473">
          <cell r="C473" t="str">
            <v>02P04</v>
          </cell>
          <cell r="D473" t="str">
            <v>Emissions Test Facils</v>
          </cell>
          <cell r="E473" t="str">
            <v>Emissions</v>
          </cell>
          <cell r="F473">
            <v>37135</v>
          </cell>
          <cell r="G473">
            <v>0.497</v>
          </cell>
          <cell r="H473">
            <v>0.497</v>
          </cell>
          <cell r="I473">
            <v>0.86499999999999999</v>
          </cell>
          <cell r="J473">
            <v>0.42990500000000009</v>
          </cell>
          <cell r="K473">
            <v>0.29669500000000004</v>
          </cell>
          <cell r="L473">
            <v>0.13321000000000002</v>
          </cell>
          <cell r="M473">
            <v>0</v>
          </cell>
          <cell r="N473">
            <v>0</v>
          </cell>
          <cell r="O473">
            <v>0</v>
          </cell>
          <cell r="P473">
            <v>0</v>
          </cell>
          <cell r="Q473">
            <v>0.13321000000000002</v>
          </cell>
        </row>
        <row r="474">
          <cell r="C474" t="str">
            <v>03N01</v>
          </cell>
          <cell r="D474" t="str">
            <v>Emissions Test Facilities</v>
          </cell>
          <cell r="E474" t="str">
            <v>Emissions</v>
          </cell>
          <cell r="F474">
            <v>37469</v>
          </cell>
          <cell r="G474">
            <v>27.3</v>
          </cell>
          <cell r="H474">
            <v>17.48</v>
          </cell>
          <cell r="I474">
            <v>0.88500000000000001</v>
          </cell>
          <cell r="J474">
            <v>15.469799999999999</v>
          </cell>
          <cell r="K474">
            <v>0</v>
          </cell>
          <cell r="L474">
            <v>6.0330450000000004</v>
          </cell>
          <cell r="M474">
            <v>7.8897750000000002</v>
          </cell>
          <cell r="N474">
            <v>1.5469799999999998</v>
          </cell>
          <cell r="O474">
            <v>0</v>
          </cell>
          <cell r="P474">
            <v>0</v>
          </cell>
          <cell r="Q474">
            <v>15.469799999999999</v>
          </cell>
        </row>
        <row r="475">
          <cell r="C475" t="str">
            <v>03N02</v>
          </cell>
          <cell r="D475" t="str">
            <v>PZEV -- NA C170, 2.3L I4</v>
          </cell>
          <cell r="E475" t="str">
            <v>Emissions</v>
          </cell>
          <cell r="F475">
            <v>37622</v>
          </cell>
          <cell r="G475">
            <v>94.02</v>
          </cell>
          <cell r="H475">
            <v>78.632000000000005</v>
          </cell>
          <cell r="I475">
            <v>1</v>
          </cell>
          <cell r="J475">
            <v>78.632000000000005</v>
          </cell>
          <cell r="K475">
            <v>0</v>
          </cell>
          <cell r="L475">
            <v>16.513999999999999</v>
          </cell>
          <cell r="M475">
            <v>33.81</v>
          </cell>
          <cell r="N475">
            <v>28.308</v>
          </cell>
          <cell r="O475">
            <v>0</v>
          </cell>
          <cell r="P475">
            <v>0</v>
          </cell>
          <cell r="Q475">
            <v>78.632000000000005</v>
          </cell>
        </row>
        <row r="476">
          <cell r="C476" t="str">
            <v>03N06</v>
          </cell>
          <cell r="D476" t="str">
            <v>PZEV -- U293</v>
          </cell>
          <cell r="E476" t="str">
            <v>Emissions</v>
          </cell>
          <cell r="F476">
            <v>38169</v>
          </cell>
          <cell r="G476">
            <v>56.03</v>
          </cell>
          <cell r="H476">
            <v>46.863999999999997</v>
          </cell>
          <cell r="I476">
            <v>1</v>
          </cell>
          <cell r="J476">
            <v>46.864000000000004</v>
          </cell>
          <cell r="K476">
            <v>0</v>
          </cell>
          <cell r="L476">
            <v>0</v>
          </cell>
          <cell r="M476">
            <v>1.0780000000000001</v>
          </cell>
          <cell r="N476">
            <v>18.745000000000001</v>
          </cell>
          <cell r="O476">
            <v>23.901</v>
          </cell>
          <cell r="P476">
            <v>3.14</v>
          </cell>
          <cell r="Q476">
            <v>46.864000000000004</v>
          </cell>
        </row>
        <row r="477">
          <cell r="C477" t="str">
            <v>03N07</v>
          </cell>
          <cell r="D477" t="str">
            <v>PZEV -- 2.0/2.3L I4</v>
          </cell>
          <cell r="E477" t="str">
            <v>Emissions</v>
          </cell>
          <cell r="F477">
            <v>37622</v>
          </cell>
          <cell r="G477">
            <v>48.62</v>
          </cell>
          <cell r="H477">
            <v>40.664000000000001</v>
          </cell>
          <cell r="I477">
            <v>1</v>
          </cell>
          <cell r="J477">
            <v>40.664000000000001</v>
          </cell>
          <cell r="K477">
            <v>0</v>
          </cell>
          <cell r="L477">
            <v>8.5389999999999997</v>
          </cell>
          <cell r="M477">
            <v>17.486000000000001</v>
          </cell>
          <cell r="N477">
            <v>14.638999999999999</v>
          </cell>
          <cell r="O477">
            <v>0</v>
          </cell>
          <cell r="P477">
            <v>0</v>
          </cell>
          <cell r="Q477">
            <v>40.664000000000001</v>
          </cell>
        </row>
        <row r="478">
          <cell r="C478" t="str">
            <v>03N70</v>
          </cell>
          <cell r="D478" t="str">
            <v>03MY Emissions Reqt's</v>
          </cell>
          <cell r="E478" t="str">
            <v>Emissions</v>
          </cell>
          <cell r="F478">
            <v>37469</v>
          </cell>
          <cell r="G478">
            <v>131.6</v>
          </cell>
          <cell r="H478">
            <v>64.400000000000006</v>
          </cell>
          <cell r="I478">
            <v>0.67099999999999982</v>
          </cell>
          <cell r="J478">
            <v>43.212399999999995</v>
          </cell>
          <cell r="K478">
            <v>0</v>
          </cell>
          <cell r="L478">
            <v>16.853507</v>
          </cell>
          <cell r="M478">
            <v>22.038324000000003</v>
          </cell>
          <cell r="N478">
            <v>4.3205689999999999</v>
          </cell>
          <cell r="O478">
            <v>0</v>
          </cell>
          <cell r="P478">
            <v>0</v>
          </cell>
          <cell r="Q478">
            <v>43.212399999999995</v>
          </cell>
        </row>
        <row r="479">
          <cell r="C479" t="str">
            <v>04N03</v>
          </cell>
          <cell r="D479" t="str">
            <v>PZEV -- NA Focus, 2.0L I4</v>
          </cell>
          <cell r="E479" t="str">
            <v>Emissions</v>
          </cell>
          <cell r="F479">
            <v>37987</v>
          </cell>
          <cell r="G479">
            <v>14.51</v>
          </cell>
          <cell r="H479">
            <v>12.134</v>
          </cell>
          <cell r="I479">
            <v>1</v>
          </cell>
          <cell r="J479">
            <v>12.134</v>
          </cell>
          <cell r="K479">
            <v>0</v>
          </cell>
          <cell r="L479">
            <v>0</v>
          </cell>
          <cell r="M479">
            <v>2.548</v>
          </cell>
          <cell r="N479">
            <v>5.2169999999999996</v>
          </cell>
          <cell r="O479">
            <v>4.3689999999999998</v>
          </cell>
          <cell r="P479">
            <v>0</v>
          </cell>
          <cell r="Q479">
            <v>12.134</v>
          </cell>
        </row>
        <row r="480">
          <cell r="C480" t="str">
            <v>04N06</v>
          </cell>
          <cell r="D480" t="str">
            <v>S195 Emissions Program</v>
          </cell>
          <cell r="E480" t="str">
            <v>Emissions</v>
          </cell>
          <cell r="F480">
            <v>37834</v>
          </cell>
          <cell r="G480">
            <v>15</v>
          </cell>
          <cell r="H480">
            <v>11.04</v>
          </cell>
          <cell r="I480">
            <v>1</v>
          </cell>
          <cell r="J480">
            <v>11.04</v>
          </cell>
          <cell r="K480">
            <v>0</v>
          </cell>
          <cell r="L480">
            <v>0</v>
          </cell>
          <cell r="M480">
            <v>4.306</v>
          </cell>
          <cell r="N480">
            <v>5.6310000000000002</v>
          </cell>
          <cell r="O480">
            <v>1.103</v>
          </cell>
          <cell r="P480">
            <v>0</v>
          </cell>
          <cell r="Q480">
            <v>11.04</v>
          </cell>
        </row>
        <row r="481">
          <cell r="C481" t="str">
            <v>04N70</v>
          </cell>
          <cell r="D481" t="str">
            <v>04MY Emissions Reqt's</v>
          </cell>
          <cell r="E481" t="str">
            <v>Emissions</v>
          </cell>
          <cell r="F481">
            <v>37834</v>
          </cell>
          <cell r="G481">
            <v>459.7</v>
          </cell>
          <cell r="H481">
            <v>224.94</v>
          </cell>
          <cell r="I481">
            <v>0.95099999999999985</v>
          </cell>
          <cell r="J481">
            <v>213.91793999999996</v>
          </cell>
          <cell r="K481">
            <v>0</v>
          </cell>
          <cell r="L481">
            <v>0</v>
          </cell>
          <cell r="M481">
            <v>83.428377000000012</v>
          </cell>
          <cell r="N481">
            <v>109.09872</v>
          </cell>
          <cell r="O481">
            <v>21.390843000000004</v>
          </cell>
          <cell r="P481">
            <v>0</v>
          </cell>
          <cell r="Q481">
            <v>213.91793999999996</v>
          </cell>
        </row>
        <row r="482">
          <cell r="C482" t="str">
            <v>04W01</v>
          </cell>
          <cell r="D482" t="str">
            <v>E-Series Emissions Program</v>
          </cell>
          <cell r="E482" t="str">
            <v>Emissions</v>
          </cell>
          <cell r="F482">
            <v>37834</v>
          </cell>
          <cell r="G482">
            <v>69.180000000000007</v>
          </cell>
          <cell r="H482">
            <v>15.275</v>
          </cell>
          <cell r="I482">
            <v>1</v>
          </cell>
          <cell r="J482">
            <v>15.275</v>
          </cell>
          <cell r="K482">
            <v>0</v>
          </cell>
          <cell r="L482">
            <v>0.02</v>
          </cell>
          <cell r="M482">
            <v>5.7539999999999996</v>
          </cell>
          <cell r="N482">
            <v>7.7960000000000003</v>
          </cell>
          <cell r="O482">
            <v>1.7050000000000001</v>
          </cell>
          <cell r="P482">
            <v>0</v>
          </cell>
          <cell r="Q482">
            <v>15.275</v>
          </cell>
        </row>
        <row r="483">
          <cell r="C483" t="str">
            <v>05N70</v>
          </cell>
          <cell r="D483" t="str">
            <v>05MY Emissions Reqt's</v>
          </cell>
          <cell r="E483" t="str">
            <v>Emissions</v>
          </cell>
          <cell r="F483">
            <v>38200</v>
          </cell>
          <cell r="G483">
            <v>499.1</v>
          </cell>
          <cell r="H483">
            <v>232.94399999999999</v>
          </cell>
          <cell r="I483">
            <v>0.72100000000000009</v>
          </cell>
          <cell r="J483">
            <v>167.95262400000001</v>
          </cell>
          <cell r="K483">
            <v>0</v>
          </cell>
          <cell r="L483">
            <v>0</v>
          </cell>
          <cell r="M483">
            <v>0</v>
          </cell>
          <cell r="N483">
            <v>65.501407999999998</v>
          </cell>
          <cell r="O483">
            <v>85.656242000000006</v>
          </cell>
          <cell r="P483">
            <v>16.794974</v>
          </cell>
          <cell r="Q483">
            <v>167.95262400000001</v>
          </cell>
        </row>
        <row r="484">
          <cell r="C484" t="str">
            <v>06N70</v>
          </cell>
          <cell r="D484" t="str">
            <v>06MY Emissions Reqt's</v>
          </cell>
          <cell r="E484" t="str">
            <v>Emissions</v>
          </cell>
          <cell r="F484">
            <v>38565</v>
          </cell>
          <cell r="G484">
            <v>910</v>
          </cell>
          <cell r="H484">
            <v>78.2</v>
          </cell>
          <cell r="I484">
            <v>1</v>
          </cell>
          <cell r="J484">
            <v>78.2</v>
          </cell>
          <cell r="K484">
            <v>0</v>
          </cell>
          <cell r="L484">
            <v>0</v>
          </cell>
          <cell r="M484">
            <v>0</v>
          </cell>
          <cell r="N484">
            <v>0</v>
          </cell>
          <cell r="O484">
            <v>30.498999999999999</v>
          </cell>
          <cell r="P484">
            <v>39.881999999999998</v>
          </cell>
          <cell r="Q484">
            <v>70.381</v>
          </cell>
        </row>
        <row r="485">
          <cell r="C485" t="str">
            <v>07N70</v>
          </cell>
          <cell r="D485" t="str">
            <v>07MY Emissions Reqt's</v>
          </cell>
          <cell r="E485" t="str">
            <v>Emissions</v>
          </cell>
          <cell r="F485">
            <v>38930</v>
          </cell>
          <cell r="G485">
            <v>114.3</v>
          </cell>
          <cell r="H485">
            <v>55.936</v>
          </cell>
          <cell r="I485">
            <v>0.746</v>
          </cell>
          <cell r="J485">
            <v>41.728256000000002</v>
          </cell>
          <cell r="K485">
            <v>0</v>
          </cell>
          <cell r="L485">
            <v>0</v>
          </cell>
          <cell r="M485">
            <v>0</v>
          </cell>
          <cell r="N485">
            <v>0</v>
          </cell>
          <cell r="O485">
            <v>0</v>
          </cell>
          <cell r="P485">
            <v>16.274736000000001</v>
          </cell>
          <cell r="Q485">
            <v>16.274736000000001</v>
          </cell>
        </row>
        <row r="486">
          <cell r="C486" t="str">
            <v>08N70</v>
          </cell>
          <cell r="D486" t="str">
            <v>08MY Emissions Reqt's</v>
          </cell>
          <cell r="E486" t="str">
            <v>Emissions</v>
          </cell>
          <cell r="F486">
            <v>39295</v>
          </cell>
          <cell r="G486">
            <v>266.95999999999998</v>
          </cell>
          <cell r="H486">
            <v>130.63999999999999</v>
          </cell>
          <cell r="I486">
            <v>0.90300000000000002</v>
          </cell>
          <cell r="J486">
            <v>117.96791999999999</v>
          </cell>
          <cell r="K486">
            <v>0</v>
          </cell>
          <cell r="L486">
            <v>0</v>
          </cell>
          <cell r="M486">
            <v>0</v>
          </cell>
          <cell r="N486">
            <v>0</v>
          </cell>
          <cell r="O486">
            <v>0</v>
          </cell>
          <cell r="P486">
            <v>0</v>
          </cell>
          <cell r="Q486">
            <v>0</v>
          </cell>
        </row>
        <row r="487">
          <cell r="C487" t="str">
            <v>98D01</v>
          </cell>
          <cell r="D487" t="str">
            <v>UX168  - Ranger EV</v>
          </cell>
          <cell r="E487" t="str">
            <v>Environmental Vehicles</v>
          </cell>
          <cell r="F487">
            <v>35646</v>
          </cell>
          <cell r="G487">
            <v>117.916</v>
          </cell>
          <cell r="H487">
            <v>21.064</v>
          </cell>
          <cell r="I487">
            <v>1</v>
          </cell>
          <cell r="J487">
            <v>21.064</v>
          </cell>
          <cell r="K487">
            <v>0.127</v>
          </cell>
          <cell r="L487">
            <v>0</v>
          </cell>
          <cell r="M487">
            <v>0</v>
          </cell>
          <cell r="N487">
            <v>0</v>
          </cell>
          <cell r="O487">
            <v>0</v>
          </cell>
          <cell r="P487">
            <v>0</v>
          </cell>
          <cell r="Q487">
            <v>0</v>
          </cell>
        </row>
        <row r="488">
          <cell r="C488" t="str">
            <v>99915</v>
          </cell>
          <cell r="D488" t="str">
            <v>EnVC PVT</v>
          </cell>
          <cell r="E488" t="str">
            <v>Environmental Vehicles</v>
          </cell>
          <cell r="F488">
            <v>36342</v>
          </cell>
          <cell r="G488">
            <v>0.59499999999999997</v>
          </cell>
          <cell r="H488">
            <v>0.53800000000000003</v>
          </cell>
          <cell r="I488">
            <v>1</v>
          </cell>
          <cell r="J488">
            <v>0.53800000000000003</v>
          </cell>
          <cell r="K488">
            <v>0.44500000000000001</v>
          </cell>
          <cell r="L488">
            <v>0</v>
          </cell>
          <cell r="M488">
            <v>0</v>
          </cell>
          <cell r="N488">
            <v>0</v>
          </cell>
          <cell r="O488">
            <v>0</v>
          </cell>
          <cell r="P488">
            <v>0</v>
          </cell>
          <cell r="Q488">
            <v>0</v>
          </cell>
        </row>
        <row r="489">
          <cell r="C489" t="str">
            <v>00915</v>
          </cell>
          <cell r="D489" t="str">
            <v>EnVC PVT</v>
          </cell>
          <cell r="E489" t="str">
            <v>Environmental Vehicles</v>
          </cell>
          <cell r="F489">
            <v>36708</v>
          </cell>
          <cell r="G489">
            <v>0.127</v>
          </cell>
          <cell r="H489">
            <v>6.4000000000000001E-2</v>
          </cell>
          <cell r="I489">
            <v>1</v>
          </cell>
          <cell r="J489">
            <v>6.4000000000000001E-2</v>
          </cell>
          <cell r="K489">
            <v>6.4000000000000001E-2</v>
          </cell>
          <cell r="L489">
            <v>0</v>
          </cell>
          <cell r="M489">
            <v>0</v>
          </cell>
          <cell r="N489">
            <v>0</v>
          </cell>
          <cell r="O489">
            <v>0</v>
          </cell>
          <cell r="P489">
            <v>0</v>
          </cell>
          <cell r="Q489">
            <v>0</v>
          </cell>
        </row>
        <row r="490">
          <cell r="C490" t="str">
            <v>00D04</v>
          </cell>
          <cell r="D490" t="str">
            <v>BEV -- US Postal</v>
          </cell>
          <cell r="E490" t="str">
            <v>Environmental Vehicles</v>
          </cell>
          <cell r="F490">
            <v>36831</v>
          </cell>
          <cell r="G490">
            <v>10.066000000000001</v>
          </cell>
          <cell r="H490">
            <v>3.6819999999999999</v>
          </cell>
          <cell r="I490">
            <v>1</v>
          </cell>
          <cell r="J490">
            <v>3.6819999999999999</v>
          </cell>
          <cell r="K490">
            <v>2.218</v>
          </cell>
          <cell r="L490">
            <v>1.464</v>
          </cell>
          <cell r="M490">
            <v>0</v>
          </cell>
          <cell r="N490">
            <v>0</v>
          </cell>
          <cell r="O490">
            <v>0</v>
          </cell>
          <cell r="P490">
            <v>0</v>
          </cell>
          <cell r="Q490">
            <v>1.464</v>
          </cell>
        </row>
        <row r="491">
          <cell r="C491" t="str">
            <v>01915</v>
          </cell>
          <cell r="D491" t="str">
            <v>EnVC PVT</v>
          </cell>
          <cell r="E491" t="str">
            <v>Environmental Vehicles</v>
          </cell>
          <cell r="F491">
            <v>37073</v>
          </cell>
          <cell r="G491">
            <v>3</v>
          </cell>
          <cell r="H491">
            <v>3</v>
          </cell>
          <cell r="I491">
            <v>1</v>
          </cell>
          <cell r="J491">
            <v>3</v>
          </cell>
          <cell r="K491">
            <v>0.22800000000000001</v>
          </cell>
          <cell r="L491">
            <v>1.7430000000000001</v>
          </cell>
          <cell r="M491">
            <v>1.0289999999999999</v>
          </cell>
          <cell r="N491">
            <v>0</v>
          </cell>
          <cell r="O491">
            <v>0</v>
          </cell>
          <cell r="P491">
            <v>0</v>
          </cell>
          <cell r="Q491">
            <v>2.7720000000000002</v>
          </cell>
        </row>
        <row r="492">
          <cell r="C492" t="str">
            <v>02915</v>
          </cell>
          <cell r="D492" t="str">
            <v>EnVC PVT</v>
          </cell>
          <cell r="E492" t="str">
            <v>Environmental Vehicles</v>
          </cell>
          <cell r="F492">
            <v>37438</v>
          </cell>
          <cell r="G492">
            <v>3</v>
          </cell>
          <cell r="H492">
            <v>3</v>
          </cell>
          <cell r="I492">
            <v>1</v>
          </cell>
          <cell r="J492">
            <v>3</v>
          </cell>
          <cell r="K492">
            <v>0</v>
          </cell>
          <cell r="L492">
            <v>0.17399999999999999</v>
          </cell>
          <cell r="M492">
            <v>1.776</v>
          </cell>
          <cell r="N492">
            <v>1.05</v>
          </cell>
          <cell r="O492">
            <v>0</v>
          </cell>
          <cell r="P492">
            <v>0</v>
          </cell>
          <cell r="Q492">
            <v>3</v>
          </cell>
        </row>
        <row r="493">
          <cell r="C493" t="str">
            <v>04D08</v>
          </cell>
          <cell r="D493" t="str">
            <v>C264 FCEV</v>
          </cell>
          <cell r="E493" t="str">
            <v>Environmental Vehicles</v>
          </cell>
          <cell r="F493">
            <v>37773</v>
          </cell>
          <cell r="G493">
            <v>160</v>
          </cell>
          <cell r="H493">
            <v>57</v>
          </cell>
          <cell r="I493">
            <v>1</v>
          </cell>
          <cell r="J493">
            <v>57</v>
          </cell>
          <cell r="K493">
            <v>0</v>
          </cell>
          <cell r="L493">
            <v>9.5</v>
          </cell>
          <cell r="M493">
            <v>11.9</v>
          </cell>
          <cell r="N493">
            <v>30.8</v>
          </cell>
          <cell r="O493">
            <v>4.8</v>
          </cell>
          <cell r="P493">
            <v>0</v>
          </cell>
          <cell r="Q493">
            <v>57</v>
          </cell>
        </row>
        <row r="494">
          <cell r="C494" t="str">
            <v>07D08</v>
          </cell>
          <cell r="D494" t="str">
            <v>C264 TBD Fuel</v>
          </cell>
          <cell r="E494" t="str">
            <v>Environmental Vehicles</v>
          </cell>
          <cell r="F494">
            <v>38930</v>
          </cell>
          <cell r="G494">
            <v>154</v>
          </cell>
          <cell r="H494">
            <v>67.400000000000006</v>
          </cell>
          <cell r="I494">
            <v>1</v>
          </cell>
          <cell r="J494">
            <v>67.400000000000006</v>
          </cell>
          <cell r="K494">
            <v>0</v>
          </cell>
          <cell r="L494">
            <v>0</v>
          </cell>
          <cell r="M494">
            <v>0</v>
          </cell>
          <cell r="N494">
            <v>0</v>
          </cell>
          <cell r="O494">
            <v>0</v>
          </cell>
          <cell r="P494">
            <v>9.2110000000000003</v>
          </cell>
          <cell r="Q494">
            <v>9.2110000000000003</v>
          </cell>
        </row>
        <row r="495">
          <cell r="C495" t="str">
            <v>08D05</v>
          </cell>
          <cell r="D495" t="str">
            <v>C264 FCEV Minor Fresh</v>
          </cell>
          <cell r="E495" t="str">
            <v>Environmental Vehicles</v>
          </cell>
          <cell r="F495">
            <v>39295</v>
          </cell>
          <cell r="G495">
            <v>70</v>
          </cell>
          <cell r="H495">
            <v>4.7</v>
          </cell>
          <cell r="I495">
            <v>1</v>
          </cell>
          <cell r="J495">
            <v>4.7</v>
          </cell>
          <cell r="K495">
            <v>0</v>
          </cell>
          <cell r="L495">
            <v>0</v>
          </cell>
          <cell r="M495">
            <v>0</v>
          </cell>
          <cell r="N495">
            <v>0</v>
          </cell>
          <cell r="O495">
            <v>0</v>
          </cell>
          <cell r="P495">
            <v>0</v>
          </cell>
          <cell r="Q495">
            <v>0</v>
          </cell>
        </row>
        <row r="496">
          <cell r="C496" t="str">
            <v>99P86</v>
          </cell>
          <cell r="D496" t="str">
            <v>FN Transmission - Van Dyke</v>
          </cell>
          <cell r="E496" t="str">
            <v>FN Transmission</v>
          </cell>
          <cell r="F496">
            <v>36375</v>
          </cell>
          <cell r="G496">
            <v>404.387</v>
          </cell>
          <cell r="H496">
            <v>290.46300000000002</v>
          </cell>
          <cell r="I496">
            <v>0.86399999999999999</v>
          </cell>
          <cell r="J496">
            <v>250.96003200000001</v>
          </cell>
          <cell r="K496">
            <v>24.972192</v>
          </cell>
          <cell r="L496">
            <v>1.3642559999999999</v>
          </cell>
          <cell r="M496">
            <v>0</v>
          </cell>
          <cell r="N496">
            <v>0</v>
          </cell>
          <cell r="O496">
            <v>0</v>
          </cell>
          <cell r="P496">
            <v>0</v>
          </cell>
          <cell r="Q496">
            <v>1.3642559999999999</v>
          </cell>
        </row>
        <row r="497">
          <cell r="C497" t="str">
            <v>03P17</v>
          </cell>
          <cell r="D497" t="str">
            <v>FN Trq Upgrd &amp; Trans for I4</v>
          </cell>
          <cell r="E497" t="str">
            <v>FN Transmission</v>
          </cell>
          <cell r="F497">
            <v>37622</v>
          </cell>
          <cell r="G497">
            <v>25</v>
          </cell>
          <cell r="H497">
            <v>15</v>
          </cell>
          <cell r="I497">
            <v>1</v>
          </cell>
          <cell r="J497">
            <v>15</v>
          </cell>
          <cell r="K497">
            <v>0</v>
          </cell>
          <cell r="L497">
            <v>0.88200000000000001</v>
          </cell>
          <cell r="M497">
            <v>7.859</v>
          </cell>
          <cell r="N497">
            <v>5.4050000000000002</v>
          </cell>
          <cell r="O497">
            <v>0.85399999999999998</v>
          </cell>
          <cell r="P497">
            <v>0</v>
          </cell>
          <cell r="Q497">
            <v>15</v>
          </cell>
        </row>
        <row r="498">
          <cell r="C498" t="str">
            <v>98P86</v>
          </cell>
          <cell r="D498" t="str">
            <v>E4OD GROB Clutch (CAFÉ)</v>
          </cell>
          <cell r="E498" t="str">
            <v>Fuel Economy</v>
          </cell>
          <cell r="F498">
            <v>35646</v>
          </cell>
          <cell r="G498">
            <v>4.5439999999999996</v>
          </cell>
          <cell r="H498">
            <v>4.343</v>
          </cell>
          <cell r="I498">
            <v>0.95100000000000007</v>
          </cell>
          <cell r="J498">
            <v>4.1301930000000002</v>
          </cell>
          <cell r="K498">
            <v>2.8530000000000001E-3</v>
          </cell>
          <cell r="L498">
            <v>0</v>
          </cell>
          <cell r="M498">
            <v>0</v>
          </cell>
          <cell r="N498">
            <v>0</v>
          </cell>
          <cell r="O498">
            <v>0</v>
          </cell>
          <cell r="P498">
            <v>0</v>
          </cell>
          <cell r="Q498">
            <v>0</v>
          </cell>
        </row>
        <row r="499">
          <cell r="C499" t="str">
            <v>01W05</v>
          </cell>
          <cell r="D499" t="str">
            <v>Econline CAFÉ Actions</v>
          </cell>
          <cell r="E499" t="str">
            <v>Fuel Economy</v>
          </cell>
          <cell r="F499">
            <v>36892</v>
          </cell>
          <cell r="G499">
            <v>0.49</v>
          </cell>
          <cell r="H499">
            <v>0.49</v>
          </cell>
          <cell r="I499">
            <v>1</v>
          </cell>
          <cell r="J499">
            <v>0.49</v>
          </cell>
          <cell r="K499">
            <v>0</v>
          </cell>
          <cell r="L499">
            <v>0.49</v>
          </cell>
          <cell r="M499">
            <v>0</v>
          </cell>
          <cell r="N499">
            <v>0</v>
          </cell>
          <cell r="O499">
            <v>0</v>
          </cell>
          <cell r="P499">
            <v>0</v>
          </cell>
          <cell r="Q499">
            <v>0.49</v>
          </cell>
        </row>
        <row r="500">
          <cell r="C500" t="str">
            <v>02512</v>
          </cell>
          <cell r="D500" t="str">
            <v>U/P207 ORVR</v>
          </cell>
          <cell r="E500" t="str">
            <v>Fuel Economy</v>
          </cell>
          <cell r="F500">
            <v>37165</v>
          </cell>
          <cell r="G500">
            <v>27.699000000000002</v>
          </cell>
          <cell r="H500">
            <v>19.5</v>
          </cell>
          <cell r="I500">
            <v>1</v>
          </cell>
          <cell r="J500">
            <v>19.5</v>
          </cell>
          <cell r="K500">
            <v>0</v>
          </cell>
          <cell r="L500">
            <v>17.684000000000001</v>
          </cell>
          <cell r="M500">
            <v>1.8160000000000001</v>
          </cell>
          <cell r="N500">
            <v>0</v>
          </cell>
          <cell r="O500">
            <v>0</v>
          </cell>
          <cell r="P500">
            <v>0</v>
          </cell>
          <cell r="Q500">
            <v>19.5</v>
          </cell>
        </row>
        <row r="501">
          <cell r="C501" t="str">
            <v>02A80</v>
          </cell>
          <cell r="D501" t="str">
            <v>EN/FN Café Actions</v>
          </cell>
          <cell r="E501" t="str">
            <v>Fuel Economy</v>
          </cell>
          <cell r="F501">
            <v>37288</v>
          </cell>
          <cell r="G501">
            <v>9.9</v>
          </cell>
          <cell r="H501">
            <v>9.9</v>
          </cell>
          <cell r="I501">
            <v>0.34</v>
          </cell>
          <cell r="J501">
            <v>3.3660000000000005</v>
          </cell>
          <cell r="K501">
            <v>0</v>
          </cell>
          <cell r="L501">
            <v>1.5483600000000002</v>
          </cell>
          <cell r="M501">
            <v>1.8176400000000001</v>
          </cell>
          <cell r="N501">
            <v>0</v>
          </cell>
          <cell r="O501">
            <v>0</v>
          </cell>
          <cell r="P501">
            <v>0</v>
          </cell>
          <cell r="Q501">
            <v>3.3660000000000005</v>
          </cell>
        </row>
        <row r="502">
          <cell r="C502" t="str">
            <v>02H10</v>
          </cell>
          <cell r="D502" t="str">
            <v>D186 CAFÉ Actions</v>
          </cell>
          <cell r="E502" t="str">
            <v>Fuel Economy</v>
          </cell>
          <cell r="F502">
            <v>37104</v>
          </cell>
          <cell r="G502">
            <v>4.1420000000000003</v>
          </cell>
          <cell r="H502">
            <v>4.1420000000000003</v>
          </cell>
          <cell r="I502">
            <v>0.8</v>
          </cell>
          <cell r="J502">
            <v>3.3136000000000001</v>
          </cell>
          <cell r="K502">
            <v>0</v>
          </cell>
          <cell r="L502">
            <v>3.3136000000000001</v>
          </cell>
          <cell r="M502">
            <v>0</v>
          </cell>
          <cell r="N502">
            <v>0</v>
          </cell>
          <cell r="O502">
            <v>0</v>
          </cell>
          <cell r="P502">
            <v>0</v>
          </cell>
          <cell r="Q502">
            <v>3.3136000000000001</v>
          </cell>
        </row>
        <row r="503">
          <cell r="C503" t="str">
            <v>02O68</v>
          </cell>
          <cell r="D503" t="str">
            <v>CAFE/CO2 Central Provision</v>
          </cell>
          <cell r="E503" t="str">
            <v>Fuel Economy</v>
          </cell>
          <cell r="F503">
            <v>37104</v>
          </cell>
          <cell r="G503">
            <v>4.2</v>
          </cell>
          <cell r="H503">
            <v>4.2</v>
          </cell>
          <cell r="I503">
            <v>0.85099999999999987</v>
          </cell>
          <cell r="J503">
            <v>3.5741999999999994</v>
          </cell>
          <cell r="K503">
            <v>0</v>
          </cell>
          <cell r="L503">
            <v>3.5741999999999994</v>
          </cell>
          <cell r="M503">
            <v>0</v>
          </cell>
          <cell r="N503">
            <v>0</v>
          </cell>
          <cell r="O503">
            <v>0</v>
          </cell>
          <cell r="P503">
            <v>0</v>
          </cell>
          <cell r="Q503">
            <v>3.5741999999999994</v>
          </cell>
        </row>
        <row r="504">
          <cell r="C504" t="str">
            <v>03O68</v>
          </cell>
          <cell r="D504" t="str">
            <v>CAFE/CO2 Central Provision</v>
          </cell>
          <cell r="E504" t="str">
            <v>Fuel Economy</v>
          </cell>
          <cell r="F504">
            <v>37469</v>
          </cell>
          <cell r="G504">
            <v>42.6</v>
          </cell>
          <cell r="H504">
            <v>42.6</v>
          </cell>
          <cell r="I504">
            <v>0.85</v>
          </cell>
          <cell r="J504">
            <v>36.21</v>
          </cell>
          <cell r="K504">
            <v>0</v>
          </cell>
          <cell r="L504">
            <v>0</v>
          </cell>
          <cell r="M504">
            <v>36.21</v>
          </cell>
          <cell r="N504">
            <v>0</v>
          </cell>
          <cell r="O504">
            <v>0</v>
          </cell>
          <cell r="P504">
            <v>0</v>
          </cell>
          <cell r="Q504">
            <v>36.21</v>
          </cell>
        </row>
        <row r="505">
          <cell r="C505" t="str">
            <v>04O68</v>
          </cell>
          <cell r="D505" t="str">
            <v>CAFE/CO2 Central Provision</v>
          </cell>
          <cell r="E505" t="str">
            <v>Fuel Economy</v>
          </cell>
          <cell r="F505">
            <v>37834</v>
          </cell>
          <cell r="G505">
            <v>63.8</v>
          </cell>
          <cell r="H505">
            <v>63.8</v>
          </cell>
          <cell r="I505">
            <v>0.88200000000000001</v>
          </cell>
          <cell r="J505">
            <v>56.271599999999999</v>
          </cell>
          <cell r="K505">
            <v>0</v>
          </cell>
          <cell r="L505">
            <v>0</v>
          </cell>
          <cell r="M505">
            <v>0</v>
          </cell>
          <cell r="N505">
            <v>56.271599999999999</v>
          </cell>
          <cell r="O505">
            <v>0</v>
          </cell>
          <cell r="P505">
            <v>0</v>
          </cell>
          <cell r="Q505">
            <v>56.271599999999999</v>
          </cell>
        </row>
        <row r="506">
          <cell r="C506" t="str">
            <v>05O68</v>
          </cell>
          <cell r="D506" t="str">
            <v>CAFE/CO2 Central Provision</v>
          </cell>
          <cell r="E506" t="str">
            <v>Fuel Economy</v>
          </cell>
          <cell r="F506">
            <v>38200</v>
          </cell>
          <cell r="G506">
            <v>21.4</v>
          </cell>
          <cell r="H506">
            <v>21.4</v>
          </cell>
          <cell r="I506">
            <v>0.88200000000000012</v>
          </cell>
          <cell r="J506">
            <v>18.8748</v>
          </cell>
          <cell r="K506">
            <v>0</v>
          </cell>
          <cell r="L506">
            <v>0</v>
          </cell>
          <cell r="M506">
            <v>0</v>
          </cell>
          <cell r="N506">
            <v>0</v>
          </cell>
          <cell r="O506">
            <v>18.8748</v>
          </cell>
          <cell r="P506">
            <v>0</v>
          </cell>
          <cell r="Q506">
            <v>18.8748</v>
          </cell>
        </row>
        <row r="507">
          <cell r="C507" t="str">
            <v>00P11</v>
          </cell>
          <cell r="D507" t="str">
            <v>I4 4v DOHC- NA Plant 1-CUEP</v>
          </cell>
          <cell r="E507" t="str">
            <v>I4/I5 Engine</v>
          </cell>
          <cell r="F507">
            <v>36829</v>
          </cell>
          <cell r="G507">
            <v>466.858</v>
          </cell>
          <cell r="H507">
            <v>400.57799999999997</v>
          </cell>
          <cell r="I507">
            <v>0.92698692888775713</v>
          </cell>
          <cell r="J507">
            <v>371.33056999999997</v>
          </cell>
          <cell r="K507">
            <v>132.04776800000002</v>
          </cell>
          <cell r="L507">
            <v>40.683248999999996</v>
          </cell>
          <cell r="M507">
            <v>0</v>
          </cell>
          <cell r="N507">
            <v>0</v>
          </cell>
          <cell r="O507">
            <v>0</v>
          </cell>
          <cell r="P507">
            <v>0</v>
          </cell>
          <cell r="Q507">
            <v>40.683248999999996</v>
          </cell>
        </row>
        <row r="508">
          <cell r="C508" t="str">
            <v>00P13</v>
          </cell>
          <cell r="D508" t="str">
            <v>I4/I5 Casting Prov-Cle Alum</v>
          </cell>
          <cell r="E508" t="str">
            <v>I4/I5 Engine</v>
          </cell>
          <cell r="F508">
            <v>36617</v>
          </cell>
          <cell r="G508">
            <v>189.11</v>
          </cell>
          <cell r="H508">
            <v>151.251</v>
          </cell>
          <cell r="I508">
            <v>1</v>
          </cell>
          <cell r="J508">
            <v>151.251</v>
          </cell>
          <cell r="K508">
            <v>26.838999999999999</v>
          </cell>
          <cell r="L508">
            <v>8.2319999999999993</v>
          </cell>
          <cell r="M508">
            <v>0</v>
          </cell>
          <cell r="N508">
            <v>0</v>
          </cell>
          <cell r="O508">
            <v>0</v>
          </cell>
          <cell r="P508">
            <v>0</v>
          </cell>
          <cell r="Q508">
            <v>8.2319999999999993</v>
          </cell>
        </row>
        <row r="509">
          <cell r="C509" t="str">
            <v>01P08</v>
          </cell>
          <cell r="D509" t="str">
            <v>I4/I5 2ND N/A PLANT-DEP</v>
          </cell>
          <cell r="E509" t="str">
            <v>I4/I5 Engine</v>
          </cell>
          <cell r="F509">
            <v>36899</v>
          </cell>
          <cell r="G509">
            <v>462.88400000000001</v>
          </cell>
          <cell r="H509">
            <v>368.39699999999999</v>
          </cell>
          <cell r="I509">
            <v>1</v>
          </cell>
          <cell r="J509">
            <v>368.39699999999999</v>
          </cell>
          <cell r="K509">
            <v>157.58600000000001</v>
          </cell>
          <cell r="L509">
            <v>59.865000000000002</v>
          </cell>
          <cell r="M509">
            <v>0</v>
          </cell>
          <cell r="N509">
            <v>0</v>
          </cell>
          <cell r="O509">
            <v>0</v>
          </cell>
          <cell r="P509">
            <v>0</v>
          </cell>
          <cell r="Q509">
            <v>59.865000000000002</v>
          </cell>
        </row>
        <row r="510">
          <cell r="C510" t="str">
            <v>01P16</v>
          </cell>
          <cell r="D510" t="str">
            <v>5R44E Trans for I4/I5</v>
          </cell>
          <cell r="E510" t="str">
            <v>I4/I5 Engine</v>
          </cell>
          <cell r="F510">
            <v>36800</v>
          </cell>
          <cell r="G510">
            <v>6.3220000000000001</v>
          </cell>
          <cell r="H510">
            <v>1.2849999999999999</v>
          </cell>
          <cell r="I510">
            <v>1</v>
          </cell>
          <cell r="J510">
            <v>1.2849999999999999</v>
          </cell>
          <cell r="K510">
            <v>0.91199999999999992</v>
          </cell>
          <cell r="L510">
            <v>0.30600000000000005</v>
          </cell>
          <cell r="M510">
            <v>0</v>
          </cell>
          <cell r="N510">
            <v>0</v>
          </cell>
          <cell r="O510">
            <v>0</v>
          </cell>
          <cell r="P510">
            <v>0</v>
          </cell>
          <cell r="Q510">
            <v>0.30600000000000005</v>
          </cell>
        </row>
        <row r="511">
          <cell r="C511" t="str">
            <v>01P21</v>
          </cell>
          <cell r="D511" t="str">
            <v>New I4 Eng/Man Trans Interf</v>
          </cell>
          <cell r="E511" t="str">
            <v>I4/I5 Engine</v>
          </cell>
          <cell r="F511">
            <v>36951</v>
          </cell>
          <cell r="G511">
            <v>3.82</v>
          </cell>
          <cell r="H511">
            <v>3.82</v>
          </cell>
          <cell r="I511">
            <v>0.16</v>
          </cell>
          <cell r="J511">
            <v>0.61119999999999997</v>
          </cell>
          <cell r="K511">
            <v>0</v>
          </cell>
          <cell r="L511">
            <v>0</v>
          </cell>
          <cell r="M511">
            <v>0.33344000000000001</v>
          </cell>
          <cell r="N511">
            <v>0.27776000000000001</v>
          </cell>
          <cell r="O511">
            <v>0</v>
          </cell>
          <cell r="P511">
            <v>0</v>
          </cell>
          <cell r="Q511">
            <v>0.61119999999999997</v>
          </cell>
        </row>
        <row r="512">
          <cell r="C512" t="str">
            <v>02P46</v>
          </cell>
          <cell r="D512" t="str">
            <v>2.3L I4 E-W Upg VVT BS VIS</v>
          </cell>
          <cell r="E512" t="str">
            <v>I4/I5 Engine</v>
          </cell>
          <cell r="F512">
            <v>37408</v>
          </cell>
          <cell r="G512">
            <v>77</v>
          </cell>
          <cell r="H512">
            <v>61</v>
          </cell>
          <cell r="I512">
            <v>1</v>
          </cell>
          <cell r="J512">
            <v>61</v>
          </cell>
          <cell r="K512">
            <v>0</v>
          </cell>
          <cell r="L512">
            <v>13.185</v>
          </cell>
          <cell r="M512">
            <v>40.721000000000004</v>
          </cell>
          <cell r="N512">
            <v>7.0940000000000012</v>
          </cell>
          <cell r="O512">
            <v>0</v>
          </cell>
          <cell r="P512">
            <v>0</v>
          </cell>
          <cell r="Q512">
            <v>61</v>
          </cell>
        </row>
        <row r="513">
          <cell r="C513" t="str">
            <v>02S31</v>
          </cell>
          <cell r="D513" t="str">
            <v>I4/I5 1ST EU 700K/Sigma700K</v>
          </cell>
          <cell r="E513" t="str">
            <v>I4/I5 Engine</v>
          </cell>
          <cell r="F513">
            <v>37591</v>
          </cell>
          <cell r="G513">
            <v>454.96</v>
          </cell>
          <cell r="H513">
            <v>332.54899999999998</v>
          </cell>
          <cell r="I513">
            <v>0.11</v>
          </cell>
          <cell r="J513">
            <v>36.580390000000001</v>
          </cell>
          <cell r="K513">
            <v>0.21307000000000004</v>
          </cell>
          <cell r="L513">
            <v>11.338470000000001</v>
          </cell>
          <cell r="M513">
            <v>19.03275</v>
          </cell>
          <cell r="N513">
            <v>2.2171600000000002</v>
          </cell>
          <cell r="O513">
            <v>2.3084600000000002</v>
          </cell>
          <cell r="P513">
            <v>1.47048</v>
          </cell>
          <cell r="Q513">
            <v>36.367319999999999</v>
          </cell>
        </row>
        <row r="514">
          <cell r="C514" t="str">
            <v>04S41</v>
          </cell>
          <cell r="D514" t="str">
            <v>1.6L Zetec SE DI VVT</v>
          </cell>
          <cell r="E514" t="str">
            <v>I4/I5 Engine</v>
          </cell>
          <cell r="F514">
            <v>38565</v>
          </cell>
          <cell r="G514">
            <v>92</v>
          </cell>
          <cell r="H514">
            <v>45.08</v>
          </cell>
          <cell r="I514">
            <v>0.121</v>
          </cell>
          <cell r="J514">
            <v>5.4546799999999998</v>
          </cell>
          <cell r="K514">
            <v>0</v>
          </cell>
          <cell r="L514">
            <v>0</v>
          </cell>
          <cell r="M514">
            <v>0</v>
          </cell>
          <cell r="N514">
            <v>0.16347100000000001</v>
          </cell>
          <cell r="O514">
            <v>0.92722300000000013</v>
          </cell>
          <cell r="P514">
            <v>3.3819500000000007</v>
          </cell>
          <cell r="Q514">
            <v>4.4726440000000007</v>
          </cell>
        </row>
        <row r="515">
          <cell r="C515" t="str">
            <v>06S32</v>
          </cell>
          <cell r="D515" t="str">
            <v>2.7 V6 Lion Upgrade</v>
          </cell>
          <cell r="E515" t="str">
            <v>Lion Diesel</v>
          </cell>
          <cell r="F515">
            <v>38596</v>
          </cell>
          <cell r="G515">
            <v>75</v>
          </cell>
          <cell r="H515">
            <v>48.761000000000003</v>
          </cell>
          <cell r="I515">
            <v>0.27</v>
          </cell>
          <cell r="J515">
            <v>13.165469999999999</v>
          </cell>
          <cell r="K515">
            <v>0</v>
          </cell>
          <cell r="L515">
            <v>0</v>
          </cell>
          <cell r="M515">
            <v>0</v>
          </cell>
          <cell r="N515">
            <v>0</v>
          </cell>
          <cell r="O515">
            <v>2.0536199999999996</v>
          </cell>
          <cell r="P515">
            <v>8.7941699999999994</v>
          </cell>
          <cell r="Q515">
            <v>10.84779</v>
          </cell>
        </row>
        <row r="516">
          <cell r="C516" t="str">
            <v>05P04</v>
          </cell>
          <cell r="D516" t="str">
            <v>New V6 -- Line 1 (LEP)</v>
          </cell>
          <cell r="E516" t="str">
            <v>New V6</v>
          </cell>
          <cell r="F516">
            <v>38200</v>
          </cell>
          <cell r="G516">
            <v>643.18399999999997</v>
          </cell>
          <cell r="H516">
            <v>501.18400000000003</v>
          </cell>
          <cell r="I516">
            <v>0.83199999999999996</v>
          </cell>
          <cell r="J516">
            <v>416.98508800000002</v>
          </cell>
          <cell r="K516">
            <v>0</v>
          </cell>
          <cell r="L516">
            <v>0</v>
          </cell>
          <cell r="M516">
            <v>0.65062400000000009</v>
          </cell>
          <cell r="N516">
            <v>162.682624</v>
          </cell>
          <cell r="O516">
            <v>207.53241600000001</v>
          </cell>
          <cell r="P516">
            <v>46.119424000000009</v>
          </cell>
          <cell r="Q516">
            <v>416.98508800000002</v>
          </cell>
        </row>
        <row r="517">
          <cell r="C517" t="str">
            <v>05P05</v>
          </cell>
          <cell r="D517" t="str">
            <v>New V6 -- Line 2 (LEP)</v>
          </cell>
          <cell r="E517" t="str">
            <v>New V6</v>
          </cell>
          <cell r="F517">
            <v>38384</v>
          </cell>
          <cell r="G517">
            <v>365.29500000000002</v>
          </cell>
          <cell r="H517">
            <v>260.29500000000002</v>
          </cell>
          <cell r="I517">
            <v>0.83199999999999996</v>
          </cell>
          <cell r="J517">
            <v>216.56544</v>
          </cell>
          <cell r="K517">
            <v>0</v>
          </cell>
          <cell r="L517">
            <v>0</v>
          </cell>
          <cell r="M517">
            <v>0</v>
          </cell>
          <cell r="N517">
            <v>33.860736000000003</v>
          </cell>
          <cell r="O517">
            <v>122.95878399999999</v>
          </cell>
          <cell r="P517">
            <v>52.174720000000001</v>
          </cell>
          <cell r="Q517">
            <v>208.99423999999999</v>
          </cell>
        </row>
        <row r="518">
          <cell r="C518" t="str">
            <v>07P07</v>
          </cell>
          <cell r="D518" t="str">
            <v>New V6 -- Line 3 (CEP)</v>
          </cell>
          <cell r="E518" t="str">
            <v>New V6</v>
          </cell>
          <cell r="F518">
            <v>39083</v>
          </cell>
          <cell r="G518">
            <v>527.79999999999995</v>
          </cell>
          <cell r="H518">
            <v>425.8</v>
          </cell>
          <cell r="I518">
            <v>1</v>
          </cell>
          <cell r="J518">
            <v>425.8</v>
          </cell>
          <cell r="K518">
            <v>0</v>
          </cell>
          <cell r="L518">
            <v>0</v>
          </cell>
          <cell r="M518">
            <v>0</v>
          </cell>
          <cell r="N518">
            <v>0</v>
          </cell>
          <cell r="O518">
            <v>0</v>
          </cell>
          <cell r="P518">
            <v>75.945999999999998</v>
          </cell>
          <cell r="Q518">
            <v>75.945999999999998</v>
          </cell>
        </row>
        <row r="519">
          <cell r="C519" t="str">
            <v>09P04</v>
          </cell>
          <cell r="D519" t="str">
            <v>New V6 -- Lines 4 &amp; 5 (EEP</v>
          </cell>
          <cell r="E519" t="str">
            <v>New V6</v>
          </cell>
          <cell r="F519">
            <v>39661</v>
          </cell>
          <cell r="G519">
            <v>800</v>
          </cell>
          <cell r="H519">
            <v>659</v>
          </cell>
          <cell r="I519">
            <v>1</v>
          </cell>
          <cell r="J519">
            <v>659</v>
          </cell>
          <cell r="K519">
            <v>0</v>
          </cell>
          <cell r="L519">
            <v>0</v>
          </cell>
          <cell r="M519">
            <v>0</v>
          </cell>
          <cell r="N519">
            <v>0</v>
          </cell>
          <cell r="O519">
            <v>0</v>
          </cell>
          <cell r="P519">
            <v>0</v>
          </cell>
          <cell r="Q519">
            <v>0</v>
          </cell>
        </row>
        <row r="520">
          <cell r="C520" t="str">
            <v>06O95</v>
          </cell>
          <cell r="D520" t="str">
            <v>NA Ford Brand Future Prod Prov</v>
          </cell>
          <cell r="E520" t="str">
            <v>North America Ford Brand Future Product Provision</v>
          </cell>
          <cell r="F520">
            <v>38565</v>
          </cell>
          <cell r="G520">
            <v>200</v>
          </cell>
          <cell r="H520">
            <v>200</v>
          </cell>
          <cell r="I520">
            <v>1</v>
          </cell>
          <cell r="J520">
            <v>200</v>
          </cell>
          <cell r="K520">
            <v>0</v>
          </cell>
          <cell r="L520">
            <v>0</v>
          </cell>
          <cell r="M520">
            <v>0</v>
          </cell>
          <cell r="N520">
            <v>0</v>
          </cell>
          <cell r="O520">
            <v>0</v>
          </cell>
          <cell r="P520">
            <v>200</v>
          </cell>
          <cell r="Q520">
            <v>200</v>
          </cell>
        </row>
        <row r="521">
          <cell r="C521" t="str">
            <v>97A15</v>
          </cell>
          <cell r="D521" t="str">
            <v>97 RWD COST REDUCTIONS</v>
          </cell>
          <cell r="E521" t="str">
            <v>Other Powertrain Quality &amp; Cost Reductions</v>
          </cell>
          <cell r="F521">
            <v>35278</v>
          </cell>
          <cell r="G521">
            <v>24.309000000000001</v>
          </cell>
          <cell r="H521">
            <v>14.420999999999999</v>
          </cell>
          <cell r="I521">
            <v>0.40299999999999997</v>
          </cell>
          <cell r="J521">
            <v>5.8116629999999994</v>
          </cell>
          <cell r="K521">
            <v>4.4330000000000003E-3</v>
          </cell>
          <cell r="L521">
            <v>0</v>
          </cell>
          <cell r="M521">
            <v>0</v>
          </cell>
          <cell r="N521">
            <v>0</v>
          </cell>
          <cell r="O521">
            <v>0</v>
          </cell>
          <cell r="P521">
            <v>0</v>
          </cell>
          <cell r="Q521">
            <v>0</v>
          </cell>
        </row>
        <row r="522">
          <cell r="C522" t="str">
            <v>97P15</v>
          </cell>
          <cell r="D522" t="str">
            <v>P/T COST REDUCTIONS</v>
          </cell>
          <cell r="E522" t="str">
            <v>Other Powertrain Quality &amp; Cost Reductions</v>
          </cell>
          <cell r="F522">
            <v>35278</v>
          </cell>
          <cell r="G522">
            <v>5.6470000000000002</v>
          </cell>
          <cell r="H522">
            <v>5.0339999999999998</v>
          </cell>
          <cell r="I522">
            <v>0.86200000000000021</v>
          </cell>
          <cell r="J522">
            <v>4.3393080000000008</v>
          </cell>
          <cell r="K522">
            <v>1.8964000000000002E-2</v>
          </cell>
          <cell r="L522">
            <v>0</v>
          </cell>
          <cell r="M522">
            <v>0</v>
          </cell>
          <cell r="N522">
            <v>0</v>
          </cell>
          <cell r="O522">
            <v>0</v>
          </cell>
          <cell r="P522">
            <v>0</v>
          </cell>
          <cell r="Q522">
            <v>0</v>
          </cell>
        </row>
        <row r="523">
          <cell r="C523" t="str">
            <v>98A15</v>
          </cell>
          <cell r="D523" t="str">
            <v>98 RWD COST REDUCT.</v>
          </cell>
          <cell r="E523" t="str">
            <v>Other Powertrain Quality &amp; Cost Reductions</v>
          </cell>
          <cell r="F523">
            <v>35643</v>
          </cell>
          <cell r="G523">
            <v>18.469000000000001</v>
          </cell>
          <cell r="H523">
            <v>12.287000000000001</v>
          </cell>
          <cell r="I523">
            <v>0.40300000000000002</v>
          </cell>
          <cell r="J523">
            <v>4.9516610000000005</v>
          </cell>
          <cell r="K523">
            <v>2.8209999999999997E-3</v>
          </cell>
          <cell r="L523">
            <v>0</v>
          </cell>
          <cell r="M523">
            <v>0</v>
          </cell>
          <cell r="N523">
            <v>0</v>
          </cell>
          <cell r="O523">
            <v>0</v>
          </cell>
          <cell r="P523">
            <v>0</v>
          </cell>
          <cell r="Q523">
            <v>0</v>
          </cell>
        </row>
        <row r="524">
          <cell r="C524" t="str">
            <v>98P15</v>
          </cell>
          <cell r="D524" t="str">
            <v>P/T COST REDUCTIONS</v>
          </cell>
          <cell r="E524" t="str">
            <v>Other Powertrain Quality &amp; Cost Reductions</v>
          </cell>
          <cell r="F524">
            <v>35643</v>
          </cell>
          <cell r="G524">
            <v>13.744999999999999</v>
          </cell>
          <cell r="H524">
            <v>9.1609999999999996</v>
          </cell>
          <cell r="I524">
            <v>0.61159262089291566</v>
          </cell>
          <cell r="J524">
            <v>5.6028000000000002</v>
          </cell>
          <cell r="K524">
            <v>0.10178999999999999</v>
          </cell>
          <cell r="L524">
            <v>0</v>
          </cell>
          <cell r="M524">
            <v>0</v>
          </cell>
          <cell r="N524">
            <v>0</v>
          </cell>
          <cell r="O524">
            <v>0</v>
          </cell>
          <cell r="P524">
            <v>0</v>
          </cell>
          <cell r="Q524">
            <v>0</v>
          </cell>
        </row>
        <row r="525">
          <cell r="C525" t="str">
            <v>99P15</v>
          </cell>
          <cell r="D525" t="str">
            <v>Powertrain Cost Reductions</v>
          </cell>
          <cell r="E525" t="str">
            <v>Other Powertrain Quality &amp; Cost Reductions</v>
          </cell>
          <cell r="F525">
            <v>36342</v>
          </cell>
          <cell r="G525">
            <v>25.308</v>
          </cell>
          <cell r="H525">
            <v>22.959</v>
          </cell>
          <cell r="I525">
            <v>0.75086240689925521</v>
          </cell>
          <cell r="J525">
            <v>17.239049999999999</v>
          </cell>
          <cell r="K525">
            <v>0.90654000000000001</v>
          </cell>
          <cell r="L525">
            <v>0</v>
          </cell>
          <cell r="M525">
            <v>0</v>
          </cell>
          <cell r="N525">
            <v>0</v>
          </cell>
          <cell r="O525">
            <v>0</v>
          </cell>
          <cell r="P525">
            <v>0</v>
          </cell>
          <cell r="Q525">
            <v>0</v>
          </cell>
        </row>
        <row r="526">
          <cell r="C526" t="str">
            <v>00P15</v>
          </cell>
          <cell r="D526" t="str">
            <v>Powertrain Cost Reductions</v>
          </cell>
          <cell r="E526" t="str">
            <v>Other Powertrain Quality &amp; Cost Reductions</v>
          </cell>
          <cell r="F526">
            <v>36708</v>
          </cell>
          <cell r="G526">
            <v>46.704000000000001</v>
          </cell>
          <cell r="H526">
            <v>36.558</v>
          </cell>
          <cell r="I526">
            <v>0.87</v>
          </cell>
          <cell r="J526">
            <v>31.80546</v>
          </cell>
          <cell r="K526">
            <v>8.5268700000000006</v>
          </cell>
          <cell r="L526">
            <v>10.071990000000001</v>
          </cell>
          <cell r="M526">
            <v>0</v>
          </cell>
          <cell r="N526">
            <v>0</v>
          </cell>
          <cell r="O526">
            <v>0</v>
          </cell>
          <cell r="P526">
            <v>0</v>
          </cell>
          <cell r="Q526">
            <v>10.071990000000001</v>
          </cell>
        </row>
        <row r="527">
          <cell r="C527" t="str">
            <v>01P15</v>
          </cell>
          <cell r="D527" t="str">
            <v>Powertrain Cost Reductions</v>
          </cell>
          <cell r="E527" t="str">
            <v>Other Powertrain Quality &amp; Cost Reductions</v>
          </cell>
          <cell r="F527">
            <v>37073</v>
          </cell>
          <cell r="G527">
            <v>38.871000000000002</v>
          </cell>
          <cell r="H527">
            <v>29.899000000000001</v>
          </cell>
          <cell r="I527">
            <v>0.87</v>
          </cell>
          <cell r="J527">
            <v>26.012129999999996</v>
          </cell>
          <cell r="K527">
            <v>7.0461299999999998</v>
          </cell>
          <cell r="L527">
            <v>18.535350000000001</v>
          </cell>
          <cell r="M527">
            <v>0.17399999999999999</v>
          </cell>
          <cell r="N527">
            <v>0</v>
          </cell>
          <cell r="O527">
            <v>0</v>
          </cell>
          <cell r="P527">
            <v>0</v>
          </cell>
          <cell r="Q527">
            <v>18.709350000000001</v>
          </cell>
        </row>
        <row r="528">
          <cell r="C528" t="str">
            <v>01P41</v>
          </cell>
          <cell r="D528" t="str">
            <v>Essex Engine Quality/NVH</v>
          </cell>
          <cell r="E528" t="str">
            <v>Other Powertrain Quality &amp; Cost Reductions</v>
          </cell>
          <cell r="F528">
            <v>36739</v>
          </cell>
          <cell r="G528">
            <v>37.871000000000002</v>
          </cell>
          <cell r="H528">
            <v>13.657999999999999</v>
          </cell>
          <cell r="I528">
            <v>1</v>
          </cell>
          <cell r="J528">
            <v>13.658000000000001</v>
          </cell>
          <cell r="K528">
            <v>8.6660000000000004</v>
          </cell>
          <cell r="L528">
            <v>2.8109999999999999</v>
          </cell>
          <cell r="M528">
            <v>0</v>
          </cell>
          <cell r="N528">
            <v>0</v>
          </cell>
          <cell r="O528">
            <v>0</v>
          </cell>
          <cell r="P528">
            <v>0</v>
          </cell>
          <cell r="Q528">
            <v>2.8109999999999999</v>
          </cell>
        </row>
        <row r="529">
          <cell r="C529" t="str">
            <v>02P50</v>
          </cell>
          <cell r="D529" t="str">
            <v>IAFM Cost Reduction</v>
          </cell>
          <cell r="E529" t="str">
            <v>Other Powertrain Quality &amp; Cost Reductions</v>
          </cell>
          <cell r="F529">
            <v>37104</v>
          </cell>
          <cell r="G529">
            <v>32.039000000000001</v>
          </cell>
          <cell r="H529">
            <v>19.234999999999999</v>
          </cell>
          <cell r="I529">
            <v>0.68800000000000006</v>
          </cell>
          <cell r="J529">
            <v>13.233680000000001</v>
          </cell>
          <cell r="K529">
            <v>0.15892800000000001</v>
          </cell>
          <cell r="L529">
            <v>10.176896000000001</v>
          </cell>
          <cell r="M529">
            <v>2.897856</v>
          </cell>
          <cell r="N529">
            <v>0</v>
          </cell>
          <cell r="O529">
            <v>0</v>
          </cell>
          <cell r="P529">
            <v>0</v>
          </cell>
          <cell r="Q529">
            <v>13.074752</v>
          </cell>
        </row>
        <row r="530">
          <cell r="C530" t="str">
            <v>02P51</v>
          </cell>
          <cell r="D530" t="str">
            <v>EGR System Module-Cost Red.</v>
          </cell>
          <cell r="E530" t="str">
            <v>Other Powertrain Quality &amp; Cost Reductions</v>
          </cell>
          <cell r="F530">
            <v>37104</v>
          </cell>
          <cell r="G530">
            <v>3.73</v>
          </cell>
          <cell r="H530">
            <v>3.4319999999999999</v>
          </cell>
          <cell r="I530">
            <v>0.75700000000000001</v>
          </cell>
          <cell r="J530">
            <v>2.5980240000000001</v>
          </cell>
          <cell r="K530">
            <v>0.89401700000000006</v>
          </cell>
          <cell r="L530">
            <v>1.424674</v>
          </cell>
          <cell r="M530">
            <v>0.27933300000000005</v>
          </cell>
          <cell r="N530">
            <v>0</v>
          </cell>
          <cell r="O530">
            <v>0</v>
          </cell>
          <cell r="P530">
            <v>0</v>
          </cell>
          <cell r="Q530">
            <v>1.7040070000000003</v>
          </cell>
        </row>
        <row r="531">
          <cell r="C531" t="str">
            <v>04S42</v>
          </cell>
          <cell r="D531" t="str">
            <v>MTX/VXT75 ARCH RED/COMMON</v>
          </cell>
          <cell r="E531" t="str">
            <v>Other Powertrain Quality &amp; Cost Reductions</v>
          </cell>
          <cell r="F531">
            <v>37834</v>
          </cell>
          <cell r="G531">
            <v>34.700000000000003</v>
          </cell>
          <cell r="H531">
            <v>31.925000000000001</v>
          </cell>
          <cell r="I531">
            <v>0.20700000000000002</v>
          </cell>
          <cell r="J531">
            <v>6.6084750000000003</v>
          </cell>
          <cell r="K531">
            <v>0</v>
          </cell>
          <cell r="L531">
            <v>0</v>
          </cell>
          <cell r="M531">
            <v>1.1229750000000001</v>
          </cell>
          <cell r="N531">
            <v>4.6928970000000003</v>
          </cell>
          <cell r="O531">
            <v>0.79260300000000006</v>
          </cell>
          <cell r="P531">
            <v>0</v>
          </cell>
          <cell r="Q531">
            <v>6.6084750000000003</v>
          </cell>
        </row>
        <row r="532">
          <cell r="C532" t="str">
            <v>01P35</v>
          </cell>
          <cell r="D532" t="str">
            <v>PTO CSLP-3.8L/4.2L Essex</v>
          </cell>
          <cell r="E532" t="str">
            <v>Powertrain Customer Satisfaction Program</v>
          </cell>
          <cell r="F532">
            <v>37073</v>
          </cell>
          <cell r="G532">
            <v>0.16600000000000001</v>
          </cell>
          <cell r="H532">
            <v>0.154</v>
          </cell>
          <cell r="I532">
            <v>1</v>
          </cell>
          <cell r="J532">
            <v>0.15400000000000003</v>
          </cell>
          <cell r="K532">
            <v>0</v>
          </cell>
          <cell r="L532">
            <v>0.15400000000000003</v>
          </cell>
          <cell r="M532">
            <v>0</v>
          </cell>
          <cell r="N532">
            <v>0</v>
          </cell>
          <cell r="O532">
            <v>0</v>
          </cell>
          <cell r="P532">
            <v>0</v>
          </cell>
          <cell r="Q532">
            <v>0.15400000000000003</v>
          </cell>
        </row>
        <row r="533">
          <cell r="C533" t="str">
            <v>02P15</v>
          </cell>
          <cell r="D533" t="str">
            <v>Powertrain PVT</v>
          </cell>
          <cell r="E533" t="str">
            <v>Powertrain Customer Satisfaction Program</v>
          </cell>
          <cell r="F533">
            <v>37438</v>
          </cell>
          <cell r="G533">
            <v>25</v>
          </cell>
          <cell r="H533">
            <v>25</v>
          </cell>
          <cell r="I533">
            <v>0.88</v>
          </cell>
          <cell r="J533">
            <v>22</v>
          </cell>
          <cell r="K533">
            <v>0</v>
          </cell>
          <cell r="L533">
            <v>22</v>
          </cell>
          <cell r="M533">
            <v>0</v>
          </cell>
          <cell r="N533">
            <v>0</v>
          </cell>
          <cell r="O533">
            <v>0</v>
          </cell>
          <cell r="P533">
            <v>0</v>
          </cell>
          <cell r="Q533">
            <v>22</v>
          </cell>
        </row>
        <row r="534">
          <cell r="C534" t="str">
            <v>02P31</v>
          </cell>
          <cell r="D534" t="str">
            <v>PTO CSLP-4.0L Cologne</v>
          </cell>
          <cell r="E534" t="str">
            <v>Powertrain Customer Satisfaction Program</v>
          </cell>
          <cell r="F534">
            <v>37438</v>
          </cell>
          <cell r="G534">
            <v>0.25</v>
          </cell>
          <cell r="H534">
            <v>0.182</v>
          </cell>
          <cell r="I534">
            <v>1</v>
          </cell>
          <cell r="J534">
            <v>0.182</v>
          </cell>
          <cell r="K534">
            <v>0</v>
          </cell>
          <cell r="L534">
            <v>0</v>
          </cell>
          <cell r="M534">
            <v>0.182</v>
          </cell>
          <cell r="N534">
            <v>0</v>
          </cell>
          <cell r="O534">
            <v>0</v>
          </cell>
          <cell r="P534">
            <v>0</v>
          </cell>
          <cell r="Q534">
            <v>0.182</v>
          </cell>
        </row>
        <row r="535">
          <cell r="C535" t="str">
            <v>02P33</v>
          </cell>
          <cell r="D535" t="str">
            <v>PTO CSLP-3.0L Vulcan</v>
          </cell>
          <cell r="E535" t="str">
            <v>Powertrain Customer Satisfaction Program</v>
          </cell>
          <cell r="F535">
            <v>37438</v>
          </cell>
          <cell r="G535">
            <v>3.7570000000000001</v>
          </cell>
          <cell r="H535">
            <v>3.3250000000000002</v>
          </cell>
          <cell r="I535">
            <v>0.91800000000000004</v>
          </cell>
          <cell r="J535">
            <v>3.0523500000000001</v>
          </cell>
          <cell r="K535">
            <v>0</v>
          </cell>
          <cell r="L535">
            <v>1.83141</v>
          </cell>
          <cell r="M535">
            <v>1.2209400000000001</v>
          </cell>
          <cell r="N535">
            <v>0</v>
          </cell>
          <cell r="O535">
            <v>0</v>
          </cell>
          <cell r="P535">
            <v>0</v>
          </cell>
          <cell r="Q535">
            <v>3.0523500000000006</v>
          </cell>
        </row>
        <row r="536">
          <cell r="C536" t="str">
            <v>02P34</v>
          </cell>
          <cell r="D536" t="str">
            <v>PTO CSLP-5.4L/6.8L WEP</v>
          </cell>
          <cell r="E536" t="str">
            <v>Powertrain Customer Satisfaction Program</v>
          </cell>
          <cell r="F536">
            <v>37104</v>
          </cell>
          <cell r="G536">
            <v>12.561999999999999</v>
          </cell>
          <cell r="H536">
            <v>9.27</v>
          </cell>
          <cell r="I536">
            <v>0.96099999999999997</v>
          </cell>
          <cell r="J536">
            <v>8.9084699999999994</v>
          </cell>
          <cell r="K536">
            <v>0</v>
          </cell>
          <cell r="L536">
            <v>8.9084699999999994</v>
          </cell>
          <cell r="M536">
            <v>0</v>
          </cell>
          <cell r="N536">
            <v>0</v>
          </cell>
          <cell r="O536">
            <v>0</v>
          </cell>
          <cell r="P536">
            <v>0</v>
          </cell>
          <cell r="Q536">
            <v>8.9084699999999994</v>
          </cell>
        </row>
        <row r="537">
          <cell r="C537" t="str">
            <v>02P35</v>
          </cell>
          <cell r="D537" t="str">
            <v>PTO CSLP-FN Gear Noise</v>
          </cell>
          <cell r="E537" t="str">
            <v>Powertrain Customer Satisfaction Program</v>
          </cell>
          <cell r="F537">
            <v>37347</v>
          </cell>
          <cell r="G537">
            <v>36.700000000000003</v>
          </cell>
          <cell r="H537">
            <v>31.934999999999999</v>
          </cell>
          <cell r="I537">
            <v>0.91600000000000004</v>
          </cell>
          <cell r="J537">
            <v>29.252459999999999</v>
          </cell>
          <cell r="K537">
            <v>0</v>
          </cell>
          <cell r="L537">
            <v>9.16</v>
          </cell>
          <cell r="M537">
            <v>18.32</v>
          </cell>
          <cell r="N537">
            <v>1.7724600000000001</v>
          </cell>
          <cell r="O537">
            <v>0</v>
          </cell>
          <cell r="P537">
            <v>0</v>
          </cell>
          <cell r="Q537">
            <v>29.252459999999999</v>
          </cell>
        </row>
        <row r="538">
          <cell r="C538" t="str">
            <v>02P37</v>
          </cell>
          <cell r="D538" t="str">
            <v>PTO CSLP-4.6L REP Actions</v>
          </cell>
          <cell r="E538" t="str">
            <v>Powertrain Customer Satisfaction Program</v>
          </cell>
          <cell r="F538">
            <v>37438</v>
          </cell>
          <cell r="G538">
            <v>5.1680000000000001</v>
          </cell>
          <cell r="H538">
            <v>3.3570000000000002</v>
          </cell>
          <cell r="I538">
            <v>0.72799999999999998</v>
          </cell>
          <cell r="J538">
            <v>2.4438960000000001</v>
          </cell>
          <cell r="K538">
            <v>0.65884000000000009</v>
          </cell>
          <cell r="L538">
            <v>0.92456000000000005</v>
          </cell>
          <cell r="M538">
            <v>0.86049600000000004</v>
          </cell>
          <cell r="N538">
            <v>0</v>
          </cell>
          <cell r="O538">
            <v>0</v>
          </cell>
          <cell r="P538">
            <v>0</v>
          </cell>
          <cell r="Q538">
            <v>1.785056</v>
          </cell>
        </row>
        <row r="539">
          <cell r="C539" t="str">
            <v>02P41</v>
          </cell>
          <cell r="D539" t="str">
            <v>PTO CSLP-SPI Engine</v>
          </cell>
          <cell r="E539" t="str">
            <v>Powertrain Customer Satisfaction Program</v>
          </cell>
          <cell r="F539">
            <v>37438</v>
          </cell>
          <cell r="G539">
            <v>0.88200000000000001</v>
          </cell>
          <cell r="H539">
            <v>6.9000000000000006E-2</v>
          </cell>
          <cell r="I539">
            <v>1</v>
          </cell>
          <cell r="J539">
            <v>6.9000000000000006E-2</v>
          </cell>
          <cell r="K539">
            <v>0</v>
          </cell>
          <cell r="L539">
            <v>4.1000000000000002E-2</v>
          </cell>
          <cell r="M539">
            <v>2.8000000000000001E-2</v>
          </cell>
          <cell r="N539">
            <v>0</v>
          </cell>
          <cell r="O539">
            <v>0</v>
          </cell>
          <cell r="P539">
            <v>0</v>
          </cell>
          <cell r="Q539">
            <v>6.9000000000000006E-2</v>
          </cell>
        </row>
        <row r="540">
          <cell r="C540" t="str">
            <v>02P42</v>
          </cell>
          <cell r="D540" t="str">
            <v>PTO CSLP-5R55 A/T</v>
          </cell>
          <cell r="E540" t="str">
            <v>Powertrain Customer Satisfaction Program</v>
          </cell>
          <cell r="F540">
            <v>37438</v>
          </cell>
          <cell r="G540">
            <v>0.43</v>
          </cell>
          <cell r="H540">
            <v>0.43</v>
          </cell>
          <cell r="I540">
            <v>1</v>
          </cell>
          <cell r="J540">
            <v>0.43</v>
          </cell>
          <cell r="K540">
            <v>0</v>
          </cell>
          <cell r="L540">
            <v>0.43</v>
          </cell>
          <cell r="M540">
            <v>0</v>
          </cell>
          <cell r="N540">
            <v>0</v>
          </cell>
          <cell r="O540">
            <v>0</v>
          </cell>
          <cell r="P540">
            <v>0</v>
          </cell>
          <cell r="Q540">
            <v>0.43</v>
          </cell>
        </row>
        <row r="541">
          <cell r="C541" t="str">
            <v>02P43</v>
          </cell>
          <cell r="D541" t="str">
            <v>PTO CSLP-ATO Contamination</v>
          </cell>
          <cell r="E541" t="str">
            <v>Powertrain Customer Satisfaction Program</v>
          </cell>
          <cell r="F541">
            <v>37438</v>
          </cell>
          <cell r="G541">
            <v>44.231999999999999</v>
          </cell>
          <cell r="H541">
            <v>35.216000000000001</v>
          </cell>
          <cell r="I541">
            <v>1</v>
          </cell>
          <cell r="J541">
            <v>35.216000000000001</v>
          </cell>
          <cell r="K541">
            <v>0</v>
          </cell>
          <cell r="L541">
            <v>20.385000000000002</v>
          </cell>
          <cell r="M541">
            <v>14.831</v>
          </cell>
          <cell r="N541">
            <v>0</v>
          </cell>
          <cell r="O541">
            <v>0</v>
          </cell>
          <cell r="P541">
            <v>0</v>
          </cell>
          <cell r="Q541">
            <v>35.216000000000001</v>
          </cell>
        </row>
        <row r="542">
          <cell r="C542" t="str">
            <v>03P30</v>
          </cell>
          <cell r="D542" t="str">
            <v>PTO CSLP-3.8L/4.2L Essex</v>
          </cell>
          <cell r="E542" t="str">
            <v>Powertrain Customer Satisfaction Program</v>
          </cell>
          <cell r="F542">
            <v>37803</v>
          </cell>
          <cell r="G542">
            <v>11.728</v>
          </cell>
          <cell r="H542">
            <v>10.154</v>
          </cell>
          <cell r="I542">
            <v>1</v>
          </cell>
          <cell r="J542">
            <v>10.154</v>
          </cell>
          <cell r="K542">
            <v>0</v>
          </cell>
          <cell r="L542">
            <v>0</v>
          </cell>
          <cell r="M542">
            <v>6.0920000000000005</v>
          </cell>
          <cell r="N542">
            <v>4.0620000000000003</v>
          </cell>
          <cell r="O542">
            <v>0</v>
          </cell>
          <cell r="P542">
            <v>0</v>
          </cell>
          <cell r="Q542">
            <v>10.154</v>
          </cell>
        </row>
        <row r="543">
          <cell r="C543" t="str">
            <v>03P32</v>
          </cell>
          <cell r="D543" t="str">
            <v>PTO CSLP-SPI Engine</v>
          </cell>
          <cell r="E543" t="str">
            <v>Powertrain Customer Satisfaction Program</v>
          </cell>
          <cell r="F543">
            <v>37803</v>
          </cell>
          <cell r="G543">
            <v>3.734</v>
          </cell>
          <cell r="H543">
            <v>2.165</v>
          </cell>
          <cell r="I543">
            <v>1</v>
          </cell>
          <cell r="J543">
            <v>2.165</v>
          </cell>
          <cell r="K543">
            <v>0</v>
          </cell>
          <cell r="L543">
            <v>0</v>
          </cell>
          <cell r="M543">
            <v>2.165</v>
          </cell>
          <cell r="N543">
            <v>0</v>
          </cell>
          <cell r="O543">
            <v>0</v>
          </cell>
          <cell r="P543">
            <v>0</v>
          </cell>
          <cell r="Q543">
            <v>2.165</v>
          </cell>
        </row>
        <row r="544">
          <cell r="C544" t="str">
            <v>03P33</v>
          </cell>
          <cell r="D544" t="str">
            <v>PTO CSLP-Zetec Engine</v>
          </cell>
          <cell r="E544" t="str">
            <v>Powertrain Customer Satisfaction Program</v>
          </cell>
          <cell r="F544">
            <v>37803</v>
          </cell>
          <cell r="G544">
            <v>5.54</v>
          </cell>
          <cell r="H544">
            <v>3.24</v>
          </cell>
          <cell r="I544">
            <v>1</v>
          </cell>
          <cell r="J544">
            <v>3.24</v>
          </cell>
          <cell r="K544">
            <v>0</v>
          </cell>
          <cell r="L544">
            <v>0</v>
          </cell>
          <cell r="M544">
            <v>1.944</v>
          </cell>
          <cell r="N544">
            <v>1.296</v>
          </cell>
          <cell r="O544">
            <v>0</v>
          </cell>
          <cell r="P544">
            <v>0</v>
          </cell>
          <cell r="Q544">
            <v>3.24</v>
          </cell>
        </row>
        <row r="545">
          <cell r="C545" t="str">
            <v>03P34</v>
          </cell>
          <cell r="D545" t="str">
            <v>PTO Customer Sat Ldshp Pgm</v>
          </cell>
          <cell r="E545" t="str">
            <v>Powertrain Customer Satisfaction Program</v>
          </cell>
          <cell r="F545">
            <v>37469</v>
          </cell>
          <cell r="G545">
            <v>432.75099999999998</v>
          </cell>
          <cell r="H545">
            <v>209.952</v>
          </cell>
          <cell r="I545">
            <v>0.86499999999999999</v>
          </cell>
          <cell r="J545">
            <v>181.60847999999999</v>
          </cell>
          <cell r="K545">
            <v>0</v>
          </cell>
          <cell r="L545">
            <v>53.038340000000005</v>
          </cell>
          <cell r="M545">
            <v>96.784850000000006</v>
          </cell>
          <cell r="N545">
            <v>31.785290000000003</v>
          </cell>
          <cell r="O545">
            <v>0</v>
          </cell>
          <cell r="P545">
            <v>0</v>
          </cell>
          <cell r="Q545">
            <v>181.60847999999999</v>
          </cell>
        </row>
        <row r="546">
          <cell r="C546" t="str">
            <v>03P35</v>
          </cell>
          <cell r="D546" t="str">
            <v>PTO CSLP-PTSE</v>
          </cell>
          <cell r="E546" t="str">
            <v>Powertrain Customer Satisfaction Program</v>
          </cell>
          <cell r="F546">
            <v>37469</v>
          </cell>
          <cell r="G546">
            <v>50</v>
          </cell>
          <cell r="H546">
            <v>50</v>
          </cell>
          <cell r="I546">
            <v>0.86499999999999999</v>
          </cell>
          <cell r="J546">
            <v>43.25</v>
          </cell>
          <cell r="K546">
            <v>0</v>
          </cell>
          <cell r="L546">
            <v>9.0824999999999996</v>
          </cell>
          <cell r="M546">
            <v>25.95</v>
          </cell>
          <cell r="N546">
            <v>8.2174999999999994</v>
          </cell>
          <cell r="O546">
            <v>0</v>
          </cell>
          <cell r="P546">
            <v>0</v>
          </cell>
          <cell r="Q546">
            <v>43.25</v>
          </cell>
        </row>
        <row r="547">
          <cell r="C547" t="str">
            <v>03P37</v>
          </cell>
          <cell r="D547" t="str">
            <v>PTO CSLP-4.6L REP Actions</v>
          </cell>
          <cell r="E547" t="str">
            <v>Powertrain Customer Satisfaction Program</v>
          </cell>
          <cell r="F547">
            <v>37438</v>
          </cell>
          <cell r="G547">
            <v>10.242000000000001</v>
          </cell>
          <cell r="H547">
            <v>8.3369999999999997</v>
          </cell>
          <cell r="I547">
            <v>0.72799999999999998</v>
          </cell>
          <cell r="J547">
            <v>6.0693359999999998</v>
          </cell>
          <cell r="K547">
            <v>0</v>
          </cell>
          <cell r="L547">
            <v>7.2800000000000002E-4</v>
          </cell>
          <cell r="M547">
            <v>3.6407279999999997</v>
          </cell>
          <cell r="N547">
            <v>2.42788</v>
          </cell>
          <cell r="O547">
            <v>0</v>
          </cell>
          <cell r="P547">
            <v>0</v>
          </cell>
          <cell r="Q547">
            <v>6.0693359999999998</v>
          </cell>
        </row>
        <row r="548">
          <cell r="C548" t="str">
            <v>04P35</v>
          </cell>
          <cell r="D548" t="str">
            <v>PTO CSLP-3.9L Engine</v>
          </cell>
          <cell r="E548" t="str">
            <v>Powertrain Customer Satisfaction Program</v>
          </cell>
          <cell r="F548">
            <v>38169</v>
          </cell>
          <cell r="G548">
            <v>1.45</v>
          </cell>
          <cell r="H548">
            <v>1.425</v>
          </cell>
          <cell r="I548">
            <v>0.38</v>
          </cell>
          <cell r="J548">
            <v>0.54149999999999998</v>
          </cell>
          <cell r="K548">
            <v>0</v>
          </cell>
          <cell r="L548">
            <v>0</v>
          </cell>
          <cell r="M548">
            <v>0</v>
          </cell>
          <cell r="N548">
            <v>0.32490000000000002</v>
          </cell>
          <cell r="O548">
            <v>0.21659999999999999</v>
          </cell>
          <cell r="P548">
            <v>0</v>
          </cell>
          <cell r="Q548">
            <v>0.54149999999999998</v>
          </cell>
        </row>
        <row r="549">
          <cell r="C549" t="str">
            <v>04P36</v>
          </cell>
          <cell r="D549" t="str">
            <v>PTO CSLP-4.6L REP Actions</v>
          </cell>
          <cell r="E549" t="str">
            <v>Powertrain Customer Satisfaction Program</v>
          </cell>
          <cell r="F549">
            <v>37803</v>
          </cell>
          <cell r="G549">
            <v>3.2109999999999999</v>
          </cell>
          <cell r="H549">
            <v>3.1150000000000002</v>
          </cell>
          <cell r="I549">
            <v>0.72799999999999987</v>
          </cell>
          <cell r="J549">
            <v>2.2677199999999997</v>
          </cell>
          <cell r="K549">
            <v>0</v>
          </cell>
          <cell r="L549">
            <v>7.2800000000000002E-4</v>
          </cell>
          <cell r="M549">
            <v>0</v>
          </cell>
          <cell r="N549">
            <v>1.3606320000000001</v>
          </cell>
          <cell r="O549">
            <v>0.90636000000000005</v>
          </cell>
          <cell r="P549">
            <v>0</v>
          </cell>
          <cell r="Q549">
            <v>2.2677199999999997</v>
          </cell>
        </row>
        <row r="550">
          <cell r="C550" t="str">
            <v>02O98</v>
          </cell>
          <cell r="D550" t="str">
            <v>Quality Cycle Plan Provision</v>
          </cell>
          <cell r="E550" t="str">
            <v>Quality &amp; Warranty</v>
          </cell>
          <cell r="F550">
            <v>37104</v>
          </cell>
          <cell r="G550">
            <v>32.5</v>
          </cell>
          <cell r="H550">
            <v>32.5</v>
          </cell>
          <cell r="I550">
            <v>0.90099999999999991</v>
          </cell>
          <cell r="J550">
            <v>29.282499999999999</v>
          </cell>
          <cell r="K550">
            <v>0</v>
          </cell>
          <cell r="L550">
            <v>29.282499999999999</v>
          </cell>
          <cell r="M550">
            <v>0</v>
          </cell>
          <cell r="N550">
            <v>0</v>
          </cell>
          <cell r="O550">
            <v>0</v>
          </cell>
          <cell r="P550">
            <v>0</v>
          </cell>
          <cell r="Q550">
            <v>29.282499999999999</v>
          </cell>
        </row>
        <row r="551">
          <cell r="C551" t="str">
            <v>03O41</v>
          </cell>
          <cell r="D551" t="str">
            <v>PVT/WARRANTY FUNDS-N/A</v>
          </cell>
          <cell r="E551" t="str">
            <v>Quality &amp; Warranty</v>
          </cell>
          <cell r="F551">
            <v>37469</v>
          </cell>
          <cell r="G551">
            <v>107.9</v>
          </cell>
          <cell r="H551">
            <v>68.5</v>
          </cell>
          <cell r="I551">
            <v>0.85</v>
          </cell>
          <cell r="J551">
            <v>58.225000000000001</v>
          </cell>
          <cell r="K551">
            <v>0</v>
          </cell>
          <cell r="L551">
            <v>0</v>
          </cell>
          <cell r="M551">
            <v>58.225000000000001</v>
          </cell>
          <cell r="N551">
            <v>0</v>
          </cell>
          <cell r="O551">
            <v>0</v>
          </cell>
          <cell r="P551">
            <v>0</v>
          </cell>
          <cell r="Q551">
            <v>58.225000000000001</v>
          </cell>
        </row>
        <row r="552">
          <cell r="C552" t="str">
            <v>03O98</v>
          </cell>
          <cell r="D552" t="str">
            <v>Quality Cycle Plan Provision</v>
          </cell>
          <cell r="E552" t="str">
            <v>Quality &amp; Warranty</v>
          </cell>
          <cell r="F552">
            <v>37469</v>
          </cell>
          <cell r="G552">
            <v>27.6</v>
          </cell>
          <cell r="H552">
            <v>27.6</v>
          </cell>
          <cell r="I552">
            <v>0.85</v>
          </cell>
          <cell r="J552">
            <v>23.46</v>
          </cell>
          <cell r="K552">
            <v>0</v>
          </cell>
          <cell r="L552">
            <v>0</v>
          </cell>
          <cell r="M552">
            <v>23.46</v>
          </cell>
          <cell r="N552">
            <v>0</v>
          </cell>
          <cell r="O552">
            <v>0</v>
          </cell>
          <cell r="P552">
            <v>0</v>
          </cell>
          <cell r="Q552">
            <v>23.46</v>
          </cell>
        </row>
        <row r="553">
          <cell r="C553" t="str">
            <v>04O41</v>
          </cell>
          <cell r="D553" t="str">
            <v>PVT/WARRANTY FUNDS-N/A</v>
          </cell>
          <cell r="E553" t="str">
            <v>Quality &amp; Warranty</v>
          </cell>
          <cell r="F553">
            <v>37834</v>
          </cell>
          <cell r="G553">
            <v>125.1</v>
          </cell>
          <cell r="H553">
            <v>80.2</v>
          </cell>
          <cell r="I553">
            <v>0.88200000000000001</v>
          </cell>
          <cell r="J553">
            <v>70.736400000000003</v>
          </cell>
          <cell r="K553">
            <v>0</v>
          </cell>
          <cell r="L553">
            <v>0</v>
          </cell>
          <cell r="M553">
            <v>0</v>
          </cell>
          <cell r="N553">
            <v>70.736400000000003</v>
          </cell>
          <cell r="O553">
            <v>0</v>
          </cell>
          <cell r="P553">
            <v>0</v>
          </cell>
          <cell r="Q553">
            <v>70.736400000000003</v>
          </cell>
        </row>
        <row r="554">
          <cell r="C554" t="str">
            <v>04O98</v>
          </cell>
          <cell r="D554" t="str">
            <v>Quality Cycle Plan Provision</v>
          </cell>
          <cell r="E554" t="str">
            <v>Quality &amp; Warranty</v>
          </cell>
          <cell r="F554">
            <v>37834</v>
          </cell>
          <cell r="G554">
            <v>0.5</v>
          </cell>
          <cell r="H554">
            <v>0.5</v>
          </cell>
          <cell r="I554">
            <v>0.88200000000000012</v>
          </cell>
          <cell r="J554">
            <v>0.44100000000000006</v>
          </cell>
          <cell r="K554">
            <v>0</v>
          </cell>
          <cell r="L554">
            <v>0</v>
          </cell>
          <cell r="M554">
            <v>0</v>
          </cell>
          <cell r="N554">
            <v>0.44100000000000006</v>
          </cell>
          <cell r="O554">
            <v>0</v>
          </cell>
          <cell r="P554">
            <v>0</v>
          </cell>
          <cell r="Q554">
            <v>0.44100000000000006</v>
          </cell>
        </row>
        <row r="555">
          <cell r="C555" t="str">
            <v>05O41</v>
          </cell>
          <cell r="D555" t="str">
            <v>PVT/WARRANTY FUNDS-N/A</v>
          </cell>
          <cell r="E555" t="str">
            <v>Quality &amp; Warranty</v>
          </cell>
          <cell r="F555">
            <v>38200</v>
          </cell>
          <cell r="G555">
            <v>153.69999999999999</v>
          </cell>
          <cell r="H555">
            <v>98.9</v>
          </cell>
          <cell r="I555">
            <v>0.88200000000000012</v>
          </cell>
          <cell r="J555">
            <v>87.229800000000012</v>
          </cell>
          <cell r="K555">
            <v>0</v>
          </cell>
          <cell r="L555">
            <v>0</v>
          </cell>
          <cell r="M555">
            <v>0</v>
          </cell>
          <cell r="N555">
            <v>0</v>
          </cell>
          <cell r="O555">
            <v>87.229800000000012</v>
          </cell>
          <cell r="P555">
            <v>0</v>
          </cell>
          <cell r="Q555">
            <v>87.229800000000012</v>
          </cell>
        </row>
        <row r="556">
          <cell r="C556" t="str">
            <v>06O41</v>
          </cell>
          <cell r="D556" t="str">
            <v>PVT/WARRANTY FUNDS-N/A</v>
          </cell>
          <cell r="E556" t="str">
            <v>Quality &amp; Warranty</v>
          </cell>
          <cell r="F556">
            <v>38565</v>
          </cell>
          <cell r="G556">
            <v>155</v>
          </cell>
          <cell r="H556">
            <v>100</v>
          </cell>
          <cell r="I556">
            <v>0.88200000000000001</v>
          </cell>
          <cell r="J556">
            <v>88.2</v>
          </cell>
          <cell r="K556">
            <v>0</v>
          </cell>
          <cell r="L556">
            <v>0</v>
          </cell>
          <cell r="M556">
            <v>0</v>
          </cell>
          <cell r="N556">
            <v>0</v>
          </cell>
          <cell r="O556">
            <v>0</v>
          </cell>
          <cell r="P556">
            <v>88.2</v>
          </cell>
          <cell r="Q556">
            <v>88.2</v>
          </cell>
        </row>
        <row r="557">
          <cell r="C557" t="str">
            <v>03P02</v>
          </cell>
          <cell r="D557" t="str">
            <v>Ranger I-Engine Balance Shaft</v>
          </cell>
          <cell r="E557" t="str">
            <v>All Other Powertrain</v>
          </cell>
          <cell r="F557">
            <v>37591</v>
          </cell>
          <cell r="G557">
            <v>35</v>
          </cell>
          <cell r="H557">
            <v>28.6</v>
          </cell>
          <cell r="I557">
            <v>1</v>
          </cell>
          <cell r="J557">
            <v>28.6</v>
          </cell>
          <cell r="K557">
            <v>0</v>
          </cell>
          <cell r="L557">
            <v>0</v>
          </cell>
          <cell r="M557">
            <v>22.219000000000001</v>
          </cell>
          <cell r="N557">
            <v>5.7530000000000001</v>
          </cell>
          <cell r="O557">
            <v>0.628</v>
          </cell>
          <cell r="P557">
            <v>0</v>
          </cell>
          <cell r="Q557">
            <v>28.6</v>
          </cell>
        </row>
        <row r="558">
          <cell r="C558" t="str">
            <v>03O55</v>
          </cell>
          <cell r="D558" t="str">
            <v>Rouge Heritage - Base Plan</v>
          </cell>
          <cell r="E558" t="str">
            <v>Rouge Heritage Plan</v>
          </cell>
          <cell r="F558">
            <v>38018</v>
          </cell>
          <cell r="G558">
            <v>869.29300000000001</v>
          </cell>
          <cell r="H558">
            <v>687.77</v>
          </cell>
          <cell r="I558">
            <v>1</v>
          </cell>
          <cell r="J558">
            <v>687.77</v>
          </cell>
          <cell r="K558">
            <v>22.498000000000001</v>
          </cell>
          <cell r="L558">
            <v>100.63300000000001</v>
          </cell>
          <cell r="M558">
            <v>250.05500000000001</v>
          </cell>
          <cell r="N558">
            <v>251.36199999999999</v>
          </cell>
          <cell r="O558">
            <v>62.775999999999996</v>
          </cell>
          <cell r="P558">
            <v>0</v>
          </cell>
          <cell r="Q558">
            <v>664.82600000000002</v>
          </cell>
        </row>
        <row r="559">
          <cell r="C559" t="str">
            <v>03O56</v>
          </cell>
          <cell r="D559" t="str">
            <v>Rouge Heritage - Green Site</v>
          </cell>
          <cell r="E559" t="str">
            <v>Rouge Heritage Plan</v>
          </cell>
          <cell r="F559">
            <v>38018</v>
          </cell>
          <cell r="G559">
            <v>108.366</v>
          </cell>
          <cell r="H559">
            <v>83</v>
          </cell>
          <cell r="I559">
            <v>1</v>
          </cell>
          <cell r="J559">
            <v>83</v>
          </cell>
          <cell r="K559">
            <v>0</v>
          </cell>
          <cell r="L559">
            <v>0</v>
          </cell>
          <cell r="M559">
            <v>29</v>
          </cell>
          <cell r="N559">
            <v>34</v>
          </cell>
          <cell r="O559">
            <v>20</v>
          </cell>
          <cell r="P559">
            <v>0</v>
          </cell>
          <cell r="Q559">
            <v>83</v>
          </cell>
        </row>
        <row r="560">
          <cell r="C560" t="str">
            <v>03O91</v>
          </cell>
          <cell r="D560" t="str">
            <v>Spirit of Ford Fund-LVC</v>
          </cell>
          <cell r="E560" t="str">
            <v>Spirit of Ford Provision</v>
          </cell>
          <cell r="F560">
            <v>37469</v>
          </cell>
          <cell r="G560">
            <v>23</v>
          </cell>
          <cell r="H560">
            <v>20</v>
          </cell>
          <cell r="I560">
            <v>0.68899999999999995</v>
          </cell>
          <cell r="J560">
            <v>13.78</v>
          </cell>
          <cell r="K560">
            <v>0</v>
          </cell>
          <cell r="L560">
            <v>0</v>
          </cell>
          <cell r="M560">
            <v>13.78</v>
          </cell>
          <cell r="N560">
            <v>0</v>
          </cell>
          <cell r="O560">
            <v>0</v>
          </cell>
          <cell r="P560">
            <v>0</v>
          </cell>
          <cell r="Q560">
            <v>13.78</v>
          </cell>
        </row>
        <row r="561">
          <cell r="C561" t="str">
            <v>03O92</v>
          </cell>
          <cell r="D561" t="str">
            <v>Spirit of Ford Fund-TVC</v>
          </cell>
          <cell r="E561" t="str">
            <v>Spirit of Ford Provision</v>
          </cell>
          <cell r="F561">
            <v>37469</v>
          </cell>
          <cell r="G561">
            <v>12.7</v>
          </cell>
          <cell r="H561">
            <v>9.6999999999999993</v>
          </cell>
          <cell r="I561">
            <v>0.95200000000000018</v>
          </cell>
          <cell r="J561">
            <v>9.2344000000000008</v>
          </cell>
          <cell r="K561">
            <v>0</v>
          </cell>
          <cell r="L561">
            <v>0</v>
          </cell>
          <cell r="M561">
            <v>9.2344000000000008</v>
          </cell>
          <cell r="N561">
            <v>0</v>
          </cell>
          <cell r="O561">
            <v>0</v>
          </cell>
          <cell r="P561">
            <v>0</v>
          </cell>
          <cell r="Q561">
            <v>9.2344000000000008</v>
          </cell>
        </row>
        <row r="562">
          <cell r="C562" t="str">
            <v>04O91</v>
          </cell>
          <cell r="D562" t="str">
            <v>Spirit of Ford Fund-LVC</v>
          </cell>
          <cell r="E562" t="str">
            <v>Spirit of Ford Provision</v>
          </cell>
          <cell r="F562">
            <v>37834</v>
          </cell>
          <cell r="G562">
            <v>86</v>
          </cell>
          <cell r="H562">
            <v>36</v>
          </cell>
          <cell r="I562">
            <v>0.68899999999999995</v>
          </cell>
          <cell r="J562">
            <v>24.803999999999998</v>
          </cell>
          <cell r="K562">
            <v>0</v>
          </cell>
          <cell r="L562">
            <v>0</v>
          </cell>
          <cell r="M562">
            <v>0</v>
          </cell>
          <cell r="N562">
            <v>24.803999999999998</v>
          </cell>
          <cell r="O562">
            <v>0</v>
          </cell>
          <cell r="P562">
            <v>0</v>
          </cell>
          <cell r="Q562">
            <v>24.803999999999998</v>
          </cell>
        </row>
        <row r="563">
          <cell r="C563" t="str">
            <v>04O92</v>
          </cell>
          <cell r="D563" t="str">
            <v>Spirit of Ford Fund-TVC</v>
          </cell>
          <cell r="E563" t="str">
            <v>Spirit of Ford Provision</v>
          </cell>
          <cell r="F563">
            <v>37834</v>
          </cell>
          <cell r="G563">
            <v>80.7</v>
          </cell>
          <cell r="H563">
            <v>45</v>
          </cell>
          <cell r="I563">
            <v>0.95200000000000007</v>
          </cell>
          <cell r="J563">
            <v>42.84</v>
          </cell>
          <cell r="K563">
            <v>0</v>
          </cell>
          <cell r="L563">
            <v>0</v>
          </cell>
          <cell r="M563">
            <v>0</v>
          </cell>
          <cell r="N563">
            <v>42.84</v>
          </cell>
          <cell r="O563">
            <v>0</v>
          </cell>
          <cell r="P563">
            <v>0</v>
          </cell>
          <cell r="Q563">
            <v>42.84</v>
          </cell>
        </row>
        <row r="564">
          <cell r="C564" t="str">
            <v>02E10</v>
          </cell>
          <cell r="D564" t="str">
            <v>St. Thomas Paint Upgrade</v>
          </cell>
          <cell r="E564" t="str">
            <v>St. Thomas Paint Upgrade</v>
          </cell>
          <cell r="F564">
            <v>37288</v>
          </cell>
          <cell r="G564">
            <v>95.1</v>
          </cell>
          <cell r="H564">
            <v>93</v>
          </cell>
          <cell r="I564">
            <v>0.5</v>
          </cell>
          <cell r="J564">
            <v>46.5</v>
          </cell>
          <cell r="K564">
            <v>15.487</v>
          </cell>
          <cell r="L564">
            <v>28.783000000000001</v>
          </cell>
          <cell r="M564">
            <v>2.23</v>
          </cell>
          <cell r="N564">
            <v>0</v>
          </cell>
          <cell r="O564">
            <v>0</v>
          </cell>
          <cell r="P564">
            <v>0</v>
          </cell>
          <cell r="Q564">
            <v>31.013000000000002</v>
          </cell>
        </row>
        <row r="565">
          <cell r="C565" t="str">
            <v>99X02</v>
          </cell>
          <cell r="D565" t="str">
            <v>99-1/2 SVT PN96</v>
          </cell>
          <cell r="E565" t="str">
            <v>SVT Spending</v>
          </cell>
          <cell r="F565">
            <v>36220</v>
          </cell>
          <cell r="G565">
            <v>15.061999999999999</v>
          </cell>
          <cell r="H565">
            <v>13.574</v>
          </cell>
          <cell r="I565">
            <v>1</v>
          </cell>
          <cell r="J565">
            <v>13.574</v>
          </cell>
          <cell r="K565">
            <v>0.53800000000000003</v>
          </cell>
          <cell r="L565">
            <v>0</v>
          </cell>
          <cell r="M565">
            <v>0</v>
          </cell>
          <cell r="N565">
            <v>0</v>
          </cell>
          <cell r="O565">
            <v>0</v>
          </cell>
          <cell r="P565">
            <v>0</v>
          </cell>
          <cell r="Q565">
            <v>0</v>
          </cell>
        </row>
        <row r="566">
          <cell r="C566" t="str">
            <v>00I02</v>
          </cell>
          <cell r="D566" t="str">
            <v>SVT Cobra R</v>
          </cell>
          <cell r="E566" t="str">
            <v>SVT Spending</v>
          </cell>
          <cell r="F566">
            <v>36599</v>
          </cell>
          <cell r="G566">
            <v>6.1</v>
          </cell>
          <cell r="H566">
            <v>1.2</v>
          </cell>
          <cell r="I566">
            <v>1</v>
          </cell>
          <cell r="J566">
            <v>1.2</v>
          </cell>
          <cell r="K566">
            <v>0.442</v>
          </cell>
          <cell r="L566">
            <v>0.75800000000000001</v>
          </cell>
          <cell r="M566">
            <v>0</v>
          </cell>
          <cell r="N566">
            <v>0</v>
          </cell>
          <cell r="O566">
            <v>0</v>
          </cell>
          <cell r="P566">
            <v>0</v>
          </cell>
          <cell r="Q566">
            <v>0.75800000000000001</v>
          </cell>
        </row>
        <row r="567">
          <cell r="C567" t="str">
            <v>00X05</v>
          </cell>
          <cell r="D567" t="str">
            <v>SVT PN96 S/C Lightning</v>
          </cell>
          <cell r="E567" t="str">
            <v>SVT Spending</v>
          </cell>
          <cell r="F567">
            <v>36373</v>
          </cell>
          <cell r="G567">
            <v>0.28299999999999997</v>
          </cell>
          <cell r="H567">
            <v>0.26600000000000001</v>
          </cell>
          <cell r="I567">
            <v>1</v>
          </cell>
          <cell r="J567">
            <v>0.26600000000000001</v>
          </cell>
          <cell r="K567">
            <v>0.21099999999999999</v>
          </cell>
          <cell r="L567">
            <v>4.7E-2</v>
          </cell>
          <cell r="M567">
            <v>0</v>
          </cell>
          <cell r="N567">
            <v>0</v>
          </cell>
          <cell r="O567">
            <v>0</v>
          </cell>
          <cell r="P567">
            <v>0</v>
          </cell>
          <cell r="Q567">
            <v>4.7E-2</v>
          </cell>
        </row>
        <row r="568">
          <cell r="C568" t="str">
            <v>01X01</v>
          </cell>
          <cell r="D568" t="str">
            <v>SVT PN96 PERF UPGRADE</v>
          </cell>
          <cell r="E568" t="str">
            <v>SVT Spending</v>
          </cell>
          <cell r="F568">
            <v>36861</v>
          </cell>
          <cell r="G568">
            <v>13.285</v>
          </cell>
          <cell r="H568">
            <v>5.9</v>
          </cell>
          <cell r="I568">
            <v>1</v>
          </cell>
          <cell r="J568">
            <v>5.9</v>
          </cell>
          <cell r="K568">
            <v>0.48599999999999999</v>
          </cell>
          <cell r="L568">
            <v>5.4139999999999997</v>
          </cell>
          <cell r="M568">
            <v>0</v>
          </cell>
          <cell r="N568">
            <v>0</v>
          </cell>
          <cell r="O568">
            <v>0</v>
          </cell>
          <cell r="P568">
            <v>0</v>
          </cell>
          <cell r="Q568">
            <v>5.4139999999999997</v>
          </cell>
        </row>
        <row r="569">
          <cell r="C569" t="str">
            <v>02I20</v>
          </cell>
          <cell r="D569" t="str">
            <v>SN95 SVT Terminator</v>
          </cell>
          <cell r="E569" t="str">
            <v>SVT Spending</v>
          </cell>
          <cell r="F569">
            <v>37316</v>
          </cell>
          <cell r="G569">
            <v>44.015999999999998</v>
          </cell>
          <cell r="H569">
            <v>18.715</v>
          </cell>
          <cell r="I569">
            <v>1</v>
          </cell>
          <cell r="J569">
            <v>18.715</v>
          </cell>
          <cell r="K569">
            <v>0</v>
          </cell>
          <cell r="L569">
            <v>7.6639999999999997</v>
          </cell>
          <cell r="M569">
            <v>9.69</v>
          </cell>
          <cell r="N569">
            <v>0.441</v>
          </cell>
          <cell r="O569">
            <v>0.441</v>
          </cell>
          <cell r="P569">
            <v>0.441</v>
          </cell>
          <cell r="Q569">
            <v>18.676999999999996</v>
          </cell>
        </row>
        <row r="570">
          <cell r="C570" t="str">
            <v>02L05</v>
          </cell>
          <cell r="D570" t="str">
            <v>SVT C170 NA</v>
          </cell>
          <cell r="E570" t="str">
            <v>SVT Spending</v>
          </cell>
          <cell r="F570">
            <v>37200</v>
          </cell>
          <cell r="G570">
            <v>43.470999999999997</v>
          </cell>
          <cell r="H570">
            <v>17.242999999999999</v>
          </cell>
          <cell r="I570">
            <v>1</v>
          </cell>
          <cell r="J570">
            <v>17.243000000000002</v>
          </cell>
          <cell r="K570">
            <v>4.3999999999999997E-2</v>
          </cell>
          <cell r="L570">
            <v>13.832000000000001</v>
          </cell>
          <cell r="M570">
            <v>3.3210000000000002</v>
          </cell>
          <cell r="N570">
            <v>4.5999999999999999E-2</v>
          </cell>
          <cell r="O570">
            <v>0</v>
          </cell>
          <cell r="P570">
            <v>0</v>
          </cell>
          <cell r="Q570">
            <v>17.199000000000002</v>
          </cell>
        </row>
        <row r="571">
          <cell r="C571" t="str">
            <v>03I20</v>
          </cell>
          <cell r="D571" t="str">
            <v>03MY SVT Cobra R</v>
          </cell>
          <cell r="E571" t="str">
            <v>SVT Spending</v>
          </cell>
          <cell r="F571">
            <v>37653</v>
          </cell>
          <cell r="G571">
            <v>9.0009999999999994</v>
          </cell>
          <cell r="H571">
            <v>7</v>
          </cell>
          <cell r="I571">
            <v>1</v>
          </cell>
          <cell r="J571">
            <v>7</v>
          </cell>
          <cell r="K571">
            <v>0</v>
          </cell>
          <cell r="L571">
            <v>0</v>
          </cell>
          <cell r="M571">
            <v>7</v>
          </cell>
          <cell r="N571">
            <v>0</v>
          </cell>
          <cell r="O571">
            <v>0</v>
          </cell>
          <cell r="P571">
            <v>0</v>
          </cell>
          <cell r="Q571">
            <v>7</v>
          </cell>
        </row>
        <row r="572">
          <cell r="C572" t="str">
            <v>04L25</v>
          </cell>
          <cell r="D572" t="str">
            <v>04MY SVT Focus</v>
          </cell>
          <cell r="E572" t="str">
            <v>SVT Spending</v>
          </cell>
          <cell r="F572">
            <v>37895</v>
          </cell>
          <cell r="G572">
            <v>22</v>
          </cell>
          <cell r="H572">
            <v>10</v>
          </cell>
          <cell r="I572">
            <v>1</v>
          </cell>
          <cell r="J572">
            <v>10</v>
          </cell>
          <cell r="K572">
            <v>0</v>
          </cell>
          <cell r="L572">
            <v>0</v>
          </cell>
          <cell r="M572">
            <v>2</v>
          </cell>
          <cell r="N572">
            <v>2</v>
          </cell>
          <cell r="O572">
            <v>6</v>
          </cell>
          <cell r="P572">
            <v>0</v>
          </cell>
          <cell r="Q572">
            <v>10</v>
          </cell>
        </row>
        <row r="573">
          <cell r="C573" t="str">
            <v>04X01</v>
          </cell>
          <cell r="D573" t="str">
            <v>SVT PN96 Tomcat</v>
          </cell>
          <cell r="E573" t="str">
            <v>SVT Spending</v>
          </cell>
          <cell r="F573">
            <v>37926</v>
          </cell>
          <cell r="G573">
            <v>28.201000000000001</v>
          </cell>
          <cell r="H573">
            <v>12</v>
          </cell>
          <cell r="I573">
            <v>1</v>
          </cell>
          <cell r="J573">
            <v>12</v>
          </cell>
          <cell r="K573">
            <v>0</v>
          </cell>
          <cell r="L573">
            <v>0</v>
          </cell>
          <cell r="M573">
            <v>1</v>
          </cell>
          <cell r="N573">
            <v>11</v>
          </cell>
          <cell r="O573">
            <v>0</v>
          </cell>
          <cell r="P573">
            <v>0</v>
          </cell>
          <cell r="Q573">
            <v>12</v>
          </cell>
        </row>
        <row r="574">
          <cell r="C574" t="str">
            <v>05G20</v>
          </cell>
          <cell r="D574" t="str">
            <v>M205 SVT</v>
          </cell>
          <cell r="E574" t="str">
            <v>SVT Spending</v>
          </cell>
          <cell r="F574">
            <v>38231</v>
          </cell>
          <cell r="G574">
            <v>61.3</v>
          </cell>
          <cell r="H574">
            <v>30</v>
          </cell>
          <cell r="I574">
            <v>1</v>
          </cell>
          <cell r="J574">
            <v>30</v>
          </cell>
          <cell r="K574">
            <v>0</v>
          </cell>
          <cell r="L574">
            <v>0</v>
          </cell>
          <cell r="M574">
            <v>5</v>
          </cell>
          <cell r="N574">
            <v>10</v>
          </cell>
          <cell r="O574">
            <v>10</v>
          </cell>
          <cell r="P574">
            <v>5</v>
          </cell>
          <cell r="Q574">
            <v>30</v>
          </cell>
        </row>
        <row r="575">
          <cell r="C575" t="str">
            <v>05I20</v>
          </cell>
          <cell r="D575" t="str">
            <v>05MY SVT Cobra R</v>
          </cell>
          <cell r="E575" t="str">
            <v>SVT Spending</v>
          </cell>
          <cell r="F575">
            <v>38384</v>
          </cell>
          <cell r="G575">
            <v>7</v>
          </cell>
          <cell r="H575">
            <v>5</v>
          </cell>
          <cell r="I575">
            <v>1</v>
          </cell>
          <cell r="J575">
            <v>5</v>
          </cell>
          <cell r="K575">
            <v>0</v>
          </cell>
          <cell r="L575">
            <v>0</v>
          </cell>
          <cell r="M575">
            <v>0</v>
          </cell>
          <cell r="N575">
            <v>0</v>
          </cell>
          <cell r="O575">
            <v>5</v>
          </cell>
          <cell r="P575">
            <v>0</v>
          </cell>
          <cell r="Q575">
            <v>5</v>
          </cell>
        </row>
        <row r="576">
          <cell r="C576" t="str">
            <v>05I21</v>
          </cell>
          <cell r="D576" t="str">
            <v>S197 SVT Condor</v>
          </cell>
          <cell r="E576" t="str">
            <v>SVT Spending</v>
          </cell>
          <cell r="F576">
            <v>38231</v>
          </cell>
          <cell r="G576">
            <v>50</v>
          </cell>
          <cell r="H576">
            <v>26</v>
          </cell>
          <cell r="I576">
            <v>1</v>
          </cell>
          <cell r="J576">
            <v>26</v>
          </cell>
          <cell r="K576">
            <v>0</v>
          </cell>
          <cell r="L576">
            <v>0</v>
          </cell>
          <cell r="M576">
            <v>5</v>
          </cell>
          <cell r="N576">
            <v>7</v>
          </cell>
          <cell r="O576">
            <v>9</v>
          </cell>
          <cell r="P576">
            <v>5</v>
          </cell>
          <cell r="Q576">
            <v>26</v>
          </cell>
        </row>
        <row r="577">
          <cell r="C577" t="str">
            <v>07X20</v>
          </cell>
          <cell r="D577" t="str">
            <v>P221 SVT Lightning</v>
          </cell>
          <cell r="E577" t="str">
            <v>SVT Spending</v>
          </cell>
          <cell r="F577">
            <v>39142</v>
          </cell>
          <cell r="G577">
            <v>57</v>
          </cell>
          <cell r="H577">
            <v>42</v>
          </cell>
          <cell r="I577">
            <v>1</v>
          </cell>
          <cell r="J577">
            <v>42</v>
          </cell>
          <cell r="K577">
            <v>0</v>
          </cell>
          <cell r="L577">
            <v>0</v>
          </cell>
          <cell r="M577">
            <v>0</v>
          </cell>
          <cell r="N577">
            <v>0</v>
          </cell>
          <cell r="O577">
            <v>0</v>
          </cell>
          <cell r="P577">
            <v>10</v>
          </cell>
          <cell r="Q577">
            <v>10</v>
          </cell>
        </row>
        <row r="578">
          <cell r="C578" t="str">
            <v>08I20</v>
          </cell>
          <cell r="D578" t="str">
            <v>S197 SVT</v>
          </cell>
          <cell r="E578" t="str">
            <v>SVT Spending</v>
          </cell>
          <cell r="F578">
            <v>39326</v>
          </cell>
          <cell r="G578">
            <v>46</v>
          </cell>
          <cell r="H578">
            <v>24</v>
          </cell>
          <cell r="I578">
            <v>1</v>
          </cell>
          <cell r="J578">
            <v>24</v>
          </cell>
          <cell r="K578">
            <v>0</v>
          </cell>
          <cell r="L578">
            <v>0</v>
          </cell>
          <cell r="M578">
            <v>0</v>
          </cell>
          <cell r="N578">
            <v>0</v>
          </cell>
          <cell r="O578">
            <v>0</v>
          </cell>
          <cell r="P578">
            <v>10</v>
          </cell>
          <cell r="Q578">
            <v>10</v>
          </cell>
        </row>
        <row r="579">
          <cell r="C579" t="str">
            <v>08L25</v>
          </cell>
          <cell r="D579" t="str">
            <v>08MY SVT Focus</v>
          </cell>
          <cell r="E579" t="str">
            <v>SVT Spending</v>
          </cell>
          <cell r="F579">
            <v>39356</v>
          </cell>
          <cell r="G579">
            <v>29.5</v>
          </cell>
          <cell r="H579">
            <v>14</v>
          </cell>
          <cell r="I579">
            <v>1</v>
          </cell>
          <cell r="J579">
            <v>14</v>
          </cell>
          <cell r="K579">
            <v>0</v>
          </cell>
          <cell r="L579">
            <v>0</v>
          </cell>
          <cell r="M579">
            <v>0</v>
          </cell>
          <cell r="N579">
            <v>0</v>
          </cell>
          <cell r="O579">
            <v>0</v>
          </cell>
          <cell r="P579">
            <v>0</v>
          </cell>
          <cell r="Q57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311211 CONSOLIDEE"/>
      <sheetName val="101300"/>
      <sheetName val="106110"/>
      <sheetName val="106800"/>
      <sheetName val="110100"/>
      <sheetName val="158100"/>
      <sheetName val="164200"/>
      <sheetName val="167100"/>
      <sheetName val="168100"/>
      <sheetName val="181100"/>
      <sheetName val="DETAIL IMMO"/>
      <sheetName val="IMMO CONSOLIDE "/>
      <sheetName val="232300"/>
      <sheetName val="238100"/>
      <sheetName val="274300"/>
      <sheetName val="274800"/>
      <sheetName val="275100"/>
      <sheetName val="275500"/>
      <sheetName val="275501"/>
      <sheetName val="275510"/>
      <sheetName val="310800"/>
      <sheetName val="DETAIL FRS"/>
      <sheetName val="FRS CONSOLIDE"/>
      <sheetName val="401700"/>
      <sheetName val="403200"/>
      <sheetName val="408100"/>
      <sheetName val="DETAIL  CLIENT"/>
      <sheetName val="CLIENT  CONSOLIDE"/>
      <sheetName val="419710"/>
      <sheetName val="421100"/>
      <sheetName val="423600"/>
      <sheetName val="425100"/>
      <sheetName val="425200  "/>
      <sheetName val="428200"/>
      <sheetName val="431100"/>
      <sheetName val="TDC"/>
      <sheetName val="431200"/>
      <sheetName val="438200"/>
      <sheetName val="442100"/>
      <sheetName val="444100"/>
      <sheetName val="445100"/>
      <sheetName val="445110"/>
      <sheetName val="445120"/>
      <sheetName val="445140"/>
      <sheetName val="445800"/>
      <sheetName val="447400"/>
      <sheetName val="467100"/>
      <sheetName val="486100"/>
      <sheetName val="491100"/>
      <sheetName val="455110"/>
      <sheetName val="457110"/>
      <sheetName val="457120"/>
      <sheetName val="Rap cpt dev conv"/>
      <sheetName val="Rap bnq DA et CCP  conv"/>
      <sheetName val="Rap banques gp"/>
      <sheetName val="512910"/>
      <sheetName val="517100"/>
      <sheetName val="518100"/>
      <sheetName val="519300"/>
      <sheetName val="519400"/>
      <sheetName val="519500"/>
      <sheetName val="519700"/>
      <sheetName val="531100"/>
      <sheetName val="533100"/>
      <sheetName val="541100"/>
      <sheetName val="541211"/>
      <sheetName val="541212"/>
      <sheetName val="541215"/>
      <sheetName val="541216"/>
      <sheetName val="541219"/>
      <sheetName val="541224"/>
      <sheetName val="541226"/>
      <sheetName val="541227"/>
      <sheetName val="541232"/>
      <sheetName val="541234"/>
      <sheetName val="541235"/>
      <sheetName val="541236"/>
      <sheetName val="541237"/>
      <sheetName val="541239"/>
      <sheetName val="541244"/>
      <sheetName val="541245"/>
      <sheetName val="541246"/>
      <sheetName val="541248"/>
      <sheetName val="541249"/>
      <sheetName val="541250"/>
      <sheetName val="541256"/>
      <sheetName val="541258"/>
      <sheetName val="541259"/>
      <sheetName val="541260"/>
      <sheetName val="541264"/>
      <sheetName val="541265"/>
      <sheetName val="541268"/>
      <sheetName val="541269"/>
      <sheetName val="541272"/>
      <sheetName val="541273"/>
      <sheetName val="541274"/>
      <sheetName val="541275"/>
      <sheetName val="541276"/>
      <sheetName val="542100"/>
      <sheetName val="542200"/>
      <sheetName val="liste frs"/>
      <sheetName val="CHNGT SUR F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1">
          <cell r="A1" t="str">
            <v>N°</v>
          </cell>
          <cell r="B1" t="str">
            <v>Nom</v>
          </cell>
        </row>
        <row r="2">
          <cell r="A2" t="str">
            <v>F10001</v>
          </cell>
          <cell r="B2" t="str">
            <v>CHERIFI KARIM</v>
          </cell>
        </row>
        <row r="3">
          <cell r="A3" t="str">
            <v>F10002</v>
          </cell>
          <cell r="B3" t="str">
            <v>ENERGY SOLUTION Sarl</v>
          </cell>
        </row>
        <row r="4">
          <cell r="A4" t="str">
            <v>F10003</v>
          </cell>
          <cell r="B4" t="str">
            <v>TORCHE HAKIM</v>
          </cell>
        </row>
        <row r="5">
          <cell r="A5" t="str">
            <v>F10004</v>
          </cell>
          <cell r="B5" t="str">
            <v>ETS ALLOUI NACEREDDINE</v>
          </cell>
        </row>
        <row r="6">
          <cell r="A6" t="str">
            <v>F10005</v>
          </cell>
          <cell r="B6" t="str">
            <v>NAAMOUNE SAID ETS</v>
          </cell>
        </row>
        <row r="7">
          <cell r="A7" t="str">
            <v>F10006</v>
          </cell>
          <cell r="B7" t="str">
            <v>GHANEM BILAL</v>
          </cell>
        </row>
        <row r="8">
          <cell r="A8" t="str">
            <v>F10007</v>
          </cell>
          <cell r="B8" t="str">
            <v>SARL SPL METAL</v>
          </cell>
        </row>
        <row r="9">
          <cell r="A9" t="str">
            <v>F10008</v>
          </cell>
          <cell r="B9" t="str">
            <v>ABERBACHE AHCENE</v>
          </cell>
        </row>
        <row r="10">
          <cell r="A10" t="str">
            <v>F10009</v>
          </cell>
          <cell r="B10" t="str">
            <v>SONELGAZ BEJAIA</v>
          </cell>
        </row>
        <row r="11">
          <cell r="A11" t="str">
            <v>F10010</v>
          </cell>
          <cell r="B11" t="str">
            <v>ETIAG BEJAIA</v>
          </cell>
        </row>
        <row r="12">
          <cell r="A12" t="str">
            <v>F10011</v>
          </cell>
          <cell r="B12" t="str">
            <v>DIPROCHIM  AKBOU</v>
          </cell>
        </row>
        <row r="13">
          <cell r="A13" t="str">
            <v>F10012</v>
          </cell>
          <cell r="B13" t="str">
            <v>EN SIDER  BEJAIA</v>
          </cell>
        </row>
        <row r="14">
          <cell r="A14" t="str">
            <v>F10013</v>
          </cell>
          <cell r="B14" t="str">
            <v>EDIED DE BEJAIA</v>
          </cell>
        </row>
        <row r="15">
          <cell r="A15" t="str">
            <v>F10014</v>
          </cell>
          <cell r="B15" t="str">
            <v>SIDER EL KSEUR</v>
          </cell>
        </row>
        <row r="16">
          <cell r="A16" t="str">
            <v>F10015</v>
          </cell>
          <cell r="B16" t="str">
            <v>ENL AOKAS    BEJAIA</v>
          </cell>
        </row>
        <row r="17">
          <cell r="A17" t="str">
            <v>F10016</v>
          </cell>
          <cell r="B17" t="str">
            <v>ETS NAT REP NAVALE BEJAIA</v>
          </cell>
        </row>
        <row r="18">
          <cell r="A18" t="str">
            <v>F10017</v>
          </cell>
          <cell r="B18" t="str">
            <v>ENIP (depos) BEJAIA</v>
          </cell>
        </row>
        <row r="19">
          <cell r="A19" t="str">
            <v>F10018</v>
          </cell>
          <cell r="B19" t="str">
            <v>EMAC UP AKBOU</v>
          </cell>
        </row>
        <row r="20">
          <cell r="A20" t="str">
            <v>F10019</v>
          </cell>
          <cell r="B20" t="str">
            <v>ALCOVEL UP AKBOU</v>
          </cell>
        </row>
        <row r="21">
          <cell r="A21" t="str">
            <v>F10020</v>
          </cell>
          <cell r="B21" t="str">
            <v>SOMACOB SEDDOUK</v>
          </cell>
        </row>
        <row r="22">
          <cell r="A22" t="str">
            <v>F10021</v>
          </cell>
          <cell r="B22" t="str">
            <v>NAFTAL DISTRICT CLP BEJAIA</v>
          </cell>
        </row>
        <row r="23">
          <cell r="A23" t="str">
            <v>F10022</v>
          </cell>
          <cell r="B23" t="str">
            <v>SOMACOB UP D'AKBOU</v>
          </cell>
        </row>
        <row r="24">
          <cell r="A24" t="str">
            <v>F10023</v>
          </cell>
          <cell r="B24" t="str">
            <v>ENAB BEJAIA</v>
          </cell>
        </row>
        <row r="25">
          <cell r="A25" t="str">
            <v>F10024</v>
          </cell>
          <cell r="B25" t="str">
            <v>E.D.G.B 753 UNITE SEDDOUK</v>
          </cell>
        </row>
        <row r="26">
          <cell r="A26" t="str">
            <v>F10025</v>
          </cell>
          <cell r="B26" t="str">
            <v>ASWAK BEJAIA UNITE D'AKBOU</v>
          </cell>
        </row>
        <row r="27">
          <cell r="A27" t="str">
            <v>F10026</v>
          </cell>
          <cell r="B27" t="str">
            <v>EN.CELPAP</v>
          </cell>
        </row>
        <row r="28">
          <cell r="A28" t="str">
            <v>F10027</v>
          </cell>
          <cell r="B28" t="str">
            <v>AOUDIA MALEK ETS</v>
          </cell>
        </row>
        <row r="29">
          <cell r="A29" t="str">
            <v>F10028</v>
          </cell>
          <cell r="B29" t="str">
            <v>OUCHIHA CHERIF</v>
          </cell>
        </row>
        <row r="30">
          <cell r="A30" t="str">
            <v>F10030</v>
          </cell>
          <cell r="B30" t="str">
            <v>SMAOUNE SAIDMACHOU</v>
          </cell>
        </row>
        <row r="31">
          <cell r="A31" t="str">
            <v>F10031</v>
          </cell>
          <cell r="B31" t="str">
            <v>AMRI  ATHMANE</v>
          </cell>
        </row>
        <row r="32">
          <cell r="A32" t="str">
            <v>F10032</v>
          </cell>
          <cell r="B32" t="str">
            <v>IMPRIMERIE BESSAA</v>
          </cell>
        </row>
        <row r="33">
          <cell r="A33" t="str">
            <v>F10033</v>
          </cell>
          <cell r="B33" t="str">
            <v>ENCOTRAS  SEDDOUK</v>
          </cell>
        </row>
        <row r="34">
          <cell r="A34" t="str">
            <v>F10034</v>
          </cell>
          <cell r="B34" t="str">
            <v>BAKDI ATHMANE</v>
          </cell>
        </row>
        <row r="35">
          <cell r="A35" t="str">
            <v>F10035</v>
          </cell>
          <cell r="B35" t="str">
            <v>B.I.S BEJAIA</v>
          </cell>
        </row>
        <row r="36">
          <cell r="A36" t="str">
            <v>F10036</v>
          </cell>
          <cell r="B36" t="str">
            <v>IMPRIMERIE BALI</v>
          </cell>
        </row>
        <row r="37">
          <cell r="A37" t="str">
            <v>F10037</v>
          </cell>
          <cell r="B37" t="str">
            <v>HAMOUDI BOUBEKEUR</v>
          </cell>
        </row>
        <row r="38">
          <cell r="A38" t="str">
            <v>F10038</v>
          </cell>
          <cell r="B38" t="str">
            <v>SNC SEMA ACHOUR</v>
          </cell>
        </row>
        <row r="39">
          <cell r="A39" t="str">
            <v>F10039</v>
          </cell>
          <cell r="B39" t="str">
            <v>SELLAH KARIM</v>
          </cell>
        </row>
        <row r="40">
          <cell r="A40" t="str">
            <v>F10040</v>
          </cell>
          <cell r="B40" t="str">
            <v>ABDEL GHANI BOUDJELOUD</v>
          </cell>
        </row>
        <row r="41">
          <cell r="A41" t="str">
            <v>F10041</v>
          </cell>
          <cell r="B41" t="str">
            <v>K.S ELECTRONIC</v>
          </cell>
        </row>
        <row r="42">
          <cell r="A42" t="str">
            <v>F10042</v>
          </cell>
          <cell r="B42" t="str">
            <v>IMPRIMERIE HARANI BEJAI</v>
          </cell>
        </row>
        <row r="43">
          <cell r="A43" t="str">
            <v>F10043</v>
          </cell>
          <cell r="B43" t="str">
            <v>MEDMAF SARL  BEJAIA</v>
          </cell>
        </row>
        <row r="44">
          <cell r="A44" t="str">
            <v>F10044</v>
          </cell>
          <cell r="B44" t="str">
            <v>IMIKIRENE SAID -TPM</v>
          </cell>
        </row>
        <row r="45">
          <cell r="A45" t="str">
            <v>F10045</v>
          </cell>
          <cell r="B45" t="str">
            <v>ETS BOUZIDA KOCEILA</v>
          </cell>
        </row>
        <row r="46">
          <cell r="A46" t="str">
            <v>F10046</v>
          </cell>
          <cell r="B46" t="str">
            <v>S C S BEJAIA</v>
          </cell>
        </row>
        <row r="47">
          <cell r="A47" t="str">
            <v>F10047</v>
          </cell>
          <cell r="B47" t="str">
            <v>HOUHOU FAYCAL PEINTRE</v>
          </cell>
        </row>
        <row r="48">
          <cell r="A48" t="str">
            <v>F10048</v>
          </cell>
          <cell r="B48" t="str">
            <v>FISCO-COMPTA</v>
          </cell>
        </row>
        <row r="49">
          <cell r="A49" t="str">
            <v>F10049</v>
          </cell>
          <cell r="B49" t="str">
            <v>SNC HAMOUCHE &amp; FRERES</v>
          </cell>
        </row>
        <row r="50">
          <cell r="A50" t="str">
            <v>F10050</v>
          </cell>
          <cell r="B50" t="str">
            <v xml:space="preserve">HOCINI A/KADER </v>
          </cell>
        </row>
        <row r="51">
          <cell r="A51" t="str">
            <v>F10051</v>
          </cell>
          <cell r="B51" t="str">
            <v>ETS BETROUNE AHMED AKBOU</v>
          </cell>
        </row>
        <row r="52">
          <cell r="A52" t="str">
            <v>F10052</v>
          </cell>
          <cell r="B52" t="str">
            <v>SNC MECA TOUR  SEDDOUK</v>
          </cell>
        </row>
        <row r="53">
          <cell r="A53" t="str">
            <v>F10053</v>
          </cell>
          <cell r="B53" t="str">
            <v>SNC AIT YAHIA AKBOU</v>
          </cell>
        </row>
        <row r="54">
          <cell r="A54" t="str">
            <v>F10054</v>
          </cell>
          <cell r="B54" t="str">
            <v>MESBOUA MD SAID</v>
          </cell>
        </row>
        <row r="55">
          <cell r="A55" t="str">
            <v>F10055</v>
          </cell>
          <cell r="B55" t="str">
            <v>AIT MOKHTAR NACERDINE</v>
          </cell>
        </row>
        <row r="56">
          <cell r="A56" t="str">
            <v>F10056</v>
          </cell>
          <cell r="B56" t="str">
            <v>ETS A. LAREF PROF-AL</v>
          </cell>
        </row>
        <row r="57">
          <cell r="A57" t="str">
            <v>F10057</v>
          </cell>
          <cell r="B57" t="str">
            <v>LIBRAIRIE SOUMMAM SNC BEJAIA</v>
          </cell>
        </row>
        <row r="58">
          <cell r="A58" t="str">
            <v>F10058</v>
          </cell>
          <cell r="B58" t="str">
            <v>LAHBIBEN &amp; FRERES  SNC</v>
          </cell>
        </row>
        <row r="59">
          <cell r="A59" t="str">
            <v>F10059</v>
          </cell>
          <cell r="B59" t="str">
            <v>M.S.I.A  AKBOU</v>
          </cell>
        </row>
        <row r="60">
          <cell r="A60" t="str">
            <v>F10060</v>
          </cell>
          <cell r="B60" t="str">
            <v>HODIMEL SARL  BEJAIA</v>
          </cell>
        </row>
        <row r="61">
          <cell r="A61" t="str">
            <v>F10061</v>
          </cell>
          <cell r="B61" t="str">
            <v>HAMLAT FARID ETS</v>
          </cell>
        </row>
        <row r="62">
          <cell r="A62" t="str">
            <v>F10062</v>
          </cell>
          <cell r="B62" t="str">
            <v>MENOUN DJAMEL ETS</v>
          </cell>
        </row>
        <row r="63">
          <cell r="A63" t="str">
            <v>F10063</v>
          </cell>
          <cell r="B63" t="str">
            <v>MEZMATE MOHAMED.LIBRAIR</v>
          </cell>
        </row>
        <row r="64">
          <cell r="A64" t="str">
            <v>F10064</v>
          </cell>
          <cell r="B64" t="str">
            <v>G.C.I  SARL  BEJAIA</v>
          </cell>
        </row>
        <row r="65">
          <cell r="A65" t="str">
            <v>F10065</v>
          </cell>
          <cell r="B65" t="str">
            <v>COMIEX SARL BEJAIA</v>
          </cell>
        </row>
        <row r="66">
          <cell r="A66" t="str">
            <v>F10066</v>
          </cell>
          <cell r="B66" t="str">
            <v>BENADJAOUD A/HAMID.</v>
          </cell>
        </row>
        <row r="67">
          <cell r="A67" t="str">
            <v>F10067</v>
          </cell>
          <cell r="B67" t="str">
            <v>NAIT SLIMANE &amp; FRERES SNC</v>
          </cell>
        </row>
        <row r="68">
          <cell r="A68" t="str">
            <v>F10068</v>
          </cell>
          <cell r="B68" t="str">
            <v>ETS MERZOUK A/HAMID</v>
          </cell>
        </row>
        <row r="69">
          <cell r="A69" t="str">
            <v>F10069</v>
          </cell>
          <cell r="B69" t="str">
            <v>SAIDI ARAB    DIST.CARB</v>
          </cell>
        </row>
        <row r="70">
          <cell r="A70" t="str">
            <v>F10070</v>
          </cell>
          <cell r="B70" t="str">
            <v>ETS SAHI &amp; FILS  BEJAIA</v>
          </cell>
        </row>
        <row r="71">
          <cell r="A71" t="str">
            <v>F10071</v>
          </cell>
          <cell r="B71" t="str">
            <v>MOKHNACHE L'HACHEMI</v>
          </cell>
        </row>
        <row r="72">
          <cell r="A72" t="str">
            <v>F10072</v>
          </cell>
          <cell r="B72" t="str">
            <v>AIT MOKHTAR DJAMEL . QC</v>
          </cell>
        </row>
        <row r="73">
          <cell r="A73" t="str">
            <v>F10073</v>
          </cell>
          <cell r="B73" t="str">
            <v>R.S.A  SEDDOUK</v>
          </cell>
        </row>
        <row r="74">
          <cell r="A74" t="str">
            <v>F10074</v>
          </cell>
          <cell r="B74" t="str">
            <v>C.M.D BEJAIA</v>
          </cell>
        </row>
        <row r="75">
          <cell r="A75" t="str">
            <v>F10075</v>
          </cell>
          <cell r="B75" t="str">
            <v>ETS COLOR COMPAGNY</v>
          </cell>
        </row>
        <row r="76">
          <cell r="A76" t="str">
            <v>F10076</v>
          </cell>
          <cell r="B76" t="str">
            <v>Ets BOUTEKFA Abdelkader</v>
          </cell>
        </row>
        <row r="77">
          <cell r="A77" t="str">
            <v>F10077</v>
          </cell>
          <cell r="B77" t="str">
            <v>SNC KARSNC NOVATOUT ARZEKI</v>
          </cell>
        </row>
        <row r="78">
          <cell r="A78" t="str">
            <v>F10078</v>
          </cell>
          <cell r="B78" t="str">
            <v>OUARET MOKRANE ETS. BEJAIA</v>
          </cell>
        </row>
        <row r="79">
          <cell r="A79" t="str">
            <v>F10079</v>
          </cell>
          <cell r="B79" t="str">
            <v>RABHI ALI    SIDI-AICH</v>
          </cell>
        </row>
        <row r="80">
          <cell r="A80" t="str">
            <v>F10080</v>
          </cell>
          <cell r="B80" t="str">
            <v>ETS MERDAS  BEJAIA</v>
          </cell>
        </row>
        <row r="81">
          <cell r="A81" t="str">
            <v>F10081</v>
          </cell>
          <cell r="B81" t="str">
            <v>PHARMACIE S/ABDERRAHMANE</v>
          </cell>
        </row>
        <row r="82">
          <cell r="A82" t="str">
            <v>F10082</v>
          </cell>
          <cell r="B82" t="str">
            <v>ETS OUGUERGOUZ BEJAIA</v>
          </cell>
        </row>
        <row r="83">
          <cell r="A83" t="str">
            <v>F10083</v>
          </cell>
          <cell r="B83" t="str">
            <v>FAMAPLAST ETS. KHERDOUCHE</v>
          </cell>
        </row>
        <row r="84">
          <cell r="A84" t="str">
            <v>F10084</v>
          </cell>
          <cell r="B84" t="str">
            <v>MOKRANI OMAR ETS EL KSEUR</v>
          </cell>
        </row>
        <row r="85">
          <cell r="A85" t="str">
            <v>F10085</v>
          </cell>
          <cell r="B85" t="str">
            <v>ETS TOULOUM LAZIZ BEJAIA</v>
          </cell>
        </row>
        <row r="86">
          <cell r="A86" t="str">
            <v>F10086</v>
          </cell>
          <cell r="B86" t="str">
            <v>ETS TAFAT BEJAIA</v>
          </cell>
        </row>
        <row r="87">
          <cell r="A87" t="str">
            <v>F10088</v>
          </cell>
          <cell r="B87" t="str">
            <v>SNC BATOUCHE</v>
          </cell>
        </row>
        <row r="88">
          <cell r="A88" t="str">
            <v>F10089</v>
          </cell>
          <cell r="B88" t="str">
            <v>ETS.HAIL Med arezki BEJAIA</v>
          </cell>
        </row>
        <row r="89">
          <cell r="A89" t="str">
            <v>F10090</v>
          </cell>
          <cell r="B89" t="str">
            <v>SEMAOUNE Malek</v>
          </cell>
        </row>
        <row r="90">
          <cell r="A90" t="str">
            <v>F10091</v>
          </cell>
          <cell r="B90" t="str">
            <v>STATION MEKEDEM AKBOU</v>
          </cell>
        </row>
        <row r="91">
          <cell r="A91" t="str">
            <v>F10092</v>
          </cell>
          <cell r="B91" t="str">
            <v>HALIL Smail AKBOU</v>
          </cell>
        </row>
        <row r="92">
          <cell r="A92" t="str">
            <v>F10093</v>
          </cell>
          <cell r="B92" t="str">
            <v>ZEBBOUDJ Djamel SEDDOUK</v>
          </cell>
        </row>
        <row r="93">
          <cell r="A93" t="str">
            <v>F10094</v>
          </cell>
          <cell r="B93" t="str">
            <v>BOUHALOUL Ahmed (QC) BEJAIA</v>
          </cell>
        </row>
        <row r="94">
          <cell r="A94" t="str">
            <v>F10095</v>
          </cell>
          <cell r="B94" t="str">
            <v>BOUIZRI Zoubir Maison IFRI</v>
          </cell>
        </row>
        <row r="95">
          <cell r="A95" t="str">
            <v>F10096</v>
          </cell>
          <cell r="B95" t="str">
            <v>AISSOU AMIROUCHE BEJAIA</v>
          </cell>
        </row>
        <row r="96">
          <cell r="A96" t="str">
            <v>F10097</v>
          </cell>
          <cell r="B96" t="str">
            <v>SON et IMAGE BEJAIA</v>
          </cell>
        </row>
        <row r="97">
          <cell r="A97" t="str">
            <v>F10098</v>
          </cell>
          <cell r="B97" t="str">
            <v>AMESSIS SAID (BOUTIQUE)</v>
          </cell>
        </row>
        <row r="98">
          <cell r="A98" t="str">
            <v>F10099</v>
          </cell>
          <cell r="B98" t="str">
            <v>AIT OUDIA HOCINE</v>
          </cell>
        </row>
        <row r="99">
          <cell r="A99" t="str">
            <v>F10100</v>
          </cell>
          <cell r="B99" t="str">
            <v>HEDROUG ZAHIR Librairie Papeterie</v>
          </cell>
        </row>
        <row r="100">
          <cell r="A100" t="str">
            <v>F10101</v>
          </cell>
          <cell r="B100" t="str">
            <v>ETS GUENI Smail BEJAIA</v>
          </cell>
        </row>
        <row r="101">
          <cell r="A101" t="str">
            <v>F10102</v>
          </cell>
          <cell r="B101" t="str">
            <v>BOUAZZA NEE BOUAROUDJ</v>
          </cell>
        </row>
        <row r="102">
          <cell r="A102" t="str">
            <v>F10103</v>
          </cell>
          <cell r="B102" t="str">
            <v>A.E.M.A</v>
          </cell>
        </row>
        <row r="103">
          <cell r="A103" t="str">
            <v>F10104</v>
          </cell>
          <cell r="B103" t="str">
            <v>HYDRA Abdelmadjid (magasin)</v>
          </cell>
        </row>
        <row r="104">
          <cell r="A104" t="str">
            <v>F10105</v>
          </cell>
          <cell r="B104" t="str">
            <v>SNC KARTOUT HOCINE ET FRERE</v>
          </cell>
        </row>
        <row r="105">
          <cell r="A105" t="str">
            <v>F10106</v>
          </cell>
          <cell r="B105" t="str">
            <v>OUACIF L'HACEN  AKBOU</v>
          </cell>
        </row>
        <row r="106">
          <cell r="A106" t="str">
            <v>F10107</v>
          </cell>
          <cell r="B106" t="str">
            <v>MEZIANI Mhand AMALOU</v>
          </cell>
        </row>
        <row r="107">
          <cell r="A107" t="str">
            <v>F10108</v>
          </cell>
          <cell r="B107" t="str">
            <v>NOUI MOHAMED</v>
          </cell>
        </row>
        <row r="108">
          <cell r="A108" t="str">
            <v>F10109</v>
          </cell>
          <cell r="B108" t="str">
            <v>OUFFELA Med Ouidir SEDDOUK</v>
          </cell>
        </row>
        <row r="109">
          <cell r="A109" t="str">
            <v>F10110</v>
          </cell>
          <cell r="B109" t="str">
            <v>OUACIF Med  Quinc. AKBOU</v>
          </cell>
        </row>
        <row r="110">
          <cell r="A110" t="str">
            <v>F10111</v>
          </cell>
          <cell r="B110" t="str">
            <v>BENAOUDIA Smail ETS  AKBOU</v>
          </cell>
        </row>
        <row r="111">
          <cell r="A111" t="str">
            <v>F10112</v>
          </cell>
          <cell r="B111" t="str">
            <v>KABCHOU MOHAMED,TAZMALT</v>
          </cell>
        </row>
        <row r="112">
          <cell r="A112" t="str">
            <v>F10113</v>
          </cell>
          <cell r="B112" t="str">
            <v>KARTOUT A/GHANI SIDI-AI H</v>
          </cell>
        </row>
        <row r="113">
          <cell r="A113" t="str">
            <v>F10114</v>
          </cell>
          <cell r="B113" t="str">
            <v>KHERBOUCHE ALLAOUA</v>
          </cell>
        </row>
        <row r="114">
          <cell r="A114" t="str">
            <v>F10115</v>
          </cell>
          <cell r="B114" t="str">
            <v>BOUDJELAL AMAR</v>
          </cell>
        </row>
        <row r="115">
          <cell r="A115" t="str">
            <v>F10116</v>
          </cell>
          <cell r="B115" t="str">
            <v>BOUDJELLAL Med Oulhadj</v>
          </cell>
        </row>
        <row r="116">
          <cell r="A116" t="str">
            <v>F10117</v>
          </cell>
          <cell r="B116" t="str">
            <v>KEBBI</v>
          </cell>
        </row>
        <row r="117">
          <cell r="A117" t="str">
            <v>F10118</v>
          </cell>
          <cell r="B117" t="str">
            <v>COMAPH EL KSEUR</v>
          </cell>
        </row>
        <row r="118">
          <cell r="A118" t="str">
            <v>F10119</v>
          </cell>
          <cell r="B118" t="str">
            <v>QC MEDBOUA MAHMOUD</v>
          </cell>
        </row>
        <row r="119">
          <cell r="A119" t="str">
            <v>F10120</v>
          </cell>
          <cell r="B119" t="str">
            <v>KEBBI MOHEND AREZKI</v>
          </cell>
        </row>
        <row r="120">
          <cell r="A120" t="str">
            <v>F10121</v>
          </cell>
          <cell r="B120" t="str">
            <v>ETS BOUDJELLAL AREZKI</v>
          </cell>
        </row>
        <row r="121">
          <cell r="A121" t="str">
            <v>F10122</v>
          </cell>
          <cell r="B121" t="str">
            <v>ETS MAOUCHI KARIM</v>
          </cell>
        </row>
        <row r="122">
          <cell r="A122" t="str">
            <v>F10123</v>
          </cell>
          <cell r="B122" t="str">
            <v>AIT ALI FARID (SMAIL)</v>
          </cell>
        </row>
        <row r="123">
          <cell r="A123" t="str">
            <v>F10124</v>
          </cell>
          <cell r="B123" t="str">
            <v>REPARAT TV SALHI -SIDI AICH</v>
          </cell>
        </row>
        <row r="124">
          <cell r="A124" t="str">
            <v>F10125</v>
          </cell>
          <cell r="B124" t="str">
            <v>BOUKIR MAAMAR</v>
          </cell>
        </row>
        <row r="125">
          <cell r="A125" t="str">
            <v>F10126</v>
          </cell>
          <cell r="B125" t="str">
            <v>MELOUI MD SAID</v>
          </cell>
        </row>
        <row r="126">
          <cell r="A126" t="str">
            <v>F10127</v>
          </cell>
          <cell r="B126" t="str">
            <v>SNC SUPER MARCHE MELOUI</v>
          </cell>
        </row>
        <row r="127">
          <cell r="A127" t="str">
            <v>F10128</v>
          </cell>
          <cell r="B127" t="str">
            <v>ETS HAMDOUNI ABDELKADER</v>
          </cell>
        </row>
        <row r="128">
          <cell r="A128" t="str">
            <v>F10129</v>
          </cell>
          <cell r="B128" t="str">
            <v>BENADJAOUD A/Aziz</v>
          </cell>
        </row>
        <row r="129">
          <cell r="A129" t="str">
            <v>F10130</v>
          </cell>
          <cell r="B129" t="str">
            <v>ETS LOUANI AHMED</v>
          </cell>
        </row>
        <row r="130">
          <cell r="A130" t="str">
            <v>F10131</v>
          </cell>
          <cell r="B130" t="str">
            <v>ETS ISSAIDEN    BEJAIA</v>
          </cell>
        </row>
        <row r="131">
          <cell r="A131" t="str">
            <v>F10132</v>
          </cell>
          <cell r="B131" t="str">
            <v>AIT OUALI SAID</v>
          </cell>
        </row>
        <row r="132">
          <cell r="A132" t="str">
            <v>F10133</v>
          </cell>
          <cell r="B132" t="str">
            <v>ETS BEN MAHREZ BOUSSAAD</v>
          </cell>
        </row>
        <row r="133">
          <cell r="A133" t="str">
            <v>F10134</v>
          </cell>
          <cell r="B133" t="str">
            <v>DJERMOULI  BOUDJEMAA</v>
          </cell>
        </row>
        <row r="134">
          <cell r="A134" t="str">
            <v>F10135</v>
          </cell>
          <cell r="B134" t="str">
            <v>RAMTANI HAFID</v>
          </cell>
        </row>
        <row r="135">
          <cell r="A135" t="str">
            <v>F10136</v>
          </cell>
          <cell r="B135" t="str">
            <v>ALKAMA TAHAR</v>
          </cell>
        </row>
        <row r="136">
          <cell r="A136" t="str">
            <v>F10137</v>
          </cell>
          <cell r="B136" t="str">
            <v>MOUMENI TAHAR</v>
          </cell>
        </row>
        <row r="137">
          <cell r="A137" t="str">
            <v>F10138</v>
          </cell>
          <cell r="B137" t="str">
            <v>HADIDI BERAMTANE</v>
          </cell>
        </row>
        <row r="138">
          <cell r="A138" t="str">
            <v>F10139</v>
          </cell>
          <cell r="B138" t="str">
            <v>ETS BEN DAHMANE C.A.D.</v>
          </cell>
        </row>
        <row r="139">
          <cell r="A139" t="str">
            <v>F10140</v>
          </cell>
          <cell r="B139" t="str">
            <v>BENHAMA DJAMAL</v>
          </cell>
        </row>
        <row r="140">
          <cell r="A140" t="str">
            <v>F10141</v>
          </cell>
          <cell r="B140" t="str">
            <v>ETS GAAZEN Electricite Vle (ACTA)</v>
          </cell>
        </row>
        <row r="141">
          <cell r="A141" t="str">
            <v>F10142</v>
          </cell>
          <cell r="B141" t="str">
            <v>AKCHOUT EL-YACINE</v>
          </cell>
        </row>
        <row r="142">
          <cell r="A142" t="str">
            <v>F10143</v>
          </cell>
          <cell r="B142" t="str">
            <v>LAHBIBEN FRERES Snc</v>
          </cell>
        </row>
        <row r="143">
          <cell r="A143" t="str">
            <v>F10144</v>
          </cell>
          <cell r="B143" t="str">
            <v>HAIL MD OUKACI</v>
          </cell>
        </row>
        <row r="144">
          <cell r="A144" t="str">
            <v>F10145</v>
          </cell>
          <cell r="B144" t="str">
            <v>ASLOUNE ETS</v>
          </cell>
        </row>
        <row r="145">
          <cell r="A145" t="str">
            <v>F10146</v>
          </cell>
          <cell r="B145" t="str">
            <v>OUARI MD CHERIF</v>
          </cell>
        </row>
        <row r="146">
          <cell r="A146" t="str">
            <v>F10147</v>
          </cell>
          <cell r="B146" t="str">
            <v>IMP. MOUHOUBI</v>
          </cell>
        </row>
        <row r="147">
          <cell r="A147" t="str">
            <v>F10148</v>
          </cell>
          <cell r="B147" t="str">
            <v>GALERIE EL-MOUATAN</v>
          </cell>
        </row>
        <row r="148">
          <cell r="A148" t="str">
            <v>F10149</v>
          </cell>
          <cell r="B148" t="str">
            <v>BELDJOUDI LAHLOU</v>
          </cell>
        </row>
        <row r="149">
          <cell r="A149" t="str">
            <v>F10150</v>
          </cell>
          <cell r="B149" t="str">
            <v>BENS ELEC Sarl</v>
          </cell>
        </row>
        <row r="150">
          <cell r="A150" t="str">
            <v>F10151</v>
          </cell>
          <cell r="B150" t="str">
            <v>IMPRIMEIE MOUHOUBI</v>
          </cell>
        </row>
        <row r="151">
          <cell r="A151" t="str">
            <v>F10152</v>
          </cell>
          <cell r="B151" t="str">
            <v>HADDAD BRAHAM</v>
          </cell>
        </row>
        <row r="152">
          <cell r="A152" t="str">
            <v>F10153</v>
          </cell>
          <cell r="B152" t="str">
            <v>Ets Behloul</v>
          </cell>
        </row>
        <row r="153">
          <cell r="A153" t="str">
            <v>F10154</v>
          </cell>
          <cell r="B153" t="str">
            <v>I.P.A  H.ALLOUACHE</v>
          </cell>
        </row>
        <row r="154">
          <cell r="A154" t="str">
            <v>F10155</v>
          </cell>
          <cell r="B154" t="str">
            <v>MANSOURI ALI</v>
          </cell>
        </row>
        <row r="155">
          <cell r="A155" t="str">
            <v>F10156</v>
          </cell>
          <cell r="B155" t="str">
            <v>EXIM MED SARL</v>
          </cell>
        </row>
        <row r="156">
          <cell r="A156" t="str">
            <v>F10157</v>
          </cell>
          <cell r="B156" t="str">
            <v>ETS GUERMOUH BELKACEM</v>
          </cell>
        </row>
        <row r="157">
          <cell r="A157" t="str">
            <v>F10158</v>
          </cell>
          <cell r="B157" t="str">
            <v>EL-HAMD SARL</v>
          </cell>
        </row>
        <row r="158">
          <cell r="A158" t="str">
            <v>F10159</v>
          </cell>
          <cell r="B158" t="str">
            <v>BOUAZZA MD SEGHIR</v>
          </cell>
        </row>
        <row r="159">
          <cell r="A159" t="str">
            <v>F10160</v>
          </cell>
          <cell r="B159" t="str">
            <v>KEBDI HAMID</v>
          </cell>
        </row>
        <row r="160">
          <cell r="A160" t="str">
            <v>F10161</v>
          </cell>
          <cell r="B160" t="str">
            <v>A.B CUISINE PLUS SARL</v>
          </cell>
        </row>
        <row r="161">
          <cell r="A161" t="str">
            <v>F10163</v>
          </cell>
          <cell r="B161" t="str">
            <v>B. SIDIALI Ets</v>
          </cell>
        </row>
        <row r="162">
          <cell r="A162" t="str">
            <v>F10164</v>
          </cell>
          <cell r="B162" t="str">
            <v>MAGASIN DU FILTRE ETS TOUATI</v>
          </cell>
        </row>
        <row r="163">
          <cell r="A163" t="str">
            <v>F10165</v>
          </cell>
          <cell r="B163" t="str">
            <v>FILTRAL SARL</v>
          </cell>
        </row>
        <row r="164">
          <cell r="A164" t="str">
            <v>F10166</v>
          </cell>
          <cell r="B164" t="str">
            <v>SARL SIESTAL</v>
          </cell>
        </row>
        <row r="165">
          <cell r="A165" t="str">
            <v>F10167</v>
          </cell>
          <cell r="B165" t="str">
            <v>LOUICHAOUI FARID</v>
          </cell>
        </row>
        <row r="166">
          <cell r="A166" t="str">
            <v>F10168</v>
          </cell>
          <cell r="B166" t="str">
            <v>ETS BEHLOUL MOURAD</v>
          </cell>
        </row>
        <row r="167">
          <cell r="A167" t="str">
            <v>F10169</v>
          </cell>
          <cell r="B167" t="str">
            <v>SNC KAFIZ Frères et Cie</v>
          </cell>
        </row>
        <row r="168">
          <cell r="A168" t="str">
            <v>F10170</v>
          </cell>
          <cell r="B168" t="str">
            <v>MEZOUAGHI RABAH</v>
          </cell>
        </row>
        <row r="169">
          <cell r="A169" t="str">
            <v>F10171</v>
          </cell>
          <cell r="B169" t="str">
            <v>BOUSEKKINE MD AMEZINE</v>
          </cell>
        </row>
        <row r="170">
          <cell r="A170" t="str">
            <v>F10172</v>
          </cell>
          <cell r="B170" t="str">
            <v>SARL SOGERTI</v>
          </cell>
        </row>
        <row r="171">
          <cell r="A171" t="str">
            <v>F10173</v>
          </cell>
          <cell r="B171" t="str">
            <v>SADAOUI BELKACEM</v>
          </cell>
        </row>
        <row r="172">
          <cell r="A172" t="str">
            <v>F10174</v>
          </cell>
          <cell r="B172" t="str">
            <v>AIT MOKHTAR M'HAMED</v>
          </cell>
        </row>
        <row r="173">
          <cell r="A173" t="str">
            <v>F10175</v>
          </cell>
          <cell r="B173" t="str">
            <v>ZIANE LATAMEN</v>
          </cell>
        </row>
        <row r="174">
          <cell r="A174" t="str">
            <v>F10176</v>
          </cell>
          <cell r="B174" t="str">
            <v>MEKADEM MD LOUNIS</v>
          </cell>
        </row>
        <row r="175">
          <cell r="A175" t="str">
            <v>F10177</v>
          </cell>
          <cell r="B175" t="str">
            <v>SNC AIT MOKHTAR FRERES</v>
          </cell>
        </row>
        <row r="176">
          <cell r="A176" t="str">
            <v>F10179</v>
          </cell>
          <cell r="B176" t="str">
            <v>EURL CODIAS HYUNDAI</v>
          </cell>
        </row>
        <row r="177">
          <cell r="A177" t="str">
            <v>F10180</v>
          </cell>
          <cell r="B177" t="str">
            <v>BATICOMPOS</v>
          </cell>
        </row>
        <row r="178">
          <cell r="A178" t="str">
            <v>F10181</v>
          </cell>
          <cell r="B178" t="str">
            <v>PHARMACIE BOUKHEDAMI Ne  ogal</v>
          </cell>
        </row>
        <row r="179">
          <cell r="A179" t="str">
            <v>F10183</v>
          </cell>
          <cell r="B179" t="str">
            <v>SARL BERTRA BEJAIA</v>
          </cell>
        </row>
        <row r="180">
          <cell r="A180" t="str">
            <v>F10184</v>
          </cell>
          <cell r="B180" t="str">
            <v>SARL PROFILEST</v>
          </cell>
        </row>
        <row r="181">
          <cell r="A181" t="str">
            <v>F10185</v>
          </cell>
          <cell r="B181" t="str">
            <v>MEZIAN H</v>
          </cell>
        </row>
        <row r="182">
          <cell r="A182" t="str">
            <v>F10186</v>
          </cell>
          <cell r="B182" t="str">
            <v>ZOUAOUI AMARA LIBRAIRIE</v>
          </cell>
        </row>
        <row r="183">
          <cell r="A183" t="str">
            <v>F10187</v>
          </cell>
          <cell r="B183" t="str">
            <v>KHELOUFI ALI</v>
          </cell>
        </row>
        <row r="184">
          <cell r="A184" t="str">
            <v>F10188</v>
          </cell>
          <cell r="B184" t="str">
            <v>SARL BENSELEC</v>
          </cell>
        </row>
        <row r="185">
          <cell r="A185" t="str">
            <v>F10189</v>
          </cell>
          <cell r="B185" t="str">
            <v xml:space="preserve">SARL BETONEX </v>
          </cell>
        </row>
        <row r="186">
          <cell r="A186" t="str">
            <v>F10190</v>
          </cell>
          <cell r="B186" t="str">
            <v>KARTOUT ABDELGHANI</v>
          </cell>
        </row>
        <row r="187">
          <cell r="A187" t="str">
            <v>F10192</v>
          </cell>
          <cell r="B187" t="str">
            <v>SARL BATELEC</v>
          </cell>
        </row>
        <row r="188">
          <cell r="A188" t="str">
            <v>F10193</v>
          </cell>
          <cell r="B188" t="str">
            <v>SARL ALPHAS</v>
          </cell>
        </row>
        <row r="189">
          <cell r="A189" t="str">
            <v>F10194</v>
          </cell>
          <cell r="B189" t="str">
            <v>SARL IMPEX</v>
          </cell>
        </row>
        <row r="190">
          <cell r="A190" t="str">
            <v>F10195</v>
          </cell>
          <cell r="B190" t="str">
            <v>SARL MIXOIL</v>
          </cell>
        </row>
        <row r="191">
          <cell r="A191" t="str">
            <v>F10197</v>
          </cell>
          <cell r="B191" t="str">
            <v>OUCHIHA SAMIR</v>
          </cell>
        </row>
        <row r="192">
          <cell r="A192" t="str">
            <v>F10198</v>
          </cell>
          <cell r="B192" t="str">
            <v>SARL TISSETANCHE</v>
          </cell>
        </row>
        <row r="193">
          <cell r="A193" t="str">
            <v>F10199</v>
          </cell>
          <cell r="B193" t="str">
            <v>ETS TAALBA MPGI</v>
          </cell>
        </row>
        <row r="194">
          <cell r="A194" t="str">
            <v>F10200</v>
          </cell>
          <cell r="B194" t="str">
            <v>SNC KAFIZ FRERES &amp;CIE</v>
          </cell>
        </row>
        <row r="195">
          <cell r="A195" t="str">
            <v>F10202</v>
          </cell>
          <cell r="B195" t="str">
            <v>CHERFAOUI ALI (FERAILLE   EN+)</v>
          </cell>
        </row>
        <row r="196">
          <cell r="A196" t="str">
            <v>F10203</v>
          </cell>
          <cell r="B196" t="str">
            <v>ETS AKILAL SAMIR</v>
          </cell>
        </row>
        <row r="197">
          <cell r="A197" t="str">
            <v>F10204</v>
          </cell>
          <cell r="B197" t="str">
            <v>SARL HAMOUCHE &amp; FRERE</v>
          </cell>
        </row>
        <row r="198">
          <cell r="A198" t="str">
            <v>F10206</v>
          </cell>
          <cell r="B198" t="str">
            <v>ABAROUR IDIR</v>
          </cell>
        </row>
        <row r="199">
          <cell r="A199" t="str">
            <v>F10207</v>
          </cell>
          <cell r="B199" t="str">
            <v>ETS MEKREZ SALIM</v>
          </cell>
        </row>
        <row r="200">
          <cell r="A200" t="str">
            <v>F10208</v>
          </cell>
          <cell r="B200" t="str">
            <v>ETS OUDDANE NEE DJEROUD</v>
          </cell>
        </row>
        <row r="201">
          <cell r="A201" t="str">
            <v>F10209</v>
          </cell>
          <cell r="B201" t="str">
            <v>ETS HAMZA RACHID</v>
          </cell>
        </row>
        <row r="202">
          <cell r="A202" t="str">
            <v>F10210</v>
          </cell>
          <cell r="B202" t="str">
            <v>DJENADI AHCENE</v>
          </cell>
        </row>
        <row r="203">
          <cell r="A203" t="str">
            <v>F10212</v>
          </cell>
          <cell r="B203" t="str">
            <v>BOUDJEJAL AREZKI</v>
          </cell>
        </row>
        <row r="204">
          <cell r="A204" t="str">
            <v>F10213</v>
          </cell>
          <cell r="B204" t="str">
            <v>SARL SABLIERE DE LA SOUMMAM</v>
          </cell>
        </row>
        <row r="205">
          <cell r="A205" t="str">
            <v>F10214</v>
          </cell>
          <cell r="B205" t="str">
            <v>ALIMENTATION AZEROUK ZAHIR</v>
          </cell>
        </row>
        <row r="206">
          <cell r="A206" t="str">
            <v>F10215</v>
          </cell>
          <cell r="B206" t="str">
            <v>AKBOU FILTRE BITTA CHAK   B</v>
          </cell>
        </row>
        <row r="207">
          <cell r="A207" t="str">
            <v>F10216</v>
          </cell>
          <cell r="B207" t="str">
            <v>HAMOUCHE ABDELHAAK</v>
          </cell>
        </row>
        <row r="208">
          <cell r="A208" t="str">
            <v>F10218</v>
          </cell>
          <cell r="B208" t="str">
            <v>MAC SOUMAM SPA AKBOU</v>
          </cell>
        </row>
        <row r="209">
          <cell r="A209" t="str">
            <v>F10219</v>
          </cell>
          <cell r="B209" t="str">
            <v>LIBER LABO-ELECTRONIQUE</v>
          </cell>
        </row>
        <row r="210">
          <cell r="A210" t="str">
            <v>F10220</v>
          </cell>
          <cell r="B210" t="str">
            <v>KABIR MOHAMMED librairie  EN NOUR</v>
          </cell>
        </row>
        <row r="211">
          <cell r="A211" t="str">
            <v>F10221</v>
          </cell>
          <cell r="B211" t="str">
            <v>ACIER PRO IMPORT EXPORT</v>
          </cell>
        </row>
        <row r="212">
          <cell r="A212" t="str">
            <v>F10222</v>
          </cell>
          <cell r="B212" t="str">
            <v>KAFIZ MOURAD</v>
          </cell>
        </row>
        <row r="213">
          <cell r="A213" t="str">
            <v>F10223</v>
          </cell>
          <cell r="B213" t="str">
            <v>EURL FURURELEC CONNEXIONS</v>
          </cell>
        </row>
        <row r="214">
          <cell r="A214" t="str">
            <v>F10224</v>
          </cell>
          <cell r="B214" t="str">
            <v>ICHAALALEN MED TAYEB</v>
          </cell>
        </row>
        <row r="215">
          <cell r="A215" t="str">
            <v>F10225</v>
          </cell>
          <cell r="B215" t="str">
            <v>ETS DJENADI REYAD</v>
          </cell>
        </row>
        <row r="216">
          <cell r="A216" t="str">
            <v>F10226</v>
          </cell>
          <cell r="B216" t="str">
            <v>HYKEN ELECTRONIQUE ALARME</v>
          </cell>
        </row>
        <row r="217">
          <cell r="A217" t="str">
            <v>F10227</v>
          </cell>
          <cell r="B217" t="str">
            <v>Sarl BETTAR Industrie</v>
          </cell>
        </row>
        <row r="218">
          <cell r="A218" t="str">
            <v>F10228</v>
          </cell>
          <cell r="B218" t="str">
            <v>SMAK MAROQUINERIE KHERATA</v>
          </cell>
        </row>
        <row r="219">
          <cell r="A219" t="str">
            <v>F10229</v>
          </cell>
          <cell r="B219" t="str">
            <v>ETS MOKRANI OMAR</v>
          </cell>
        </row>
        <row r="220">
          <cell r="A220" t="str">
            <v>F10230</v>
          </cell>
          <cell r="B220" t="str">
            <v>SARL DEPROSEC</v>
          </cell>
        </row>
        <row r="221">
          <cell r="A221" t="str">
            <v>F10231</v>
          </cell>
          <cell r="B221" t="str">
            <v>BOUIDGHAGHEN MAKHLOUF</v>
          </cell>
        </row>
        <row r="222">
          <cell r="A222" t="str">
            <v>F10232</v>
          </cell>
          <cell r="B222" t="str">
            <v>SOUMMAM COMPUTER SYSTEM</v>
          </cell>
        </row>
        <row r="223">
          <cell r="A223" t="str">
            <v>F10233</v>
          </cell>
          <cell r="B223" t="str">
            <v>SAIGH LAHCEN</v>
          </cell>
        </row>
        <row r="224">
          <cell r="A224" t="str">
            <v>F10234</v>
          </cell>
          <cell r="B224" t="str">
            <v>ALLOUL MOHAMED SEM</v>
          </cell>
        </row>
        <row r="225">
          <cell r="A225" t="str">
            <v>F10235</v>
          </cell>
          <cell r="B225" t="str">
            <v>sarl UMIS</v>
          </cell>
        </row>
        <row r="226">
          <cell r="A226" t="str">
            <v>F10236</v>
          </cell>
          <cell r="B226" t="str">
            <v>BEHNOUS AREZKI</v>
          </cell>
        </row>
        <row r="227">
          <cell r="A227" t="str">
            <v>F10237</v>
          </cell>
          <cell r="B227" t="str">
            <v>EURL CMAI</v>
          </cell>
        </row>
        <row r="228">
          <cell r="A228" t="str">
            <v>F10238</v>
          </cell>
          <cell r="B228" t="str">
            <v>IDJRAOUI NABIL</v>
          </cell>
        </row>
        <row r="229">
          <cell r="A229" t="str">
            <v>F10239</v>
          </cell>
          <cell r="B229" t="str">
            <v>SIMB BEJAIA</v>
          </cell>
        </row>
        <row r="230">
          <cell r="A230" t="str">
            <v>F10240</v>
          </cell>
          <cell r="B230" t="str">
            <v>AIR COM</v>
          </cell>
        </row>
        <row r="231">
          <cell r="A231" t="str">
            <v>F10241</v>
          </cell>
          <cell r="B231" t="str">
            <v>EURL G.M.F.C.I</v>
          </cell>
        </row>
        <row r="232">
          <cell r="A232" t="str">
            <v>F10242</v>
          </cell>
          <cell r="B232" t="str">
            <v>YAHIAOUI MHAND</v>
          </cell>
        </row>
        <row r="233">
          <cell r="A233" t="str">
            <v>F10243</v>
          </cell>
          <cell r="B233" t="str">
            <v>SMATIS</v>
          </cell>
        </row>
        <row r="234">
          <cell r="A234" t="str">
            <v>F10244</v>
          </cell>
          <cell r="B234" t="str">
            <v>DJENADI ABDELKRIM</v>
          </cell>
        </row>
        <row r="235">
          <cell r="A235" t="str">
            <v>F10245</v>
          </cell>
          <cell r="B235" t="str">
            <v>ETS BEHLOUL LACHEMI</v>
          </cell>
        </row>
        <row r="236">
          <cell r="A236" t="str">
            <v>F10246</v>
          </cell>
          <cell r="B236" t="str">
            <v>HOUCHATI FATIMA</v>
          </cell>
        </row>
        <row r="237">
          <cell r="A237" t="str">
            <v>F10247</v>
          </cell>
          <cell r="B237" t="str">
            <v>SNC AIT AISSA/FILS</v>
          </cell>
        </row>
        <row r="238">
          <cell r="A238" t="str">
            <v>F10248</v>
          </cell>
          <cell r="B238" t="str">
            <v>SARL TIZIRI IVAL SPA</v>
          </cell>
        </row>
        <row r="239">
          <cell r="A239" t="str">
            <v>F10249</v>
          </cell>
          <cell r="B239" t="str">
            <v>ETS BELHOUL FRERES</v>
          </cell>
        </row>
        <row r="240">
          <cell r="A240" t="str">
            <v>F10250</v>
          </cell>
          <cell r="B240" t="str">
            <v>SARL SOLDFER</v>
          </cell>
        </row>
        <row r="241">
          <cell r="A241" t="str">
            <v>F10251</v>
          </cell>
          <cell r="B241" t="str">
            <v>ETS ZIDANE N</v>
          </cell>
        </row>
        <row r="242">
          <cell r="A242" t="str">
            <v>F10252</v>
          </cell>
          <cell r="B242" t="str">
            <v>BENSBAA KHODIR</v>
          </cell>
        </row>
        <row r="243">
          <cell r="A243" t="str">
            <v>F10253</v>
          </cell>
          <cell r="B243" t="str">
            <v>SARL GENERAL EMBALLAGE</v>
          </cell>
        </row>
        <row r="244">
          <cell r="A244" t="str">
            <v>F10254</v>
          </cell>
          <cell r="B244" t="str">
            <v>ETS IMADACHE ZOUBIR</v>
          </cell>
        </row>
        <row r="245">
          <cell r="A245" t="str">
            <v>F10255</v>
          </cell>
          <cell r="B245" t="str">
            <v>CRISTAL DESIGN</v>
          </cell>
        </row>
        <row r="246">
          <cell r="A246" t="str">
            <v>F10256</v>
          </cell>
          <cell r="B246" t="str">
            <v>ETS TOULOUM (MAMI PNEUS)</v>
          </cell>
        </row>
        <row r="247">
          <cell r="A247" t="str">
            <v>F10257</v>
          </cell>
          <cell r="B247" t="str">
            <v>SOUND ENGINEERING SARL</v>
          </cell>
        </row>
        <row r="248">
          <cell r="A248" t="str">
            <v>F10258</v>
          </cell>
          <cell r="B248" t="str">
            <v>MELOUI AISSA INTER-MARC</v>
          </cell>
        </row>
        <row r="249">
          <cell r="A249" t="str">
            <v>F10259</v>
          </cell>
          <cell r="B249" t="str">
            <v>SNC BELHOUL &amp; FRERES</v>
          </cell>
        </row>
        <row r="250">
          <cell r="A250" t="str">
            <v>F10260</v>
          </cell>
          <cell r="B250" t="str">
            <v>SARL DRIESS</v>
          </cell>
        </row>
        <row r="251">
          <cell r="A251" t="str">
            <v>F10261</v>
          </cell>
          <cell r="B251" t="str">
            <v>CHEBAH BOUDJEMAA</v>
          </cell>
        </row>
        <row r="252">
          <cell r="A252" t="str">
            <v>F10262</v>
          </cell>
          <cell r="B252" t="str">
            <v>SARL PRODIMCO</v>
          </cell>
        </row>
        <row r="253">
          <cell r="A253" t="str">
            <v>F10263</v>
          </cell>
          <cell r="B253" t="str">
            <v>Sarl  BEKKOUR &amp; Compagnie</v>
          </cell>
        </row>
        <row r="254">
          <cell r="A254" t="str">
            <v>F10264</v>
          </cell>
          <cell r="B254" t="str">
            <v>ETS SEKHRIOU AHMED</v>
          </cell>
        </row>
        <row r="255">
          <cell r="A255" t="str">
            <v>F10265</v>
          </cell>
          <cell r="B255" t="str">
            <v>AUTO MOURAD</v>
          </cell>
        </row>
        <row r="256">
          <cell r="A256" t="str">
            <v>F10266</v>
          </cell>
          <cell r="B256" t="str">
            <v>SNC EPC ADLI</v>
          </cell>
        </row>
        <row r="257">
          <cell r="A257" t="str">
            <v>F10267</v>
          </cell>
          <cell r="B257" t="str">
            <v>ETS NAIT YAHIA</v>
          </cell>
        </row>
        <row r="258">
          <cell r="A258" t="str">
            <v>F10268</v>
          </cell>
          <cell r="B258" t="str">
            <v>EURL CERAMICA BEJAIA</v>
          </cell>
        </row>
        <row r="259">
          <cell r="A259" t="str">
            <v>F10269</v>
          </cell>
          <cell r="B259" t="str">
            <v>SNC TAHARACHT GRANITO</v>
          </cell>
        </row>
        <row r="260">
          <cell r="A260" t="str">
            <v>F10270</v>
          </cell>
          <cell r="B260" t="str">
            <v>ETS SIDI ALI BOUSSAAD</v>
          </cell>
        </row>
        <row r="261">
          <cell r="A261" t="str">
            <v>F10271</v>
          </cell>
          <cell r="B261" t="str">
            <v>BELKAID ACHOUR</v>
          </cell>
        </row>
        <row r="262">
          <cell r="A262" t="str">
            <v>F10272</v>
          </cell>
          <cell r="B262" t="str">
            <v>ILLOUL BRAHIM</v>
          </cell>
        </row>
        <row r="263">
          <cell r="A263" t="str">
            <v>F10273</v>
          </cell>
          <cell r="B263" t="str">
            <v>ETS BENARAB</v>
          </cell>
        </row>
        <row r="264">
          <cell r="A264" t="str">
            <v>F10274</v>
          </cell>
          <cell r="B264" t="str">
            <v>ETS KACI</v>
          </cell>
        </row>
        <row r="265">
          <cell r="A265" t="str">
            <v>F10275</v>
          </cell>
          <cell r="B265" t="str">
            <v>SARL BBC BUSINESS CIE</v>
          </cell>
        </row>
        <row r="266">
          <cell r="A266" t="str">
            <v>F10276</v>
          </cell>
          <cell r="B266" t="str">
            <v>SNC MEDJANI FRERE</v>
          </cell>
        </row>
        <row r="267">
          <cell r="A267" t="str">
            <v>F10277</v>
          </cell>
          <cell r="B267" t="str">
            <v>SNC OUFELLA &amp; FRERES</v>
          </cell>
        </row>
        <row r="268">
          <cell r="A268" t="str">
            <v>F10278</v>
          </cell>
          <cell r="B268" t="str">
            <v>GAMMA LUBRIFIANT</v>
          </cell>
        </row>
        <row r="269">
          <cell r="A269" t="str">
            <v>F10279</v>
          </cell>
          <cell r="B269" t="str">
            <v>LAMARI Mourad LIBRARIA IRABIEN</v>
          </cell>
        </row>
        <row r="270">
          <cell r="A270" t="str">
            <v>F10280</v>
          </cell>
          <cell r="B270" t="str">
            <v>SARL VEGA NET</v>
          </cell>
        </row>
        <row r="271">
          <cell r="A271" t="str">
            <v>F10281</v>
          </cell>
          <cell r="B271" t="str">
            <v>RABHI SALIHA</v>
          </cell>
        </row>
        <row r="272">
          <cell r="A272" t="str">
            <v>F10282</v>
          </cell>
          <cell r="B272" t="str">
            <v>EURL OMPROS BEJAIA</v>
          </cell>
        </row>
        <row r="273">
          <cell r="A273" t="str">
            <v>F10283</v>
          </cell>
          <cell r="B273" t="str">
            <v>HAMLAT H</v>
          </cell>
        </row>
        <row r="274">
          <cell r="A274" t="str">
            <v>F10284</v>
          </cell>
          <cell r="B274" t="str">
            <v>SARL SOUMMAM FILTRE</v>
          </cell>
        </row>
        <row r="275">
          <cell r="A275" t="str">
            <v>F10285</v>
          </cell>
          <cell r="B275" t="str">
            <v>SARL ELECTRIC DISTRBUTION BEJAIA</v>
          </cell>
        </row>
        <row r="276">
          <cell r="A276" t="str">
            <v>F10286</v>
          </cell>
          <cell r="B276" t="str">
            <v>SARL GB IMPEX</v>
          </cell>
        </row>
        <row r="277">
          <cell r="A277" t="str">
            <v>F10287</v>
          </cell>
          <cell r="B277" t="str">
            <v>SOUMMAM ROULEMENT</v>
          </cell>
        </row>
        <row r="278">
          <cell r="A278" t="str">
            <v>F10288</v>
          </cell>
          <cell r="B278" t="str">
            <v>SPA SUPER MARCHE THILELII</v>
          </cell>
        </row>
        <row r="279">
          <cell r="A279" t="str">
            <v>F10289</v>
          </cell>
          <cell r="B279" t="str">
            <v>OUCHEBAA TOUFIK</v>
          </cell>
        </row>
        <row r="280">
          <cell r="A280" t="str">
            <v>F10290</v>
          </cell>
          <cell r="B280" t="str">
            <v>BOUAOUICHA MOHAMED AMOKRANE</v>
          </cell>
        </row>
        <row r="281">
          <cell r="A281" t="str">
            <v>F10291</v>
          </cell>
          <cell r="B281" t="str">
            <v>SALON AGRICULTURE CHABOUR</v>
          </cell>
        </row>
        <row r="282">
          <cell r="A282" t="str">
            <v>F10292</v>
          </cell>
          <cell r="B282" t="str">
            <v>LAICH ABD EL HAMID</v>
          </cell>
        </row>
        <row r="283">
          <cell r="A283" t="str">
            <v>F10296</v>
          </cell>
          <cell r="B283" t="str">
            <v>ETS ZERKAOUI</v>
          </cell>
        </row>
        <row r="284">
          <cell r="A284" t="str">
            <v>F10297</v>
          </cell>
          <cell r="B284" t="str">
            <v>ETS MEKBEL</v>
          </cell>
        </row>
        <row r="285">
          <cell r="A285" t="str">
            <v>F10298</v>
          </cell>
          <cell r="B285" t="str">
            <v>SARL  DOCKS INDUSTRIE</v>
          </cell>
        </row>
        <row r="286">
          <cell r="A286" t="str">
            <v>F10299</v>
          </cell>
          <cell r="B286" t="str">
            <v>BEJAIA FILTRES</v>
          </cell>
        </row>
        <row r="287">
          <cell r="A287" t="str">
            <v>F10300</v>
          </cell>
          <cell r="B287" t="str">
            <v>OUARET ABDELKADER</v>
          </cell>
        </row>
        <row r="288">
          <cell r="A288" t="str">
            <v>F10301</v>
          </cell>
          <cell r="B288" t="str">
            <v>Maouche Boussaad</v>
          </cell>
        </row>
        <row r="289">
          <cell r="A289" t="str">
            <v>F10302</v>
          </cell>
          <cell r="B289" t="str">
            <v>DPR COMPANY SARL</v>
          </cell>
        </row>
        <row r="290">
          <cell r="A290" t="str">
            <v>F10303</v>
          </cell>
          <cell r="B290" t="str">
            <v>FARELEM INDUSTRIE</v>
          </cell>
        </row>
        <row r="291">
          <cell r="A291" t="str">
            <v>F10304</v>
          </cell>
          <cell r="B291" t="str">
            <v>ETS DJENNADI ABDELKADER</v>
          </cell>
        </row>
        <row r="292">
          <cell r="A292" t="str">
            <v>F10305</v>
          </cell>
          <cell r="B292" t="str">
            <v>SNC SIMPTEC</v>
          </cell>
        </row>
        <row r="293">
          <cell r="A293" t="str">
            <v>F10306</v>
          </cell>
          <cell r="B293" t="str">
            <v>ETS BOULAINE BOUALEM</v>
          </cell>
        </row>
        <row r="294">
          <cell r="A294" t="str">
            <v>F10307</v>
          </cell>
          <cell r="B294" t="str">
            <v>DJERROUD NAIMA</v>
          </cell>
        </row>
        <row r="295">
          <cell r="A295" t="str">
            <v>F10308</v>
          </cell>
          <cell r="B295" t="str">
            <v>BOUDJELLAL AREZKI</v>
          </cell>
        </row>
        <row r="296">
          <cell r="A296" t="str">
            <v>F10309</v>
          </cell>
          <cell r="B296" t="str">
            <v>SNC BEJAIA PNEU</v>
          </cell>
        </row>
        <row r="297">
          <cell r="A297" t="str">
            <v>F10310</v>
          </cell>
          <cell r="B297" t="str">
            <v>AIT SAHEL A/AZIZ</v>
          </cell>
        </row>
        <row r="298">
          <cell r="A298" t="str">
            <v>F10311</v>
          </cell>
          <cell r="B298" t="str">
            <v>EURL RAYAN ENERGIE EURL</v>
          </cell>
        </row>
        <row r="299">
          <cell r="A299" t="str">
            <v>F10312</v>
          </cell>
          <cell r="B299" t="str">
            <v>SARL SERHEST</v>
          </cell>
        </row>
        <row r="300">
          <cell r="A300" t="str">
            <v>F10313</v>
          </cell>
          <cell r="B300" t="str">
            <v>SARL FUTURELEC</v>
          </cell>
        </row>
        <row r="301">
          <cell r="A301" t="str">
            <v>F10314</v>
          </cell>
          <cell r="B301" t="str">
            <v>ETS AIT ALI  FARES</v>
          </cell>
        </row>
        <row r="302">
          <cell r="A302" t="str">
            <v>F10315</v>
          </cell>
          <cell r="B302" t="str">
            <v>ETS BENADJAOUD A/AZIZ</v>
          </cell>
        </row>
        <row r="303">
          <cell r="A303" t="str">
            <v>F10316</v>
          </cell>
          <cell r="B303" t="str">
            <v>SARL REBAHI FILS</v>
          </cell>
        </row>
        <row r="304">
          <cell r="A304" t="str">
            <v>F10319</v>
          </cell>
          <cell r="B304" t="str">
            <v>BENADJAOUD HALIM</v>
          </cell>
        </row>
        <row r="305">
          <cell r="A305" t="str">
            <v>F10320</v>
          </cell>
          <cell r="B305" t="str">
            <v>ENICAB DE BISKRA</v>
          </cell>
        </row>
        <row r="306">
          <cell r="A306" t="str">
            <v>F10321</v>
          </cell>
          <cell r="B306" t="str">
            <v>SARL FLECOMAT MCH</v>
          </cell>
        </row>
        <row r="307">
          <cell r="A307" t="str">
            <v>F10322</v>
          </cell>
          <cell r="B307" t="str">
            <v>EN SIDER BLIDA</v>
          </cell>
        </row>
        <row r="308">
          <cell r="A308" t="str">
            <v>F10323</v>
          </cell>
          <cell r="B308" t="str">
            <v>E.N.C.C BLIDA</v>
          </cell>
        </row>
        <row r="309">
          <cell r="A309" t="str">
            <v>F10324</v>
          </cell>
          <cell r="B309" t="str">
            <v>ROUMETAL  BLIDA</v>
          </cell>
        </row>
        <row r="310">
          <cell r="A310" t="str">
            <v>F10325</v>
          </cell>
          <cell r="B310" t="str">
            <v>BENCHARCHALI ZERROUK BL  D ELEC</v>
          </cell>
        </row>
        <row r="311">
          <cell r="A311" t="str">
            <v>F10326</v>
          </cell>
          <cell r="B311" t="str">
            <v>BEN BABA-ALI TOUFIK FLEXIBLES</v>
          </cell>
        </row>
        <row r="312">
          <cell r="A312" t="str">
            <v>F10327</v>
          </cell>
          <cell r="B312" t="str">
            <v>AFRIQUE FIXATION</v>
          </cell>
        </row>
        <row r="313">
          <cell r="A313" t="str">
            <v>F10328</v>
          </cell>
          <cell r="B313" t="str">
            <v>DEGOMETAL</v>
          </cell>
        </row>
        <row r="314">
          <cell r="A314" t="str">
            <v>F10329</v>
          </cell>
          <cell r="B314" t="str">
            <v>KOMATSU</v>
          </cell>
        </row>
        <row r="315">
          <cell r="A315" t="str">
            <v>F10330</v>
          </cell>
          <cell r="B315" t="str">
            <v>ENGI DE BOUIRA</v>
          </cell>
        </row>
        <row r="316">
          <cell r="A316" t="str">
            <v>F10331</v>
          </cell>
          <cell r="B316" t="str">
            <v>E.N.A.P LAKHDARIA</v>
          </cell>
        </row>
        <row r="317">
          <cell r="A317" t="str">
            <v>F10332</v>
          </cell>
          <cell r="B317" t="str">
            <v>ETB MESSAOUDI EL MADJID</v>
          </cell>
        </row>
        <row r="318">
          <cell r="A318" t="str">
            <v>F10333</v>
          </cell>
          <cell r="B318" t="str">
            <v>ETS RACHID .D</v>
          </cell>
        </row>
        <row r="319">
          <cell r="A319" t="str">
            <v>F10334</v>
          </cell>
          <cell r="B319" t="str">
            <v>ETS BELKADI</v>
          </cell>
        </row>
        <row r="320">
          <cell r="A320" t="str">
            <v>F10335</v>
          </cell>
          <cell r="B320" t="str">
            <v>SARL FOBOMAC</v>
          </cell>
        </row>
        <row r="321">
          <cell r="A321" t="str">
            <v>F10336</v>
          </cell>
          <cell r="B321" t="str">
            <v>SARL SABLIERE DU SAHEL         AOUDI</v>
          </cell>
        </row>
        <row r="322">
          <cell r="A322" t="str">
            <v>F10337</v>
          </cell>
          <cell r="B322" t="str">
            <v>SNC OUCHIHA FRERES</v>
          </cell>
        </row>
        <row r="323">
          <cell r="A323" t="str">
            <v>F10338</v>
          </cell>
          <cell r="B323" t="str">
            <v>GACI BRAHIM</v>
          </cell>
        </row>
        <row r="324">
          <cell r="A324" t="str">
            <v>F10339</v>
          </cell>
          <cell r="B324" t="str">
            <v>E N A METAL</v>
          </cell>
        </row>
        <row r="325">
          <cell r="A325" t="str">
            <v>F10340</v>
          </cell>
          <cell r="B325" t="str">
            <v>MEHABA FERHAT</v>
          </cell>
        </row>
        <row r="326">
          <cell r="A326" t="str">
            <v>F10341</v>
          </cell>
          <cell r="B326" t="str">
            <v>ZEGGANE MESSAOUD</v>
          </cell>
        </row>
        <row r="327">
          <cell r="A327" t="str">
            <v>F10342</v>
          </cell>
          <cell r="B327" t="str">
            <v>ETS CHABI</v>
          </cell>
        </row>
        <row r="328">
          <cell r="A328" t="str">
            <v>F10343</v>
          </cell>
          <cell r="B328" t="str">
            <v>ENEL M.E.I  AZAZGA</v>
          </cell>
        </row>
        <row r="329">
          <cell r="A329" t="str">
            <v>F10344</v>
          </cell>
          <cell r="B329" t="str">
            <v>SIAD ETS</v>
          </cell>
        </row>
        <row r="330">
          <cell r="A330" t="str">
            <v>F10345</v>
          </cell>
          <cell r="B330" t="str">
            <v>ETS DJOUAHER TAHAR T.O</v>
          </cell>
        </row>
        <row r="331">
          <cell r="A331" t="str">
            <v>F10346</v>
          </cell>
          <cell r="B331" t="str">
            <v>M.EL-K M.EL-KECHAI</v>
          </cell>
        </row>
        <row r="332">
          <cell r="A332" t="str">
            <v>F10347</v>
          </cell>
          <cell r="B332" t="str">
            <v>SARL G SARL GROUP MADANI&amp;chikh</v>
          </cell>
        </row>
        <row r="333">
          <cell r="A333" t="str">
            <v>F10348</v>
          </cell>
          <cell r="B333" t="str">
            <v>SARL KDCM</v>
          </cell>
        </row>
        <row r="334">
          <cell r="A334" t="str">
            <v>F10349</v>
          </cell>
          <cell r="B334" t="str">
            <v>WORD TRADING INDUSTIE</v>
          </cell>
        </row>
        <row r="335">
          <cell r="A335" t="str">
            <v>F10350</v>
          </cell>
          <cell r="B335" t="str">
            <v>CABEL EX ENICAB KOUBA</v>
          </cell>
        </row>
        <row r="336">
          <cell r="A336" t="str">
            <v>F10351</v>
          </cell>
          <cell r="B336" t="str">
            <v>IMPRIMERIE OFFICIELLE ALGER</v>
          </cell>
        </row>
        <row r="337">
          <cell r="A337" t="str">
            <v>F10352</v>
          </cell>
          <cell r="B337" t="str">
            <v>R.P.D Douane ALGER PORT</v>
          </cell>
        </row>
        <row r="338">
          <cell r="A338" t="str">
            <v>F10353</v>
          </cell>
          <cell r="B338" t="str">
            <v>AIR ALGERIE</v>
          </cell>
        </row>
        <row r="339">
          <cell r="A339" t="str">
            <v>F10354</v>
          </cell>
          <cell r="B339" t="str">
            <v>R.P.D AEROPORT H.B</v>
          </cell>
        </row>
        <row r="340">
          <cell r="A340" t="str">
            <v>F10355</v>
          </cell>
          <cell r="B340" t="str">
            <v>P&amp;T  KOUBA ALGER</v>
          </cell>
        </row>
        <row r="341">
          <cell r="A341" t="str">
            <v>F10356</v>
          </cell>
          <cell r="B341" t="str">
            <v>AGENCE FONCIERE ROUIBA</v>
          </cell>
        </row>
        <row r="342">
          <cell r="A342" t="str">
            <v>F10357</v>
          </cell>
          <cell r="B342" t="str">
            <v>EN.E.PA.C ALGER</v>
          </cell>
        </row>
        <row r="343">
          <cell r="A343" t="str">
            <v>F10358</v>
          </cell>
          <cell r="B343" t="str">
            <v>EDIMEL  ALGER</v>
          </cell>
        </row>
        <row r="344">
          <cell r="A344" t="str">
            <v>F10359</v>
          </cell>
          <cell r="B344" t="str">
            <v>CABEL SPA  ALGER</v>
          </cell>
        </row>
        <row r="345">
          <cell r="A345" t="str">
            <v>F10360</v>
          </cell>
          <cell r="B345" t="str">
            <v>C.M.I.P   ALGER</v>
          </cell>
        </row>
        <row r="346">
          <cell r="A346" t="str">
            <v>F10361</v>
          </cell>
          <cell r="B346" t="str">
            <v>ENAB ALGER</v>
          </cell>
        </row>
        <row r="347">
          <cell r="A347" t="str">
            <v>F10362</v>
          </cell>
          <cell r="B347" t="str">
            <v>E.N.A.P OUED-SMAR</v>
          </cell>
        </row>
        <row r="348">
          <cell r="A348" t="str">
            <v>F10363</v>
          </cell>
          <cell r="B348" t="str">
            <v>NASHCO ALGER</v>
          </cell>
        </row>
        <row r="349">
          <cell r="A349" t="str">
            <v>F10364</v>
          </cell>
          <cell r="B349" t="str">
            <v>MAGI Rouiba Eurl</v>
          </cell>
        </row>
        <row r="350">
          <cell r="A350" t="str">
            <v>F10365</v>
          </cell>
          <cell r="B350" t="str">
            <v>ENATB ALGER</v>
          </cell>
        </row>
        <row r="351">
          <cell r="A351" t="str">
            <v>F10366</v>
          </cell>
          <cell r="B351" t="str">
            <v>DVP SONACOME</v>
          </cell>
        </row>
        <row r="352">
          <cell r="A352" t="str">
            <v>F10367</v>
          </cell>
          <cell r="B352" t="str">
            <v>E.C.M. SIDI-MOUSSA</v>
          </cell>
        </row>
        <row r="353">
          <cell r="A353" t="str">
            <v>F10368</v>
          </cell>
          <cell r="B353" t="str">
            <v>R.P.D ALGER ENTREPOT</v>
          </cell>
        </row>
        <row r="354">
          <cell r="A354" t="str">
            <v>F10369</v>
          </cell>
          <cell r="B354" t="str">
            <v>GEMA AGENCE D'ALGER</v>
          </cell>
        </row>
        <row r="355">
          <cell r="A355" t="str">
            <v>F10370</v>
          </cell>
          <cell r="B355" t="str">
            <v>SARL  SOLDES</v>
          </cell>
        </row>
        <row r="356">
          <cell r="A356" t="str">
            <v>F10371</v>
          </cell>
          <cell r="B356" t="str">
            <v>SIDAL Fliale ENSIDER. ALGER</v>
          </cell>
        </row>
        <row r="357">
          <cell r="A357" t="str">
            <v>F10372</v>
          </cell>
          <cell r="B357" t="str">
            <v>ENDEI UNITE D'ALGER</v>
          </cell>
        </row>
        <row r="358">
          <cell r="A358" t="str">
            <v>F10373</v>
          </cell>
          <cell r="B358" t="str">
            <v>BADR</v>
          </cell>
        </row>
        <row r="359">
          <cell r="A359" t="str">
            <v>F10374</v>
          </cell>
          <cell r="B359" t="str">
            <v>SUD CARGO ALGER</v>
          </cell>
        </row>
        <row r="360">
          <cell r="A360" t="str">
            <v>F10375</v>
          </cell>
          <cell r="B360" t="str">
            <v>SARL TRANSUMA</v>
          </cell>
        </row>
        <row r="361">
          <cell r="A361" t="str">
            <v>F10376</v>
          </cell>
          <cell r="B361" t="str">
            <v>JOURNAL LIBERTE</v>
          </cell>
        </row>
        <row r="362">
          <cell r="A362" t="str">
            <v>F10377</v>
          </cell>
          <cell r="B362" t="str">
            <v>KAHLAT KAHLAT &amp; Cie SNC</v>
          </cell>
        </row>
        <row r="363">
          <cell r="A363" t="str">
            <v>F10378</v>
          </cell>
          <cell r="B363" t="str">
            <v>COMPT.AFRIC.DU CAOU            CH</v>
          </cell>
        </row>
        <row r="364">
          <cell r="A364" t="str">
            <v>F10379</v>
          </cell>
          <cell r="B364" t="str">
            <v>F B H</v>
          </cell>
        </row>
        <row r="365">
          <cell r="A365" t="str">
            <v>F10380</v>
          </cell>
          <cell r="B365" t="str">
            <v>HAMIDOUDJANA AISSA</v>
          </cell>
        </row>
        <row r="366">
          <cell r="A366" t="str">
            <v>F10381</v>
          </cell>
          <cell r="B366" t="str">
            <v>ETAM LUBRIFIANTS</v>
          </cell>
        </row>
        <row r="367">
          <cell r="A367" t="str">
            <v>F10382</v>
          </cell>
          <cell r="B367" t="str">
            <v>LUMIERE DU JOUR</v>
          </cell>
        </row>
        <row r="368">
          <cell r="A368" t="str">
            <v>F10383</v>
          </cell>
          <cell r="B368" t="str">
            <v>SARL EL BADR</v>
          </cell>
        </row>
        <row r="369">
          <cell r="A369" t="str">
            <v>F10384</v>
          </cell>
          <cell r="B369" t="str">
            <v>M.B/COM--sarl</v>
          </cell>
        </row>
        <row r="370">
          <cell r="A370" t="str">
            <v>F10385</v>
          </cell>
          <cell r="B370" t="str">
            <v>ZEMOURI LAHLOU</v>
          </cell>
        </row>
        <row r="371">
          <cell r="A371" t="str">
            <v>F10386</v>
          </cell>
          <cell r="B371" t="str">
            <v>EURL ELECTRIC CENTER</v>
          </cell>
        </row>
        <row r="372">
          <cell r="A372" t="str">
            <v>F10387</v>
          </cell>
          <cell r="B372" t="str">
            <v>GALOUNE MOUHAMED</v>
          </cell>
        </row>
        <row r="373">
          <cell r="A373" t="str">
            <v>F10388</v>
          </cell>
          <cell r="B373" t="str">
            <v>SPA PEUGEOT ALGERIE</v>
          </cell>
        </row>
        <row r="374">
          <cell r="A374" t="str">
            <v>F10389</v>
          </cell>
          <cell r="B374" t="str">
            <v>SOUTHELEC</v>
          </cell>
        </row>
        <row r="375">
          <cell r="A375" t="str">
            <v>F10390</v>
          </cell>
          <cell r="B375" t="str">
            <v>INTER-TRANS  ALGER</v>
          </cell>
        </row>
        <row r="376">
          <cell r="A376" t="str">
            <v>F10391</v>
          </cell>
          <cell r="B376" t="str">
            <v>ETS ATROUZ REDA</v>
          </cell>
        </row>
        <row r="377">
          <cell r="A377" t="str">
            <v>F10392</v>
          </cell>
          <cell r="B377" t="str">
            <v>SARL QUINCAILLERIE DU S D</v>
          </cell>
        </row>
        <row r="378">
          <cell r="A378" t="str">
            <v>F10393</v>
          </cell>
          <cell r="B378" t="str">
            <v>DAOUADI SLIMANE ETS</v>
          </cell>
        </row>
        <row r="379">
          <cell r="A379" t="str">
            <v>F10394</v>
          </cell>
          <cell r="B379" t="str">
            <v>SARL ALGERMA</v>
          </cell>
        </row>
        <row r="380">
          <cell r="A380" t="str">
            <v>F10395</v>
          </cell>
          <cell r="B380" t="str">
            <v>SARL CODIM</v>
          </cell>
        </row>
        <row r="381">
          <cell r="A381" t="str">
            <v>F10397</v>
          </cell>
          <cell r="B381" t="str">
            <v>SWIFT</v>
          </cell>
        </row>
        <row r="382">
          <cell r="A382" t="str">
            <v>F10398</v>
          </cell>
          <cell r="B382" t="str">
            <v>MEGASOFT informatique ALGER</v>
          </cell>
        </row>
        <row r="383">
          <cell r="A383" t="str">
            <v>F10399</v>
          </cell>
          <cell r="B383" t="str">
            <v>ISOLANT NORD AFRIQUE SPA</v>
          </cell>
        </row>
        <row r="384">
          <cell r="A384" t="str">
            <v>F10400</v>
          </cell>
          <cell r="B384" t="str">
            <v>ETS TOREX  ALGER</v>
          </cell>
        </row>
        <row r="385">
          <cell r="A385" t="str">
            <v>F10401</v>
          </cell>
          <cell r="B385" t="str">
            <v>SIACI MOHAMED  ALGER</v>
          </cell>
        </row>
        <row r="386">
          <cell r="A386" t="str">
            <v>F10402</v>
          </cell>
          <cell r="B386" t="str">
            <v>SAFE(Ste DE FAB.DES ENC ES)</v>
          </cell>
        </row>
        <row r="387">
          <cell r="A387" t="str">
            <v>F10403</v>
          </cell>
          <cell r="B387" t="str">
            <v>BELDJILALI HADJ ALGER</v>
          </cell>
        </row>
        <row r="388">
          <cell r="A388" t="str">
            <v>F10404</v>
          </cell>
          <cell r="B388" t="str">
            <v>LE ROI ELECTRONIQUE</v>
          </cell>
        </row>
        <row r="389">
          <cell r="A389" t="str">
            <v>F10405</v>
          </cell>
          <cell r="B389" t="str">
            <v>HADDADOU RACHID ALGER</v>
          </cell>
        </row>
        <row r="390">
          <cell r="A390" t="str">
            <v>F10406</v>
          </cell>
          <cell r="B390" t="str">
            <v>HARIZ BAKIR   SHENT</v>
          </cell>
        </row>
        <row r="391">
          <cell r="A391" t="str">
            <v>F10407</v>
          </cell>
          <cell r="B391" t="str">
            <v>HADIDI ALI ALGER</v>
          </cell>
        </row>
        <row r="392">
          <cell r="A392" t="str">
            <v>F10408</v>
          </cell>
          <cell r="B392" t="str">
            <v>DIAZAL Ste ALGER</v>
          </cell>
        </row>
        <row r="393">
          <cell r="A393" t="str">
            <v>F10409</v>
          </cell>
          <cell r="B393" t="str">
            <v>ELECTRONIQUE 3001 ALGER</v>
          </cell>
        </row>
        <row r="394">
          <cell r="A394" t="str">
            <v>F10410</v>
          </cell>
          <cell r="B394" t="str">
            <v>Cie Gle TRADING  ALGER</v>
          </cell>
        </row>
        <row r="395">
          <cell r="A395" t="str">
            <v>F10411</v>
          </cell>
          <cell r="B395" t="str">
            <v>SARL EL HANA</v>
          </cell>
        </row>
        <row r="396">
          <cell r="A396" t="str">
            <v>F10412</v>
          </cell>
          <cell r="B396" t="str">
            <v>CO.ME.R.I   ALGER</v>
          </cell>
        </row>
        <row r="397">
          <cell r="A397" t="str">
            <v>F10413</v>
          </cell>
          <cell r="B397" t="str">
            <v>AGIS   ALGER</v>
          </cell>
        </row>
        <row r="398">
          <cell r="A398" t="str">
            <v>F10414</v>
          </cell>
          <cell r="B398" t="str">
            <v>A.M.I.C  Ste ALGER</v>
          </cell>
        </row>
        <row r="399">
          <cell r="A399" t="str">
            <v>F10415</v>
          </cell>
          <cell r="B399" t="str">
            <v>MEGA BUSINESS (imp,exp) ALGER</v>
          </cell>
        </row>
        <row r="400">
          <cell r="A400" t="str">
            <v>F10416</v>
          </cell>
          <cell r="B400" t="str">
            <v>SARL EL ATHMANIA  ALGER</v>
          </cell>
        </row>
        <row r="401">
          <cell r="A401" t="str">
            <v>F10417</v>
          </cell>
          <cell r="B401" t="str">
            <v>SAMCOM SARL  ALGER</v>
          </cell>
        </row>
        <row r="402">
          <cell r="A402" t="str">
            <v>F10418</v>
          </cell>
          <cell r="B402" t="str">
            <v>ETS  QUINC.DOUDOU  ALGER</v>
          </cell>
        </row>
        <row r="403">
          <cell r="A403" t="str">
            <v>F10419</v>
          </cell>
          <cell r="B403" t="str">
            <v>IMEX sarl... CLIMATISATION</v>
          </cell>
        </row>
        <row r="404">
          <cell r="A404" t="str">
            <v>F10420</v>
          </cell>
          <cell r="B404" t="str">
            <v>ETS TECHNO BOBINAGE IND ST.</v>
          </cell>
        </row>
        <row r="405">
          <cell r="A405" t="str">
            <v>F10421</v>
          </cell>
          <cell r="B405" t="str">
            <v>NACERI AHMED FOUAD ETS</v>
          </cell>
        </row>
        <row r="406">
          <cell r="A406" t="str">
            <v>F10422</v>
          </cell>
          <cell r="B406" t="str">
            <v>VEPPROS  SNC  ALGER</v>
          </cell>
        </row>
        <row r="407">
          <cell r="A407" t="str">
            <v>F10423</v>
          </cell>
          <cell r="B407" t="str">
            <v>SAWAIL  sarl  ALGER</v>
          </cell>
        </row>
        <row r="408">
          <cell r="A408" t="str">
            <v>F10424</v>
          </cell>
          <cell r="B408" t="str">
            <v>PC MAX sarl ALGER</v>
          </cell>
        </row>
        <row r="409">
          <cell r="A409" t="str">
            <v>F10425</v>
          </cell>
          <cell r="B409" t="str">
            <v>ETS AKNINE Alger</v>
          </cell>
        </row>
        <row r="410">
          <cell r="A410" t="str">
            <v>F10426</v>
          </cell>
          <cell r="B410" t="str">
            <v>HAMMOUCHE Larbi(agree naftal)</v>
          </cell>
        </row>
        <row r="411">
          <cell r="A411" t="str">
            <v>F10427</v>
          </cell>
          <cell r="B411" t="str">
            <v>SALFA ALGER</v>
          </cell>
        </row>
        <row r="412">
          <cell r="A412" t="str">
            <v>F10428</v>
          </cell>
          <cell r="B412" t="str">
            <v>MOUALI NACER</v>
          </cell>
        </row>
        <row r="413">
          <cell r="A413" t="str">
            <v>F10429</v>
          </cell>
          <cell r="B413" t="str">
            <v>HANANA ALGER</v>
          </cell>
        </row>
        <row r="414">
          <cell r="A414" t="str">
            <v>F10430</v>
          </cell>
          <cell r="B414" t="str">
            <v>SOGETRAD Sarl</v>
          </cell>
        </row>
        <row r="415">
          <cell r="A415" t="str">
            <v>F10431</v>
          </cell>
          <cell r="B415" t="str">
            <v>BESSAI SOFIANE</v>
          </cell>
        </row>
        <row r="416">
          <cell r="A416" t="str">
            <v>F10432</v>
          </cell>
          <cell r="B416" t="str">
            <v>Sarl H Sarl HAMZA C.Multiple</v>
          </cell>
        </row>
        <row r="417">
          <cell r="A417" t="str">
            <v>F10433</v>
          </cell>
          <cell r="B417" t="str">
            <v>SARL MAYA BUREAUTIQUE</v>
          </cell>
        </row>
        <row r="418">
          <cell r="A418" t="str">
            <v>F10434</v>
          </cell>
          <cell r="B418" t="str">
            <v>P.I.M  Algerie</v>
          </cell>
        </row>
        <row r="419">
          <cell r="A419" t="str">
            <v>F10435</v>
          </cell>
          <cell r="B419" t="str">
            <v>HADDADOU SAID</v>
          </cell>
        </row>
        <row r="420">
          <cell r="A420" t="str">
            <v>F10436</v>
          </cell>
          <cell r="B420" t="str">
            <v>SNC MELEK-IMPORT-EXPORT</v>
          </cell>
        </row>
        <row r="421">
          <cell r="A421" t="str">
            <v>F10437</v>
          </cell>
          <cell r="B421" t="str">
            <v>MESSARA DJAMAL</v>
          </cell>
        </row>
        <row r="422">
          <cell r="A422" t="str">
            <v>F10438</v>
          </cell>
          <cell r="B422" t="str">
            <v>Ets SAHRAOUI Librairie</v>
          </cell>
        </row>
        <row r="423">
          <cell r="A423" t="str">
            <v>F10439</v>
          </cell>
          <cell r="B423" t="str">
            <v>NIBOU MOHAMED</v>
          </cell>
        </row>
        <row r="424">
          <cell r="A424" t="str">
            <v>F10440</v>
          </cell>
          <cell r="B424" t="str">
            <v>AKSA MOUNIR</v>
          </cell>
        </row>
        <row r="425">
          <cell r="A425" t="str">
            <v>F10441</v>
          </cell>
          <cell r="B425" t="str">
            <v>EL HADJ DOUDOU</v>
          </cell>
        </row>
        <row r="426">
          <cell r="A426" t="str">
            <v>F10442</v>
          </cell>
          <cell r="B426" t="str">
            <v>BOULABE BOULONS</v>
          </cell>
        </row>
        <row r="427">
          <cell r="A427" t="str">
            <v>F10443</v>
          </cell>
          <cell r="B427" t="str">
            <v>FOURNITURE PLOMBERIE</v>
          </cell>
        </row>
        <row r="428">
          <cell r="A428" t="str">
            <v>F10444</v>
          </cell>
          <cell r="B428" t="str">
            <v>LA MAISON DU FILTRE SAR</v>
          </cell>
        </row>
        <row r="429">
          <cell r="A429" t="str">
            <v>F10445</v>
          </cell>
          <cell r="B429" t="str">
            <v>GOURAYA AUTO</v>
          </cell>
        </row>
        <row r="430">
          <cell r="A430" t="str">
            <v>F10446</v>
          </cell>
          <cell r="B430" t="str">
            <v>SITCOM INTERNATIONAL</v>
          </cell>
        </row>
        <row r="431">
          <cell r="A431" t="str">
            <v>F10447</v>
          </cell>
          <cell r="B431" t="str">
            <v>NAIT OTHMANE MOHAND</v>
          </cell>
        </row>
        <row r="432">
          <cell r="A432" t="str">
            <v>F10448</v>
          </cell>
          <cell r="B432" t="str">
            <v>HAMIZ LUMIERE</v>
          </cell>
        </row>
        <row r="433">
          <cell r="A433" t="str">
            <v>F10449</v>
          </cell>
          <cell r="B433" t="str">
            <v>STE EL HAYAT</v>
          </cell>
        </row>
        <row r="434">
          <cell r="A434" t="str">
            <v>F10450</v>
          </cell>
          <cell r="B434" t="str">
            <v>G.A.M.M.E  SARL</v>
          </cell>
        </row>
        <row r="435">
          <cell r="A435" t="str">
            <v>F10451</v>
          </cell>
          <cell r="B435" t="str">
            <v>F C P I</v>
          </cell>
        </row>
        <row r="436">
          <cell r="A436" t="str">
            <v>F10452</v>
          </cell>
          <cell r="B436" t="str">
            <v>P M I</v>
          </cell>
        </row>
        <row r="437">
          <cell r="A437" t="str">
            <v>F10453</v>
          </cell>
          <cell r="B437" t="str">
            <v>SNC EL OUAFA</v>
          </cell>
        </row>
        <row r="438">
          <cell r="A438" t="str">
            <v>F10454</v>
          </cell>
          <cell r="B438" t="str">
            <v>SARL SIEMEE</v>
          </cell>
        </row>
        <row r="439">
          <cell r="A439" t="str">
            <v>F10455</v>
          </cell>
          <cell r="B439" t="str">
            <v>COMPTOIR EL WAFA</v>
          </cell>
        </row>
        <row r="440">
          <cell r="A440" t="str">
            <v>F10456</v>
          </cell>
          <cell r="B440" t="str">
            <v>BENADDA SARL</v>
          </cell>
        </row>
        <row r="441">
          <cell r="A441" t="str">
            <v>F10457</v>
          </cell>
          <cell r="B441" t="str">
            <v>KAHLAT RACHID</v>
          </cell>
        </row>
        <row r="442">
          <cell r="A442" t="str">
            <v>F10458</v>
          </cell>
          <cell r="B442" t="str">
            <v>FABRICATION MEUBLE MODE NES</v>
          </cell>
        </row>
        <row r="443">
          <cell r="A443" t="str">
            <v>F10459</v>
          </cell>
          <cell r="B443" t="str">
            <v>COMPTOIR EL ASSALA</v>
          </cell>
        </row>
        <row r="444">
          <cell r="A444" t="str">
            <v>F10460</v>
          </cell>
          <cell r="B444" t="str">
            <v>SARL EL-DJAOUHARA</v>
          </cell>
        </row>
        <row r="445">
          <cell r="A445" t="str">
            <v>F10461</v>
          </cell>
          <cell r="B445" t="str">
            <v>Matlas SPORT</v>
          </cell>
        </row>
        <row r="446">
          <cell r="A446" t="str">
            <v>F10462</v>
          </cell>
          <cell r="B446" t="str">
            <v>YAFA ENERGY</v>
          </cell>
        </row>
        <row r="447">
          <cell r="A447" t="str">
            <v>F10463</v>
          </cell>
          <cell r="B447" t="str">
            <v>SARL SOCAREM</v>
          </cell>
        </row>
        <row r="448">
          <cell r="A448" t="str">
            <v>F10464</v>
          </cell>
          <cell r="B448" t="str">
            <v>SARL SAEEC</v>
          </cell>
        </row>
        <row r="449">
          <cell r="A449" t="str">
            <v>F10465</v>
          </cell>
          <cell r="B449" t="str">
            <v>SARL LOTUS DESIGN</v>
          </cell>
        </row>
        <row r="450">
          <cell r="A450" t="str">
            <v>F10466</v>
          </cell>
          <cell r="B450" t="str">
            <v>SAMAFI</v>
          </cell>
        </row>
        <row r="451">
          <cell r="A451" t="str">
            <v>F10467</v>
          </cell>
          <cell r="B451" t="str">
            <v>ELECTRIQUE KITS AUTO</v>
          </cell>
        </row>
        <row r="452">
          <cell r="A452" t="str">
            <v>F10468</v>
          </cell>
          <cell r="B452" t="str">
            <v>ETS.MAROUF KAMEL</v>
          </cell>
        </row>
        <row r="453">
          <cell r="A453" t="str">
            <v>F10469</v>
          </cell>
          <cell r="B453" t="str">
            <v>MAR</v>
          </cell>
        </row>
        <row r="454">
          <cell r="A454" t="str">
            <v>F10470</v>
          </cell>
          <cell r="B454" t="str">
            <v>ZENATI FAROUK</v>
          </cell>
        </row>
        <row r="455">
          <cell r="A455" t="str">
            <v>F10471</v>
          </cell>
          <cell r="B455" t="str">
            <v>S.N.C OBEIDI FRERES</v>
          </cell>
        </row>
        <row r="456">
          <cell r="A456" t="str">
            <v>F10472</v>
          </cell>
          <cell r="B456" t="str">
            <v>SARL SOMAFE</v>
          </cell>
        </row>
        <row r="457">
          <cell r="A457" t="str">
            <v>F10473</v>
          </cell>
          <cell r="B457" t="str">
            <v>SARL NSA URANIO BATTERIE</v>
          </cell>
        </row>
        <row r="458">
          <cell r="A458" t="str">
            <v>F10474</v>
          </cell>
          <cell r="B458" t="str">
            <v>Q.G.P QUINCAILLERIE GEN RALE</v>
          </cell>
        </row>
        <row r="459">
          <cell r="A459" t="str">
            <v>F10475</v>
          </cell>
          <cell r="B459" t="str">
            <v>MOBIPHONE</v>
          </cell>
        </row>
        <row r="460">
          <cell r="A460" t="str">
            <v>F10476</v>
          </cell>
          <cell r="B460" t="str">
            <v>SARL ELEC 2000</v>
          </cell>
        </row>
        <row r="461">
          <cell r="A461" t="str">
            <v>F10477</v>
          </cell>
          <cell r="B461" t="str">
            <v>TEMPEST-ALGERIE</v>
          </cell>
        </row>
        <row r="462">
          <cell r="A462" t="str">
            <v>F10478</v>
          </cell>
          <cell r="B462" t="str">
            <v>E.G.B.I</v>
          </cell>
        </row>
        <row r="463">
          <cell r="A463" t="str">
            <v>F10479</v>
          </cell>
          <cell r="B463" t="str">
            <v>SARL INJECTALE</v>
          </cell>
        </row>
        <row r="464">
          <cell r="A464" t="str">
            <v>F10480</v>
          </cell>
          <cell r="B464" t="str">
            <v>SNVI H DEY</v>
          </cell>
        </row>
        <row r="465">
          <cell r="A465" t="str">
            <v>F10481</v>
          </cell>
          <cell r="B465" t="str">
            <v>MAISON HONDA ALGERIE</v>
          </cell>
        </row>
        <row r="466">
          <cell r="A466" t="str">
            <v>F10482</v>
          </cell>
          <cell r="B466" t="str">
            <v>E.N.D.I./1 U.R D'ALGER</v>
          </cell>
        </row>
        <row r="467">
          <cell r="A467" t="str">
            <v>F10483</v>
          </cell>
          <cell r="B467" t="str">
            <v>ETOILE DU SUD</v>
          </cell>
        </row>
        <row r="468">
          <cell r="A468" t="str">
            <v>F10484</v>
          </cell>
          <cell r="B468" t="str">
            <v>EPE SACAR GIPEC LOT INDUSTRIEL</v>
          </cell>
        </row>
        <row r="469">
          <cell r="A469" t="str">
            <v>F10485</v>
          </cell>
          <cell r="B469" t="str">
            <v>ESASOUD ALGERIA ESAB</v>
          </cell>
        </row>
        <row r="470">
          <cell r="A470" t="str">
            <v>F10486</v>
          </cell>
          <cell r="B470" t="str">
            <v>CAD</v>
          </cell>
        </row>
        <row r="471">
          <cell r="A471" t="str">
            <v>F10487</v>
          </cell>
          <cell r="B471" t="str">
            <v>SO.CE.Q</v>
          </cell>
        </row>
        <row r="472">
          <cell r="A472" t="str">
            <v>F10488</v>
          </cell>
          <cell r="B472" t="str">
            <v>PREMO LUM</v>
          </cell>
        </row>
        <row r="473">
          <cell r="A473" t="str">
            <v>F10489</v>
          </cell>
          <cell r="B473" t="str">
            <v>SARL COMPTOIR LUMINAIRE ALGER</v>
          </cell>
        </row>
        <row r="474">
          <cell r="A474" t="str">
            <v>F10490</v>
          </cell>
          <cell r="B474" t="str">
            <v>TRANSI MERABTENE</v>
          </cell>
        </row>
        <row r="475">
          <cell r="A475" t="str">
            <v>F10491</v>
          </cell>
          <cell r="B475" t="str">
            <v>CALPEDA POMPE ALGERIE</v>
          </cell>
        </row>
        <row r="476">
          <cell r="A476" t="str">
            <v>F10492</v>
          </cell>
          <cell r="B476" t="str">
            <v>IMPRIMERIE ASSAMEUR</v>
          </cell>
        </row>
        <row r="477">
          <cell r="A477" t="str">
            <v>F10493</v>
          </cell>
          <cell r="B477" t="str">
            <v>SARL SOMATEL</v>
          </cell>
        </row>
        <row r="478">
          <cell r="A478" t="str">
            <v>F10494</v>
          </cell>
          <cell r="B478" t="str">
            <v>EURL ELECTRIC CENTER</v>
          </cell>
        </row>
        <row r="479">
          <cell r="A479" t="str">
            <v>F10495</v>
          </cell>
          <cell r="B479" t="str">
            <v>KHENIFAR AZZEDINE</v>
          </cell>
        </row>
        <row r="480">
          <cell r="A480" t="str">
            <v>F10496</v>
          </cell>
          <cell r="B480" t="str">
            <v>SOLDES</v>
          </cell>
        </row>
        <row r="481">
          <cell r="A481" t="str">
            <v>F10498</v>
          </cell>
          <cell r="B481" t="str">
            <v>Natra International</v>
          </cell>
        </row>
        <row r="482">
          <cell r="A482" t="str">
            <v>F10499</v>
          </cell>
          <cell r="B482" t="str">
            <v>ETS HADDADOU A</v>
          </cell>
        </row>
        <row r="483">
          <cell r="A483" t="str">
            <v>F10500</v>
          </cell>
          <cell r="B483" t="str">
            <v>SELMA MAHFOUD</v>
          </cell>
        </row>
        <row r="484">
          <cell r="A484" t="str">
            <v>F10501</v>
          </cell>
          <cell r="B484" t="str">
            <v>SERIGRAPHIE D'ART ALGER</v>
          </cell>
        </row>
        <row r="485">
          <cell r="A485" t="str">
            <v>F10502</v>
          </cell>
          <cell r="B485" t="str">
            <v>NISSAN ALGERIE</v>
          </cell>
        </row>
        <row r="486">
          <cell r="A486" t="str">
            <v>F10503</v>
          </cell>
          <cell r="B486" t="str">
            <v>TRANSFO HUILE</v>
          </cell>
        </row>
        <row r="487">
          <cell r="A487" t="str">
            <v>F10504</v>
          </cell>
          <cell r="B487" t="str">
            <v>DM DIESEL MEDITERANNEE</v>
          </cell>
        </row>
        <row r="488">
          <cell r="A488" t="str">
            <v>F10505</v>
          </cell>
          <cell r="B488" t="str">
            <v>ECC ,OUCHEFOUNE</v>
          </cell>
        </row>
        <row r="489">
          <cell r="A489" t="str">
            <v>F10506</v>
          </cell>
          <cell r="B489" t="str">
            <v>SCET ENERGIE ALGER</v>
          </cell>
        </row>
        <row r="490">
          <cell r="A490" t="str">
            <v>F10507</v>
          </cell>
          <cell r="B490" t="str">
            <v>SERVICE COMMERCIAL</v>
          </cell>
        </row>
        <row r="491">
          <cell r="A491" t="str">
            <v>F10508</v>
          </cell>
          <cell r="B491" t="str">
            <v>PMA ALGER</v>
          </cell>
        </row>
        <row r="492">
          <cell r="A492" t="str">
            <v>F10509</v>
          </cell>
          <cell r="B492" t="str">
            <v>BOUTONNERIE BRAHMIA</v>
          </cell>
        </row>
        <row r="493">
          <cell r="A493" t="str">
            <v>F10510</v>
          </cell>
          <cell r="B493" t="str">
            <v>BENKERI KHALED DROGUERIE</v>
          </cell>
        </row>
        <row r="494">
          <cell r="A494" t="str">
            <v>F10511</v>
          </cell>
          <cell r="B494" t="str">
            <v>DIOUANI IMPORTATION DISTRIBUTION</v>
          </cell>
        </row>
        <row r="495">
          <cell r="A495" t="str">
            <v>F10512</v>
          </cell>
          <cell r="B495" t="str">
            <v>BOUKHENOUFA ALI</v>
          </cell>
        </row>
        <row r="496">
          <cell r="A496" t="str">
            <v>F10513</v>
          </cell>
          <cell r="B496" t="str">
            <v>SARL FIMAG FILIALE IMP&amp; RTS GR</v>
          </cell>
        </row>
        <row r="497">
          <cell r="A497" t="str">
            <v>F10514</v>
          </cell>
          <cell r="B497" t="str">
            <v>LAROUSSI ALI</v>
          </cell>
        </row>
        <row r="498">
          <cell r="A498" t="str">
            <v>F10515</v>
          </cell>
          <cell r="B498" t="str">
            <v>F.A.B.S</v>
          </cell>
        </row>
        <row r="499">
          <cell r="A499" t="str">
            <v>F10516</v>
          </cell>
          <cell r="B499" t="str">
            <v>OUTILAC ALGERIE</v>
          </cell>
        </row>
        <row r="500">
          <cell r="A500" t="str">
            <v>F10517</v>
          </cell>
          <cell r="B500" t="str">
            <v>COMAPH ALGER</v>
          </cell>
        </row>
        <row r="501">
          <cell r="A501" t="str">
            <v>F10518</v>
          </cell>
          <cell r="B501" t="str">
            <v>ROUIBA RESSORT</v>
          </cell>
        </row>
        <row r="502">
          <cell r="A502" t="str">
            <v>F10519</v>
          </cell>
          <cell r="B502" t="str">
            <v>SNC OUBEIDI FRERES</v>
          </cell>
        </row>
        <row r="503">
          <cell r="A503" t="str">
            <v>F10520</v>
          </cell>
          <cell r="B503" t="str">
            <v>HAMADOU BRAHIM</v>
          </cell>
        </row>
        <row r="504">
          <cell r="A504" t="str">
            <v>F10521</v>
          </cell>
          <cell r="B504" t="str">
            <v>EURL BLU BLEU</v>
          </cell>
        </row>
        <row r="505">
          <cell r="A505" t="str">
            <v>F10522</v>
          </cell>
          <cell r="B505" t="str">
            <v>AFRIC CHAMPION TUDOR</v>
          </cell>
        </row>
        <row r="506">
          <cell r="A506" t="str">
            <v>F10523</v>
          </cell>
          <cell r="B506" t="str">
            <v>AUTOVER</v>
          </cell>
        </row>
        <row r="507">
          <cell r="A507" t="str">
            <v>F10524</v>
          </cell>
          <cell r="B507" t="str">
            <v>ETS MEDJADJI A/NASSER</v>
          </cell>
        </row>
        <row r="508">
          <cell r="A508" t="str">
            <v>F10525</v>
          </cell>
          <cell r="B508" t="str">
            <v>SARL AURORE P/HYUNDAI</v>
          </cell>
        </row>
        <row r="509">
          <cell r="A509" t="str">
            <v>F10526</v>
          </cell>
          <cell r="B509" t="str">
            <v>SABI SYSTEMSM'cise</v>
          </cell>
        </row>
        <row r="510">
          <cell r="A510" t="str">
            <v>F10527</v>
          </cell>
          <cell r="B510" t="str">
            <v>SARL MG TIZIRI</v>
          </cell>
        </row>
        <row r="511">
          <cell r="A511" t="str">
            <v>F10528</v>
          </cell>
          <cell r="B511" t="str">
            <v>SARL ELECTRIC LOCOMOTIV</v>
          </cell>
        </row>
        <row r="512">
          <cell r="A512" t="str">
            <v>F10529</v>
          </cell>
          <cell r="B512" t="str">
            <v>SARL OUTITEC</v>
          </cell>
        </row>
        <row r="513">
          <cell r="A513" t="str">
            <v>F10530</v>
          </cell>
          <cell r="B513" t="str">
            <v>ETS HASSEN KHODJA KAMEL</v>
          </cell>
        </row>
        <row r="514">
          <cell r="A514" t="str">
            <v>F10531</v>
          </cell>
          <cell r="B514" t="str">
            <v>ETS SAYAM</v>
          </cell>
        </row>
        <row r="515">
          <cell r="A515" t="str">
            <v>F10532</v>
          </cell>
          <cell r="B515" t="str">
            <v>SARL PMI ALGERIE</v>
          </cell>
        </row>
        <row r="516">
          <cell r="A516" t="str">
            <v>F10533</v>
          </cell>
          <cell r="B516" t="str">
            <v>VENTIL SARL</v>
          </cell>
        </row>
        <row r="517">
          <cell r="A517" t="str">
            <v>F10534</v>
          </cell>
          <cell r="B517" t="str">
            <v>EURL AGROMEC M/AGRICOLE</v>
          </cell>
        </row>
        <row r="518">
          <cell r="A518" t="str">
            <v>F10535</v>
          </cell>
          <cell r="B518" t="str">
            <v>EURL AFS ACIER FIN</v>
          </cell>
        </row>
        <row r="519">
          <cell r="A519" t="str">
            <v>F10536</v>
          </cell>
          <cell r="B519" t="str">
            <v>ENTRADER HYUNDAI</v>
          </cell>
        </row>
        <row r="520">
          <cell r="A520" t="str">
            <v>F10537</v>
          </cell>
          <cell r="B520" t="str">
            <v>MAAMERIE ABDELHAK</v>
          </cell>
        </row>
        <row r="521">
          <cell r="A521" t="str">
            <v>F10538</v>
          </cell>
          <cell r="B521" t="str">
            <v>SOFABRIMAC</v>
          </cell>
        </row>
        <row r="522">
          <cell r="A522" t="str">
            <v>F10539</v>
          </cell>
          <cell r="B522" t="str">
            <v>LASER ELECTRONIQUE</v>
          </cell>
        </row>
        <row r="523">
          <cell r="A523" t="str">
            <v>F10540</v>
          </cell>
          <cell r="B523" t="str">
            <v>SADIMET ALGER</v>
          </cell>
        </row>
        <row r="524">
          <cell r="A524" t="str">
            <v>F10541</v>
          </cell>
          <cell r="B524" t="str">
            <v>DIAMAL GROUPE CFAO</v>
          </cell>
        </row>
        <row r="525">
          <cell r="A525" t="str">
            <v>F10542</v>
          </cell>
          <cell r="B525" t="str">
            <v>EURL EL MADAD</v>
          </cell>
        </row>
        <row r="526">
          <cell r="A526" t="str">
            <v>F10543</v>
          </cell>
          <cell r="B526" t="str">
            <v>SNC EL FOUARA EL HAMIZ</v>
          </cell>
        </row>
        <row r="527">
          <cell r="A527" t="str">
            <v>F10544</v>
          </cell>
          <cell r="B527" t="str">
            <v>SNC CODIAP</v>
          </cell>
        </row>
        <row r="528">
          <cell r="A528" t="str">
            <v>F10545</v>
          </cell>
          <cell r="B528" t="str">
            <v>ENPDG GI ALGER</v>
          </cell>
        </row>
        <row r="529">
          <cell r="A529" t="str">
            <v>F10546</v>
          </cell>
          <cell r="B529" t="str">
            <v>SNC SOVEQQ</v>
          </cell>
        </row>
        <row r="530">
          <cell r="A530" t="str">
            <v>F10547</v>
          </cell>
          <cell r="B530" t="str">
            <v>EURL ELBOUHAIRA</v>
          </cell>
        </row>
        <row r="531">
          <cell r="A531" t="str">
            <v>F10548</v>
          </cell>
          <cell r="B531" t="str">
            <v>COSIDER ALSIM</v>
          </cell>
        </row>
        <row r="532">
          <cell r="A532" t="str">
            <v>F10549</v>
          </cell>
          <cell r="B532" t="str">
            <v>SARL HYDROKIT ALGERIE</v>
          </cell>
        </row>
        <row r="533">
          <cell r="A533" t="str">
            <v>F10550</v>
          </cell>
          <cell r="B533" t="str">
            <v>ETS T HANK</v>
          </cell>
        </row>
        <row r="534">
          <cell r="A534" t="str">
            <v>F10551</v>
          </cell>
          <cell r="B534" t="str">
            <v>OPTIQUE INSTRUMENT SCIE TIFIQU</v>
          </cell>
        </row>
        <row r="535">
          <cell r="A535" t="str">
            <v>F10552</v>
          </cell>
          <cell r="B535" t="str">
            <v>SARL PROTRONIC INTERNATIONAL</v>
          </cell>
        </row>
        <row r="536">
          <cell r="A536" t="str">
            <v>F10553</v>
          </cell>
          <cell r="B536" t="str">
            <v>EURL QUINCA-PRO</v>
          </cell>
        </row>
        <row r="537">
          <cell r="A537" t="str">
            <v>F10554</v>
          </cell>
          <cell r="B537" t="str">
            <v>ISOTHERME</v>
          </cell>
        </row>
        <row r="538">
          <cell r="A538" t="str">
            <v>F10555</v>
          </cell>
          <cell r="B538" t="str">
            <v>SARL COJHY</v>
          </cell>
        </row>
        <row r="539">
          <cell r="A539" t="str">
            <v>F10556</v>
          </cell>
          <cell r="B539" t="str">
            <v>DISTRIBUTION PERKINS ALGERIE</v>
          </cell>
        </row>
        <row r="540">
          <cell r="A540" t="str">
            <v>F10557</v>
          </cell>
          <cell r="B540" t="str">
            <v>SARL K I S</v>
          </cell>
        </row>
        <row r="541">
          <cell r="A541" t="str">
            <v>F10558</v>
          </cell>
          <cell r="B541" t="str">
            <v>EURL OUTIL PRO</v>
          </cell>
        </row>
        <row r="542">
          <cell r="A542" t="str">
            <v>F10559</v>
          </cell>
          <cell r="B542" t="str">
            <v>PRO DISTRIBUTEUR</v>
          </cell>
        </row>
        <row r="543">
          <cell r="A543" t="str">
            <v>F10560</v>
          </cell>
          <cell r="B543" t="str">
            <v>Sarl OLYMPIC AUTOMOBILE</v>
          </cell>
        </row>
        <row r="544">
          <cell r="A544" t="str">
            <v>F10561</v>
          </cell>
          <cell r="B544" t="str">
            <v>SARL BEL AUTO</v>
          </cell>
        </row>
        <row r="545">
          <cell r="A545" t="str">
            <v>F10562</v>
          </cell>
          <cell r="B545" t="str">
            <v>SARL SID OTMANE AUTOMOBILE</v>
          </cell>
        </row>
        <row r="546">
          <cell r="A546" t="str">
            <v>F10563</v>
          </cell>
          <cell r="B546" t="str">
            <v>SPA TUBPROFIL</v>
          </cell>
        </row>
        <row r="547">
          <cell r="A547" t="str">
            <v>F10564</v>
          </cell>
          <cell r="B547" t="str">
            <v>CALTRAM ALGER</v>
          </cell>
        </row>
        <row r="548">
          <cell r="A548" t="str">
            <v>F10565</v>
          </cell>
          <cell r="B548" t="str">
            <v>TOYOTA  ALGERIE</v>
          </cell>
        </row>
        <row r="549">
          <cell r="A549" t="str">
            <v>F10566</v>
          </cell>
          <cell r="B549" t="str">
            <v>CODIMEG SARL</v>
          </cell>
        </row>
        <row r="550">
          <cell r="A550" t="str">
            <v>F10567</v>
          </cell>
          <cell r="B550" t="str">
            <v>SARL MGEE</v>
          </cell>
        </row>
        <row r="551">
          <cell r="A551" t="str">
            <v>F10568</v>
          </cell>
          <cell r="B551" t="str">
            <v>ABDELAUI SAID</v>
          </cell>
        </row>
        <row r="552">
          <cell r="A552" t="str">
            <v>F10569</v>
          </cell>
          <cell r="B552" t="str">
            <v>SARL IPD ARIBI</v>
          </cell>
        </row>
        <row r="553">
          <cell r="A553" t="str">
            <v>F10570</v>
          </cell>
          <cell r="B553" t="str">
            <v>SCHNEIDER ELECTRIC</v>
          </cell>
        </row>
        <row r="554">
          <cell r="A554" t="str">
            <v>F10571</v>
          </cell>
          <cell r="B554" t="str">
            <v>SARL PARTEQUIP</v>
          </cell>
        </row>
        <row r="555">
          <cell r="A555" t="str">
            <v>F10573</v>
          </cell>
          <cell r="B555" t="str">
            <v>IVAL SPA</v>
          </cell>
        </row>
        <row r="556">
          <cell r="A556" t="str">
            <v>F10574</v>
          </cell>
          <cell r="B556" t="str">
            <v>SARL SOGIMA</v>
          </cell>
        </row>
        <row r="557">
          <cell r="A557" t="str">
            <v>F10575</v>
          </cell>
          <cell r="B557" t="str">
            <v>FIDJEL RAMDANE</v>
          </cell>
        </row>
        <row r="558">
          <cell r="A558" t="str">
            <v>F10576</v>
          </cell>
          <cell r="B558" t="str">
            <v>ALGERIEN CIMENT CIE</v>
          </cell>
        </row>
        <row r="559">
          <cell r="A559" t="str">
            <v>F10577</v>
          </cell>
          <cell r="B559" t="str">
            <v>E G B I</v>
          </cell>
        </row>
        <row r="560">
          <cell r="A560" t="str">
            <v>F10578</v>
          </cell>
          <cell r="B560" t="str">
            <v xml:space="preserve"> ALGERIENNE DES FONDERIE  ALFEL</v>
          </cell>
        </row>
        <row r="561">
          <cell r="A561" t="str">
            <v>F10579</v>
          </cell>
          <cell r="B561" t="str">
            <v>ENIP ALGER</v>
          </cell>
        </row>
        <row r="562">
          <cell r="A562" t="str">
            <v>F10580</v>
          </cell>
          <cell r="B562" t="str">
            <v>SOCOPLAST SPA</v>
          </cell>
        </row>
        <row r="563">
          <cell r="A563" t="str">
            <v>F10581</v>
          </cell>
          <cell r="B563" t="str">
            <v>BATP INDUSTRIES</v>
          </cell>
        </row>
        <row r="564">
          <cell r="A564" t="str">
            <v>F10582</v>
          </cell>
          <cell r="B564" t="str">
            <v>SARL SALCHI</v>
          </cell>
        </row>
        <row r="565">
          <cell r="A565" t="str">
            <v>F10584</v>
          </cell>
          <cell r="B565" t="str">
            <v>ETS SEBA</v>
          </cell>
        </row>
        <row r="566">
          <cell r="A566" t="str">
            <v>F10585</v>
          </cell>
          <cell r="B566" t="str">
            <v>EIS ELECTRONIQUE INDUSTRIE</v>
          </cell>
        </row>
        <row r="567">
          <cell r="A567" t="str">
            <v>F10586</v>
          </cell>
          <cell r="B567" t="str">
            <v>FLOREX EQUIPEMENTS</v>
          </cell>
        </row>
        <row r="568">
          <cell r="A568" t="str">
            <v>F10587</v>
          </cell>
          <cell r="B568" t="str">
            <v>SARL CACOC</v>
          </cell>
        </row>
        <row r="569">
          <cell r="A569" t="str">
            <v>F10588</v>
          </cell>
          <cell r="B569" t="str">
            <v>EURL TALKO ENGINS</v>
          </cell>
        </row>
        <row r="570">
          <cell r="A570" t="str">
            <v>F10589</v>
          </cell>
          <cell r="B570" t="str">
            <v>SNC NOVA</v>
          </cell>
        </row>
        <row r="571">
          <cell r="A571" t="str">
            <v>F10590</v>
          </cell>
          <cell r="B571" t="str">
            <v>SARL REMELEC</v>
          </cell>
        </row>
        <row r="572">
          <cell r="A572" t="str">
            <v>F10591</v>
          </cell>
          <cell r="B572" t="str">
            <v>SARL ECPR</v>
          </cell>
        </row>
        <row r="573">
          <cell r="A573" t="str">
            <v>F10592</v>
          </cell>
          <cell r="B573" t="str">
            <v>GROUPE BARIEX INDUSTRIE</v>
          </cell>
        </row>
        <row r="574">
          <cell r="A574" t="str">
            <v>F10593</v>
          </cell>
          <cell r="B574" t="str">
            <v>COMPTOIR EL ASSIL Hammouda Mohamed</v>
          </cell>
        </row>
        <row r="575">
          <cell r="A575" t="str">
            <v>F10594</v>
          </cell>
          <cell r="B575" t="str">
            <v>SARL NORD AFRIQUE CABLES</v>
          </cell>
        </row>
        <row r="576">
          <cell r="A576" t="str">
            <v>F10595</v>
          </cell>
          <cell r="B576" t="str">
            <v>SPA ALSECOM MOTORS</v>
          </cell>
        </row>
        <row r="577">
          <cell r="A577" t="str">
            <v>F10596</v>
          </cell>
          <cell r="B577" t="str">
            <v>SARL H.S.M ELECTRICITE</v>
          </cell>
        </row>
        <row r="578">
          <cell r="A578" t="str">
            <v>F10597</v>
          </cell>
          <cell r="B578" t="str">
            <v>SARL NAFCO  ALGER</v>
          </cell>
        </row>
        <row r="579">
          <cell r="A579" t="str">
            <v>F10598</v>
          </cell>
          <cell r="B579" t="str">
            <v>SARL DJAZIMEL</v>
          </cell>
        </row>
        <row r="580">
          <cell r="A580" t="str">
            <v>F10599</v>
          </cell>
          <cell r="B580" t="str">
            <v>SARL CO.DI.M.O.S Eurl  Alger</v>
          </cell>
        </row>
        <row r="581">
          <cell r="A581" t="str">
            <v>F10600</v>
          </cell>
          <cell r="B581" t="str">
            <v>YACOUB AHMED   ALGER</v>
          </cell>
        </row>
        <row r="582">
          <cell r="A582" t="str">
            <v>F10601</v>
          </cell>
          <cell r="B582" t="str">
            <v>MEDAKO CONSEIL communication et marketing</v>
          </cell>
        </row>
        <row r="583">
          <cell r="A583" t="str">
            <v>F10602</v>
          </cell>
          <cell r="B583" t="str">
            <v>SARL ADNANE ELECTRIQUE  ALGER</v>
          </cell>
        </row>
        <row r="584">
          <cell r="A584" t="str">
            <v>F10603</v>
          </cell>
          <cell r="B584" t="str">
            <v>FMEI KAHLAT</v>
          </cell>
        </row>
        <row r="585">
          <cell r="A585" t="str">
            <v>F10604</v>
          </cell>
          <cell r="B585" t="str">
            <v>BOULABE OUTILLAGE</v>
          </cell>
        </row>
        <row r="586">
          <cell r="A586" t="str">
            <v>F10605</v>
          </cell>
          <cell r="B586" t="str">
            <v>SARL OPI</v>
          </cell>
        </row>
        <row r="587">
          <cell r="A587" t="str">
            <v>F10606</v>
          </cell>
          <cell r="B587" t="str">
            <v>BENBORDJ DJAMEL</v>
          </cell>
        </row>
        <row r="588">
          <cell r="A588" t="str">
            <v>F10607</v>
          </cell>
          <cell r="B588" t="str">
            <v>IMPRIMERIE ASSAMEUR</v>
          </cell>
        </row>
        <row r="589">
          <cell r="A589" t="str">
            <v>F10608</v>
          </cell>
          <cell r="B589" t="str">
            <v>ALFRA ALGERIE</v>
          </cell>
        </row>
        <row r="590">
          <cell r="A590" t="str">
            <v>F10609</v>
          </cell>
          <cell r="B590" t="str">
            <v>EURL SATAL +</v>
          </cell>
        </row>
        <row r="591">
          <cell r="A591" t="str">
            <v>F10610</v>
          </cell>
          <cell r="B591" t="str">
            <v>LABAOUI SALEM     PD</v>
          </cell>
        </row>
        <row r="592">
          <cell r="A592" t="str">
            <v>F10611</v>
          </cell>
          <cell r="B592" t="str">
            <v>SARL DIESEL MEDITERRANEE</v>
          </cell>
        </row>
        <row r="593">
          <cell r="A593" t="str">
            <v>F10612</v>
          </cell>
          <cell r="B593" t="str">
            <v>BENDAOUD YACINE</v>
          </cell>
        </row>
        <row r="594">
          <cell r="A594" t="str">
            <v>F10613</v>
          </cell>
          <cell r="B594" t="str">
            <v>ETS C.E.Q</v>
          </cell>
        </row>
        <row r="595">
          <cell r="A595" t="str">
            <v>F10614</v>
          </cell>
          <cell r="B595" t="str">
            <v>EURL COMME</v>
          </cell>
        </row>
        <row r="596">
          <cell r="A596" t="str">
            <v>F10615</v>
          </cell>
          <cell r="B596" t="str">
            <v>SARL NGM</v>
          </cell>
        </row>
        <row r="597">
          <cell r="A597" t="str">
            <v>F10616</v>
          </cell>
          <cell r="B597" t="str">
            <v>DIESELEC</v>
          </cell>
        </row>
        <row r="598">
          <cell r="A598" t="str">
            <v>F10617</v>
          </cell>
          <cell r="B598" t="str">
            <v>CUMMINS ENERGIE ALGERIE</v>
          </cell>
        </row>
        <row r="599">
          <cell r="A599" t="str">
            <v>F10618</v>
          </cell>
          <cell r="B599" t="str">
            <v>NASRI DJAMEL</v>
          </cell>
        </row>
        <row r="600">
          <cell r="A600" t="str">
            <v>F10619</v>
          </cell>
          <cell r="B600" t="str">
            <v>SARL EXIMPRO</v>
          </cell>
        </row>
        <row r="601">
          <cell r="A601" t="str">
            <v>F10620</v>
          </cell>
          <cell r="B601" t="str">
            <v>LAIB AOUMEUR</v>
          </cell>
        </row>
        <row r="602">
          <cell r="A602" t="str">
            <v>F10621</v>
          </cell>
          <cell r="B602" t="str">
            <v>MOUHAMED AMOKRANE BOUACHA</v>
          </cell>
        </row>
        <row r="603">
          <cell r="A603" t="str">
            <v>F10622</v>
          </cell>
          <cell r="B603" t="str">
            <v>MALEK MOHAMED</v>
          </cell>
        </row>
        <row r="604">
          <cell r="A604" t="str">
            <v>F10623</v>
          </cell>
          <cell r="B604" t="str">
            <v>SARL STAR OUTILLAGE</v>
          </cell>
        </row>
        <row r="605">
          <cell r="A605" t="str">
            <v>F10625</v>
          </cell>
          <cell r="B605" t="str">
            <v>ETS FERHATI KHIER</v>
          </cell>
        </row>
        <row r="606">
          <cell r="A606" t="str">
            <v>F10626</v>
          </cell>
          <cell r="B606" t="str">
            <v>SNC EL AKOUAS</v>
          </cell>
        </row>
        <row r="607">
          <cell r="A607" t="str">
            <v>F10627</v>
          </cell>
          <cell r="B607" t="str">
            <v>SARL FAELEC</v>
          </cell>
        </row>
        <row r="608">
          <cell r="A608" t="str">
            <v>F10628</v>
          </cell>
          <cell r="B608" t="str">
            <v>ENTPM AIN-OUSSERA</v>
          </cell>
        </row>
        <row r="609">
          <cell r="A609" t="str">
            <v>F10629</v>
          </cell>
          <cell r="B609" t="str">
            <v>SOLTRECH</v>
          </cell>
        </row>
        <row r="610">
          <cell r="A610" t="str">
            <v>F10630</v>
          </cell>
          <cell r="B610" t="str">
            <v>EN SIDER DJIDJEL</v>
          </cell>
        </row>
        <row r="611">
          <cell r="A611" t="str">
            <v>F10631</v>
          </cell>
          <cell r="B611" t="str">
            <v>EPE ENL</v>
          </cell>
        </row>
        <row r="612">
          <cell r="A612" t="str">
            <v>F10632</v>
          </cell>
          <cell r="B612" t="str">
            <v>SARL SOMEMI</v>
          </cell>
        </row>
        <row r="613">
          <cell r="A613" t="str">
            <v>F10634</v>
          </cell>
          <cell r="B613" t="str">
            <v>ENPEC Setif</v>
          </cell>
        </row>
        <row r="614">
          <cell r="A614" t="str">
            <v>F10636</v>
          </cell>
          <cell r="B614" t="str">
            <v>SNVI SETIF</v>
          </cell>
        </row>
        <row r="615">
          <cell r="A615" t="str">
            <v>F10637</v>
          </cell>
          <cell r="B615" t="str">
            <v>ENPEC Setif</v>
          </cell>
        </row>
        <row r="616">
          <cell r="A616" t="str">
            <v>F10638</v>
          </cell>
          <cell r="B616" t="str">
            <v>TRANSFO EST/SPA</v>
          </cell>
        </row>
        <row r="617">
          <cell r="A617" t="str">
            <v>F10639</v>
          </cell>
          <cell r="B617" t="str">
            <v>B.C.R AIN KEBIRA</v>
          </cell>
        </row>
        <row r="618">
          <cell r="A618" t="str">
            <v>F10640</v>
          </cell>
          <cell r="B618" t="str">
            <v>E.DI.E.D DE SETIF</v>
          </cell>
        </row>
        <row r="619">
          <cell r="A619" t="str">
            <v>F10641</v>
          </cell>
          <cell r="B619" t="str">
            <v>AMC EL EULMA</v>
          </cell>
        </row>
        <row r="620">
          <cell r="A620" t="str">
            <v>F10642</v>
          </cell>
          <cell r="B620" t="str">
            <v>E.P.E.T.P.L EL EULMA</v>
          </cell>
        </row>
        <row r="621">
          <cell r="A621" t="str">
            <v>F10643</v>
          </cell>
          <cell r="B621" t="str">
            <v>SOFAFE sarl</v>
          </cell>
        </row>
        <row r="622">
          <cell r="A622" t="str">
            <v>F10644</v>
          </cell>
          <cell r="B622" t="str">
            <v>AGRO-FILM</v>
          </cell>
        </row>
        <row r="623">
          <cell r="A623" t="str">
            <v>F10645</v>
          </cell>
          <cell r="B623" t="str">
            <v>FERCHA A/ELAZIZ</v>
          </cell>
        </row>
        <row r="624">
          <cell r="A624" t="str">
            <v>F10646</v>
          </cell>
          <cell r="B624" t="str">
            <v>BOULANOUAR RACHID</v>
          </cell>
        </row>
        <row r="625">
          <cell r="A625" t="str">
            <v>F10647</v>
          </cell>
          <cell r="B625" t="str">
            <v>SNC ECHAHID COOP EL BAHJA</v>
          </cell>
        </row>
        <row r="626">
          <cell r="A626" t="str">
            <v>F10648</v>
          </cell>
          <cell r="B626" t="str">
            <v>HOSNA KAMEL</v>
          </cell>
        </row>
        <row r="627">
          <cell r="A627" t="str">
            <v>F10649</v>
          </cell>
          <cell r="B627" t="str">
            <v>TREFISOUD EL-EULMA</v>
          </cell>
        </row>
        <row r="628">
          <cell r="A628" t="str">
            <v>F10651</v>
          </cell>
          <cell r="B628" t="str">
            <v>SARL CARTON SET</v>
          </cell>
        </row>
        <row r="629">
          <cell r="A629" t="str">
            <v>F10652</v>
          </cell>
          <cell r="B629" t="str">
            <v>SAFARI HOCINE FE</v>
          </cell>
        </row>
        <row r="630">
          <cell r="A630" t="str">
            <v>F10653</v>
          </cell>
          <cell r="B630" t="str">
            <v>SARL OMNISTECH</v>
          </cell>
        </row>
        <row r="631">
          <cell r="A631" t="str">
            <v>F10654</v>
          </cell>
          <cell r="B631" t="str">
            <v>SNC MAISON DE L'ELECTRONIQUE</v>
          </cell>
        </row>
        <row r="632">
          <cell r="A632" t="str">
            <v>F10655</v>
          </cell>
          <cell r="B632" t="str">
            <v>MAK ELECTRIC</v>
          </cell>
        </row>
        <row r="633">
          <cell r="A633" t="str">
            <v>F10656</v>
          </cell>
          <cell r="B633" t="str">
            <v>SOFIPLAST</v>
          </cell>
        </row>
        <row r="634">
          <cell r="A634" t="str">
            <v>F10657</v>
          </cell>
          <cell r="B634" t="str">
            <v>HERRADA SALEH EL EULMA</v>
          </cell>
        </row>
        <row r="635">
          <cell r="A635" t="str">
            <v>F10658</v>
          </cell>
          <cell r="B635" t="str">
            <v>E.P.E EDIMA ANNABA</v>
          </cell>
        </row>
        <row r="636">
          <cell r="A636" t="str">
            <v>F10659</v>
          </cell>
          <cell r="B636" t="str">
            <v>EN SIDER ANNABA</v>
          </cell>
        </row>
        <row r="637">
          <cell r="A637" t="str">
            <v>F10660</v>
          </cell>
          <cell r="B637" t="str">
            <v>QUINC. SARAI  ANNABA</v>
          </cell>
        </row>
        <row r="638">
          <cell r="A638" t="str">
            <v>F10661</v>
          </cell>
          <cell r="B638" t="str">
            <v>BATICIC S.P.A</v>
          </cell>
        </row>
        <row r="639">
          <cell r="A639" t="str">
            <v>F10662</v>
          </cell>
          <cell r="B639" t="str">
            <v>CESAILLE DE TOLES</v>
          </cell>
        </row>
        <row r="640">
          <cell r="A640" t="str">
            <v>F10663</v>
          </cell>
          <cell r="B640" t="str">
            <v>SNVI U.R.D</v>
          </cell>
        </row>
        <row r="641">
          <cell r="A641" t="str">
            <v>F10664</v>
          </cell>
          <cell r="B641" t="str">
            <v>ETS BISSERNI</v>
          </cell>
        </row>
        <row r="642">
          <cell r="A642" t="str">
            <v>F10665</v>
          </cell>
          <cell r="B642" t="str">
            <v>Kamouche Ahmed</v>
          </cell>
        </row>
        <row r="643">
          <cell r="A643" t="str">
            <v>F10666</v>
          </cell>
          <cell r="B643" t="str">
            <v>FERROVIAL</v>
          </cell>
        </row>
        <row r="644">
          <cell r="A644" t="str">
            <v>F10667</v>
          </cell>
          <cell r="B644" t="str">
            <v>S A B A</v>
          </cell>
        </row>
        <row r="645">
          <cell r="A645" t="str">
            <v>F10668</v>
          </cell>
          <cell r="B645" t="str">
            <v>ARCELOR MITTAL</v>
          </cell>
        </row>
        <row r="646">
          <cell r="A646" t="str">
            <v>F10669</v>
          </cell>
          <cell r="B646" t="str">
            <v>EURL HAYTHEM &amp; TAMER</v>
          </cell>
        </row>
        <row r="647">
          <cell r="A647" t="str">
            <v>F10670</v>
          </cell>
          <cell r="B647" t="str">
            <v>COMAMO</v>
          </cell>
        </row>
        <row r="648">
          <cell r="A648" t="str">
            <v>F10671</v>
          </cell>
          <cell r="B648" t="str">
            <v>ENPMO CONSTANTINE</v>
          </cell>
        </row>
        <row r="649">
          <cell r="A649" t="str">
            <v>F10672</v>
          </cell>
          <cell r="B649" t="str">
            <v>P M O CONSTANTINE</v>
          </cell>
        </row>
        <row r="650">
          <cell r="A650" t="str">
            <v>F10673</v>
          </cell>
          <cell r="B650" t="str">
            <v>DJERBELLOU MOTORS</v>
          </cell>
        </row>
        <row r="651">
          <cell r="A651" t="str">
            <v>F10674</v>
          </cell>
          <cell r="B651" t="str">
            <v>EURL MEGHAZI IMPORT EXPORT</v>
          </cell>
        </row>
        <row r="652">
          <cell r="A652" t="str">
            <v>F10675</v>
          </cell>
          <cell r="B652" t="str">
            <v>SARL TAMETAL</v>
          </cell>
        </row>
        <row r="653">
          <cell r="A653" t="str">
            <v>F10676</v>
          </cell>
          <cell r="B653" t="str">
            <v>EURL ROUBUA EXP</v>
          </cell>
        </row>
        <row r="654">
          <cell r="A654" t="str">
            <v>F10677</v>
          </cell>
          <cell r="B654" t="str">
            <v>EURL FORTAS</v>
          </cell>
        </row>
        <row r="655">
          <cell r="A655" t="str">
            <v>F10678</v>
          </cell>
          <cell r="B655" t="str">
            <v>REDJEM BILLAL</v>
          </cell>
        </row>
        <row r="656">
          <cell r="A656" t="str">
            <v>F10679</v>
          </cell>
          <cell r="B656" t="str">
            <v>ETS TADJINE MOURAD</v>
          </cell>
        </row>
        <row r="657">
          <cell r="A657" t="str">
            <v>F10680</v>
          </cell>
          <cell r="B657" t="str">
            <v>GERMAN CONSTANTINE</v>
          </cell>
        </row>
        <row r="658">
          <cell r="A658" t="str">
            <v>F10681</v>
          </cell>
          <cell r="B658" t="str">
            <v>SARL GENERAL METAUX</v>
          </cell>
        </row>
        <row r="659">
          <cell r="A659" t="str">
            <v>F10682</v>
          </cell>
          <cell r="B659" t="str">
            <v>COMPLEXE MOTEUR TRACTEURS</v>
          </cell>
        </row>
        <row r="660">
          <cell r="A660" t="str">
            <v>F10683</v>
          </cell>
          <cell r="B660" t="str">
            <v>METANOF M'SILA</v>
          </cell>
        </row>
        <row r="661">
          <cell r="A661" t="str">
            <v>F10684</v>
          </cell>
          <cell r="B661" t="str">
            <v>SARL KSAF ELECTRIC</v>
          </cell>
        </row>
        <row r="662">
          <cell r="A662" t="str">
            <v>F10685</v>
          </cell>
          <cell r="B662" t="str">
            <v>SARL SPMC</v>
          </cell>
        </row>
        <row r="663">
          <cell r="A663" t="str">
            <v>F10686</v>
          </cell>
          <cell r="B663" t="str">
            <v>SARL STB</v>
          </cell>
        </row>
        <row r="664">
          <cell r="A664" t="str">
            <v>F10687</v>
          </cell>
          <cell r="B664" t="str">
            <v>EN SIDER ORAN</v>
          </cell>
        </row>
        <row r="665">
          <cell r="A665" t="str">
            <v>F10688</v>
          </cell>
          <cell r="B665" t="str">
            <v>S.A.CO.M    ORAN</v>
          </cell>
        </row>
        <row r="666">
          <cell r="A666" t="str">
            <v>F10689</v>
          </cell>
          <cell r="B666" t="str">
            <v>A.D.C. ELECTRONIQUE</v>
          </cell>
        </row>
        <row r="667">
          <cell r="A667" t="str">
            <v>F10690</v>
          </cell>
          <cell r="B667" t="str">
            <v>ETS CHIKH MOHAMED</v>
          </cell>
        </row>
        <row r="668">
          <cell r="A668" t="str">
            <v>F10691</v>
          </cell>
          <cell r="B668" t="str">
            <v>SOLTANE PEINTURES</v>
          </cell>
        </row>
        <row r="669">
          <cell r="A669" t="str">
            <v>F10693</v>
          </cell>
          <cell r="B669" t="str">
            <v>STAC ORAN</v>
          </cell>
        </row>
        <row r="670">
          <cell r="A670" t="str">
            <v>F10694</v>
          </cell>
          <cell r="B670" t="str">
            <v>EDSON SARL</v>
          </cell>
        </row>
        <row r="671">
          <cell r="A671" t="str">
            <v>F10695</v>
          </cell>
          <cell r="B671" t="str">
            <v>SARL BEF TEC ORAN</v>
          </cell>
        </row>
        <row r="672">
          <cell r="A672" t="str">
            <v>F10696</v>
          </cell>
          <cell r="B672" t="str">
            <v>Manufacture Algerienne des Ressorts SPA</v>
          </cell>
        </row>
        <row r="673">
          <cell r="A673" t="str">
            <v>F10697</v>
          </cell>
          <cell r="B673" t="str">
            <v>NAFTAL ENDPP B.BA</v>
          </cell>
        </row>
        <row r="674">
          <cell r="A674" t="str">
            <v>F10698</v>
          </cell>
          <cell r="B674" t="str">
            <v>EURL MAGIC DESIGNE</v>
          </cell>
        </row>
        <row r="675">
          <cell r="A675" t="str">
            <v>F10699</v>
          </cell>
          <cell r="B675" t="str">
            <v>ENAPEM SI MUSTAPHA</v>
          </cell>
        </row>
        <row r="676">
          <cell r="A676" t="str">
            <v>F10701</v>
          </cell>
          <cell r="B676" t="str">
            <v>M.R.I</v>
          </cell>
        </row>
        <row r="677">
          <cell r="A677" t="str">
            <v>F10702</v>
          </cell>
          <cell r="B677" t="str">
            <v>COMPTOIR EL AMANE</v>
          </cell>
        </row>
        <row r="678">
          <cell r="A678" t="str">
            <v>F10703</v>
          </cell>
          <cell r="B678" t="str">
            <v>SNC SALEM SLIMANE</v>
          </cell>
        </row>
        <row r="679">
          <cell r="A679" t="str">
            <v>F10704</v>
          </cell>
          <cell r="B679" t="str">
            <v>DECOFLEX</v>
          </cell>
        </row>
        <row r="680">
          <cell r="A680" t="str">
            <v>F10705</v>
          </cell>
          <cell r="B680" t="str">
            <v>MOUHEB SALAH</v>
          </cell>
        </row>
        <row r="681">
          <cell r="A681" t="str">
            <v>F10706</v>
          </cell>
          <cell r="B681" t="str">
            <v>EURL EL AHRASSIA vente &amp; installation</v>
          </cell>
        </row>
        <row r="682">
          <cell r="A682" t="str">
            <v>F10707</v>
          </cell>
          <cell r="B682" t="str">
            <v>ENEL EL-ACHOUR</v>
          </cell>
        </row>
        <row r="683">
          <cell r="A683" t="str">
            <v>F10708</v>
          </cell>
          <cell r="B683" t="str">
            <v>FAMELEC TIPAZA</v>
          </cell>
        </row>
        <row r="684">
          <cell r="A684" t="str">
            <v>F10709</v>
          </cell>
          <cell r="B684" t="str">
            <v>SIMDAL TIPAZA</v>
          </cell>
        </row>
        <row r="685">
          <cell r="A685" t="str">
            <v>F10710</v>
          </cell>
          <cell r="B685" t="str">
            <v>SOCIETE ALGER LUMIERE</v>
          </cell>
        </row>
        <row r="686">
          <cell r="A686" t="str">
            <v>F10711</v>
          </cell>
          <cell r="B686" t="str">
            <v>PPM SARL IMPORT/DISTRIBUTION</v>
          </cell>
        </row>
        <row r="687">
          <cell r="A687" t="str">
            <v>F10712</v>
          </cell>
          <cell r="B687" t="str">
            <v>ETS ARIBI MOHAMED</v>
          </cell>
        </row>
        <row r="688">
          <cell r="A688" t="str">
            <v>F10713</v>
          </cell>
          <cell r="B688" t="str">
            <v>SNVI TIARET</v>
          </cell>
        </row>
        <row r="689">
          <cell r="A689" t="str">
            <v>F10714</v>
          </cell>
          <cell r="B689" t="str">
            <v>SO.F.ACC GHARDAIA</v>
          </cell>
        </row>
        <row r="690">
          <cell r="A690" t="str">
            <v>F10715</v>
          </cell>
          <cell r="B690" t="str">
            <v>TEMPOMATIC srl ITALIE</v>
          </cell>
        </row>
        <row r="691">
          <cell r="A691" t="str">
            <v>F10716</v>
          </cell>
          <cell r="B691" t="str">
            <v>INTELECSA   ESPAGNE</v>
          </cell>
        </row>
        <row r="692">
          <cell r="A692" t="str">
            <v>F10717</v>
          </cell>
          <cell r="B692" t="str">
            <v>R.D.I   FRANCE</v>
          </cell>
        </row>
        <row r="693">
          <cell r="A693" t="str">
            <v>F10718</v>
          </cell>
          <cell r="B693" t="str">
            <v>MARLANVIL  S.A PORTUGAL</v>
          </cell>
        </row>
        <row r="694">
          <cell r="A694" t="str">
            <v>F10719</v>
          </cell>
          <cell r="B694" t="str">
            <v>TRANSELECTRO HONGRIE</v>
          </cell>
        </row>
        <row r="695">
          <cell r="A695" t="str">
            <v>F10720</v>
          </cell>
          <cell r="B695" t="str">
            <v>DUEX   FRANCE</v>
          </cell>
        </row>
        <row r="696">
          <cell r="A696" t="str">
            <v>F10721</v>
          </cell>
          <cell r="B696" t="str">
            <v>ELECTRIC FOR S.A  ESPAGNE</v>
          </cell>
        </row>
        <row r="697">
          <cell r="A697" t="str">
            <v>F10722</v>
          </cell>
          <cell r="B697" t="str">
            <v>AB-BALBONI srl  ITALIE</v>
          </cell>
        </row>
        <row r="698">
          <cell r="A698" t="str">
            <v>F10723</v>
          </cell>
          <cell r="B698" t="str">
            <v>TELERGON S.A ESPAGNE</v>
          </cell>
        </row>
        <row r="699">
          <cell r="A699" t="str">
            <v>F10724</v>
          </cell>
          <cell r="B699" t="str">
            <v>CRC INDUSTRIE FRANCE</v>
          </cell>
        </row>
        <row r="700">
          <cell r="A700" t="str">
            <v>F10725</v>
          </cell>
          <cell r="B700" t="str">
            <v>EUROFOAM sarl ITALIE</v>
          </cell>
        </row>
        <row r="701">
          <cell r="A701" t="str">
            <v>F10726</v>
          </cell>
          <cell r="B701" t="str">
            <v>CUMAS  sarl FRANCE</v>
          </cell>
        </row>
        <row r="702">
          <cell r="A702" t="str">
            <v>F10727</v>
          </cell>
          <cell r="B702" t="str">
            <v>LOVATO sa ITALIE</v>
          </cell>
        </row>
        <row r="703">
          <cell r="A703" t="str">
            <v>F10728</v>
          </cell>
          <cell r="B703" t="str">
            <v>DEUTZ AG ALLEMAGNE</v>
          </cell>
        </row>
        <row r="704">
          <cell r="A704" t="str">
            <v>F10729</v>
          </cell>
          <cell r="B704" t="str">
            <v>PAMADA INTERNATIONAL  FRANCE</v>
          </cell>
        </row>
        <row r="705">
          <cell r="A705" t="str">
            <v>F10730</v>
          </cell>
          <cell r="B705" t="str">
            <v>TABERNA ARTURO s.r.l ITALI</v>
          </cell>
        </row>
        <row r="706">
          <cell r="A706" t="str">
            <v>F10731</v>
          </cell>
          <cell r="B706" t="str">
            <v>A.E.Z S.R.L</v>
          </cell>
        </row>
        <row r="707">
          <cell r="A707" t="str">
            <v>F10732</v>
          </cell>
          <cell r="B707" t="str">
            <v>AREL ITALIE</v>
          </cell>
        </row>
        <row r="708">
          <cell r="A708" t="str">
            <v>F10733</v>
          </cell>
          <cell r="B708" t="str">
            <v>AGRIEXPORT SPA  ITALIE</v>
          </cell>
        </row>
        <row r="709">
          <cell r="A709" t="str">
            <v>F10734</v>
          </cell>
          <cell r="B709" t="str">
            <v>FAGOR   ESPAGNE</v>
          </cell>
        </row>
        <row r="710">
          <cell r="A710" t="str">
            <v>F10735</v>
          </cell>
          <cell r="B710" t="str">
            <v>AUDIMATEC SA FRANCE</v>
          </cell>
        </row>
        <row r="711">
          <cell r="A711" t="str">
            <v>F10736</v>
          </cell>
          <cell r="B711" t="str">
            <v>VM MOTORI SPA ITALIE</v>
          </cell>
        </row>
        <row r="712">
          <cell r="A712" t="str">
            <v>F10737</v>
          </cell>
          <cell r="B712" t="str">
            <v>CONTATTO SRL OMAG</v>
          </cell>
        </row>
        <row r="713">
          <cell r="A713" t="str">
            <v>F10738</v>
          </cell>
          <cell r="B713" t="str">
            <v>KREMLIN S.A.</v>
          </cell>
        </row>
        <row r="714">
          <cell r="A714" t="str">
            <v>F10739</v>
          </cell>
          <cell r="B714" t="str">
            <v>OISE DIESEL S.A</v>
          </cell>
        </row>
        <row r="715">
          <cell r="A715" t="str">
            <v>F10740</v>
          </cell>
          <cell r="B715" t="str">
            <v>CUMMINS France SA</v>
          </cell>
        </row>
        <row r="716">
          <cell r="A716" t="str">
            <v>F10741</v>
          </cell>
          <cell r="B716" t="str">
            <v>BASTIDE MOTEURS</v>
          </cell>
        </row>
        <row r="717">
          <cell r="A717" t="str">
            <v>F10742</v>
          </cell>
          <cell r="B717" t="str">
            <v>SECODI MOTEURS-SERVICES</v>
          </cell>
        </row>
        <row r="718">
          <cell r="A718" t="str">
            <v>F10743</v>
          </cell>
          <cell r="B718" t="str">
            <v>L'ISOLAPHONE   SA     FRANCE</v>
          </cell>
        </row>
        <row r="719">
          <cell r="A719" t="str">
            <v>F10744</v>
          </cell>
          <cell r="B719" t="str">
            <v>S.CO.M.E.S</v>
          </cell>
        </row>
        <row r="720">
          <cell r="A720" t="str">
            <v>F10745</v>
          </cell>
          <cell r="B720" t="str">
            <v>DUCATI  ENERGIA  SPA</v>
          </cell>
        </row>
        <row r="721">
          <cell r="A721" t="str">
            <v>F10746</v>
          </cell>
          <cell r="B721" t="str">
            <v>MEGA ELECTRONICA</v>
          </cell>
        </row>
        <row r="722">
          <cell r="A722" t="str">
            <v>F10747</v>
          </cell>
          <cell r="B722" t="str">
            <v>EMMERRE WORLD SNC  ITALIE</v>
          </cell>
        </row>
        <row r="723">
          <cell r="A723" t="str">
            <v>F10748</v>
          </cell>
          <cell r="B723" t="str">
            <v>ASN DIFFUSION ELECTRONI UE</v>
          </cell>
        </row>
        <row r="724">
          <cell r="A724" t="str">
            <v>F10749</v>
          </cell>
          <cell r="B724" t="str">
            <v>CIBOTRONIC SA</v>
          </cell>
        </row>
        <row r="725">
          <cell r="A725" t="str">
            <v>F10750</v>
          </cell>
          <cell r="B725" t="str">
            <v>MAGASINS GENERAUX ELECT ICITE</v>
          </cell>
        </row>
        <row r="726">
          <cell r="A726" t="str">
            <v>F10751</v>
          </cell>
          <cell r="B726" t="str">
            <v>AUDOLI</v>
          </cell>
        </row>
        <row r="727">
          <cell r="A727" t="str">
            <v>F10752</v>
          </cell>
          <cell r="B727" t="str">
            <v>ETS TIFLEX AGENCE DE PARIS</v>
          </cell>
        </row>
        <row r="728">
          <cell r="A728" t="str">
            <v>F10753</v>
          </cell>
          <cell r="B728" t="str">
            <v>FACON SA</v>
          </cell>
        </row>
        <row r="729">
          <cell r="A729" t="str">
            <v>F10754</v>
          </cell>
          <cell r="B729" t="str">
            <v>PAOLO BATISTILI SNC</v>
          </cell>
        </row>
        <row r="730">
          <cell r="A730" t="str">
            <v>F10755</v>
          </cell>
          <cell r="B730" t="str">
            <v>RADIO RELAIS</v>
          </cell>
        </row>
        <row r="731">
          <cell r="A731" t="str">
            <v>F10756</v>
          </cell>
          <cell r="B731" t="str">
            <v>ALEXMAR ESPAGNE</v>
          </cell>
        </row>
        <row r="732">
          <cell r="A732" t="str">
            <v>F10757</v>
          </cell>
          <cell r="B732" t="str">
            <v>MECC-ALTE International S.A.S</v>
          </cell>
        </row>
        <row r="733">
          <cell r="A733" t="str">
            <v>F10758</v>
          </cell>
          <cell r="B733" t="str">
            <v>BERTOLI ITALIE</v>
          </cell>
        </row>
        <row r="734">
          <cell r="A734" t="str">
            <v>F10759</v>
          </cell>
          <cell r="B734" t="str">
            <v>FPT INDUSTRIAL SPA</v>
          </cell>
        </row>
        <row r="735">
          <cell r="A735" t="str">
            <v>F10760</v>
          </cell>
          <cell r="B735" t="str">
            <v>DEPELEC</v>
          </cell>
        </row>
        <row r="736">
          <cell r="A736" t="str">
            <v>F10761</v>
          </cell>
          <cell r="B736" t="str">
            <v>LEROY SOMER  FRANCE</v>
          </cell>
        </row>
        <row r="737">
          <cell r="A737" t="str">
            <v>F10762</v>
          </cell>
          <cell r="B737" t="str">
            <v>FORMDRILL</v>
          </cell>
        </row>
        <row r="738">
          <cell r="A738" t="str">
            <v>F10764</v>
          </cell>
          <cell r="B738" t="str">
            <v>THEMATRONIC</v>
          </cell>
        </row>
        <row r="739">
          <cell r="A739" t="str">
            <v>F10765</v>
          </cell>
          <cell r="B739" t="str">
            <v>TERMOGOMA</v>
          </cell>
        </row>
        <row r="740">
          <cell r="A740" t="str">
            <v>F10766</v>
          </cell>
          <cell r="B740" t="str">
            <v>GALI FRANCE</v>
          </cell>
        </row>
        <row r="741">
          <cell r="A741" t="str">
            <v>F10767</v>
          </cell>
          <cell r="B741" t="str">
            <v>COMACA</v>
          </cell>
        </row>
        <row r="742">
          <cell r="A742" t="str">
            <v>F10768</v>
          </cell>
          <cell r="B742" t="str">
            <v>GMP SPA</v>
          </cell>
        </row>
        <row r="743">
          <cell r="A743" t="str">
            <v>F10769</v>
          </cell>
          <cell r="B743" t="str">
            <v>PEG OUTILLAGE</v>
          </cell>
        </row>
        <row r="744">
          <cell r="A744" t="str">
            <v>F10770</v>
          </cell>
          <cell r="B744" t="str">
            <v>EMILE MAURIN</v>
          </cell>
        </row>
        <row r="745">
          <cell r="A745" t="str">
            <v>F10771</v>
          </cell>
          <cell r="B745" t="str">
            <v>DECOUP SA</v>
          </cell>
        </row>
        <row r="746">
          <cell r="A746" t="str">
            <v>F10772</v>
          </cell>
          <cell r="B746" t="str">
            <v>GOLDEN FLEX</v>
          </cell>
        </row>
        <row r="747">
          <cell r="A747" t="str">
            <v>F10773</v>
          </cell>
          <cell r="B747" t="str">
            <v>RUGGERINI MOTORI</v>
          </cell>
        </row>
        <row r="748">
          <cell r="A748" t="str">
            <v>F10774</v>
          </cell>
          <cell r="B748" t="str">
            <v>DETROIT DIESEL</v>
          </cell>
        </row>
        <row r="749">
          <cell r="A749" t="str">
            <v>F10775</v>
          </cell>
          <cell r="B749" t="str">
            <v>VINKER BENELUX PERKINS</v>
          </cell>
        </row>
        <row r="750">
          <cell r="A750" t="str">
            <v>F10776</v>
          </cell>
          <cell r="B750" t="str">
            <v>PAILLARDS S.A</v>
          </cell>
        </row>
        <row r="751">
          <cell r="A751" t="str">
            <v>F10777</v>
          </cell>
          <cell r="B751" t="str">
            <v>MARECHAL ELECTRIC</v>
          </cell>
        </row>
        <row r="752">
          <cell r="A752" t="str">
            <v>F10778</v>
          </cell>
          <cell r="B752" t="str">
            <v>ROBIN ENGINE</v>
          </cell>
        </row>
        <row r="753">
          <cell r="A753" t="str">
            <v>F10779</v>
          </cell>
          <cell r="B753" t="str">
            <v>DEGOMETAL FRANCE</v>
          </cell>
        </row>
        <row r="754">
          <cell r="A754" t="str">
            <v>F10780</v>
          </cell>
          <cell r="B754" t="str">
            <v>MOTOR CARE S.A</v>
          </cell>
        </row>
        <row r="755">
          <cell r="A755" t="str">
            <v>F10781</v>
          </cell>
          <cell r="B755" t="str">
            <v>LOMBARDINI</v>
          </cell>
        </row>
        <row r="756">
          <cell r="A756" t="str">
            <v>F10782</v>
          </cell>
          <cell r="B756" t="str">
            <v>PIRMATECH</v>
          </cell>
        </row>
        <row r="757">
          <cell r="A757" t="str">
            <v>F10783</v>
          </cell>
          <cell r="B757" t="str">
            <v>LAROSE DIFFUSION</v>
          </cell>
        </row>
        <row r="758">
          <cell r="A758" t="str">
            <v>F10784</v>
          </cell>
          <cell r="B758" t="str">
            <v>SICES ITALIE</v>
          </cell>
        </row>
        <row r="759">
          <cell r="A759" t="str">
            <v>F10785</v>
          </cell>
          <cell r="B759" t="str">
            <v>SACIT ITALIE</v>
          </cell>
        </row>
        <row r="760">
          <cell r="A760" t="str">
            <v>F10786</v>
          </cell>
          <cell r="B760" t="str">
            <v>AMADA SA FRANCE</v>
          </cell>
        </row>
        <row r="761">
          <cell r="A761" t="str">
            <v>F10787</v>
          </cell>
          <cell r="B761" t="str">
            <v>POMMIER S A FRANCE</v>
          </cell>
        </row>
        <row r="762">
          <cell r="A762" t="str">
            <v>F10788</v>
          </cell>
          <cell r="B762" t="str">
            <v>VAN DEN PLAS N V/S.A</v>
          </cell>
        </row>
        <row r="763">
          <cell r="A763" t="str">
            <v>F10789</v>
          </cell>
          <cell r="B763" t="str">
            <v>POMMIER FURGOCAR</v>
          </cell>
        </row>
        <row r="764">
          <cell r="A764" t="str">
            <v>F10790</v>
          </cell>
          <cell r="B764" t="str">
            <v>EUROMAST</v>
          </cell>
        </row>
        <row r="765">
          <cell r="A765" t="str">
            <v>F10791</v>
          </cell>
          <cell r="B765" t="str">
            <v>COVAL SA</v>
          </cell>
        </row>
        <row r="766">
          <cell r="A766" t="str">
            <v>F10792</v>
          </cell>
          <cell r="B766" t="str">
            <v>PROPEN</v>
          </cell>
        </row>
        <row r="767">
          <cell r="A767" t="str">
            <v>F10793</v>
          </cell>
          <cell r="B767" t="str">
            <v>ETS AMAN</v>
          </cell>
        </row>
        <row r="768">
          <cell r="A768" t="str">
            <v>F10794</v>
          </cell>
          <cell r="B768" t="str">
            <v>REMO MACHINE</v>
          </cell>
        </row>
        <row r="769">
          <cell r="A769" t="str">
            <v>F10795</v>
          </cell>
          <cell r="B769" t="str">
            <v>ANAIS</v>
          </cell>
        </row>
        <row r="770">
          <cell r="A770" t="str">
            <v>F10796</v>
          </cell>
          <cell r="B770" t="str">
            <v>HUBIERE</v>
          </cell>
        </row>
        <row r="771">
          <cell r="A771" t="str">
            <v>F10797</v>
          </cell>
          <cell r="B771" t="str">
            <v>ABUS STANDLEV</v>
          </cell>
        </row>
        <row r="772">
          <cell r="A772" t="str">
            <v>F10798</v>
          </cell>
          <cell r="B772" t="str">
            <v>DECIBEL FRANCE</v>
          </cell>
        </row>
        <row r="773">
          <cell r="A773" t="str">
            <v>F10799</v>
          </cell>
          <cell r="B773" t="str">
            <v>CAMPINI COREL</v>
          </cell>
        </row>
        <row r="774">
          <cell r="A774" t="str">
            <v>F10800</v>
          </cell>
          <cell r="B774" t="str">
            <v>FINDER France Sarl</v>
          </cell>
        </row>
        <row r="775">
          <cell r="A775" t="str">
            <v>F10801</v>
          </cell>
          <cell r="B775" t="str">
            <v>EUROMAC ITALY</v>
          </cell>
        </row>
        <row r="776">
          <cell r="A776" t="str">
            <v>F10802</v>
          </cell>
          <cell r="B776" t="str">
            <v>SAGECI FRANCE</v>
          </cell>
        </row>
        <row r="777">
          <cell r="A777" t="str">
            <v>F10803</v>
          </cell>
          <cell r="B777" t="str">
            <v>SOLLATEK KING DOM</v>
          </cell>
        </row>
        <row r="778">
          <cell r="A778" t="str">
            <v>F10804</v>
          </cell>
          <cell r="B778" t="str">
            <v>GEWIS</v>
          </cell>
        </row>
        <row r="779">
          <cell r="A779" t="str">
            <v>F10805</v>
          </cell>
          <cell r="B779" t="str">
            <v>MTU FRANCE SAS</v>
          </cell>
        </row>
        <row r="780">
          <cell r="A780" t="str">
            <v>F10806</v>
          </cell>
          <cell r="B780" t="str">
            <v>THOMAS</v>
          </cell>
        </row>
        <row r="781">
          <cell r="A781" t="str">
            <v>F10807</v>
          </cell>
          <cell r="B781" t="str">
            <v>SCMR ANJAC</v>
          </cell>
        </row>
        <row r="782">
          <cell r="A782" t="str">
            <v>F10808</v>
          </cell>
          <cell r="B782" t="str">
            <v>CADOPPI S.RL</v>
          </cell>
        </row>
        <row r="783">
          <cell r="A783" t="str">
            <v>F10809</v>
          </cell>
          <cell r="B783" t="str">
            <v>NUOVA RAD</v>
          </cell>
        </row>
        <row r="784">
          <cell r="A784" t="str">
            <v>F10810</v>
          </cell>
          <cell r="B784" t="str">
            <v>SITAL SRL</v>
          </cell>
        </row>
        <row r="785">
          <cell r="A785" t="str">
            <v>F10811</v>
          </cell>
          <cell r="B785" t="str">
            <v>NEWAGE INTERNATIONAL LT</v>
          </cell>
        </row>
        <row r="786">
          <cell r="A786" t="str">
            <v>F10812</v>
          </cell>
          <cell r="B786" t="str">
            <v>VALER POWER</v>
          </cell>
        </row>
        <row r="787">
          <cell r="A787" t="str">
            <v>F10814</v>
          </cell>
          <cell r="B787" t="str">
            <v>TFE</v>
          </cell>
        </row>
        <row r="788">
          <cell r="A788" t="str">
            <v>F10815</v>
          </cell>
          <cell r="B788" t="str">
            <v>ALTHOFFER</v>
          </cell>
        </row>
        <row r="789">
          <cell r="A789" t="str">
            <v>F10816</v>
          </cell>
          <cell r="B789" t="str">
            <v>THIRIET</v>
          </cell>
        </row>
        <row r="790">
          <cell r="A790" t="str">
            <v>F10817</v>
          </cell>
          <cell r="B790" t="str">
            <v>FRANCE TRANSFO MAIZIER</v>
          </cell>
        </row>
        <row r="791">
          <cell r="A791" t="str">
            <v>F10818</v>
          </cell>
          <cell r="B791" t="str">
            <v>DMU SARL</v>
          </cell>
        </row>
        <row r="792">
          <cell r="A792" t="str">
            <v>F10819</v>
          </cell>
          <cell r="B792" t="str">
            <v>ABTRASMISSIONI SRL</v>
          </cell>
        </row>
        <row r="793">
          <cell r="A793" t="str">
            <v>F10820</v>
          </cell>
          <cell r="B793" t="str">
            <v>CHRISTIE ET GREY               TN91RA</v>
          </cell>
        </row>
        <row r="794">
          <cell r="A794" t="str">
            <v>F10821</v>
          </cell>
          <cell r="B794" t="str">
            <v>INDUSTRIAL PARTS COSULTING</v>
          </cell>
        </row>
        <row r="795">
          <cell r="A795" t="str">
            <v>F10822</v>
          </cell>
          <cell r="B795" t="str">
            <v>FAUCIGNY OUTILLAGE</v>
          </cell>
        </row>
        <row r="796">
          <cell r="A796" t="str">
            <v>F10823</v>
          </cell>
          <cell r="B796" t="str">
            <v>SYNHOLON</v>
          </cell>
        </row>
        <row r="797">
          <cell r="A797" t="str">
            <v>F10824</v>
          </cell>
          <cell r="B797" t="str">
            <v>ERICHSEN</v>
          </cell>
        </row>
        <row r="798">
          <cell r="A798" t="str">
            <v>F10825</v>
          </cell>
          <cell r="B798" t="str">
            <v>Fournisseurs Divers Stock</v>
          </cell>
        </row>
        <row r="799">
          <cell r="A799" t="str">
            <v>F10826</v>
          </cell>
          <cell r="B799" t="str">
            <v>PERKINS Engines Company Limited</v>
          </cell>
        </row>
        <row r="800">
          <cell r="A800" t="str">
            <v>F10827</v>
          </cell>
          <cell r="B800" t="str">
            <v>Deutz France</v>
          </cell>
        </row>
        <row r="801">
          <cell r="A801" t="str">
            <v>F10828</v>
          </cell>
          <cell r="B801" t="str">
            <v>NESS FRANCE</v>
          </cell>
        </row>
        <row r="802">
          <cell r="A802" t="str">
            <v>F10829</v>
          </cell>
          <cell r="B802" t="str">
            <v>GE JENBACHER GMBH &amp; Co OHG</v>
          </cell>
        </row>
        <row r="803">
          <cell r="A803" t="str">
            <v>F10830</v>
          </cell>
          <cell r="B803" t="str">
            <v>IVECO FPT</v>
          </cell>
        </row>
        <row r="804">
          <cell r="A804" t="str">
            <v>F10831</v>
          </cell>
          <cell r="B804" t="str">
            <v>LDMI Lagreou Maintenance Chaudière Industrielle</v>
          </cell>
        </row>
        <row r="805">
          <cell r="A805" t="str">
            <v>F10833</v>
          </cell>
          <cell r="B805" t="str">
            <v>Saigh A/Karim</v>
          </cell>
        </row>
        <row r="806">
          <cell r="A806" t="str">
            <v>F10834</v>
          </cell>
          <cell r="B806" t="str">
            <v>NEOOS POWER</v>
          </cell>
        </row>
        <row r="807">
          <cell r="A807" t="str">
            <v>F10835</v>
          </cell>
          <cell r="B807" t="str">
            <v>LISTER PETTER LIMITED</v>
          </cell>
        </row>
        <row r="808">
          <cell r="A808" t="str">
            <v>F10836</v>
          </cell>
          <cell r="B808" t="str">
            <v>Ets S.Bouchareb</v>
          </cell>
        </row>
        <row r="809">
          <cell r="A809" t="str">
            <v>F10837</v>
          </cell>
          <cell r="B809" t="str">
            <v>Ets Hamriche</v>
          </cell>
        </row>
        <row r="810">
          <cell r="A810" t="str">
            <v>F10838</v>
          </cell>
          <cell r="B810" t="str">
            <v>EURL PIKAS IMPORT EXPORT</v>
          </cell>
        </row>
        <row r="811">
          <cell r="A811" t="str">
            <v>F10839</v>
          </cell>
          <cell r="B811" t="str">
            <v>Symptec</v>
          </cell>
        </row>
        <row r="812">
          <cell r="A812" t="str">
            <v>F10840</v>
          </cell>
          <cell r="B812" t="str">
            <v>Pizzeria Boualak Idir</v>
          </cell>
        </row>
        <row r="813">
          <cell r="A813" t="str">
            <v>F10841</v>
          </cell>
          <cell r="B813" t="str">
            <v>Station Lavage CHALLAL  Karim</v>
          </cell>
        </row>
        <row r="814">
          <cell r="A814" t="str">
            <v>F10842</v>
          </cell>
          <cell r="B814" t="str">
            <v>Ets Boubekeur</v>
          </cell>
        </row>
        <row r="815">
          <cell r="A815" t="str">
            <v>F10843</v>
          </cell>
          <cell r="B815" t="str">
            <v>Ets Ouabdelkader Nadir</v>
          </cell>
        </row>
        <row r="816">
          <cell r="A816" t="str">
            <v>F10844</v>
          </cell>
          <cell r="B816" t="str">
            <v>Ets Atikent</v>
          </cell>
        </row>
        <row r="817">
          <cell r="A817" t="str">
            <v>F10845</v>
          </cell>
          <cell r="B817" t="str">
            <v>ENGI Reghaia</v>
          </cell>
        </row>
        <row r="818">
          <cell r="A818" t="str">
            <v>F10846</v>
          </cell>
          <cell r="B818" t="str">
            <v>Ets Abla Djamil</v>
          </cell>
        </row>
        <row r="819">
          <cell r="A819" t="str">
            <v>F10847</v>
          </cell>
          <cell r="B819" t="str">
            <v>Ets Mansouri</v>
          </cell>
        </row>
        <row r="820">
          <cell r="A820" t="str">
            <v>F10848</v>
          </cell>
          <cell r="B820" t="str">
            <v>Zidane Riadh</v>
          </cell>
        </row>
        <row r="821">
          <cell r="A821" t="str">
            <v>F10850</v>
          </cell>
          <cell r="B821" t="str">
            <v>Sarl  Generale Lubrifiant</v>
          </cell>
        </row>
        <row r="822">
          <cell r="A822" t="str">
            <v>F10851</v>
          </cell>
          <cell r="B822" t="str">
            <v>Ets dechache</v>
          </cell>
        </row>
        <row r="823">
          <cell r="A823" t="str">
            <v>F10852</v>
          </cell>
          <cell r="B823" t="str">
            <v>Restaurant Le dauphin</v>
          </cell>
        </row>
        <row r="824">
          <cell r="A824" t="str">
            <v>F10853</v>
          </cell>
          <cell r="B824" t="str">
            <v>Ets Bourghaden Younes</v>
          </cell>
        </row>
        <row r="825">
          <cell r="A825" t="str">
            <v>F10854</v>
          </cell>
          <cell r="B825" t="str">
            <v>Aoulmi M'hamed</v>
          </cell>
        </row>
        <row r="826">
          <cell r="A826" t="str">
            <v>F10855</v>
          </cell>
          <cell r="B826" t="str">
            <v>Sarl MERIPLAST</v>
          </cell>
        </row>
        <row r="827">
          <cell r="A827" t="str">
            <v>F10857</v>
          </cell>
          <cell r="B827" t="str">
            <v>Quincaillerie Benahcen Yacine</v>
          </cell>
        </row>
        <row r="828">
          <cell r="A828" t="str">
            <v>F10858</v>
          </cell>
          <cell r="B828" t="str">
            <v>Eurl Alloul Ali</v>
          </cell>
        </row>
        <row r="829">
          <cell r="A829" t="str">
            <v>F10859</v>
          </cell>
          <cell r="B829" t="str">
            <v>SNC SITAP</v>
          </cell>
        </row>
        <row r="830">
          <cell r="A830" t="str">
            <v>F10860</v>
          </cell>
          <cell r="B830" t="str">
            <v>Benamaouche</v>
          </cell>
        </row>
        <row r="831">
          <cell r="A831" t="str">
            <v>F10861</v>
          </cell>
          <cell r="B831" t="str">
            <v>Net industrie eurl</v>
          </cell>
        </row>
        <row r="832">
          <cell r="A832" t="str">
            <v>F10862</v>
          </cell>
          <cell r="B832" t="str">
            <v>ADF web.com S.r.l</v>
          </cell>
        </row>
        <row r="833">
          <cell r="A833" t="str">
            <v>F10863</v>
          </cell>
          <cell r="B833" t="str">
            <v>KOIKE FRANCE SARL</v>
          </cell>
        </row>
        <row r="834">
          <cell r="A834" t="str">
            <v>F10864</v>
          </cell>
          <cell r="B834" t="str">
            <v>Transit BOUDEBZA ABDELKADER</v>
          </cell>
        </row>
        <row r="835">
          <cell r="A835" t="str">
            <v>F10865</v>
          </cell>
          <cell r="B835" t="str">
            <v>Trans BK</v>
          </cell>
        </row>
        <row r="836">
          <cell r="A836" t="str">
            <v>F10866</v>
          </cell>
          <cell r="B836" t="str">
            <v>DOUANE ALGERIENNE</v>
          </cell>
        </row>
        <row r="837">
          <cell r="A837" t="str">
            <v>F10867</v>
          </cell>
          <cell r="B837" t="str">
            <v>Entreprise Portuaire d'Alger (EPAL)</v>
          </cell>
        </row>
        <row r="838">
          <cell r="A838" t="str">
            <v>F10868</v>
          </cell>
          <cell r="B838" t="str">
            <v>EPE ICOTAL SPA</v>
          </cell>
        </row>
        <row r="839">
          <cell r="A839" t="str">
            <v>F10869</v>
          </cell>
          <cell r="B839" t="str">
            <v>Sarl SOCAD</v>
          </cell>
        </row>
        <row r="840">
          <cell r="A840" t="str">
            <v>F10870</v>
          </cell>
          <cell r="B840" t="str">
            <v>Sarl EMIN AUTO</v>
          </cell>
        </row>
        <row r="841">
          <cell r="A841" t="str">
            <v>F10871</v>
          </cell>
          <cell r="B841" t="str">
            <v>Ets Boudrioua Samir BMI</v>
          </cell>
        </row>
        <row r="842">
          <cell r="A842" t="str">
            <v>F10872</v>
          </cell>
          <cell r="B842" t="str">
            <v>Etablissements Khodja and Co</v>
          </cell>
        </row>
        <row r="843">
          <cell r="A843" t="str">
            <v>F10873</v>
          </cell>
          <cell r="B843" t="str">
            <v>Sarl ALTECKAST</v>
          </cell>
        </row>
        <row r="844">
          <cell r="A844" t="str">
            <v>F10874</v>
          </cell>
          <cell r="B844" t="str">
            <v>E.P.E RAIL TRANSIT SPA</v>
          </cell>
        </row>
        <row r="845">
          <cell r="A845" t="str">
            <v>F10875</v>
          </cell>
          <cell r="B845" t="str">
            <v>SCS (Ets LOUIBA Hocine)</v>
          </cell>
        </row>
        <row r="846">
          <cell r="A846" t="str">
            <v>F10876</v>
          </cell>
          <cell r="B846" t="str">
            <v>SARL LVM INDUSTRIE</v>
          </cell>
        </row>
        <row r="847">
          <cell r="A847" t="str">
            <v>F10877</v>
          </cell>
          <cell r="B847" t="str">
            <v>SONERAS SARL</v>
          </cell>
        </row>
        <row r="848">
          <cell r="A848" t="str">
            <v>F10878</v>
          </cell>
          <cell r="B848" t="str">
            <v>Smaoun Cherif</v>
          </cell>
        </row>
        <row r="849">
          <cell r="A849" t="str">
            <v>F10879</v>
          </cell>
          <cell r="B849" t="str">
            <v>Sarl Amimer Construction</v>
          </cell>
        </row>
        <row r="850">
          <cell r="A850" t="str">
            <v>F10880</v>
          </cell>
          <cell r="B850" t="str">
            <v>DHL  express</v>
          </cell>
        </row>
        <row r="851">
          <cell r="A851" t="str">
            <v>F10882</v>
          </cell>
          <cell r="B851" t="str">
            <v>ETS DJENNADI AHCENE</v>
          </cell>
        </row>
        <row r="852">
          <cell r="A852" t="str">
            <v>F10884</v>
          </cell>
          <cell r="B852" t="str">
            <v>Mermouri Bouzid</v>
          </cell>
        </row>
        <row r="853">
          <cell r="A853" t="str">
            <v>F10885</v>
          </cell>
          <cell r="B853" t="str">
            <v>FOURNISSEURS DIVERS MGX</v>
          </cell>
        </row>
        <row r="854">
          <cell r="A854" t="str">
            <v>F10886</v>
          </cell>
          <cell r="B854" t="str">
            <v>Moussous Larbi</v>
          </cell>
        </row>
        <row r="855">
          <cell r="A855" t="str">
            <v>F10887</v>
          </cell>
          <cell r="B855" t="str">
            <v>CMA CGM</v>
          </cell>
        </row>
        <row r="856">
          <cell r="A856" t="str">
            <v>F10888</v>
          </cell>
          <cell r="B856" t="str">
            <v>Sloman Neptune Alger</v>
          </cell>
        </row>
        <row r="857">
          <cell r="A857" t="str">
            <v>F10889</v>
          </cell>
          <cell r="B857" t="str">
            <v>Entreprise Portuaire Bejaia</v>
          </cell>
        </row>
        <row r="858">
          <cell r="A858" t="str">
            <v>F10890</v>
          </cell>
          <cell r="B858" t="str">
            <v>TOURING VOYAGE</v>
          </cell>
        </row>
        <row r="859">
          <cell r="A859" t="str">
            <v>F10891</v>
          </cell>
          <cell r="B859" t="str">
            <v>TARROS ALGERIE</v>
          </cell>
        </row>
        <row r="860">
          <cell r="A860" t="str">
            <v>F10892</v>
          </cell>
          <cell r="B860" t="str">
            <v>SNC Bensahnoune et Berkioun</v>
          </cell>
        </row>
        <row r="861">
          <cell r="A861" t="str">
            <v>F10893</v>
          </cell>
          <cell r="B861" t="str">
            <v>Soummam Diesel</v>
          </cell>
        </row>
        <row r="862">
          <cell r="A862" t="str">
            <v>F10894</v>
          </cell>
          <cell r="B862" t="str">
            <v>SINELEC Sarl</v>
          </cell>
        </row>
        <row r="863">
          <cell r="A863" t="str">
            <v>F10895</v>
          </cell>
          <cell r="B863" t="str">
            <v>AMS Bejaia</v>
          </cell>
        </row>
        <row r="864">
          <cell r="A864" t="str">
            <v>F10896</v>
          </cell>
          <cell r="B864" t="str">
            <v>SAMOS Group Industrie Sarl</v>
          </cell>
        </row>
        <row r="865">
          <cell r="A865" t="str">
            <v>F10897</v>
          </cell>
          <cell r="B865" t="str">
            <v>BENMESBAH Brahim</v>
          </cell>
        </row>
        <row r="866">
          <cell r="A866" t="str">
            <v>F10898</v>
          </cell>
          <cell r="B866" t="str">
            <v>Micro Informatique Diffusion Sarl</v>
          </cell>
        </row>
        <row r="867">
          <cell r="A867" t="str">
            <v>F10899</v>
          </cell>
          <cell r="B867" t="str">
            <v>ALTISA Eurl</v>
          </cell>
        </row>
        <row r="868">
          <cell r="A868" t="str">
            <v>F10900</v>
          </cell>
          <cell r="B868" t="str">
            <v>Benmeziane Amar</v>
          </cell>
        </row>
        <row r="869">
          <cell r="A869" t="str">
            <v>F10901</v>
          </cell>
          <cell r="B869" t="str">
            <v>APC de SEDDOUK</v>
          </cell>
        </row>
        <row r="870">
          <cell r="A870" t="str">
            <v>F10902</v>
          </cell>
          <cell r="B870" t="str">
            <v>Transit El Bahdja</v>
          </cell>
        </row>
        <row r="871">
          <cell r="A871" t="str">
            <v>F10903</v>
          </cell>
          <cell r="B871" t="str">
            <v>Cash Assurance</v>
          </cell>
        </row>
        <row r="872">
          <cell r="A872" t="str">
            <v>F10904</v>
          </cell>
          <cell r="B872" t="str">
            <v>Sarl Fonderie Altofer</v>
          </cell>
        </row>
        <row r="873">
          <cell r="A873" t="str">
            <v>F10905</v>
          </cell>
          <cell r="B873" t="str">
            <v>GROUPE NECIB TOURISME</v>
          </cell>
        </row>
        <row r="874">
          <cell r="A874" t="str">
            <v>F10906</v>
          </cell>
          <cell r="B874" t="str">
            <v>EURL SOCABEL</v>
          </cell>
        </row>
        <row r="875">
          <cell r="A875" t="str">
            <v>F10907</v>
          </cell>
          <cell r="B875" t="str">
            <v>Boudraa boualem tpm</v>
          </cell>
        </row>
        <row r="876">
          <cell r="A876" t="str">
            <v>F10908</v>
          </cell>
          <cell r="B876" t="str">
            <v>Asbai Nadir TPM</v>
          </cell>
        </row>
        <row r="877">
          <cell r="A877" t="str">
            <v>F10909</v>
          </cell>
          <cell r="B877" t="str">
            <v>N.T.W Industrie</v>
          </cell>
        </row>
        <row r="878">
          <cell r="A878" t="str">
            <v>F10910</v>
          </cell>
          <cell r="B878" t="str">
            <v>Actel Akbou</v>
          </cell>
        </row>
        <row r="879">
          <cell r="A879" t="str">
            <v>F10911</v>
          </cell>
          <cell r="B879" t="str">
            <v>Belamri Md Seghir</v>
          </cell>
        </row>
        <row r="880">
          <cell r="A880" t="str">
            <v>F10912</v>
          </cell>
          <cell r="B880" t="str">
            <v>Hotel Restaurant Résidence Chréa</v>
          </cell>
        </row>
        <row r="881">
          <cell r="A881" t="str">
            <v>F10913</v>
          </cell>
          <cell r="B881" t="str">
            <v>SAMHA HONE APPLANCE</v>
          </cell>
        </row>
        <row r="882">
          <cell r="A882" t="str">
            <v>F10914</v>
          </cell>
          <cell r="B882" t="str">
            <v>Ichalalen Khelaf</v>
          </cell>
        </row>
        <row r="883">
          <cell r="A883" t="str">
            <v>F10915</v>
          </cell>
          <cell r="B883" t="str">
            <v>MED MAF SUD</v>
          </cell>
        </row>
        <row r="884">
          <cell r="A884" t="str">
            <v>F10916</v>
          </cell>
          <cell r="B884" t="str">
            <v>LASSOUANE Salim</v>
          </cell>
        </row>
        <row r="885">
          <cell r="A885" t="str">
            <v>F10917</v>
          </cell>
          <cell r="B885" t="str">
            <v>Hyundai Motor Algerie</v>
          </cell>
        </row>
        <row r="886">
          <cell r="A886" t="str">
            <v>F10918</v>
          </cell>
          <cell r="B886" t="str">
            <v>BENSEGHIR SAMIR TPM</v>
          </cell>
        </row>
        <row r="887">
          <cell r="A887" t="str">
            <v>F10919</v>
          </cell>
          <cell r="B887" t="str">
            <v>OUFELLA YOUCEF TPM</v>
          </cell>
        </row>
        <row r="888">
          <cell r="A888" t="str">
            <v>F10920</v>
          </cell>
          <cell r="B888" t="str">
            <v>DJERROUD IDRIS TPM</v>
          </cell>
        </row>
        <row r="889">
          <cell r="A889" t="str">
            <v>F10921</v>
          </cell>
          <cell r="B889" t="str">
            <v>AIT HELLAL TPM</v>
          </cell>
        </row>
        <row r="890">
          <cell r="A890" t="str">
            <v>F10922</v>
          </cell>
          <cell r="B890" t="str">
            <v>AIT SIALI MOKRANE TPM</v>
          </cell>
        </row>
        <row r="891">
          <cell r="A891" t="str">
            <v>F10923</v>
          </cell>
          <cell r="B891" t="str">
            <v>YACIA MOHAMED TPM</v>
          </cell>
        </row>
        <row r="892">
          <cell r="A892" t="str">
            <v>F10924</v>
          </cell>
          <cell r="B892" t="str">
            <v>AYACHA SLIMANE TPM</v>
          </cell>
        </row>
        <row r="893">
          <cell r="A893" t="str">
            <v>F10925</v>
          </cell>
          <cell r="B893" t="str">
            <v>DJERROUD LAID TPM</v>
          </cell>
        </row>
        <row r="894">
          <cell r="A894" t="str">
            <v>F10926</v>
          </cell>
          <cell r="B894" t="str">
            <v>BENHELLAL ABS</v>
          </cell>
        </row>
        <row r="895">
          <cell r="A895" t="str">
            <v>F10927</v>
          </cell>
          <cell r="B895" t="str">
            <v>DJERROUD NADIR</v>
          </cell>
        </row>
        <row r="896">
          <cell r="A896" t="str">
            <v>F10928</v>
          </cell>
          <cell r="B896" t="str">
            <v>BELKAID ARAB</v>
          </cell>
        </row>
        <row r="897">
          <cell r="A897" t="str">
            <v>F10929</v>
          </cell>
          <cell r="B897" t="str">
            <v>ABDERRAHMENE EL BAHI</v>
          </cell>
        </row>
        <row r="898">
          <cell r="A898" t="str">
            <v>F10930</v>
          </cell>
          <cell r="B898" t="str">
            <v>ABDELKAFI EL HACHEMI</v>
          </cell>
        </row>
        <row r="899">
          <cell r="A899" t="str">
            <v>F10931</v>
          </cell>
          <cell r="B899" t="str">
            <v>YAHOUNI IDRIS</v>
          </cell>
        </row>
        <row r="900">
          <cell r="A900" t="str">
            <v>F10932</v>
          </cell>
          <cell r="B900" t="str">
            <v>HALFAOUI KAMEL</v>
          </cell>
        </row>
        <row r="901">
          <cell r="A901" t="str">
            <v>F10933</v>
          </cell>
          <cell r="B901" t="str">
            <v>HOTEL MAJESTIC</v>
          </cell>
        </row>
        <row r="902">
          <cell r="A902" t="str">
            <v>F10934</v>
          </cell>
          <cell r="B902" t="str">
            <v>COMPLEXE TOURISTIQUE TABET</v>
          </cell>
        </row>
        <row r="903">
          <cell r="A903" t="str">
            <v>F10935</v>
          </cell>
          <cell r="B903" t="str">
            <v>SARL LE ROYAL HOTEL-RESTAURANT</v>
          </cell>
        </row>
        <row r="904">
          <cell r="A904" t="str">
            <v>F10936</v>
          </cell>
          <cell r="B904" t="str">
            <v>PTT SEDDOUK</v>
          </cell>
        </row>
        <row r="905">
          <cell r="A905" t="str">
            <v>F10937</v>
          </cell>
          <cell r="B905" t="str">
            <v>OUFELLA Md OUIDIR</v>
          </cell>
        </row>
        <row r="906">
          <cell r="A906" t="str">
            <v>F10939</v>
          </cell>
          <cell r="B906" t="str">
            <v>GAZZEN HAKIM ETS</v>
          </cell>
        </row>
        <row r="907">
          <cell r="A907" t="str">
            <v>F10940</v>
          </cell>
          <cell r="B907" t="str">
            <v>AKBOU PLAQUES DJERMOULI</v>
          </cell>
        </row>
        <row r="908">
          <cell r="A908" t="str">
            <v>F10941</v>
          </cell>
          <cell r="B908" t="str">
            <v>AIT AOUDIA ETS</v>
          </cell>
        </row>
        <row r="909">
          <cell r="A909" t="str">
            <v>F10942</v>
          </cell>
          <cell r="B909" t="str">
            <v>AIT HAMOUDA YOUCEF</v>
          </cell>
        </row>
        <row r="910">
          <cell r="A910" t="str">
            <v>F10944</v>
          </cell>
          <cell r="B910" t="str">
            <v>MOUHALI MD AMEZIANE</v>
          </cell>
        </row>
        <row r="911">
          <cell r="A911" t="str">
            <v>F10945</v>
          </cell>
          <cell r="B911" t="str">
            <v>BOUNZOU ABDELLAH</v>
          </cell>
        </row>
        <row r="912">
          <cell r="A912" t="str">
            <v>F10946</v>
          </cell>
          <cell r="B912" t="str">
            <v>ON POWER EURL</v>
          </cell>
        </row>
        <row r="913">
          <cell r="A913" t="str">
            <v>F10947</v>
          </cell>
          <cell r="B913" t="str">
            <v>OUZANI ABDENOUR ETPHB</v>
          </cell>
        </row>
        <row r="914">
          <cell r="A914" t="str">
            <v>F10948</v>
          </cell>
          <cell r="B914" t="str">
            <v>IMA NETWORK</v>
          </cell>
        </row>
        <row r="915">
          <cell r="A915" t="str">
            <v>F10949</v>
          </cell>
          <cell r="B915" t="str">
            <v>LABDI Madjid</v>
          </cell>
        </row>
        <row r="916">
          <cell r="A916" t="str">
            <v>F10950</v>
          </cell>
          <cell r="B916" t="str">
            <v>ENMG SNC</v>
          </cell>
        </row>
        <row r="917">
          <cell r="A917" t="str">
            <v>F10951</v>
          </cell>
          <cell r="B917" t="str">
            <v>IDIRI Ramtane</v>
          </cell>
        </row>
        <row r="918">
          <cell r="A918" t="str">
            <v>F10952</v>
          </cell>
          <cell r="B918" t="str">
            <v>Wataniya Telecom Algérie - Nedjma</v>
          </cell>
        </row>
        <row r="919">
          <cell r="A919" t="str">
            <v>F10953</v>
          </cell>
          <cell r="B919" t="str">
            <v>HAMADACHE Said</v>
          </cell>
        </row>
        <row r="920">
          <cell r="A920" t="str">
            <v>F10954</v>
          </cell>
          <cell r="B920" t="str">
            <v>BENDJABALLAH  SALAH</v>
          </cell>
        </row>
        <row r="921">
          <cell r="A921" t="str">
            <v>F10955</v>
          </cell>
          <cell r="B921" t="str">
            <v>IPSEN LOGISTICS</v>
          </cell>
        </row>
        <row r="922">
          <cell r="A922" t="str">
            <v>F10956</v>
          </cell>
          <cell r="B922" t="str">
            <v>OUFELLA Youcef TPM</v>
          </cell>
        </row>
        <row r="923">
          <cell r="A923" t="str">
            <v>F10957</v>
          </cell>
          <cell r="B923" t="str">
            <v>AIT SIALI Mokrane</v>
          </cell>
        </row>
        <row r="924">
          <cell r="A924" t="str">
            <v>F10958</v>
          </cell>
          <cell r="B924" t="str">
            <v>CHIKOU MALEK</v>
          </cell>
        </row>
        <row r="925">
          <cell r="A925" t="str">
            <v>F10959</v>
          </cell>
          <cell r="B925" t="str">
            <v>DJOUDI MESSAOUD</v>
          </cell>
        </row>
        <row r="926">
          <cell r="A926" t="str">
            <v>F10960</v>
          </cell>
          <cell r="B926" t="str">
            <v>SARL BOUDIAB ET FRERES</v>
          </cell>
        </row>
        <row r="927">
          <cell r="A927" t="str">
            <v>F10961</v>
          </cell>
          <cell r="B927" t="str">
            <v>ILLOUL ET FRERES TPM</v>
          </cell>
        </row>
        <row r="928">
          <cell r="A928" t="str">
            <v>F10962</v>
          </cell>
          <cell r="B928" t="str">
            <v>BEDREDDINE ABDELAZIZ</v>
          </cell>
        </row>
        <row r="929">
          <cell r="A929" t="str">
            <v>F10963</v>
          </cell>
          <cell r="B929" t="str">
            <v>ETS BENADJAOUD Farid</v>
          </cell>
        </row>
        <row r="930">
          <cell r="A930" t="str">
            <v>F10964</v>
          </cell>
          <cell r="B930" t="str">
            <v>SARL FILTER SHOP</v>
          </cell>
        </row>
        <row r="931">
          <cell r="A931" t="str">
            <v>F10965</v>
          </cell>
          <cell r="B931" t="str">
            <v>CODIMOE</v>
          </cell>
        </row>
        <row r="932">
          <cell r="A932" t="str">
            <v>F10966</v>
          </cell>
          <cell r="B932" t="str">
            <v>ISPAT ANNABA</v>
          </cell>
        </row>
        <row r="933">
          <cell r="A933" t="str">
            <v>F10967</v>
          </cell>
          <cell r="B933" t="str">
            <v>Ets IZIDI Kadour</v>
          </cell>
        </row>
        <row r="934">
          <cell r="A934" t="str">
            <v>F10968</v>
          </cell>
          <cell r="B934" t="str">
            <v>SARL ALDI-OIL</v>
          </cell>
        </row>
        <row r="935">
          <cell r="A935" t="str">
            <v>F10969</v>
          </cell>
          <cell r="B935" t="str">
            <v>NAFTAL CENTRE LUB / PNM</v>
          </cell>
        </row>
        <row r="936">
          <cell r="A936" t="str">
            <v>F10970</v>
          </cell>
          <cell r="B936" t="str">
            <v>ACTEL HASSI MESSAOUD</v>
          </cell>
        </row>
        <row r="937">
          <cell r="A937" t="str">
            <v>F10971</v>
          </cell>
          <cell r="B937" t="str">
            <v>BOUDJELLAL AMER vulganisateur</v>
          </cell>
        </row>
        <row r="938">
          <cell r="A938" t="str">
            <v>F10972</v>
          </cell>
          <cell r="B938" t="str">
            <v>ETS ABDENOUR SLIMANE</v>
          </cell>
        </row>
        <row r="939">
          <cell r="A939" t="str">
            <v>F10973</v>
          </cell>
          <cell r="B939" t="str">
            <v>NAFTAL OUARGLA</v>
          </cell>
        </row>
        <row r="940">
          <cell r="A940" t="str">
            <v>F10974</v>
          </cell>
          <cell r="B940" t="str">
            <v>Ets-KHIDER</v>
          </cell>
        </row>
        <row r="941">
          <cell r="A941" t="str">
            <v>F10975</v>
          </cell>
          <cell r="B941" t="str">
            <v>E.SAI</v>
          </cell>
        </row>
        <row r="942">
          <cell r="A942" t="str">
            <v>F10976</v>
          </cell>
          <cell r="B942" t="str">
            <v>SARL ENTRASER</v>
          </cell>
        </row>
        <row r="943">
          <cell r="A943" t="str">
            <v>F10977</v>
          </cell>
          <cell r="B943" t="str">
            <v>Actel Oran</v>
          </cell>
        </row>
        <row r="944">
          <cell r="A944" t="str">
            <v>F10978</v>
          </cell>
          <cell r="B944" t="str">
            <v>Algerie Telecom Satellite</v>
          </cell>
        </row>
        <row r="945">
          <cell r="A945" t="str">
            <v>F10979</v>
          </cell>
          <cell r="B945" t="str">
            <v>SNC PRIVILEGE TRANSPORT CHIKHOUNE ET FRERE</v>
          </cell>
        </row>
        <row r="946">
          <cell r="A946" t="str">
            <v>F10980</v>
          </cell>
          <cell r="B946" t="str">
            <v>SONELGAZ SEDDOUK</v>
          </cell>
        </row>
        <row r="947">
          <cell r="A947" t="str">
            <v>F10981</v>
          </cell>
          <cell r="B947" t="str">
            <v>SRL D.M.U</v>
          </cell>
        </row>
        <row r="948">
          <cell r="A948" t="str">
            <v>F10982</v>
          </cell>
          <cell r="B948" t="str">
            <v>NASHCO BEJAIA</v>
          </cell>
        </row>
        <row r="949">
          <cell r="A949" t="str">
            <v>F10983</v>
          </cell>
          <cell r="B949" t="str">
            <v>Ets Talantikit</v>
          </cell>
        </row>
        <row r="950">
          <cell r="A950" t="str">
            <v>F10984</v>
          </cell>
          <cell r="B950" t="str">
            <v>Ets IMLOUL Halim</v>
          </cell>
        </row>
        <row r="951">
          <cell r="A951" t="str">
            <v>F10985</v>
          </cell>
          <cell r="B951" t="str">
            <v>MEZIANE SOFIANE</v>
          </cell>
        </row>
        <row r="952">
          <cell r="A952" t="str">
            <v>F10986</v>
          </cell>
          <cell r="B952" t="str">
            <v>SALHI ILYES</v>
          </cell>
        </row>
        <row r="953">
          <cell r="A953" t="str">
            <v>F10987</v>
          </cell>
          <cell r="B953" t="str">
            <v>SARL FABS</v>
          </cell>
        </row>
        <row r="954">
          <cell r="A954" t="str">
            <v>F10988</v>
          </cell>
          <cell r="B954" t="str">
            <v>SNC SAYAD ET FILS TPM</v>
          </cell>
        </row>
        <row r="955">
          <cell r="A955" t="str">
            <v>F10989</v>
          </cell>
          <cell r="B955" t="str">
            <v>Algerienne des eaux ADE</v>
          </cell>
        </row>
        <row r="956">
          <cell r="A956" t="str">
            <v>F10990</v>
          </cell>
          <cell r="B956" t="str">
            <v>ATM Mobilis</v>
          </cell>
        </row>
        <row r="957">
          <cell r="A957" t="str">
            <v>F10992</v>
          </cell>
          <cell r="B957" t="str">
            <v>CR METAL</v>
          </cell>
        </row>
        <row r="958">
          <cell r="A958" t="str">
            <v>F10993</v>
          </cell>
          <cell r="B958" t="str">
            <v>OASYS Ets Secondaire de la SARL PC COMPO</v>
          </cell>
        </row>
        <row r="959">
          <cell r="A959" t="str">
            <v>F10994</v>
          </cell>
          <cell r="B959" t="str">
            <v>IATA  ACCREDITED AGENT</v>
          </cell>
        </row>
        <row r="960">
          <cell r="A960" t="str">
            <v>F10995</v>
          </cell>
          <cell r="B960" t="str">
            <v>LABORATOIRE  DES TRAVEAU PUBLIC  DU SUD</v>
          </cell>
        </row>
        <row r="961">
          <cell r="A961" t="str">
            <v>F10996</v>
          </cell>
          <cell r="B961" t="str">
            <v>BAOSEM</v>
          </cell>
        </row>
        <row r="962">
          <cell r="A962" t="str">
            <v>F10997</v>
          </cell>
          <cell r="B962" t="str">
            <v>HEDROUG Zahir</v>
          </cell>
        </row>
        <row r="963">
          <cell r="A963" t="str">
            <v>F10998</v>
          </cell>
          <cell r="B963" t="str">
            <v>Sarl TRANS BAOUCHI</v>
          </cell>
        </row>
        <row r="964">
          <cell r="A964" t="str">
            <v>F10999</v>
          </cell>
          <cell r="B964" t="str">
            <v>BOUARROUDJ ZAHIR</v>
          </cell>
        </row>
        <row r="965">
          <cell r="A965" t="str">
            <v>F11000</v>
          </cell>
          <cell r="B965" t="str">
            <v>S.N.C M.B.I.A ABAROUR ET FRERES INFORMATIQUE</v>
          </cell>
        </row>
        <row r="966">
          <cell r="A966" t="str">
            <v>F11001</v>
          </cell>
          <cell r="B966" t="str">
            <v>ARCHI PYRAMIDE</v>
          </cell>
        </row>
        <row r="967">
          <cell r="A967" t="str">
            <v>F11002</v>
          </cell>
          <cell r="B967" t="str">
            <v>BELKAID Youcef</v>
          </cell>
        </row>
        <row r="968">
          <cell r="A968" t="str">
            <v>F11005</v>
          </cell>
          <cell r="B968" t="str">
            <v>Actel Constantine</v>
          </cell>
        </row>
        <row r="969">
          <cell r="A969" t="str">
            <v>F11006</v>
          </cell>
          <cell r="B969" t="str">
            <v>S.A.B.A</v>
          </cell>
        </row>
        <row r="970">
          <cell r="A970" t="str">
            <v>F11007</v>
          </cell>
          <cell r="B970" t="str">
            <v>ARCHITECTE D'ETAT AGREE</v>
          </cell>
        </row>
        <row r="971">
          <cell r="A971" t="str">
            <v>F11008</v>
          </cell>
          <cell r="B971" t="str">
            <v>NAFT PRO SARL</v>
          </cell>
        </row>
        <row r="972">
          <cell r="A972" t="str">
            <v>F11009</v>
          </cell>
          <cell r="B972" t="str">
            <v>DSF Technologies</v>
          </cell>
        </row>
        <row r="973">
          <cell r="A973" t="str">
            <v>F11010</v>
          </cell>
          <cell r="B973" t="str">
            <v>Actel Hussein Dey</v>
          </cell>
        </row>
        <row r="974">
          <cell r="A974" t="str">
            <v>F11011</v>
          </cell>
          <cell r="B974" t="str">
            <v>CHICOU MALEK TPM</v>
          </cell>
        </row>
        <row r="975">
          <cell r="A975" t="str">
            <v>F11012</v>
          </cell>
          <cell r="B975" t="str">
            <v>General Electric</v>
          </cell>
        </row>
        <row r="976">
          <cell r="A976" t="str">
            <v>F11013</v>
          </cell>
          <cell r="B976" t="str">
            <v>SARL TECHNISAT</v>
          </cell>
        </row>
        <row r="977">
          <cell r="A977" t="str">
            <v>F11014</v>
          </cell>
          <cell r="B977" t="str">
            <v>AKCHOUT Omar</v>
          </cell>
        </row>
        <row r="978">
          <cell r="A978" t="str">
            <v>F11015</v>
          </cell>
          <cell r="B978" t="str">
            <v>SARL DEY MULTI SHOP"DMS"</v>
          </cell>
        </row>
        <row r="979">
          <cell r="A979" t="str">
            <v>F11016</v>
          </cell>
          <cell r="B979" t="str">
            <v>BOUSSEKINE NASSIM</v>
          </cell>
        </row>
        <row r="980">
          <cell r="A980" t="str">
            <v>F11017</v>
          </cell>
          <cell r="B980" t="str">
            <v>ETS TIGUERT ARAB</v>
          </cell>
        </row>
        <row r="981">
          <cell r="A981" t="str">
            <v>F11018</v>
          </cell>
          <cell r="B981" t="str">
            <v>Restaurant BOUTEMDJET LAMRI</v>
          </cell>
        </row>
        <row r="982">
          <cell r="A982" t="str">
            <v>F11019</v>
          </cell>
          <cell r="B982" t="str">
            <v>Hotel TAYEB LARBI</v>
          </cell>
        </row>
        <row r="983">
          <cell r="A983" t="str">
            <v>F11020</v>
          </cell>
          <cell r="B983" t="str">
            <v>BOUZIDI Tahar</v>
          </cell>
        </row>
        <row r="984">
          <cell r="A984" t="str">
            <v>F11021</v>
          </cell>
          <cell r="B984" t="str">
            <v>Maitre  OULEBSIR Nouredine(avocat)</v>
          </cell>
        </row>
        <row r="985">
          <cell r="A985" t="str">
            <v>F11022</v>
          </cell>
          <cell r="B985" t="str">
            <v>MBS Management &amp; Business Solution</v>
          </cell>
        </row>
        <row r="986">
          <cell r="A986" t="str">
            <v>F11023</v>
          </cell>
          <cell r="B986" t="str">
            <v>ETS KICHER</v>
          </cell>
        </row>
        <row r="987">
          <cell r="A987" t="str">
            <v>F11024</v>
          </cell>
          <cell r="B987" t="str">
            <v>CAAR AKBOU (agence 774)</v>
          </cell>
        </row>
        <row r="988">
          <cell r="A988" t="str">
            <v>F11025</v>
          </cell>
          <cell r="B988" t="str">
            <v>BELLILI Abdellah</v>
          </cell>
        </row>
        <row r="989">
          <cell r="A989" t="str">
            <v>F11026</v>
          </cell>
          <cell r="B989" t="str">
            <v>Eurl Hamadou Mohamed Seghir</v>
          </cell>
        </row>
        <row r="990">
          <cell r="A990" t="str">
            <v>F11027</v>
          </cell>
          <cell r="B990" t="str">
            <v>SAA Seddouk</v>
          </cell>
        </row>
        <row r="991">
          <cell r="A991" t="str">
            <v>F11029</v>
          </cell>
          <cell r="B991" t="str">
            <v>SONELGAZ BELOUIZDAD</v>
          </cell>
        </row>
        <row r="992">
          <cell r="A992" t="str">
            <v>F11030</v>
          </cell>
          <cell r="B992" t="str">
            <v>EURL AMEUBLEMENT FACILITE PLUS</v>
          </cell>
        </row>
        <row r="993">
          <cell r="A993" t="str">
            <v>F11032</v>
          </cell>
          <cell r="B993" t="str">
            <v>SIAD RABAH TPM</v>
          </cell>
        </row>
        <row r="994">
          <cell r="A994" t="str">
            <v>F11033</v>
          </cell>
          <cell r="B994" t="str">
            <v>SNC HAMAMI TPM</v>
          </cell>
        </row>
        <row r="995">
          <cell r="A995" t="str">
            <v>F11034</v>
          </cell>
          <cell r="B995" t="str">
            <v>SNC MBIA ABAROUR ET FRERE INFORMATIQUE</v>
          </cell>
        </row>
        <row r="996">
          <cell r="A996" t="str">
            <v>F11035</v>
          </cell>
          <cell r="B996" t="str">
            <v>Sarl VIP-PS</v>
          </cell>
        </row>
        <row r="997">
          <cell r="A997" t="str">
            <v>F11036</v>
          </cell>
          <cell r="B997" t="str">
            <v>MAERSK ALGERIE SPA</v>
          </cell>
        </row>
        <row r="998">
          <cell r="A998" t="str">
            <v>F11037</v>
          </cell>
          <cell r="B998" t="str">
            <v>HOTEL MUSTAPHA</v>
          </cell>
        </row>
        <row r="999">
          <cell r="A999" t="str">
            <v>F11038</v>
          </cell>
          <cell r="B999" t="str">
            <v>ABDERRAHMANE L'bahi</v>
          </cell>
        </row>
        <row r="1000">
          <cell r="A1000" t="str">
            <v>F11039</v>
          </cell>
          <cell r="B1000" t="str">
            <v>MAITRE D.BOUKITITE épouse MEDJOUNE</v>
          </cell>
        </row>
        <row r="1001">
          <cell r="A1001" t="str">
            <v>F11040</v>
          </cell>
          <cell r="B1001" t="str">
            <v>SIRAJ Hamza</v>
          </cell>
        </row>
        <row r="1002">
          <cell r="A1002" t="str">
            <v>F11041</v>
          </cell>
          <cell r="B1002" t="str">
            <v>Sarl CDMI</v>
          </cell>
        </row>
        <row r="1003">
          <cell r="A1003" t="str">
            <v>F11042</v>
          </cell>
          <cell r="B1003" t="str">
            <v>Maitre DJEBRI Bachir</v>
          </cell>
        </row>
        <row r="1004">
          <cell r="A1004" t="str">
            <v>F11043</v>
          </cell>
          <cell r="B1004" t="str">
            <v>SAFTYTEC</v>
          </cell>
        </row>
        <row r="1005">
          <cell r="A1005" t="str">
            <v>F11044</v>
          </cell>
          <cell r="B1005" t="str">
            <v>BENGHANEM MADANI</v>
          </cell>
        </row>
        <row r="1006">
          <cell r="A1006" t="str">
            <v>F11045</v>
          </cell>
          <cell r="B1006" t="str">
            <v>Sarl MSC Algérie</v>
          </cell>
        </row>
        <row r="1007">
          <cell r="A1007" t="str">
            <v>F11046</v>
          </cell>
          <cell r="B1007" t="str">
            <v>R.P.D Douane de Bejaia</v>
          </cell>
        </row>
        <row r="1008">
          <cell r="A1008" t="str">
            <v>F11047</v>
          </cell>
          <cell r="B1008" t="str">
            <v>NISSAN  ALGERIE</v>
          </cell>
        </row>
        <row r="1009">
          <cell r="A1009" t="str">
            <v>F11048</v>
          </cell>
          <cell r="B1009" t="str">
            <v>SNC TRANS OUKIL Md Seghir TPM</v>
          </cell>
        </row>
        <row r="1010">
          <cell r="A1010" t="str">
            <v>F11049</v>
          </cell>
          <cell r="B1010" t="str">
            <v>BRAHMI DJAMEL Menuiserie Aluminium</v>
          </cell>
        </row>
        <row r="1011">
          <cell r="A1011" t="str">
            <v>F11050</v>
          </cell>
          <cell r="B1011" t="str">
            <v>HOTEL VIEUX KSAR</v>
          </cell>
        </row>
        <row r="1012">
          <cell r="A1012" t="str">
            <v>F11051</v>
          </cell>
          <cell r="B1012" t="str">
            <v>TAGZOUT AKLI TPM</v>
          </cell>
        </row>
        <row r="1013">
          <cell r="A1013" t="str">
            <v>F11052</v>
          </cell>
          <cell r="B1013" t="str">
            <v>SARMOUK Toufik</v>
          </cell>
        </row>
        <row r="1014">
          <cell r="A1014" t="str">
            <v>F11053</v>
          </cell>
          <cell r="B1014" t="str">
            <v>BROUK Mohand TPM</v>
          </cell>
        </row>
        <row r="1015">
          <cell r="A1015" t="str">
            <v>F11054</v>
          </cell>
          <cell r="B1015" t="str">
            <v>Eurl SUPELECTROTECH</v>
          </cell>
        </row>
        <row r="1016">
          <cell r="A1016" t="str">
            <v>F11055</v>
          </cell>
          <cell r="B1016" t="str">
            <v>Bureau d'etudes techniques d'architectures urbanis</v>
          </cell>
        </row>
        <row r="1017">
          <cell r="A1017" t="str">
            <v>F11056</v>
          </cell>
          <cell r="B1017" t="str">
            <v>DESERT LIFTING EQUIPMENT(D.L.E)</v>
          </cell>
        </row>
        <row r="1018">
          <cell r="A1018" t="str">
            <v>F11057</v>
          </cell>
          <cell r="B1018" t="str">
            <v>ALGERIAN WATER EXPERT</v>
          </cell>
        </row>
        <row r="1019">
          <cell r="A1019" t="str">
            <v>F11058</v>
          </cell>
          <cell r="B1019" t="str">
            <v>GE Energy - Jenbacher Gas Engines</v>
          </cell>
        </row>
        <row r="1020">
          <cell r="A1020" t="str">
            <v>F11059</v>
          </cell>
          <cell r="B1020" t="str">
            <v>SARL NOVISOFT</v>
          </cell>
        </row>
        <row r="1021">
          <cell r="A1021" t="str">
            <v>F11060</v>
          </cell>
          <cell r="B1021" t="str">
            <v>TRANSIMEX</v>
          </cell>
        </row>
        <row r="1022">
          <cell r="A1022" t="str">
            <v>F11061</v>
          </cell>
          <cell r="B1022" t="str">
            <v>JK TECHNIC</v>
          </cell>
        </row>
        <row r="1023">
          <cell r="A1023" t="str">
            <v>F11063</v>
          </cell>
          <cell r="B1023" t="str">
            <v>Maitre  IBERRAKEN  Idir (notaire)</v>
          </cell>
        </row>
        <row r="1024">
          <cell r="A1024" t="str">
            <v>F11064</v>
          </cell>
          <cell r="B1024" t="str">
            <v>SARL BYNA TRANS TPM</v>
          </cell>
        </row>
        <row r="1025">
          <cell r="A1025" t="str">
            <v>F11065</v>
          </cell>
          <cell r="B1025" t="str">
            <v>RESTAURANT "MC D'OR"</v>
          </cell>
        </row>
        <row r="1026">
          <cell r="A1026" t="str">
            <v>F11066</v>
          </cell>
          <cell r="B1026" t="str">
            <v>E.T.P AYACHI MOUSSA</v>
          </cell>
        </row>
        <row r="1027">
          <cell r="A1027" t="str">
            <v>F11068</v>
          </cell>
          <cell r="B1027" t="str">
            <v>TEMINE Omar</v>
          </cell>
        </row>
        <row r="1028">
          <cell r="A1028" t="str">
            <v>F11069</v>
          </cell>
          <cell r="B1028" t="str">
            <v>OUCHIHA Salim</v>
          </cell>
        </row>
        <row r="1029">
          <cell r="A1029" t="str">
            <v>F11071</v>
          </cell>
          <cell r="B1029" t="str">
            <v>GE Transportation Systems</v>
          </cell>
        </row>
        <row r="1030">
          <cell r="A1030" t="str">
            <v>F11072</v>
          </cell>
          <cell r="B1030" t="str">
            <v>Sarl DEF Algérie</v>
          </cell>
        </row>
        <row r="1031">
          <cell r="A1031" t="str">
            <v>F11073</v>
          </cell>
          <cell r="B1031" t="str">
            <v>GE Transportation parts LLC</v>
          </cell>
        </row>
        <row r="1032">
          <cell r="A1032" t="str">
            <v>F11074</v>
          </cell>
          <cell r="B1032" t="str">
            <v>SARL DEY MULTI SHOP "DMS"</v>
          </cell>
        </row>
        <row r="1033">
          <cell r="A1033" t="str">
            <v>F11075</v>
          </cell>
          <cell r="B1033" t="str">
            <v>Ets LOUBAR Yacine</v>
          </cell>
        </row>
        <row r="1034">
          <cell r="A1034" t="str">
            <v>F11076</v>
          </cell>
          <cell r="B1034" t="str">
            <v>Actel Bechar</v>
          </cell>
        </row>
        <row r="1035">
          <cell r="A1035" t="str">
            <v>F11077</v>
          </cell>
          <cell r="B1035" t="str">
            <v>ALIECO</v>
          </cell>
        </row>
        <row r="1036">
          <cell r="A1036" t="str">
            <v>F11078</v>
          </cell>
          <cell r="B1036" t="str">
            <v>BOUAKEUR Hamid/expert Assermenté Agrée</v>
          </cell>
        </row>
        <row r="1037">
          <cell r="A1037" t="str">
            <v>F11079</v>
          </cell>
          <cell r="B1037" t="str">
            <v>SNC Zounina Construction</v>
          </cell>
        </row>
        <row r="1038">
          <cell r="A1038" t="str">
            <v>F11080</v>
          </cell>
          <cell r="B1038" t="str">
            <v>EURL SUPELETROTECH</v>
          </cell>
        </row>
        <row r="1039">
          <cell r="A1039" t="str">
            <v>F11081</v>
          </cell>
          <cell r="B1039" t="str">
            <v>GOURAYA AUTO</v>
          </cell>
        </row>
        <row r="1040">
          <cell r="A1040" t="str">
            <v>F11082</v>
          </cell>
          <cell r="B1040" t="str">
            <v>SNC YACIA ET FILS TPM</v>
          </cell>
        </row>
        <row r="1041">
          <cell r="A1041" t="str">
            <v>F11083</v>
          </cell>
          <cell r="B1041" t="str">
            <v>EURL TMF BATOUCHE</v>
          </cell>
        </row>
        <row r="1042">
          <cell r="A1042" t="str">
            <v>F11084</v>
          </cell>
          <cell r="B1042" t="str">
            <v>SARL PRINTONE</v>
          </cell>
        </row>
        <row r="1043">
          <cell r="A1043" t="str">
            <v>F11085</v>
          </cell>
          <cell r="B1043" t="str">
            <v>Sarl Boukamel Automobile</v>
          </cell>
        </row>
        <row r="1044">
          <cell r="A1044" t="str">
            <v>F11086</v>
          </cell>
          <cell r="B1044" t="str">
            <v>YAZLI</v>
          </cell>
        </row>
        <row r="1045">
          <cell r="A1045" t="str">
            <v>F11087</v>
          </cell>
          <cell r="B1045" t="str">
            <v>Sarl Tiziri</v>
          </cell>
        </row>
        <row r="1046">
          <cell r="A1046" t="str">
            <v>F11088</v>
          </cell>
          <cell r="B1046" t="str">
            <v>Ets BENCHERIF Salim</v>
          </cell>
        </row>
        <row r="1047">
          <cell r="A1047" t="str">
            <v>F11089</v>
          </cell>
          <cell r="B1047" t="str">
            <v>EURL INTER MED</v>
          </cell>
        </row>
        <row r="1048">
          <cell r="A1048" t="str">
            <v>F11090</v>
          </cell>
          <cell r="B1048" t="str">
            <v>CHAMBRE DU COMMERCE IND SOUMMAM</v>
          </cell>
        </row>
        <row r="1049">
          <cell r="A1049" t="str">
            <v>F11091</v>
          </cell>
          <cell r="B1049" t="str">
            <v>Sarl I2B</v>
          </cell>
        </row>
        <row r="1050">
          <cell r="A1050" t="str">
            <v>F11092</v>
          </cell>
          <cell r="B1050" t="str">
            <v>GEA ERGE SPIRALE ET SORAMAT</v>
          </cell>
        </row>
        <row r="1051">
          <cell r="A1051" t="str">
            <v>F11093</v>
          </cell>
          <cell r="B1051" t="str">
            <v>SARL ESPACE DARKOM TELECOM</v>
          </cell>
        </row>
        <row r="1052">
          <cell r="A1052" t="str">
            <v>F11094</v>
          </cell>
          <cell r="B1052" t="str">
            <v>AMERICAN AIR FILTER</v>
          </cell>
        </row>
        <row r="1053">
          <cell r="A1053" t="str">
            <v>F11095</v>
          </cell>
          <cell r="B1053" t="str">
            <v>TAHARACHT Pneus</v>
          </cell>
        </row>
        <row r="1054">
          <cell r="A1054" t="str">
            <v>F11096</v>
          </cell>
          <cell r="B1054" t="str">
            <v>GE International Inc</v>
          </cell>
        </row>
        <row r="1055">
          <cell r="A1055" t="str">
            <v>F11097</v>
          </cell>
          <cell r="B1055" t="str">
            <v>SARL GENERALE LUBRIFIANTS</v>
          </cell>
        </row>
        <row r="1056">
          <cell r="A1056" t="str">
            <v>F11098</v>
          </cell>
          <cell r="B1056" t="str">
            <v>C.A.M.E.G Spa FILLIALE DE BEJAIA</v>
          </cell>
        </row>
        <row r="1057">
          <cell r="A1057" t="str">
            <v>F11099</v>
          </cell>
          <cell r="B1057" t="str">
            <v>BOUAKIL NABILA</v>
          </cell>
        </row>
        <row r="1058">
          <cell r="A1058" t="str">
            <v>F11100</v>
          </cell>
          <cell r="B1058" t="str">
            <v>Magasins TIHOUBAR</v>
          </cell>
        </row>
        <row r="1059">
          <cell r="A1059" t="str">
            <v>F11101</v>
          </cell>
          <cell r="B1059" t="str">
            <v>SARL ZEBICHE</v>
          </cell>
        </row>
        <row r="1060">
          <cell r="A1060" t="str">
            <v>F11102</v>
          </cell>
          <cell r="B1060" t="str">
            <v>SALDAE-TRUCKS BEJAIA(RENAULT)</v>
          </cell>
        </row>
        <row r="1061">
          <cell r="A1061" t="str">
            <v>F11103</v>
          </cell>
          <cell r="B1061" t="str">
            <v>E.U.R.L CO.DESIGN</v>
          </cell>
        </row>
        <row r="1062">
          <cell r="A1062" t="str">
            <v>F11104</v>
          </cell>
          <cell r="B1062" t="str">
            <v>SARL EXTRA METAL</v>
          </cell>
        </row>
        <row r="1063">
          <cell r="A1063" t="str">
            <v>F11105</v>
          </cell>
          <cell r="B1063" t="str">
            <v>A.E.R.I Bureau d'etude</v>
          </cell>
        </row>
        <row r="1064">
          <cell r="A1064" t="str">
            <v>F11106</v>
          </cell>
          <cell r="B1064" t="str">
            <v>BENBLIDIA BUREAUTIQUE</v>
          </cell>
        </row>
        <row r="1065">
          <cell r="A1065" t="str">
            <v>F11107</v>
          </cell>
          <cell r="B1065" t="str">
            <v>TOPO SUD</v>
          </cell>
        </row>
        <row r="1066">
          <cell r="A1066" t="str">
            <v>F11108</v>
          </cell>
          <cell r="B1066" t="str">
            <v>SOUMAM DIESEL</v>
          </cell>
        </row>
        <row r="1067">
          <cell r="A1067" t="str">
            <v>F11109</v>
          </cell>
          <cell r="B1067" t="str">
            <v>PENVEN</v>
          </cell>
        </row>
        <row r="1068">
          <cell r="A1068" t="str">
            <v>F11110</v>
          </cell>
          <cell r="B1068" t="str">
            <v>HOTEL EL DEY</v>
          </cell>
        </row>
        <row r="1069">
          <cell r="A1069" t="str">
            <v>F11111</v>
          </cell>
          <cell r="B1069" t="str">
            <v>NAIT SLIMANE Boualem</v>
          </cell>
        </row>
        <row r="1070">
          <cell r="A1070" t="str">
            <v>F11112</v>
          </cell>
          <cell r="B1070" t="str">
            <v>Achat yougourta</v>
          </cell>
        </row>
        <row r="1071">
          <cell r="A1071" t="str">
            <v>F11113</v>
          </cell>
          <cell r="B1071" t="str">
            <v>Achat Billal</v>
          </cell>
        </row>
        <row r="1072">
          <cell r="A1072" t="str">
            <v>F11114</v>
          </cell>
          <cell r="B1072" t="str">
            <v>Marfret Algerie Sarl</v>
          </cell>
        </row>
        <row r="1073">
          <cell r="A1073" t="str">
            <v>F11115</v>
          </cell>
          <cell r="B1073" t="str">
            <v>ALTERCO spa</v>
          </cell>
        </row>
        <row r="1074">
          <cell r="A1074" t="str">
            <v>F11116</v>
          </cell>
          <cell r="B1074" t="str">
            <v>Cabinet d'etude environnementales et risques indus</v>
          </cell>
        </row>
        <row r="1075">
          <cell r="A1075" t="str">
            <v>F11117</v>
          </cell>
          <cell r="B1075" t="str">
            <v>Point ELEC</v>
          </cell>
        </row>
        <row r="1076">
          <cell r="A1076" t="str">
            <v>F11118</v>
          </cell>
          <cell r="B1076" t="str">
            <v>Hotel ROYAL ORAN</v>
          </cell>
        </row>
        <row r="1077">
          <cell r="A1077" t="str">
            <v>F11119</v>
          </cell>
          <cell r="B1077" t="str">
            <v>THIZIRI TRAVEL AGENCE</v>
          </cell>
        </row>
        <row r="1078">
          <cell r="A1078" t="str">
            <v>F11120</v>
          </cell>
          <cell r="B1078" t="str">
            <v>SARL SOUMMAM TELECOM</v>
          </cell>
        </row>
        <row r="1079">
          <cell r="A1079" t="str">
            <v>F11121</v>
          </cell>
          <cell r="B1079" t="str">
            <v>HOTEL LE MAS DES PLANTEURS</v>
          </cell>
        </row>
        <row r="1080">
          <cell r="A1080" t="str">
            <v>F11122</v>
          </cell>
          <cell r="B1080" t="str">
            <v>PRESTOLITE ELECTRIC LTD.</v>
          </cell>
        </row>
        <row r="1081">
          <cell r="A1081" t="str">
            <v>F11123</v>
          </cell>
          <cell r="B1081" t="str">
            <v>CRE Technology Sarl</v>
          </cell>
        </row>
        <row r="1082">
          <cell r="A1082" t="str">
            <v>F11124</v>
          </cell>
          <cell r="B1082" t="str">
            <v>METAUX MOTEUR SAS Pompes</v>
          </cell>
        </row>
        <row r="1083">
          <cell r="A1083" t="str">
            <v>F11125</v>
          </cell>
          <cell r="B1083" t="str">
            <v>YAZLI Fatsah</v>
          </cell>
        </row>
        <row r="1084">
          <cell r="A1084" t="str">
            <v>F11126</v>
          </cell>
          <cell r="B1084" t="str">
            <v>ASAMAR ALGERIE Sarl</v>
          </cell>
        </row>
        <row r="1085">
          <cell r="A1085" t="str">
            <v>F11127</v>
          </cell>
          <cell r="B1085" t="str">
            <v>Sarl Quadra Technologies</v>
          </cell>
        </row>
        <row r="1086">
          <cell r="A1086" t="str">
            <v>F11128</v>
          </cell>
          <cell r="B1086" t="str">
            <v>BOUKHEDDAMI Kassa</v>
          </cell>
        </row>
        <row r="1087">
          <cell r="A1087" t="str">
            <v>F11129</v>
          </cell>
          <cell r="B1087" t="str">
            <v>SNC RAMTANI et Fils</v>
          </cell>
        </row>
        <row r="1088">
          <cell r="A1088" t="str">
            <v>F11130</v>
          </cell>
          <cell r="B1088" t="str">
            <v>E.P.E Transpolymeres</v>
          </cell>
        </row>
        <row r="1089">
          <cell r="A1089" t="str">
            <v>F11131</v>
          </cell>
          <cell r="B1089" t="str">
            <v>Port SEC CMA</v>
          </cell>
        </row>
        <row r="1090">
          <cell r="A1090" t="str">
            <v>F11132</v>
          </cell>
          <cell r="B1090" t="str">
            <v>RDP AIN TAYA</v>
          </cell>
        </row>
        <row r="1091">
          <cell r="A1091" t="str">
            <v>F11133</v>
          </cell>
          <cell r="B1091" t="str">
            <v>Delta Resistances</v>
          </cell>
        </row>
        <row r="1092">
          <cell r="A1092" t="str">
            <v>F11134</v>
          </cell>
          <cell r="B1092" t="str">
            <v>FERHAT Rachid</v>
          </cell>
        </row>
        <row r="1093">
          <cell r="A1093" t="str">
            <v>F11135</v>
          </cell>
          <cell r="B1093" t="str">
            <v>SNC Vallee Pneus</v>
          </cell>
        </row>
        <row r="1094">
          <cell r="A1094" t="str">
            <v>F11136</v>
          </cell>
          <cell r="B1094" t="str">
            <v>CHEIKHI MILOUD</v>
          </cell>
        </row>
        <row r="1095">
          <cell r="A1095" t="str">
            <v>F11138</v>
          </cell>
          <cell r="B1095" t="str">
            <v>ALPHA  LAVAL</v>
          </cell>
        </row>
        <row r="1096">
          <cell r="A1096" t="str">
            <v>F11139</v>
          </cell>
          <cell r="B1096" t="str">
            <v>Ets Djenadi Abdelkader</v>
          </cell>
        </row>
        <row r="1097">
          <cell r="A1097" t="str">
            <v>F11140</v>
          </cell>
          <cell r="B1097" t="str">
            <v>ALTISA Agence Bejaia</v>
          </cell>
        </row>
        <row r="1098">
          <cell r="A1098" t="str">
            <v>F11141</v>
          </cell>
          <cell r="B1098" t="str">
            <v>Saigh Abdelkamel</v>
          </cell>
        </row>
        <row r="1099">
          <cell r="A1099" t="str">
            <v>F11142</v>
          </cell>
          <cell r="B1099" t="str">
            <v>SARL CIRTA MOTEL</v>
          </cell>
        </row>
        <row r="1100">
          <cell r="A1100" t="str">
            <v>F11143</v>
          </cell>
          <cell r="B1100" t="str">
            <v>ETS .S. Ait KHEDDACHE</v>
          </cell>
        </row>
        <row r="1101">
          <cell r="A1101" t="str">
            <v>F11144</v>
          </cell>
          <cell r="B1101" t="str">
            <v>Laboratoire &amp; Engineering de la construction</v>
          </cell>
        </row>
        <row r="1102">
          <cell r="A1102" t="str">
            <v>F11146</v>
          </cell>
          <cell r="B1102" t="str">
            <v>HOTEL PHOENIX ORAN</v>
          </cell>
        </row>
        <row r="1103">
          <cell r="A1103" t="str">
            <v>F11147</v>
          </cell>
          <cell r="B1103" t="str">
            <v>ETS ICHALALEN Quincaillerie</v>
          </cell>
        </row>
        <row r="1104">
          <cell r="A1104" t="str">
            <v>F11149</v>
          </cell>
          <cell r="B1104" t="str">
            <v>SARL ACMS COMMUNUCATION</v>
          </cell>
        </row>
        <row r="1105">
          <cell r="A1105" t="str">
            <v>F11150</v>
          </cell>
          <cell r="B1105" t="str">
            <v>Ets Christophe SOPIBEL</v>
          </cell>
        </row>
        <row r="1106">
          <cell r="A1106" t="str">
            <v>F11151</v>
          </cell>
          <cell r="B1106" t="str">
            <v>CEVICAR Spa</v>
          </cell>
        </row>
        <row r="1107">
          <cell r="A1107" t="str">
            <v>F11152</v>
          </cell>
          <cell r="B1107" t="str">
            <v>SARL VITALEXE</v>
          </cell>
        </row>
        <row r="1108">
          <cell r="A1108" t="str">
            <v>F11153</v>
          </cell>
          <cell r="B1108" t="str">
            <v>EURL EGHM Electrique</v>
          </cell>
        </row>
        <row r="1109">
          <cell r="A1109" t="str">
            <v>F11155</v>
          </cell>
          <cell r="B1109" t="str">
            <v>BEST CABLE</v>
          </cell>
        </row>
        <row r="1110">
          <cell r="A1110" t="str">
            <v>F11156</v>
          </cell>
          <cell r="B1110" t="str">
            <v>MACHOU SAMIR</v>
          </cell>
        </row>
        <row r="1111">
          <cell r="A1111" t="str">
            <v>F11157</v>
          </cell>
          <cell r="B1111" t="str">
            <v>MAN Diesel SE</v>
          </cell>
        </row>
        <row r="1112">
          <cell r="A1112" t="str">
            <v>F11158</v>
          </cell>
          <cell r="B1112" t="str">
            <v>FALCON MOTORS</v>
          </cell>
        </row>
        <row r="1113">
          <cell r="A1113" t="str">
            <v>F11159</v>
          </cell>
          <cell r="B1113" t="str">
            <v>hotel Tayeb Larbi</v>
          </cell>
        </row>
        <row r="1114">
          <cell r="A1114" t="str">
            <v>F11160</v>
          </cell>
          <cell r="B1114" t="str">
            <v>Eurl D.T.S</v>
          </cell>
        </row>
        <row r="1115">
          <cell r="A1115" t="str">
            <v>F11161</v>
          </cell>
          <cell r="B1115" t="str">
            <v>APPROSERV</v>
          </cell>
        </row>
        <row r="1116">
          <cell r="A1116" t="str">
            <v>F11168</v>
          </cell>
          <cell r="B1116" t="str">
            <v>CONTENEMAR ALGERIE</v>
          </cell>
        </row>
        <row r="1117">
          <cell r="A1117" t="str">
            <v>F11169</v>
          </cell>
          <cell r="B1117" t="str">
            <v>EURL SEDB</v>
          </cell>
        </row>
        <row r="1118">
          <cell r="A1118" t="str">
            <v>F11170</v>
          </cell>
          <cell r="B1118" t="str">
            <v>Alger Pins Maritime</v>
          </cell>
        </row>
        <row r="1119">
          <cell r="A1119" t="str">
            <v>F11171</v>
          </cell>
          <cell r="B1119" t="str">
            <v>Sarl K-Elec</v>
          </cell>
        </row>
        <row r="1120">
          <cell r="A1120" t="str">
            <v>F11173</v>
          </cell>
          <cell r="B1120" t="str">
            <v>Europe Algerie Developpement (EAD)</v>
          </cell>
        </row>
        <row r="1121">
          <cell r="A1121" t="str">
            <v>F11174</v>
          </cell>
          <cell r="B1121" t="str">
            <v>SARL MTA</v>
          </cell>
        </row>
        <row r="1122">
          <cell r="A1122" t="str">
            <v>F11175</v>
          </cell>
          <cell r="B1122" t="str">
            <v>SARL AL ARIDJ</v>
          </cell>
        </row>
        <row r="1123">
          <cell r="A1123" t="str">
            <v>F11176</v>
          </cell>
          <cell r="B1123" t="str">
            <v>PROCLIM</v>
          </cell>
        </row>
        <row r="1124">
          <cell r="A1124" t="str">
            <v>F11177</v>
          </cell>
          <cell r="B1124" t="str">
            <v>Draria Negoce</v>
          </cell>
        </row>
        <row r="1125">
          <cell r="A1125" t="str">
            <v>F11178</v>
          </cell>
          <cell r="B1125" t="str">
            <v>EL FOUARA BOULONS</v>
          </cell>
        </row>
        <row r="1126">
          <cell r="A1126" t="str">
            <v>F11179</v>
          </cell>
          <cell r="B1126" t="str">
            <v>SARL SOEMILEC</v>
          </cell>
        </row>
        <row r="1127">
          <cell r="A1127" t="str">
            <v>F11180</v>
          </cell>
          <cell r="B1127" t="str">
            <v>Transit SOUID</v>
          </cell>
        </row>
        <row r="1128">
          <cell r="A1128" t="str">
            <v>F11181</v>
          </cell>
          <cell r="B1128" t="str">
            <v>RPD Hassi Messaoud</v>
          </cell>
        </row>
        <row r="1129">
          <cell r="A1129" t="str">
            <v>F11182</v>
          </cell>
          <cell r="B1129" t="str">
            <v>Algerian Containers Service SPA (ACS)</v>
          </cell>
        </row>
        <row r="1130">
          <cell r="A1130" t="str">
            <v>F11183</v>
          </cell>
          <cell r="B1130" t="str">
            <v>ENMTP UMD ALGER SPA</v>
          </cell>
        </row>
        <row r="1131">
          <cell r="A1131" t="str">
            <v>F11184</v>
          </cell>
          <cell r="B1131" t="str">
            <v>STC CO</v>
          </cell>
        </row>
        <row r="1132">
          <cell r="A1132" t="str">
            <v>F11185</v>
          </cell>
          <cell r="B1132" t="str">
            <v>Bureau VERITAS</v>
          </cell>
        </row>
        <row r="1133">
          <cell r="A1133" t="str">
            <v>F11186</v>
          </cell>
          <cell r="B1133" t="str">
            <v>SNC COJHY BLIDA</v>
          </cell>
        </row>
        <row r="1134">
          <cell r="A1134" t="str">
            <v>F11187</v>
          </cell>
          <cell r="B1134" t="str">
            <v>Sarl CABLEOR ARBEL</v>
          </cell>
        </row>
        <row r="1135">
          <cell r="A1135" t="str">
            <v>F11188</v>
          </cell>
          <cell r="B1135" t="str">
            <v>Soummam Lumiere (Ets Ouaret Nadir)</v>
          </cell>
        </row>
        <row r="1136">
          <cell r="A1136" t="str">
            <v>F11189</v>
          </cell>
          <cell r="B1136" t="str">
            <v>MAYA Roulement AICHAOUI Med</v>
          </cell>
        </row>
        <row r="1137">
          <cell r="A1137" t="str">
            <v>F11190</v>
          </cell>
          <cell r="B1137" t="str">
            <v>Sarl F.B.I</v>
          </cell>
        </row>
        <row r="1138">
          <cell r="A1138" t="str">
            <v>F11191</v>
          </cell>
          <cell r="B1138" t="str">
            <v>SARL SYS MAK</v>
          </cell>
        </row>
        <row r="1139">
          <cell r="A1139" t="str">
            <v>F11192</v>
          </cell>
          <cell r="B1139" t="str">
            <v>1000 ET UNE BATTERIE(Djaboub Nadir)</v>
          </cell>
        </row>
        <row r="1140">
          <cell r="A1140" t="str">
            <v>F11193</v>
          </cell>
          <cell r="B1140" t="str">
            <v>Sarl BMME Energie et Mine</v>
          </cell>
        </row>
        <row r="1141">
          <cell r="A1141" t="str">
            <v>F11194</v>
          </cell>
          <cell r="B1141" t="str">
            <v>Graveleau Algerie</v>
          </cell>
        </row>
        <row r="1142">
          <cell r="A1142" t="str">
            <v>F11195</v>
          </cell>
          <cell r="B1142" t="str">
            <v>ACTEL KOUBA 64</v>
          </cell>
        </row>
        <row r="1143">
          <cell r="A1143" t="str">
            <v>F11196</v>
          </cell>
          <cell r="B1143" t="str">
            <v xml:space="preserve"> MEHIEDINE K</v>
          </cell>
        </row>
        <row r="1144">
          <cell r="A1144" t="str">
            <v>F11197</v>
          </cell>
          <cell r="B1144" t="str">
            <v>MOKTAR Transport</v>
          </cell>
        </row>
        <row r="1145">
          <cell r="A1145" t="str">
            <v>F11198</v>
          </cell>
          <cell r="B1145" t="str">
            <v>FRANKLYN SARL</v>
          </cell>
        </row>
        <row r="1146">
          <cell r="A1146" t="str">
            <v>F11199</v>
          </cell>
          <cell r="B1146" t="str">
            <v>SARL LMTS</v>
          </cell>
        </row>
        <row r="1147">
          <cell r="A1147" t="str">
            <v>F11200</v>
          </cell>
          <cell r="B1147" t="str">
            <v>Sarl Batiment Integral TCE</v>
          </cell>
        </row>
        <row r="1148">
          <cell r="A1148" t="str">
            <v>F11201</v>
          </cell>
          <cell r="B1148" t="str">
            <v>EURL SIEBEXE</v>
          </cell>
        </row>
        <row r="1149">
          <cell r="A1149" t="str">
            <v>F11202</v>
          </cell>
          <cell r="B1149" t="str">
            <v>ETS IRID FOUDIL</v>
          </cell>
        </row>
        <row r="1150">
          <cell r="A1150" t="str">
            <v>F11203</v>
          </cell>
          <cell r="B1150" t="str">
            <v>SOSAPAL SPA</v>
          </cell>
        </row>
        <row r="1151">
          <cell r="A1151" t="str">
            <v>F11204</v>
          </cell>
          <cell r="B1151" t="str">
            <v>Douanes Dar El Beida Contentieux</v>
          </cell>
        </row>
        <row r="1152">
          <cell r="A1152" t="str">
            <v>F11205</v>
          </cell>
          <cell r="B1152" t="str">
            <v>SNC ANZAR</v>
          </cell>
        </row>
        <row r="1153">
          <cell r="A1153" t="str">
            <v>F11206</v>
          </cell>
          <cell r="B1153" t="str">
            <v>MESAN</v>
          </cell>
        </row>
        <row r="1154">
          <cell r="A1154" t="str">
            <v>F11207</v>
          </cell>
          <cell r="B1154" t="str">
            <v>ETS MEHENNI</v>
          </cell>
        </row>
        <row r="1155">
          <cell r="A1155" t="str">
            <v>F11208</v>
          </cell>
          <cell r="B1155" t="str">
            <v>ECLAMOD</v>
          </cell>
        </row>
        <row r="1156">
          <cell r="A1156" t="str">
            <v>F11209</v>
          </cell>
          <cell r="B1156" t="str">
            <v>SOCOMEC SA</v>
          </cell>
        </row>
        <row r="1157">
          <cell r="A1157" t="str">
            <v>F11210</v>
          </cell>
          <cell r="B1157" t="str">
            <v>ELECTRONIQUE BOUZID</v>
          </cell>
        </row>
        <row r="1158">
          <cell r="A1158" t="str">
            <v>F11211</v>
          </cell>
          <cell r="B1158" t="str">
            <v>SARL DIAR SAFAMI-P</v>
          </cell>
        </row>
        <row r="1159">
          <cell r="A1159" t="str">
            <v>F11212</v>
          </cell>
          <cell r="B1159" t="str">
            <v>Amimer Energie Sarl</v>
          </cell>
        </row>
        <row r="1160">
          <cell r="A1160" t="str">
            <v>F11213</v>
          </cell>
          <cell r="B1160" t="str">
            <v>Amimer Energie SPA</v>
          </cell>
        </row>
        <row r="1161">
          <cell r="A1161" t="str">
            <v>F11214</v>
          </cell>
          <cell r="B1161" t="str">
            <v>SArl CAPROMET</v>
          </cell>
        </row>
        <row r="1162">
          <cell r="A1162" t="str">
            <v>F11215</v>
          </cell>
          <cell r="B1162" t="str">
            <v>LM Instrumentation</v>
          </cell>
        </row>
        <row r="1163">
          <cell r="A1163" t="str">
            <v>F11216</v>
          </cell>
          <cell r="B1163" t="str">
            <v>Eurl FRICTION TEC</v>
          </cell>
        </row>
        <row r="1164">
          <cell r="A1164" t="str">
            <v>F11217</v>
          </cell>
          <cell r="B1164" t="str">
            <v>Bertling Logistics Algeria Sarl</v>
          </cell>
        </row>
        <row r="1165">
          <cell r="A1165" t="str">
            <v>F11218</v>
          </cell>
          <cell r="B1165" t="str">
            <v>Sarl Transit BOUDEBZA</v>
          </cell>
        </row>
        <row r="1166">
          <cell r="A1166" t="str">
            <v>F11219</v>
          </cell>
          <cell r="B1166" t="str">
            <v>ETE IDIR AHMED</v>
          </cell>
        </row>
        <row r="1167">
          <cell r="A1167" t="str">
            <v>F11220</v>
          </cell>
          <cell r="B1167" t="str">
            <v>SARL ESCLAB</v>
          </cell>
        </row>
        <row r="1168">
          <cell r="A1168" t="str">
            <v>F11224</v>
          </cell>
          <cell r="B1168" t="str">
            <v>MONDIAL TRAILER SARL</v>
          </cell>
        </row>
        <row r="1169">
          <cell r="A1169" t="str">
            <v>F11225</v>
          </cell>
          <cell r="B1169" t="str">
            <v>CaC EXPO SARL</v>
          </cell>
        </row>
        <row r="1170">
          <cell r="A1170" t="str">
            <v>F11226</v>
          </cell>
          <cell r="B1170" t="str">
            <v>Restaurant AUBERGE MIMOSA</v>
          </cell>
        </row>
        <row r="1171">
          <cell r="A1171" t="str">
            <v>F11227</v>
          </cell>
          <cell r="B1171" t="str">
            <v>AZEROUK ZOUHIR</v>
          </cell>
        </row>
        <row r="1172">
          <cell r="A1172" t="str">
            <v>F11228</v>
          </cell>
          <cell r="B1172" t="str">
            <v>EURL MAGECO</v>
          </cell>
        </row>
        <row r="1173">
          <cell r="A1173" t="str">
            <v>F11229</v>
          </cell>
          <cell r="B1173" t="str">
            <v>EURL DJERAD MOURAD</v>
          </cell>
        </row>
        <row r="1174">
          <cell r="A1174" t="str">
            <v>F11230</v>
          </cell>
          <cell r="B1174" t="str">
            <v>TECNO GROUP S.R.L</v>
          </cell>
        </row>
        <row r="1175">
          <cell r="A1175" t="str">
            <v>F11231</v>
          </cell>
          <cell r="B1175" t="str">
            <v>AFAQ AFNOR</v>
          </cell>
        </row>
        <row r="1176">
          <cell r="A1176" t="str">
            <v>F11232</v>
          </cell>
          <cell r="B1176" t="str">
            <v>Kale power controls Elektrik sistemleri A.S</v>
          </cell>
        </row>
        <row r="1177">
          <cell r="A1177" t="str">
            <v>F11233</v>
          </cell>
          <cell r="B1177" t="str">
            <v>MESBOUA DAHMANE</v>
          </cell>
        </row>
        <row r="1178">
          <cell r="A1178" t="str">
            <v>F11234</v>
          </cell>
          <cell r="B1178" t="str">
            <v>Metrocal Algerie</v>
          </cell>
        </row>
        <row r="1179">
          <cell r="A1179" t="str">
            <v>F11236</v>
          </cell>
          <cell r="B1179" t="str">
            <v>Redwood Industrie</v>
          </cell>
        </row>
        <row r="1180">
          <cell r="A1180" t="str">
            <v>F11237</v>
          </cell>
          <cell r="B1180" t="str">
            <v>NEW FIELDS</v>
          </cell>
        </row>
        <row r="1181">
          <cell r="A1181" t="str">
            <v>F11238</v>
          </cell>
          <cell r="B1181" t="str">
            <v>Sarl GINETEC</v>
          </cell>
        </row>
        <row r="1182">
          <cell r="A1182" t="str">
            <v>F11239</v>
          </cell>
          <cell r="B1182" t="str">
            <v>NAFTAL Chéraga</v>
          </cell>
        </row>
        <row r="1183">
          <cell r="A1183" t="str">
            <v>F11241</v>
          </cell>
          <cell r="B1183" t="str">
            <v>BENKHELLAT SAMIR</v>
          </cell>
        </row>
        <row r="1184">
          <cell r="A1184" t="str">
            <v>F11242</v>
          </cell>
          <cell r="B1184" t="str">
            <v>ELSEWEDY CABLES ALGERIA SPA</v>
          </cell>
        </row>
        <row r="1185">
          <cell r="A1185" t="str">
            <v>F11243</v>
          </cell>
          <cell r="B1185" t="str">
            <v>KADA HOCINE</v>
          </cell>
        </row>
        <row r="1186">
          <cell r="A1186" t="str">
            <v>F11244</v>
          </cell>
          <cell r="B1186" t="str">
            <v>BENYACINE MIHOUB</v>
          </cell>
        </row>
        <row r="1187">
          <cell r="A1187" t="str">
            <v>F11245</v>
          </cell>
          <cell r="B1187" t="str">
            <v>STE SIEM</v>
          </cell>
        </row>
        <row r="1188">
          <cell r="A1188" t="str">
            <v>F11246</v>
          </cell>
          <cell r="B1188" t="str">
            <v>EURL CAB SUR</v>
          </cell>
        </row>
        <row r="1189">
          <cell r="A1189" t="str">
            <v>F11247</v>
          </cell>
          <cell r="B1189" t="str">
            <v>ALCAD Works Eurl</v>
          </cell>
        </row>
        <row r="1190">
          <cell r="A1190" t="str">
            <v>F11248</v>
          </cell>
          <cell r="B1190" t="str">
            <v>SNC ENMG RENAULT</v>
          </cell>
        </row>
        <row r="1191">
          <cell r="A1191" t="str">
            <v>F11249</v>
          </cell>
          <cell r="B1191" t="str">
            <v>ACTA ETS GAAZEN</v>
          </cell>
        </row>
        <row r="1192">
          <cell r="A1192" t="str">
            <v>F11250</v>
          </cell>
          <cell r="B1192" t="str">
            <v>GEOLOGIE-HYDROGEOLOGIE-ENVIRONNEMENT</v>
          </cell>
        </row>
        <row r="1193">
          <cell r="A1193" t="str">
            <v>F11251</v>
          </cell>
          <cell r="B1193" t="str">
            <v>AMADA OUTILLAGE SA</v>
          </cell>
        </row>
        <row r="1194">
          <cell r="A1194" t="str">
            <v>F11252</v>
          </cell>
          <cell r="B1194" t="str">
            <v>PROX x4</v>
          </cell>
        </row>
        <row r="1195">
          <cell r="A1195" t="str">
            <v>F11253</v>
          </cell>
          <cell r="B1195" t="str">
            <v>sarl salon de l'automobile</v>
          </cell>
        </row>
        <row r="1196">
          <cell r="A1196" t="str">
            <v>F11254</v>
          </cell>
          <cell r="B1196" t="str">
            <v>CREDEG/Spa SONELGAZ</v>
          </cell>
        </row>
        <row r="1197">
          <cell r="A1197" t="str">
            <v>F11255</v>
          </cell>
          <cell r="B1197" t="str">
            <v>ROYAL AIR MAROC</v>
          </cell>
        </row>
        <row r="1198">
          <cell r="A1198" t="str">
            <v>F11256</v>
          </cell>
          <cell r="B1198" t="str">
            <v>RDP MOSTAGANEM</v>
          </cell>
        </row>
        <row r="1199">
          <cell r="A1199" t="str">
            <v>F11257</v>
          </cell>
          <cell r="B1199" t="str">
            <v>ECC, OUCHEFOUNE</v>
          </cell>
        </row>
        <row r="1200">
          <cell r="A1200" t="str">
            <v>F11258</v>
          </cell>
          <cell r="B1200" t="str">
            <v>BELHAMER HOCINE</v>
          </cell>
        </row>
        <row r="1201">
          <cell r="A1201" t="str">
            <v>F11259</v>
          </cell>
          <cell r="B1201" t="str">
            <v>LINDE GAS ALGERIE</v>
          </cell>
        </row>
        <row r="1202">
          <cell r="A1202" t="str">
            <v>F11260</v>
          </cell>
          <cell r="B1202" t="str">
            <v>COVRAD HEAD TRANFER LIMITED</v>
          </cell>
        </row>
        <row r="1203">
          <cell r="A1203" t="str">
            <v>F11261</v>
          </cell>
          <cell r="B1203" t="str">
            <v>NAFT COM</v>
          </cell>
        </row>
        <row r="1204">
          <cell r="A1204" t="str">
            <v>F11262</v>
          </cell>
          <cell r="B1204" t="str">
            <v>Hotel SIDI Djabelah</v>
          </cell>
        </row>
        <row r="1205">
          <cell r="A1205" t="str">
            <v>F11263</v>
          </cell>
          <cell r="B1205" t="str">
            <v>BOUZAD NACER</v>
          </cell>
        </row>
        <row r="1206">
          <cell r="A1206" t="str">
            <v>F11264</v>
          </cell>
          <cell r="B1206" t="str">
            <v>HOTEL ANTAR BECHAR</v>
          </cell>
        </row>
        <row r="1207">
          <cell r="A1207" t="str">
            <v>F11265</v>
          </cell>
          <cell r="B1207" t="str">
            <v>MERZAK HADDA</v>
          </cell>
        </row>
        <row r="1208">
          <cell r="A1208" t="str">
            <v>F11266</v>
          </cell>
          <cell r="B1208" t="str">
            <v>IMARA TRADING</v>
          </cell>
        </row>
        <row r="1209">
          <cell r="A1209" t="str">
            <v>F11267</v>
          </cell>
          <cell r="B1209" t="str">
            <v>GENIUS Algerie</v>
          </cell>
        </row>
        <row r="1210">
          <cell r="A1210" t="str">
            <v>F11268</v>
          </cell>
          <cell r="B1210" t="str">
            <v>SARL GLOBAL AXIS</v>
          </cell>
        </row>
        <row r="1211">
          <cell r="A1211" t="str">
            <v>F11269</v>
          </cell>
          <cell r="B1211" t="str">
            <v>AIT ABBAS FARID</v>
          </cell>
        </row>
        <row r="1212">
          <cell r="A1212" t="str">
            <v>F11270</v>
          </cell>
          <cell r="B1212" t="str">
            <v>ETABLISSEMENT AISSAT MEHDI</v>
          </cell>
        </row>
        <row r="1213">
          <cell r="A1213" t="str">
            <v>F11271</v>
          </cell>
          <cell r="B1213" t="str">
            <v>MEHENI AREZKI</v>
          </cell>
        </row>
        <row r="1214">
          <cell r="A1214" t="str">
            <v>F11272</v>
          </cell>
          <cell r="B1214" t="str">
            <v>SNC ACHTOUG</v>
          </cell>
        </row>
        <row r="1215">
          <cell r="A1215" t="str">
            <v>F11273</v>
          </cell>
          <cell r="B1215" t="str">
            <v>ETS TALHA BRAHAM</v>
          </cell>
        </row>
        <row r="1216">
          <cell r="A1216" t="str">
            <v>F11274</v>
          </cell>
          <cell r="B1216" t="str">
            <v>SARL CLINIQUE CHIRURGICALE "LE RAMEAU D'OLIVIER "</v>
          </cell>
        </row>
        <row r="1217">
          <cell r="A1217" t="str">
            <v>F11275</v>
          </cell>
          <cell r="B1217" t="str">
            <v>HIGHER INTERNATIONAL MANAGEMENT INSTITUE (HIMI)</v>
          </cell>
        </row>
        <row r="1218">
          <cell r="A1218" t="str">
            <v>F11276</v>
          </cell>
          <cell r="B1218" t="str">
            <v>HAMIA VOYAGE</v>
          </cell>
        </row>
        <row r="1219">
          <cell r="A1219" t="str">
            <v>F11277</v>
          </cell>
          <cell r="B1219" t="str">
            <v>SARL MONDIAL PRESTIGE</v>
          </cell>
        </row>
        <row r="1220">
          <cell r="A1220" t="str">
            <v>F11278</v>
          </cell>
          <cell r="B1220" t="str">
            <v>Cummins generator technologies germany</v>
          </cell>
        </row>
        <row r="1221">
          <cell r="A1221" t="str">
            <v>F11279</v>
          </cell>
          <cell r="B1221" t="str">
            <v>CFCIA (chambre francaise de commerce et d'industri</v>
          </cell>
        </row>
        <row r="1222">
          <cell r="A1222" t="str">
            <v>F11280</v>
          </cell>
          <cell r="B1222" t="str">
            <v>HOTEL SHERATON</v>
          </cell>
        </row>
        <row r="1223">
          <cell r="A1223" t="str">
            <v>F11281</v>
          </cell>
          <cell r="B1223" t="str">
            <v>MOBIMEL SARL</v>
          </cell>
        </row>
        <row r="1224">
          <cell r="A1224" t="str">
            <v>F11282</v>
          </cell>
          <cell r="B1224" t="str">
            <v>Agence cendrillon com.pub</v>
          </cell>
        </row>
        <row r="1225">
          <cell r="A1225" t="str">
            <v>F11283</v>
          </cell>
          <cell r="B1225" t="str">
            <v>SARL NISSAN ALGERIE</v>
          </cell>
        </row>
        <row r="1226">
          <cell r="A1226" t="str">
            <v>F11284</v>
          </cell>
          <cell r="B1226" t="str">
            <v>Entreprise de travaux d'occulation et de</v>
          </cell>
        </row>
        <row r="1227">
          <cell r="A1227" t="str">
            <v>F11285</v>
          </cell>
          <cell r="B1227" t="str">
            <v>SNC SOMALUX</v>
          </cell>
        </row>
        <row r="1228">
          <cell r="A1228" t="str">
            <v>F11286</v>
          </cell>
          <cell r="B1228" t="str">
            <v>KETFI Mohamed seghir</v>
          </cell>
        </row>
        <row r="1229">
          <cell r="A1229" t="str">
            <v>F11287</v>
          </cell>
          <cell r="B1229" t="str">
            <v>HOTEL GOURARA</v>
          </cell>
        </row>
        <row r="1230">
          <cell r="A1230" t="str">
            <v>F11288</v>
          </cell>
          <cell r="B1230" t="str">
            <v>DJERMOULI MUSTAPHA</v>
          </cell>
        </row>
        <row r="1231">
          <cell r="A1231" t="str">
            <v>F11289</v>
          </cell>
          <cell r="B1231" t="str">
            <v>BENBLIDIA MOHAMED Ennadji</v>
          </cell>
        </row>
        <row r="1232">
          <cell r="A1232" t="str">
            <v>F11290</v>
          </cell>
          <cell r="B1232" t="str">
            <v>MANUTAN export</v>
          </cell>
        </row>
        <row r="1233">
          <cell r="A1233" t="str">
            <v>F11291</v>
          </cell>
          <cell r="B1233" t="str">
            <v>DEIF FRANCE</v>
          </cell>
        </row>
        <row r="1234">
          <cell r="A1234" t="str">
            <v>F11292</v>
          </cell>
          <cell r="B1234" t="str">
            <v>FRER</v>
          </cell>
        </row>
        <row r="1235">
          <cell r="A1235" t="str">
            <v>F11293</v>
          </cell>
          <cell r="B1235" t="str">
            <v>INSPECTION POWER</v>
          </cell>
        </row>
        <row r="1236">
          <cell r="A1236" t="str">
            <v>F11294</v>
          </cell>
          <cell r="B1236" t="str">
            <v>Belamri Boubekeur</v>
          </cell>
        </row>
        <row r="1237">
          <cell r="A1237" t="str">
            <v>F11295</v>
          </cell>
          <cell r="B1237" t="str">
            <v>OUELDJOUDI ABDELMALEK</v>
          </cell>
        </row>
        <row r="1238">
          <cell r="A1238" t="str">
            <v>F11296</v>
          </cell>
          <cell r="B1238" t="str">
            <v>Marelli Equipos de Bombeo S.R.L</v>
          </cell>
        </row>
        <row r="1239">
          <cell r="A1239" t="str">
            <v>F11297</v>
          </cell>
          <cell r="B1239" t="str">
            <v>KOLLIRAMA</v>
          </cell>
        </row>
        <row r="1240">
          <cell r="A1240" t="str">
            <v>F11298</v>
          </cell>
          <cell r="B1240" t="str">
            <v>Eepad Telecom &amp; Internet Services Provider</v>
          </cell>
        </row>
        <row r="1241">
          <cell r="A1241" t="str">
            <v>F11299</v>
          </cell>
          <cell r="B1241" t="str">
            <v>Maroc Transfo</v>
          </cell>
        </row>
        <row r="1242">
          <cell r="A1242" t="str">
            <v>F11300</v>
          </cell>
          <cell r="B1242" t="str">
            <v>CONSTRUCT DATA</v>
          </cell>
        </row>
        <row r="1243">
          <cell r="A1243" t="str">
            <v>F11301</v>
          </cell>
          <cell r="B1243" t="str">
            <v>Comptoir Algerien de corde et cable</v>
          </cell>
        </row>
        <row r="1244">
          <cell r="A1244" t="str">
            <v>F11302</v>
          </cell>
          <cell r="B1244" t="str">
            <v>ENMTP  Unité de maintenance et de</v>
          </cell>
        </row>
        <row r="1245">
          <cell r="A1245" t="str">
            <v>F11303</v>
          </cell>
          <cell r="B1245" t="str">
            <v>HOTEL RYM</v>
          </cell>
        </row>
        <row r="1246">
          <cell r="A1246" t="str">
            <v>F11304</v>
          </cell>
          <cell r="B1246" t="str">
            <v>CAPflex</v>
          </cell>
        </row>
        <row r="1247">
          <cell r="A1247" t="str">
            <v>F11305</v>
          </cell>
          <cell r="B1247" t="str">
            <v>GENIART  Souagui El Yazid</v>
          </cell>
        </row>
        <row r="1248">
          <cell r="A1248" t="str">
            <v>F11306</v>
          </cell>
          <cell r="B1248" t="str">
            <v>C.T.C .-SUD</v>
          </cell>
        </row>
        <row r="1249">
          <cell r="A1249" t="str">
            <v>F11307</v>
          </cell>
          <cell r="B1249" t="str">
            <v>OUCHIHA TOUFIK</v>
          </cell>
        </row>
        <row r="1250">
          <cell r="A1250" t="str">
            <v>F11308</v>
          </cell>
          <cell r="B1250" t="str">
            <v>HOTEL DJANOUB</v>
          </cell>
        </row>
        <row r="1251">
          <cell r="A1251" t="str">
            <v>F11309</v>
          </cell>
          <cell r="B1251" t="str">
            <v>HOTEL EL BOUSTANE</v>
          </cell>
        </row>
        <row r="1252">
          <cell r="A1252" t="str">
            <v>F11310</v>
          </cell>
          <cell r="B1252" t="str">
            <v>CMT</v>
          </cell>
        </row>
        <row r="1253">
          <cell r="A1253" t="str">
            <v>F11311</v>
          </cell>
          <cell r="B1253" t="str">
            <v>DHL INTERNATIONAL SARL ALGERIE</v>
          </cell>
        </row>
        <row r="1254">
          <cell r="A1254" t="str">
            <v>F11312</v>
          </cell>
          <cell r="B1254" t="str">
            <v>KARTOUT HANAFI</v>
          </cell>
        </row>
        <row r="1255">
          <cell r="A1255" t="str">
            <v>F11313</v>
          </cell>
          <cell r="B1255" t="str">
            <v>Agence Location SACI</v>
          </cell>
        </row>
        <row r="1256">
          <cell r="A1256" t="str">
            <v>F11314</v>
          </cell>
          <cell r="B1256" t="str">
            <v>GROUPE DECOR</v>
          </cell>
        </row>
        <row r="1257">
          <cell r="A1257" t="str">
            <v>F11315</v>
          </cell>
          <cell r="B1257" t="str">
            <v>boualak</v>
          </cell>
        </row>
        <row r="1258">
          <cell r="A1258" t="str">
            <v>F11316</v>
          </cell>
          <cell r="B1258" t="str">
            <v>Les Nouvelles Revues Algeriennes</v>
          </cell>
        </row>
        <row r="1259">
          <cell r="A1259" t="str">
            <v>F11317</v>
          </cell>
          <cell r="B1259" t="str">
            <v>PHAROS EXHIBITIONS</v>
          </cell>
        </row>
        <row r="1260">
          <cell r="A1260" t="str">
            <v>F11318</v>
          </cell>
          <cell r="B1260" t="str">
            <v>SNC Automachis</v>
          </cell>
        </row>
        <row r="1261">
          <cell r="A1261" t="str">
            <v>F11319</v>
          </cell>
          <cell r="B1261" t="str">
            <v>SARL EEII</v>
          </cell>
        </row>
        <row r="1262">
          <cell r="A1262" t="str">
            <v>F11320</v>
          </cell>
          <cell r="B1262" t="str">
            <v>SARL IIDM</v>
          </cell>
        </row>
        <row r="1263">
          <cell r="A1263" t="str">
            <v>F11321</v>
          </cell>
          <cell r="B1263" t="str">
            <v>Tyco Electronics</v>
          </cell>
        </row>
        <row r="1264">
          <cell r="A1264" t="str">
            <v>F11322</v>
          </cell>
          <cell r="B1264" t="str">
            <v>Trésorerie Principale d'Alger</v>
          </cell>
        </row>
        <row r="1265">
          <cell r="A1265" t="str">
            <v>F11323</v>
          </cell>
          <cell r="B1265" t="str">
            <v>Sarl MURAD'S TRUCK</v>
          </cell>
        </row>
        <row r="1266">
          <cell r="A1266" t="str">
            <v>F11324</v>
          </cell>
          <cell r="B1266" t="str">
            <v>R.P.D EL AOUIN</v>
          </cell>
        </row>
        <row r="1267">
          <cell r="A1267" t="str">
            <v>F11325</v>
          </cell>
          <cell r="B1267" t="str">
            <v>ETS BOUSSEKINE NASSIM</v>
          </cell>
        </row>
        <row r="1268">
          <cell r="A1268" t="str">
            <v>F11326</v>
          </cell>
          <cell r="B1268" t="str">
            <v>ZAOUALI ABDELKRIM</v>
          </cell>
        </row>
        <row r="1269">
          <cell r="A1269" t="str">
            <v>F11328</v>
          </cell>
          <cell r="B1269" t="str">
            <v>BENADJAOUD FAYCEL</v>
          </cell>
        </row>
        <row r="1270">
          <cell r="A1270" t="str">
            <v>F11329</v>
          </cell>
          <cell r="B1270" t="str">
            <v>BENSAFIA LOUHAB -TPM</v>
          </cell>
        </row>
        <row r="1271">
          <cell r="A1271" t="str">
            <v>F11330</v>
          </cell>
          <cell r="B1271" t="str">
            <v>INSIM de Bejaia</v>
          </cell>
        </row>
        <row r="1272">
          <cell r="A1272" t="str">
            <v>F11331</v>
          </cell>
          <cell r="B1272" t="str">
            <v>KEHLOUL FARID</v>
          </cell>
        </row>
        <row r="1273">
          <cell r="A1273" t="str">
            <v>F11332</v>
          </cell>
          <cell r="B1273" t="str">
            <v>EURL DHIRAR ELECTRCITE</v>
          </cell>
        </row>
        <row r="1274">
          <cell r="A1274" t="str">
            <v>F11333</v>
          </cell>
          <cell r="B1274" t="str">
            <v>SAMHA</v>
          </cell>
        </row>
        <row r="1275">
          <cell r="A1275" t="str">
            <v>F11334</v>
          </cell>
          <cell r="B1275" t="str">
            <v>ASSISTANCE COMMERCIALE ET EXPERTISE</v>
          </cell>
        </row>
        <row r="1276">
          <cell r="A1276" t="str">
            <v>F11335</v>
          </cell>
          <cell r="B1276" t="str">
            <v>SLAMA HAMDANE</v>
          </cell>
        </row>
        <row r="1277">
          <cell r="A1277" t="str">
            <v>F11336</v>
          </cell>
          <cell r="B1277" t="str">
            <v>STOPSOLE</v>
          </cell>
        </row>
        <row r="1278">
          <cell r="A1278" t="str">
            <v>F11337</v>
          </cell>
          <cell r="B1278" t="str">
            <v>ETS MAMOUNI</v>
          </cell>
        </row>
        <row r="1279">
          <cell r="A1279" t="str">
            <v>F11338</v>
          </cell>
          <cell r="B1279" t="str">
            <v>SARL MICRO MODERNE</v>
          </cell>
        </row>
        <row r="1280">
          <cell r="A1280" t="str">
            <v>F11339</v>
          </cell>
          <cell r="B1280" t="str">
            <v>GUERROUAHENE ABDELKARIM</v>
          </cell>
        </row>
        <row r="1281">
          <cell r="A1281" t="str">
            <v>F11340</v>
          </cell>
          <cell r="B1281" t="str">
            <v>ETS MALOUM YASSINE</v>
          </cell>
        </row>
        <row r="1282">
          <cell r="A1282" t="str">
            <v>F11341</v>
          </cell>
          <cell r="B1282" t="str">
            <v>NAIT SLIMANE</v>
          </cell>
        </row>
        <row r="1283">
          <cell r="A1283" t="str">
            <v>F11342</v>
          </cell>
          <cell r="B1283" t="str">
            <v>Les Automatismes Appliqués LAA</v>
          </cell>
        </row>
        <row r="1284">
          <cell r="A1284" t="str">
            <v>F11343</v>
          </cell>
          <cell r="B1284" t="str">
            <v>Mc DOR  AMER kamel</v>
          </cell>
        </row>
        <row r="1285">
          <cell r="A1285" t="str">
            <v>F11344</v>
          </cell>
          <cell r="B1285" t="str">
            <v>EQUIPEL</v>
          </cell>
        </row>
        <row r="1286">
          <cell r="A1286" t="str">
            <v>F11345</v>
          </cell>
          <cell r="B1286" t="str">
            <v>ENACT</v>
          </cell>
        </row>
        <row r="1287">
          <cell r="A1287" t="str">
            <v>F11346</v>
          </cell>
          <cell r="B1287" t="str">
            <v>KABI MOULOUD Réstaurant</v>
          </cell>
        </row>
        <row r="1288">
          <cell r="A1288" t="str">
            <v>F11347</v>
          </cell>
          <cell r="B1288" t="str">
            <v>SARL REZZAG-LEBZA Ammar</v>
          </cell>
        </row>
        <row r="1289">
          <cell r="A1289" t="str">
            <v>F11348</v>
          </cell>
          <cell r="B1289" t="str">
            <v>SARL SORICC</v>
          </cell>
        </row>
        <row r="1290">
          <cell r="A1290" t="str">
            <v>F11349</v>
          </cell>
          <cell r="B1290" t="str">
            <v>SARL Elsecom Motors</v>
          </cell>
        </row>
        <row r="1291">
          <cell r="A1291" t="str">
            <v>F11350</v>
          </cell>
          <cell r="B1291" t="str">
            <v>ETS BENBOUKHA MOHAND AKLI</v>
          </cell>
        </row>
        <row r="1292">
          <cell r="A1292" t="str">
            <v>F11351</v>
          </cell>
          <cell r="B1292" t="str">
            <v>HOTEL PANORAMIC</v>
          </cell>
        </row>
        <row r="1293">
          <cell r="A1293" t="str">
            <v>F11352</v>
          </cell>
          <cell r="B1293" t="str">
            <v>BENBAHMED IDRIS TPM</v>
          </cell>
        </row>
        <row r="1294">
          <cell r="A1294" t="str">
            <v>F11353</v>
          </cell>
          <cell r="B1294" t="str">
            <v>DJOUDI HOUCINE -TPM</v>
          </cell>
        </row>
        <row r="1295">
          <cell r="A1295" t="str">
            <v>F11354</v>
          </cell>
          <cell r="B1295" t="str">
            <v>SARL TGD</v>
          </cell>
        </row>
        <row r="1296">
          <cell r="A1296" t="str">
            <v>F11355</v>
          </cell>
          <cell r="B1296" t="str">
            <v>ETS BOURGHADEN</v>
          </cell>
        </row>
        <row r="1297">
          <cell r="A1297" t="str">
            <v>F11356</v>
          </cell>
          <cell r="B1297" t="str">
            <v>BRENERCON</v>
          </cell>
        </row>
        <row r="1298">
          <cell r="A1298" t="str">
            <v>F11357</v>
          </cell>
          <cell r="B1298" t="str">
            <v>BEDREDDINE FARID</v>
          </cell>
        </row>
        <row r="1299">
          <cell r="A1299" t="str">
            <v>F11358</v>
          </cell>
          <cell r="B1299" t="str">
            <v>CM Flex S.A.R.L</v>
          </cell>
        </row>
        <row r="1300">
          <cell r="A1300" t="str">
            <v>F11359</v>
          </cell>
          <cell r="B1300" t="str">
            <v>SNC IBRAHIM ET FRERES</v>
          </cell>
        </row>
        <row r="1301">
          <cell r="A1301" t="str">
            <v>F11360</v>
          </cell>
          <cell r="B1301" t="str">
            <v>PIXAL COMMUNICATION</v>
          </cell>
        </row>
        <row r="1302">
          <cell r="A1302" t="str">
            <v>F11361</v>
          </cell>
          <cell r="B1302" t="str">
            <v>Technique Industrie Equipement T.I.E</v>
          </cell>
        </row>
        <row r="1303">
          <cell r="A1303" t="str">
            <v>F11362</v>
          </cell>
          <cell r="B1303" t="str">
            <v>ALPHA COMPUTERS</v>
          </cell>
        </row>
        <row r="1304">
          <cell r="A1304" t="str">
            <v>F11363</v>
          </cell>
          <cell r="B1304" t="str">
            <v>Lakhdari Khaled (Prosoudage)</v>
          </cell>
        </row>
        <row r="1305">
          <cell r="A1305" t="str">
            <v>F11364</v>
          </cell>
          <cell r="B1305" t="str">
            <v>RCD Bejaia AISSAT Idir</v>
          </cell>
        </row>
        <row r="1306">
          <cell r="A1306" t="str">
            <v>F11365</v>
          </cell>
          <cell r="B1306" t="str">
            <v>GLOBAL TOOLS</v>
          </cell>
        </row>
        <row r="1307">
          <cell r="A1307" t="str">
            <v>F11366</v>
          </cell>
          <cell r="B1307" t="str">
            <v>Sarl SOMEX</v>
          </cell>
        </row>
        <row r="1308">
          <cell r="A1308" t="str">
            <v>F11367</v>
          </cell>
          <cell r="B1308" t="str">
            <v>HOTEL ECOSIUM</v>
          </cell>
        </row>
        <row r="1309">
          <cell r="A1309" t="str">
            <v>F11368</v>
          </cell>
          <cell r="B1309" t="str">
            <v>HADJ KOIUDE KHADIJA TPM</v>
          </cell>
        </row>
        <row r="1310">
          <cell r="A1310" t="str">
            <v>F11369</v>
          </cell>
          <cell r="B1310" t="str">
            <v>E.U.R.L FORAM IMPORT- EXPORT</v>
          </cell>
        </row>
        <row r="1311">
          <cell r="A1311" t="str">
            <v>F11370</v>
          </cell>
          <cell r="B1311" t="str">
            <v>YAHYAOUI KHOUDIR</v>
          </cell>
        </row>
        <row r="1312">
          <cell r="A1312" t="str">
            <v>F11371</v>
          </cell>
          <cell r="B1312" t="str">
            <v>R.P.D Port d'Oran</v>
          </cell>
        </row>
        <row r="1313">
          <cell r="A1313" t="str">
            <v>F11372</v>
          </cell>
          <cell r="B1313" t="str">
            <v>SAFEX</v>
          </cell>
        </row>
        <row r="1314">
          <cell r="A1314" t="str">
            <v>F11373</v>
          </cell>
          <cell r="B1314" t="str">
            <v>OUARI MD SEDDIK TPM</v>
          </cell>
        </row>
        <row r="1315">
          <cell r="A1315" t="str">
            <v>F11374</v>
          </cell>
          <cell r="B1315" t="str">
            <v>HOTEL EL FORSSANE</v>
          </cell>
        </row>
        <row r="1316">
          <cell r="A1316" t="str">
            <v>F11375</v>
          </cell>
          <cell r="B1316" t="str">
            <v>TINDAL  SPA</v>
          </cell>
        </row>
        <row r="1317">
          <cell r="A1317" t="str">
            <v>F11376</v>
          </cell>
          <cell r="B1317" t="str">
            <v>EPLA BEJAIA</v>
          </cell>
        </row>
        <row r="1318">
          <cell r="A1318" t="str">
            <v>F11377</v>
          </cell>
          <cell r="B1318" t="str">
            <v>HOTEL RESTAURANT LE PALACE</v>
          </cell>
        </row>
        <row r="1319">
          <cell r="A1319" t="str">
            <v>F11378</v>
          </cell>
          <cell r="B1319" t="str">
            <v>Réservoir design</v>
          </cell>
        </row>
        <row r="1320">
          <cell r="A1320" t="str">
            <v>F11379</v>
          </cell>
          <cell r="B1320" t="str">
            <v>HOTEL THIZIRI</v>
          </cell>
        </row>
        <row r="1321">
          <cell r="A1321" t="str">
            <v>F11380</v>
          </cell>
          <cell r="B1321" t="str">
            <v>HOTEL SYFAX BEJAIA</v>
          </cell>
        </row>
        <row r="1322">
          <cell r="A1322" t="str">
            <v>F11381</v>
          </cell>
          <cell r="B1322" t="str">
            <v>HOTEL ESALAM</v>
          </cell>
        </row>
        <row r="1323">
          <cell r="A1323" t="str">
            <v>F11382</v>
          </cell>
          <cell r="B1323" t="str">
            <v>ABDI KADA-TPM ORAN</v>
          </cell>
        </row>
        <row r="1324">
          <cell r="A1324" t="str">
            <v>F11383</v>
          </cell>
          <cell r="B1324" t="str">
            <v>HEMER KAMEL TPM ORAN</v>
          </cell>
        </row>
        <row r="1325">
          <cell r="A1325" t="str">
            <v>F11384</v>
          </cell>
          <cell r="B1325" t="str">
            <v>Sarl Navitrans</v>
          </cell>
        </row>
        <row r="1326">
          <cell r="A1326" t="str">
            <v>F11385</v>
          </cell>
          <cell r="B1326" t="str">
            <v>LAKHDARI KHLED</v>
          </cell>
        </row>
        <row r="1327">
          <cell r="A1327" t="str">
            <v>F11386</v>
          </cell>
          <cell r="B1327" t="str">
            <v>FERHAT AZZEDINE TPV</v>
          </cell>
        </row>
        <row r="1328">
          <cell r="A1328" t="str">
            <v>F11387</v>
          </cell>
          <cell r="B1328" t="str">
            <v>ARAF- EST</v>
          </cell>
        </row>
        <row r="1329">
          <cell r="A1329" t="str">
            <v>F11388</v>
          </cell>
          <cell r="B1329" t="str">
            <v>CONFECTION " AZHAR"</v>
          </cell>
        </row>
        <row r="1330">
          <cell r="A1330" t="str">
            <v>F11389</v>
          </cell>
          <cell r="B1330" t="str">
            <v>MEZOURI HOUARI-PIECES DE RECHANGES-AUTO</v>
          </cell>
        </row>
        <row r="1331">
          <cell r="A1331" t="str">
            <v>F11390</v>
          </cell>
          <cell r="B1331" t="str">
            <v>HADERBACHE EP AYACHA</v>
          </cell>
        </row>
        <row r="1332">
          <cell r="A1332" t="str">
            <v>F11391</v>
          </cell>
          <cell r="B1332" t="str">
            <v>HADERBACHE</v>
          </cell>
        </row>
        <row r="1333">
          <cell r="A1333" t="str">
            <v>F11392</v>
          </cell>
          <cell r="B1333" t="str">
            <v>HOTEL DAR DIAF</v>
          </cell>
        </row>
        <row r="1334">
          <cell r="A1334" t="str">
            <v>F11393</v>
          </cell>
          <cell r="B1334" t="str">
            <v>ETS CHABI</v>
          </cell>
        </row>
        <row r="1335">
          <cell r="A1335" t="str">
            <v>F11394</v>
          </cell>
          <cell r="B1335" t="str">
            <v>KENNOUCHE AREZKI TPM</v>
          </cell>
        </row>
        <row r="1336">
          <cell r="A1336" t="str">
            <v>F11395</v>
          </cell>
          <cell r="B1336" t="str">
            <v>AZIBI TPM</v>
          </cell>
        </row>
        <row r="1337">
          <cell r="A1337" t="str">
            <v>F11396</v>
          </cell>
          <cell r="B1337" t="str">
            <v>Maitre AKKOUCHE Mourad</v>
          </cell>
        </row>
        <row r="1338">
          <cell r="A1338" t="str">
            <v>F11397</v>
          </cell>
          <cell r="B1338" t="str">
            <v>ETS HAMDANE HAMID</v>
          </cell>
        </row>
        <row r="1339">
          <cell r="A1339" t="str">
            <v>F11398</v>
          </cell>
          <cell r="B1339" t="str">
            <v>KEY TOURS</v>
          </cell>
        </row>
        <row r="1340">
          <cell r="A1340" t="str">
            <v>F11399</v>
          </cell>
          <cell r="B1340" t="str">
            <v>HADDAR FARID-TPV</v>
          </cell>
        </row>
        <row r="1341">
          <cell r="A1341" t="str">
            <v>F11400</v>
          </cell>
          <cell r="B1341" t="str">
            <v>SARL B.A.S Boucheta Auto Service</v>
          </cell>
        </row>
        <row r="1342">
          <cell r="A1342" t="str">
            <v>F11401</v>
          </cell>
          <cell r="B1342" t="str">
            <v>A.DJENNADI  E.T.B. TCE</v>
          </cell>
        </row>
        <row r="1343">
          <cell r="A1343" t="str">
            <v>F11402</v>
          </cell>
          <cell r="B1343" t="str">
            <v>BOUALLOUCHE SAMSUNG PLAZA</v>
          </cell>
        </row>
        <row r="1344">
          <cell r="A1344" t="str">
            <v>F11403</v>
          </cell>
          <cell r="B1344" t="str">
            <v>LARID SAMIR</v>
          </cell>
        </row>
        <row r="1345">
          <cell r="A1345" t="str">
            <v>F11404</v>
          </cell>
          <cell r="B1345" t="str">
            <v>SARL BOUCHETTA AUTO SERVICES</v>
          </cell>
        </row>
        <row r="1346">
          <cell r="A1346" t="str">
            <v>F11405</v>
          </cell>
          <cell r="B1346" t="str">
            <v>FERRONNERIE BOUAZIZ</v>
          </cell>
        </row>
        <row r="1347">
          <cell r="A1347" t="str">
            <v>F11406</v>
          </cell>
          <cell r="B1347" t="str">
            <v>EURL FINDUST</v>
          </cell>
        </row>
        <row r="1348">
          <cell r="A1348" t="str">
            <v>F11407</v>
          </cell>
          <cell r="B1348" t="str">
            <v>HOTEL D'HYDRA</v>
          </cell>
        </row>
        <row r="1349">
          <cell r="A1349" t="str">
            <v>F11408</v>
          </cell>
          <cell r="B1349" t="str">
            <v>BOUZID MOUSSA</v>
          </cell>
        </row>
        <row r="1350">
          <cell r="A1350" t="str">
            <v>F11409</v>
          </cell>
          <cell r="B1350" t="str">
            <v>ETS CHALAL</v>
          </cell>
        </row>
        <row r="1351">
          <cell r="A1351" t="str">
            <v>F11410</v>
          </cell>
          <cell r="B1351" t="str">
            <v>E.G.T.T. HOTEL les Zianides</v>
          </cell>
        </row>
        <row r="1352">
          <cell r="A1352" t="str">
            <v>F11411</v>
          </cell>
          <cell r="B1352" t="str">
            <v>MAITRE TOUAM HASSEN</v>
          </cell>
        </row>
        <row r="1353">
          <cell r="A1353" t="str">
            <v>F11412</v>
          </cell>
          <cell r="B1353" t="str">
            <v>Ets KHERBOUCHE CHERIF</v>
          </cell>
        </row>
        <row r="1354">
          <cell r="A1354" t="str">
            <v>F11413</v>
          </cell>
          <cell r="B1354" t="str">
            <v>L&amp;M SERVICES AUTO AKBOU</v>
          </cell>
        </row>
        <row r="1355">
          <cell r="A1355" t="str">
            <v>F11414</v>
          </cell>
          <cell r="B1355" t="str">
            <v>Ets TOUS TRAVAUX  ALLUMINIUM</v>
          </cell>
        </row>
        <row r="1356">
          <cell r="A1356" t="str">
            <v>F11415</v>
          </cell>
          <cell r="B1356" t="str">
            <v>EURL IYAD ELECTRIC</v>
          </cell>
        </row>
        <row r="1357">
          <cell r="A1357" t="str">
            <v>F11416</v>
          </cell>
          <cell r="B1357" t="str">
            <v>EURL SFS IMPORT</v>
          </cell>
        </row>
        <row r="1358">
          <cell r="A1358" t="str">
            <v>F11417</v>
          </cell>
          <cell r="B1358" t="str">
            <v>SARL TRANS SIDI AICH -</v>
          </cell>
        </row>
        <row r="1359">
          <cell r="A1359" t="str">
            <v>F11418</v>
          </cell>
          <cell r="B1359" t="str">
            <v>AMIRAT KAMEL TPM</v>
          </cell>
        </row>
        <row r="1360">
          <cell r="A1360" t="str">
            <v>F11419</v>
          </cell>
          <cell r="B1360" t="str">
            <v>SNC TM YACIA ET FILS</v>
          </cell>
        </row>
        <row r="1361">
          <cell r="A1361" t="str">
            <v>F11420</v>
          </cell>
          <cell r="B1361" t="str">
            <v>TPMI TAREK</v>
          </cell>
        </row>
        <row r="1362">
          <cell r="A1362" t="str">
            <v>F11421</v>
          </cell>
          <cell r="B1362" t="str">
            <v>MELOUI TOUFIK</v>
          </cell>
        </row>
        <row r="1363">
          <cell r="A1363" t="str">
            <v>F11422</v>
          </cell>
          <cell r="B1363" t="str">
            <v>SARL OMAZA</v>
          </cell>
        </row>
        <row r="1364">
          <cell r="A1364" t="str">
            <v>F11423</v>
          </cell>
          <cell r="B1364" t="str">
            <v>KACMI MEHDI TPM</v>
          </cell>
        </row>
        <row r="1365">
          <cell r="A1365" t="str">
            <v>F11424</v>
          </cell>
          <cell r="B1365" t="str">
            <v>TECNOELETTRA s.r.l</v>
          </cell>
        </row>
        <row r="1366">
          <cell r="A1366" t="str">
            <v>F11425</v>
          </cell>
          <cell r="B1366" t="str">
            <v>MOHAMED SILEM-TPM</v>
          </cell>
        </row>
        <row r="1367">
          <cell r="A1367" t="str">
            <v>F11426</v>
          </cell>
          <cell r="B1367" t="str">
            <v>Shipping &amp; brokerage compagny sarl</v>
          </cell>
        </row>
        <row r="1368">
          <cell r="A1368" t="str">
            <v>F11427</v>
          </cell>
          <cell r="B1368" t="str">
            <v>orsim groupe BCR</v>
          </cell>
        </row>
        <row r="1369">
          <cell r="A1369" t="str">
            <v>F11428</v>
          </cell>
          <cell r="B1369" t="str">
            <v>ARKAS ALGERIE SPA</v>
          </cell>
        </row>
        <row r="1370">
          <cell r="A1370" t="str">
            <v>F11429</v>
          </cell>
          <cell r="B1370" t="str">
            <v>SARL VLS véhicule locations services</v>
          </cell>
        </row>
        <row r="1371">
          <cell r="A1371" t="str">
            <v>F11430</v>
          </cell>
          <cell r="B1371" t="str">
            <v>Mme YOUNCI Clean Agency</v>
          </cell>
        </row>
        <row r="1372">
          <cell r="A1372" t="str">
            <v>F11431</v>
          </cell>
          <cell r="B1372" t="str">
            <v>EURL O.M.O.I</v>
          </cell>
        </row>
        <row r="1373">
          <cell r="A1373" t="str">
            <v>F11432</v>
          </cell>
          <cell r="B1373" t="str">
            <v>AL AWEL Climatisation Energie</v>
          </cell>
        </row>
        <row r="1374">
          <cell r="A1374" t="str">
            <v>F11433</v>
          </cell>
          <cell r="B1374" t="str">
            <v>GEMA MOSTAGHANEM</v>
          </cell>
        </row>
        <row r="1375">
          <cell r="A1375" t="str">
            <v>F11435</v>
          </cell>
          <cell r="B1375" t="str">
            <v>HOTEL SOPHOTEL BEJAIA</v>
          </cell>
        </row>
        <row r="1376">
          <cell r="A1376" t="str">
            <v>F11436</v>
          </cell>
          <cell r="B1376" t="str">
            <v>SAMODIA VDO</v>
          </cell>
        </row>
        <row r="1377">
          <cell r="A1377" t="str">
            <v>F11437</v>
          </cell>
          <cell r="B1377" t="str">
            <v>FORD-SERVICE AUTO</v>
          </cell>
        </row>
        <row r="1378">
          <cell r="A1378" t="str">
            <v>F11438</v>
          </cell>
          <cell r="B1378" t="str">
            <v>AKBOU  TOURS</v>
          </cell>
        </row>
        <row r="1379">
          <cell r="A1379" t="str">
            <v>F11439</v>
          </cell>
          <cell r="B1379" t="str">
            <v>EL HELALI SEBTI</v>
          </cell>
        </row>
        <row r="1380">
          <cell r="A1380" t="str">
            <v>F11440</v>
          </cell>
          <cell r="B1380" t="str">
            <v>SNC IMPRIMERIE BOUKHEDAMI ET CIE</v>
          </cell>
        </row>
        <row r="1381">
          <cell r="A1381" t="str">
            <v>F11441</v>
          </cell>
          <cell r="B1381" t="str">
            <v>SNC BELHOCINE</v>
          </cell>
        </row>
        <row r="1382">
          <cell r="A1382" t="str">
            <v>F11442</v>
          </cell>
          <cell r="B1382" t="str">
            <v>ETS HAMTINE, approvisionnement des</v>
          </cell>
        </row>
        <row r="1383">
          <cell r="A1383" t="str">
            <v>F11443</v>
          </cell>
          <cell r="B1383" t="str">
            <v>BOUKHiRA LAKHDIM</v>
          </cell>
        </row>
        <row r="1384">
          <cell r="A1384" t="str">
            <v>F11444</v>
          </cell>
          <cell r="B1384" t="str">
            <v>EURL HYDRABEL</v>
          </cell>
        </row>
        <row r="1385">
          <cell r="A1385" t="str">
            <v>F11445</v>
          </cell>
          <cell r="B1385" t="str">
            <v>FEMELEC</v>
          </cell>
        </row>
        <row r="1386">
          <cell r="A1386" t="str">
            <v>F11446</v>
          </cell>
          <cell r="B1386" t="str">
            <v>ESS SMAIL SLIMANE</v>
          </cell>
        </row>
        <row r="1387">
          <cell r="A1387" t="str">
            <v>F11447</v>
          </cell>
          <cell r="B1387" t="str">
            <v>ZEGGANE IDIR  quincaillerie tuyauterie</v>
          </cell>
        </row>
        <row r="1388">
          <cell r="A1388" t="str">
            <v>F11448</v>
          </cell>
          <cell r="B1388" t="str">
            <v>SARL AVENTIC</v>
          </cell>
        </row>
        <row r="1389">
          <cell r="A1389" t="str">
            <v>F11449</v>
          </cell>
          <cell r="B1389" t="str">
            <v>IMEFOB</v>
          </cell>
        </row>
        <row r="1390">
          <cell r="A1390" t="str">
            <v>F11450</v>
          </cell>
          <cell r="B1390" t="str">
            <v>gouraya securite</v>
          </cell>
        </row>
        <row r="1391">
          <cell r="A1391" t="str">
            <v>F11451</v>
          </cell>
          <cell r="B1391" t="str">
            <v>chikhoun yacine</v>
          </cell>
        </row>
        <row r="1392">
          <cell r="A1392" t="str">
            <v>F11452</v>
          </cell>
          <cell r="B1392" t="str">
            <v>Alitouche Salim</v>
          </cell>
        </row>
        <row r="1393">
          <cell r="A1393" t="str">
            <v>F11453</v>
          </cell>
          <cell r="B1393" t="str">
            <v>abbaci djamel</v>
          </cell>
        </row>
        <row r="1394">
          <cell r="A1394" t="str">
            <v>F11454</v>
          </cell>
          <cell r="B1394" t="str">
            <v>Ouazib sofiane tpm</v>
          </cell>
        </row>
        <row r="1395">
          <cell r="A1395" t="str">
            <v>F11455</v>
          </cell>
          <cell r="B1395" t="str">
            <v xml:space="preserve"> BOUDJOU malek tpm</v>
          </cell>
        </row>
        <row r="1396">
          <cell r="A1396" t="str">
            <v>F11456</v>
          </cell>
          <cell r="B1396" t="str">
            <v>Mc Amer restaurant</v>
          </cell>
        </row>
        <row r="1397">
          <cell r="A1397" t="str">
            <v>F11457</v>
          </cell>
          <cell r="B1397" t="str">
            <v>HOTEL TAHAT</v>
          </cell>
        </row>
        <row r="1398">
          <cell r="A1398" t="str">
            <v>F11458</v>
          </cell>
          <cell r="B1398" t="str">
            <v>G ROUPE OLA CONSTRUCTION</v>
          </cell>
        </row>
        <row r="1399">
          <cell r="A1399" t="str">
            <v>F11459</v>
          </cell>
          <cell r="B1399" t="str">
            <v>ASTC</v>
          </cell>
        </row>
        <row r="1400">
          <cell r="A1400" t="str">
            <v>F11460</v>
          </cell>
          <cell r="B1400" t="str">
            <v>SCET ENERGIE (CHLORIDE)</v>
          </cell>
        </row>
        <row r="1401">
          <cell r="A1401" t="str">
            <v>F11461</v>
          </cell>
          <cell r="B1401" t="str">
            <v>Menkherfis Samir</v>
          </cell>
        </row>
        <row r="1402">
          <cell r="A1402" t="str">
            <v>F11462</v>
          </cell>
          <cell r="B1402" t="str">
            <v>VAGA CLIM  ETS AZZOUZ SALAH</v>
          </cell>
        </row>
        <row r="1403">
          <cell r="A1403" t="str">
            <v>F11463</v>
          </cell>
          <cell r="B1403" t="str">
            <v>GENERAL WORKS</v>
          </cell>
        </row>
        <row r="1404">
          <cell r="A1404" t="str">
            <v>F11464</v>
          </cell>
          <cell r="B1404" t="str">
            <v>SARL BOUGIE AUTO</v>
          </cell>
        </row>
        <row r="1405">
          <cell r="A1405" t="str">
            <v>F11465</v>
          </cell>
          <cell r="B1405" t="str">
            <v>SARL DETODE</v>
          </cell>
        </row>
        <row r="1406">
          <cell r="A1406" t="str">
            <v>F11466</v>
          </cell>
          <cell r="B1406" t="str">
            <v>MEDJEBEUR DJAMEL</v>
          </cell>
        </row>
        <row r="1407">
          <cell r="A1407" t="str">
            <v>F11467</v>
          </cell>
          <cell r="B1407" t="str">
            <v>RESTAURANT  EL BAHDJA</v>
          </cell>
        </row>
        <row r="1408">
          <cell r="A1408" t="str">
            <v>F11468</v>
          </cell>
          <cell r="B1408" t="str">
            <v>NESSKOR Electric  NESSAKH Omar</v>
          </cell>
        </row>
        <row r="1409">
          <cell r="A1409" t="str">
            <v>F11469</v>
          </cell>
          <cell r="B1409" t="str">
            <v>KHENE KACEM (alger boulon)</v>
          </cell>
        </row>
        <row r="1410">
          <cell r="A1410" t="str">
            <v>F11470</v>
          </cell>
          <cell r="B1410" t="str">
            <v>EURL INVEST INOX</v>
          </cell>
        </row>
        <row r="1411">
          <cell r="A1411" t="str">
            <v>F11471</v>
          </cell>
          <cell r="B1411" t="str">
            <v>Sarl  K &amp; L</v>
          </cell>
        </row>
        <row r="1412">
          <cell r="A1412" t="str">
            <v>F11472</v>
          </cell>
          <cell r="B1412" t="str">
            <v>Eurl Boussetla</v>
          </cell>
        </row>
        <row r="1413">
          <cell r="A1413" t="str">
            <v>F11473</v>
          </cell>
          <cell r="B1413" t="str">
            <v>SARL FAST FOUD TINHINANE</v>
          </cell>
        </row>
        <row r="1414">
          <cell r="A1414" t="str">
            <v>F11474</v>
          </cell>
          <cell r="B1414" t="str">
            <v>CEF</v>
          </cell>
        </row>
        <row r="1415">
          <cell r="A1415" t="str">
            <v>F11475</v>
          </cell>
          <cell r="B1415" t="str">
            <v>EMA Ets MERDACI A/Malik</v>
          </cell>
        </row>
        <row r="1416">
          <cell r="A1416" t="str">
            <v>F11476</v>
          </cell>
          <cell r="B1416" t="str">
            <v>S I S  ADEL FARID</v>
          </cell>
        </row>
        <row r="1417">
          <cell r="A1417" t="str">
            <v>F11477</v>
          </cell>
          <cell r="B1417" t="str">
            <v>SUDMAT INTERNATIONAL</v>
          </cell>
        </row>
        <row r="1418">
          <cell r="A1418" t="str">
            <v>F11478</v>
          </cell>
          <cell r="B1418" t="str">
            <v>EDINAL SPA</v>
          </cell>
        </row>
        <row r="1419">
          <cell r="A1419" t="str">
            <v>F11479</v>
          </cell>
          <cell r="B1419" t="str">
            <v>Confection de l'embleme national fanions &amp; divers</v>
          </cell>
        </row>
        <row r="1420">
          <cell r="A1420" t="str">
            <v>F11480</v>
          </cell>
          <cell r="B1420" t="str">
            <v>OUMCHICHE ABDELKRIM</v>
          </cell>
        </row>
        <row r="1421">
          <cell r="A1421" t="str">
            <v>F11481</v>
          </cell>
          <cell r="B1421" t="str">
            <v>KONITEL bureautique consommables</v>
          </cell>
        </row>
        <row r="1422">
          <cell r="A1422" t="str">
            <v>F11482</v>
          </cell>
          <cell r="B1422" t="str">
            <v>SAL MGC COMMUNICATION ET PUB</v>
          </cell>
        </row>
        <row r="1423">
          <cell r="A1423" t="str">
            <v>F11483</v>
          </cell>
          <cell r="B1423" t="str">
            <v>SARL REPROBEST  reprographie,</v>
          </cell>
        </row>
        <row r="1424">
          <cell r="A1424" t="str">
            <v>F11484</v>
          </cell>
          <cell r="B1424" t="str">
            <v>LIGHT COM</v>
          </cell>
        </row>
        <row r="1425">
          <cell r="A1425" t="str">
            <v>F11485</v>
          </cell>
          <cell r="B1425" t="str">
            <v>AGENCE ZENATA VOYAGES</v>
          </cell>
        </row>
        <row r="1426">
          <cell r="A1426" t="str">
            <v>F11486</v>
          </cell>
          <cell r="B1426" t="str">
            <v>EURL DELTA TRONIC</v>
          </cell>
        </row>
        <row r="1427">
          <cell r="A1427" t="str">
            <v>F11487</v>
          </cell>
          <cell r="B1427" t="str">
            <v>EURL BOUKHEZR ABDELKRIM</v>
          </cell>
        </row>
        <row r="1428">
          <cell r="A1428" t="str">
            <v>F11488</v>
          </cell>
          <cell r="B1428" t="str">
            <v>BIEF bureau d'ingenierie en education</v>
          </cell>
        </row>
        <row r="1429">
          <cell r="A1429" t="str">
            <v>F11489</v>
          </cell>
          <cell r="B1429" t="str">
            <v>FLOW-INDUSTRIES</v>
          </cell>
        </row>
        <row r="1430">
          <cell r="A1430" t="str">
            <v>F11490</v>
          </cell>
          <cell r="B1430" t="str">
            <v>BOUCHETTOUT Mounir</v>
          </cell>
        </row>
        <row r="1431">
          <cell r="A1431" t="str">
            <v>F11491</v>
          </cell>
          <cell r="B1431" t="str">
            <v>SOCIETE DE PROTECTION ET SECURITE</v>
          </cell>
        </row>
        <row r="1432">
          <cell r="A1432" t="str">
            <v>F11492</v>
          </cell>
          <cell r="B1432" t="str">
            <v>LOGE laboratoire en organisation &amp;</v>
          </cell>
        </row>
        <row r="1433">
          <cell r="A1433" t="str">
            <v>F11493</v>
          </cell>
          <cell r="B1433" t="str">
            <v>AL-AWAL</v>
          </cell>
        </row>
        <row r="1434">
          <cell r="A1434" t="str">
            <v>F11495</v>
          </cell>
          <cell r="B1434" t="str">
            <v>SARL EITPK</v>
          </cell>
        </row>
        <row r="1435">
          <cell r="A1435" t="str">
            <v>F11496</v>
          </cell>
          <cell r="B1435" t="str">
            <v>CTC-EST organisme national de control</v>
          </cell>
        </row>
        <row r="1436">
          <cell r="A1436" t="str">
            <v>F11497</v>
          </cell>
          <cell r="B1436" t="str">
            <v>C.S.C  Expertise SPA</v>
          </cell>
        </row>
        <row r="1437">
          <cell r="A1437" t="str">
            <v>F11498</v>
          </cell>
          <cell r="B1437" t="str">
            <v>VERITAL direction industriel Bejaia</v>
          </cell>
        </row>
        <row r="1438">
          <cell r="A1438" t="str">
            <v>F11499</v>
          </cell>
          <cell r="B1438" t="str">
            <v>Restaurant MECHOUAT Nourdine</v>
          </cell>
        </row>
        <row r="1439">
          <cell r="A1439" t="str">
            <v>F11500</v>
          </cell>
          <cell r="B1439" t="str">
            <v>Sarl PEINTURES MIDY II</v>
          </cell>
        </row>
        <row r="1440">
          <cell r="A1440" t="str">
            <v>F11501</v>
          </cell>
          <cell r="B1440" t="str">
            <v>Hotel de l'aeroport d'Alger</v>
          </cell>
        </row>
        <row r="1441">
          <cell r="A1441" t="str">
            <v>F11502</v>
          </cell>
          <cell r="B1441" t="str">
            <v>EURL Rahmani Hotel le CRISTAL Bejaia</v>
          </cell>
        </row>
        <row r="1442">
          <cell r="A1442" t="str">
            <v>F11503</v>
          </cell>
          <cell r="B1442" t="str">
            <v>sarl azsarpub</v>
          </cell>
        </row>
        <row r="1443">
          <cell r="A1443" t="str">
            <v>F11504</v>
          </cell>
          <cell r="B1443" t="str">
            <v>Belkaid Essaid TPM</v>
          </cell>
        </row>
        <row r="1444">
          <cell r="A1444" t="str">
            <v>F11505</v>
          </cell>
          <cell r="B1444" t="str">
            <v>Zaidi Youcef TPM</v>
          </cell>
        </row>
        <row r="1445">
          <cell r="A1445" t="str">
            <v>F11506</v>
          </cell>
          <cell r="B1445" t="str">
            <v>AFRIQUE Station de Service</v>
          </cell>
        </row>
        <row r="1446">
          <cell r="A1446" t="str">
            <v>F11507</v>
          </cell>
          <cell r="B1446" t="str">
            <v>LMDANI HAYAT</v>
          </cell>
        </row>
        <row r="1447">
          <cell r="A1447" t="str">
            <v>F11508</v>
          </cell>
          <cell r="B1447" t="str">
            <v>CHETIOUI DJAMEL</v>
          </cell>
        </row>
        <row r="1448">
          <cell r="A1448" t="str">
            <v>F11509</v>
          </cell>
          <cell r="B1448" t="str">
            <v>SARL BOURBIA AUTOMOBILES</v>
          </cell>
        </row>
        <row r="1449">
          <cell r="A1449" t="str">
            <v>F11510</v>
          </cell>
          <cell r="B1449" t="str">
            <v>BOUSNA MOHAMD ESSALAH</v>
          </cell>
        </row>
        <row r="1450">
          <cell r="A1450" t="str">
            <v>F11511</v>
          </cell>
          <cell r="B1450" t="str">
            <v>Sarl ets RAHMOUNI TOURNAGE</v>
          </cell>
        </row>
        <row r="1451">
          <cell r="A1451" t="str">
            <v>F11512</v>
          </cell>
          <cell r="B1451" t="str">
            <v>SARL L &amp; M SERVICE AUTO</v>
          </cell>
        </row>
        <row r="1452">
          <cell r="A1452" t="str">
            <v>F11513</v>
          </cell>
          <cell r="B1452" t="str">
            <v>EURL COSFOMEL</v>
          </cell>
        </row>
        <row r="1453">
          <cell r="A1453" t="str">
            <v>F11514</v>
          </cell>
          <cell r="B1453" t="str">
            <v>ETS LAHLAH ABDELKRIM</v>
          </cell>
        </row>
        <row r="1454">
          <cell r="A1454" t="str">
            <v>F11515</v>
          </cell>
          <cell r="B1454" t="str">
            <v>BENBLIDIA BUREAUTIQUE</v>
          </cell>
        </row>
        <row r="1455">
          <cell r="A1455" t="str">
            <v>F11516</v>
          </cell>
          <cell r="B1455" t="str">
            <v>ORSIM</v>
          </cell>
        </row>
        <row r="1456">
          <cell r="A1456" t="str">
            <v>F11517</v>
          </cell>
          <cell r="B1456" t="str">
            <v>SARL ALGERIE RESSORTS</v>
          </cell>
        </row>
        <row r="1457">
          <cell r="A1457" t="str">
            <v>F11518</v>
          </cell>
          <cell r="B1457" t="str">
            <v>SARL TRANS CONFIANCE</v>
          </cell>
        </row>
        <row r="1458">
          <cell r="A1458" t="str">
            <v>F11519</v>
          </cell>
          <cell r="B1458" t="str">
            <v>SARL HAMADI ECLAIRAGE</v>
          </cell>
        </row>
        <row r="1459">
          <cell r="A1459" t="str">
            <v>F11520</v>
          </cell>
          <cell r="B1459" t="str">
            <v>BEN DJABEUR MOHAMED</v>
          </cell>
        </row>
        <row r="1460">
          <cell r="A1460" t="str">
            <v>F11521</v>
          </cell>
          <cell r="B1460" t="str">
            <v>PYROFEU</v>
          </cell>
        </row>
        <row r="1461">
          <cell r="A1461" t="str">
            <v>F11522</v>
          </cell>
          <cell r="B1461" t="str">
            <v>EURL MAROUA IMPEX</v>
          </cell>
        </row>
        <row r="1462">
          <cell r="A1462" t="str">
            <v>F11523</v>
          </cell>
          <cell r="B1462" t="str">
            <v>ABDELOUHAB CHAFIKA</v>
          </cell>
        </row>
        <row r="1463">
          <cell r="A1463" t="str">
            <v>F11524</v>
          </cell>
          <cell r="B1463" t="str">
            <v>ETABLISSEMENT AZRAR</v>
          </cell>
        </row>
        <row r="1464">
          <cell r="A1464" t="str">
            <v>F11525</v>
          </cell>
          <cell r="B1464" t="str">
            <v>SARL ALDIE</v>
          </cell>
        </row>
        <row r="1465">
          <cell r="A1465" t="str">
            <v>F11526</v>
          </cell>
          <cell r="B1465" t="str">
            <v>MOUDER KARIM TPM</v>
          </cell>
        </row>
        <row r="1466">
          <cell r="A1466" t="str">
            <v>F11527</v>
          </cell>
          <cell r="B1466" t="str">
            <v>SARL EXTINCTEURS A.LOUNI</v>
          </cell>
        </row>
        <row r="1467">
          <cell r="A1467" t="str">
            <v>F11528</v>
          </cell>
          <cell r="B1467" t="str">
            <v>EURL M.A.C.T.P</v>
          </cell>
        </row>
        <row r="1468">
          <cell r="A1468" t="str">
            <v>F11529</v>
          </cell>
          <cell r="B1468" t="str">
            <v>SARL SOLUTION AUTO</v>
          </cell>
        </row>
        <row r="1469">
          <cell r="A1469" t="str">
            <v>F11530</v>
          </cell>
          <cell r="B1469" t="str">
            <v>EURL KAMEL MEDJANI</v>
          </cell>
        </row>
        <row r="1470">
          <cell r="A1470" t="str">
            <v>F11531</v>
          </cell>
          <cell r="B1470" t="str">
            <v>MERABO SERVICES</v>
          </cell>
        </row>
        <row r="1471">
          <cell r="A1471" t="str">
            <v>F11532</v>
          </cell>
          <cell r="B1471" t="str">
            <v>IBIZA Location de vehicule</v>
          </cell>
        </row>
        <row r="1472">
          <cell r="A1472" t="str">
            <v>F11533</v>
          </cell>
          <cell r="B1472" t="str">
            <v>Entreprise LOUCHENI T.C.E</v>
          </cell>
        </row>
        <row r="1473">
          <cell r="A1473" t="str">
            <v>F11534</v>
          </cell>
          <cell r="B1473" t="str">
            <v>HOTEL EL DJAZAIR</v>
          </cell>
        </row>
        <row r="1474">
          <cell r="A1474" t="str">
            <v>F11535</v>
          </cell>
          <cell r="B1474" t="str">
            <v>Z F vente appariels électroménagers</v>
          </cell>
        </row>
        <row r="1475">
          <cell r="A1475" t="str">
            <v>F11536</v>
          </cell>
          <cell r="B1475" t="str">
            <v>EPE SONARIC SPA</v>
          </cell>
        </row>
        <row r="1476">
          <cell r="A1476" t="str">
            <v>F11537</v>
          </cell>
          <cell r="B1476" t="str">
            <v>SARL MAF location de véhicules</v>
          </cell>
        </row>
        <row r="1477">
          <cell r="A1477" t="str">
            <v>F11538</v>
          </cell>
          <cell r="B1477" t="str">
            <v>Granitex nouveax produits</v>
          </cell>
        </row>
        <row r="1478">
          <cell r="A1478" t="str">
            <v>F11539</v>
          </cell>
          <cell r="B1478" t="str">
            <v>CLINICS AUTO MOTORS</v>
          </cell>
        </row>
        <row r="1479">
          <cell r="A1479" t="str">
            <v>F11540</v>
          </cell>
          <cell r="B1479" t="str">
            <v>Chambre Algerienne du Commerce(CACI)</v>
          </cell>
        </row>
        <row r="1480">
          <cell r="A1480" t="str">
            <v>F11541</v>
          </cell>
          <cell r="B1480" t="str">
            <v>Restaurant EL SAHEL BOUFADEN Nacer</v>
          </cell>
        </row>
        <row r="1481">
          <cell r="A1481" t="str">
            <v>F11542</v>
          </cell>
          <cell r="B1481" t="str">
            <v>RSM communication</v>
          </cell>
        </row>
        <row r="1482">
          <cell r="A1482" t="str">
            <v>F11543</v>
          </cell>
          <cell r="B1482" t="str">
            <v>SPA MEI societe de maintenance</v>
          </cell>
        </row>
        <row r="1483">
          <cell r="A1483" t="str">
            <v>F11544</v>
          </cell>
          <cell r="B1483" t="str">
            <v>SAR FLUIDEX EQUIPEMENT ET SERVICE</v>
          </cell>
        </row>
        <row r="1484">
          <cell r="A1484" t="str">
            <v>F11545</v>
          </cell>
          <cell r="B1484" t="str">
            <v>HADJ BRAHIM HOCINE drogorie</v>
          </cell>
        </row>
        <row r="1485">
          <cell r="A1485" t="str">
            <v>F11546</v>
          </cell>
          <cell r="B1485" t="str">
            <v>EURL KHETTAL</v>
          </cell>
        </row>
        <row r="1486">
          <cell r="A1486" t="str">
            <v>F11547</v>
          </cell>
          <cell r="B1486" t="str">
            <v>SARL Ets Rahmouni Tournage</v>
          </cell>
        </row>
        <row r="1487">
          <cell r="A1487" t="str">
            <v>F11548</v>
          </cell>
          <cell r="B1487" t="str">
            <v>PIECE DE RECHANGE FLOUAT ESSAID</v>
          </cell>
        </row>
        <row r="1488">
          <cell r="A1488" t="str">
            <v>F11549</v>
          </cell>
          <cell r="B1488" t="str">
            <v>PHARMACIE ZIDDOUNI</v>
          </cell>
        </row>
        <row r="1489">
          <cell r="A1489" t="str">
            <v>F11550</v>
          </cell>
          <cell r="B1489" t="str">
            <v>RESTAURANT ES SALEM Ets Choulak</v>
          </cell>
        </row>
        <row r="1490">
          <cell r="A1490" t="str">
            <v>F11551</v>
          </cell>
          <cell r="B1490" t="str">
            <v>Benyahia Abderrezak Hotel ES SALEM</v>
          </cell>
        </row>
        <row r="1491">
          <cell r="A1491" t="str">
            <v>F11552</v>
          </cell>
          <cell r="B1491" t="str">
            <v>MS Diffusion SARL</v>
          </cell>
        </row>
        <row r="1492">
          <cell r="A1492" t="str">
            <v>F11553</v>
          </cell>
          <cell r="B1492" t="str">
            <v>FAST-FOOD CHAIBI Jugurta</v>
          </cell>
        </row>
        <row r="1493">
          <cell r="A1493" t="str">
            <v>F11554</v>
          </cell>
          <cell r="B1493" t="str">
            <v>Société d'Avocats DJERADA Smail</v>
          </cell>
        </row>
        <row r="1494">
          <cell r="A1494" t="str">
            <v>F11555</v>
          </cell>
          <cell r="B1494" t="str">
            <v>HOTEL EL DJANOUB</v>
          </cell>
        </row>
        <row r="1495">
          <cell r="A1495" t="str">
            <v>F11556</v>
          </cell>
          <cell r="B1495" t="str">
            <v>E.G.T.T HOTEL LES ZIANIDES</v>
          </cell>
        </row>
        <row r="1496">
          <cell r="A1496" t="str">
            <v>F11557</v>
          </cell>
          <cell r="B1496" t="str">
            <v>CAFETERIA AZIB ZAHIR</v>
          </cell>
        </row>
        <row r="1497">
          <cell r="A1497" t="str">
            <v>F11558</v>
          </cell>
          <cell r="B1497" t="str">
            <v>Café Restaurant KOBBI Djamal</v>
          </cell>
        </row>
        <row r="1498">
          <cell r="A1498" t="str">
            <v>F11559</v>
          </cell>
          <cell r="B1498" t="str">
            <v>DJAZAIR PORT WORLD</v>
          </cell>
        </row>
        <row r="1499">
          <cell r="A1499" t="str">
            <v>F11560</v>
          </cell>
          <cell r="B1499" t="str">
            <v>KHARIF Mokrane Accessoires Autos</v>
          </cell>
        </row>
        <row r="1500">
          <cell r="A1500" t="str">
            <v>F11561</v>
          </cell>
          <cell r="B1500" t="str">
            <v>Maitre EL MECHRAFI TAHAR NOTAIRE</v>
          </cell>
        </row>
        <row r="1501">
          <cell r="A1501" t="str">
            <v>F11562</v>
          </cell>
          <cell r="B1501" t="str">
            <v>Maitre ZEBBAR KOHLI Meriem NOTAIRE</v>
          </cell>
        </row>
        <row r="1502">
          <cell r="A1502" t="str">
            <v>F11563</v>
          </cell>
          <cell r="B1502" t="str">
            <v>MAROUF MOHAMED location local</v>
          </cell>
        </row>
        <row r="1503">
          <cell r="A1503" t="str">
            <v>F11564</v>
          </cell>
          <cell r="B1503" t="str">
            <v>NAFTAL TLEMCEN</v>
          </cell>
        </row>
        <row r="1504">
          <cell r="A1504" t="str">
            <v>F11565</v>
          </cell>
          <cell r="B1504" t="str">
            <v>SARL Ets RAHMOUNI TOURNAGE</v>
          </cell>
        </row>
        <row r="1505">
          <cell r="A1505" t="str">
            <v>F11566</v>
          </cell>
          <cell r="B1505" t="str">
            <v>SNC E.I.B E.P</v>
          </cell>
        </row>
        <row r="1506">
          <cell r="A1506" t="str">
            <v>F11567</v>
          </cell>
          <cell r="B1506" t="str">
            <v>Leila TALEB Location local</v>
          </cell>
        </row>
        <row r="1507">
          <cell r="A1507" t="str">
            <v>F11568</v>
          </cell>
          <cell r="B1507" t="str">
            <v>GEFCO OCEAN LINE</v>
          </cell>
        </row>
        <row r="1508">
          <cell r="A1508" t="str">
            <v>F11569</v>
          </cell>
          <cell r="B1508" t="str">
            <v>MAERSK LINE</v>
          </cell>
        </row>
        <row r="1509">
          <cell r="A1509" t="str">
            <v>F11570</v>
          </cell>
          <cell r="B1509" t="str">
            <v>Mr BENSALAH Mohamed Artisan Plombier</v>
          </cell>
        </row>
        <row r="1510">
          <cell r="A1510" t="str">
            <v>F11571</v>
          </cell>
          <cell r="B1510" t="str">
            <v>SPA LITMOD Societé Algerienne Literie</v>
          </cell>
        </row>
        <row r="1511">
          <cell r="A1511" t="str">
            <v>F11572</v>
          </cell>
          <cell r="B1511" t="str">
            <v>TAGHZOUTI Karim</v>
          </cell>
        </row>
        <row r="1512">
          <cell r="A1512" t="str">
            <v>F11573</v>
          </cell>
          <cell r="B1512" t="str">
            <v>SARL ADTM  CONSIEL ET ASSISTANCE</v>
          </cell>
        </row>
        <row r="1513">
          <cell r="A1513" t="str">
            <v>F11574</v>
          </cell>
          <cell r="B1513" t="str">
            <v>BOULAINE PNEU Vente pneumatique</v>
          </cell>
        </row>
        <row r="1514">
          <cell r="A1514" t="str">
            <v>F11575</v>
          </cell>
          <cell r="B1514" t="str">
            <v>E.P.L.A OUED SMAR</v>
          </cell>
        </row>
        <row r="1515">
          <cell r="A1515" t="str">
            <v>F11576</v>
          </cell>
          <cell r="B1515" t="str">
            <v>ENTREPRISE DES TRAVAUX TELECOMS ALGER</v>
          </cell>
        </row>
        <row r="1516">
          <cell r="A1516" t="str">
            <v>F11577</v>
          </cell>
          <cell r="B1516" t="str">
            <v>SONATRACH DIVISION LABORATOIRE</v>
          </cell>
        </row>
        <row r="1517">
          <cell r="A1517" t="str">
            <v>F11578</v>
          </cell>
          <cell r="B1517" t="str">
            <v>HOTEL KERDADA</v>
          </cell>
        </row>
        <row r="1518">
          <cell r="A1518" t="str">
            <v>F11579</v>
          </cell>
          <cell r="B1518" t="str">
            <v>BEKKARI MD EL HADI</v>
          </cell>
        </row>
        <row r="1519">
          <cell r="A1519" t="str">
            <v>F11580</v>
          </cell>
          <cell r="B1519" t="str">
            <v>EURL SOGERAS</v>
          </cell>
        </row>
        <row r="1520">
          <cell r="A1520" t="str">
            <v>F11581</v>
          </cell>
          <cell r="B1520" t="str">
            <v>ARISANE GRAVEUR</v>
          </cell>
        </row>
        <row r="1521">
          <cell r="A1521" t="str">
            <v>F11582</v>
          </cell>
          <cell r="B1521" t="str">
            <v>ETS MECHEDDOU MPS.COM</v>
          </cell>
        </row>
        <row r="1522">
          <cell r="A1522" t="str">
            <v>F11583</v>
          </cell>
          <cell r="B1522" t="str">
            <v>TOUNSI SOFIANE TPM</v>
          </cell>
        </row>
        <row r="1523">
          <cell r="A1523" t="str">
            <v>F11584</v>
          </cell>
          <cell r="B1523" t="str">
            <v>INSIM HYDRA</v>
          </cell>
        </row>
        <row r="1524">
          <cell r="A1524" t="str">
            <v>F11585</v>
          </cell>
          <cell r="B1524" t="str">
            <v>EL-MORDJANE BUREAUTIQUE</v>
          </cell>
        </row>
        <row r="1525">
          <cell r="A1525" t="str">
            <v>F11586</v>
          </cell>
          <cell r="B1525" t="str">
            <v>GHADI DAHMANE</v>
          </cell>
        </row>
        <row r="1526">
          <cell r="A1526" t="str">
            <v>F11587</v>
          </cell>
          <cell r="B1526" t="str">
            <v>BOUSKKINE Md Ameziane</v>
          </cell>
        </row>
        <row r="1527">
          <cell r="A1527" t="str">
            <v>F11588</v>
          </cell>
          <cell r="B1527" t="str">
            <v>EPLA OUED SEMAR</v>
          </cell>
        </row>
        <row r="1528">
          <cell r="A1528" t="str">
            <v>F11589</v>
          </cell>
          <cell r="B1528" t="str">
            <v>HOTEL  8 MAI 1945</v>
          </cell>
        </row>
        <row r="1529">
          <cell r="A1529" t="str">
            <v>F11590</v>
          </cell>
          <cell r="B1529" t="str">
            <v>SARL ALGERIE EXPRESS TRANSPORT</v>
          </cell>
        </row>
        <row r="1530">
          <cell r="A1530" t="str">
            <v>F11591</v>
          </cell>
          <cell r="B1530" t="str">
            <v>GRAFIPUB ets TIFOUR Salim</v>
          </cell>
        </row>
        <row r="1531">
          <cell r="A1531" t="str">
            <v>F11592</v>
          </cell>
          <cell r="B1531" t="str">
            <v>SKCI SOLUTION INFORMATIQUE POUR ENTREPRISE</v>
          </cell>
        </row>
        <row r="1532">
          <cell r="A1532" t="str">
            <v>F11593</v>
          </cell>
          <cell r="B1532" t="str">
            <v>SARL FLUIDEX</v>
          </cell>
        </row>
        <row r="1533">
          <cell r="A1533" t="str">
            <v>F11594</v>
          </cell>
          <cell r="B1533" t="str">
            <v>SONATRACH DIVISION LABORATOIRES</v>
          </cell>
        </row>
        <row r="1534">
          <cell r="A1534" t="str">
            <v>F11595</v>
          </cell>
          <cell r="B1534" t="str">
            <v>ENTREPRISE DES TRAVAUX TELECOMS ALGER</v>
          </cell>
        </row>
        <row r="1535">
          <cell r="A1535" t="str">
            <v>F11596</v>
          </cell>
          <cell r="B1535" t="str">
            <v>ZEMOURI Nacer gros en éléctromenager</v>
          </cell>
        </row>
        <row r="1536">
          <cell r="A1536" t="str">
            <v>F11597</v>
          </cell>
          <cell r="B1536" t="str">
            <v>BEAUCHAMP S.A</v>
          </cell>
        </row>
        <row r="1537">
          <cell r="A1537" t="str">
            <v>F11598</v>
          </cell>
          <cell r="B1537" t="str">
            <v>HOTEL MALIK</v>
          </cell>
        </row>
        <row r="1538">
          <cell r="A1538" t="str">
            <v>F11599</v>
          </cell>
          <cell r="B1538" t="str">
            <v>STEEL TRANS</v>
          </cell>
        </row>
        <row r="1539">
          <cell r="A1539" t="str">
            <v>F11600</v>
          </cell>
          <cell r="B1539" t="str">
            <v>MERIKHI TPM</v>
          </cell>
        </row>
        <row r="1540">
          <cell r="A1540" t="str">
            <v>F11601</v>
          </cell>
          <cell r="B1540" t="str">
            <v>MEI societé de maintenance</v>
          </cell>
        </row>
        <row r="1541">
          <cell r="A1541" t="str">
            <v>F11602</v>
          </cell>
          <cell r="B1541" t="str">
            <v>BOUAZZA Djaafar mecanicien Auto</v>
          </cell>
        </row>
        <row r="1542">
          <cell r="A1542" t="str">
            <v>F11603</v>
          </cell>
          <cell r="B1542" t="str">
            <v>BOUSKKINE Md Ameziane</v>
          </cell>
        </row>
        <row r="1543">
          <cell r="A1543" t="str">
            <v>F11604</v>
          </cell>
          <cell r="B1543" t="str">
            <v>Pièce de rechange Flouat Essaid</v>
          </cell>
        </row>
        <row r="1544">
          <cell r="A1544" t="str">
            <v>F11605</v>
          </cell>
          <cell r="B1544" t="str">
            <v>ETB-TCE AKSIL TIFKI</v>
          </cell>
        </row>
        <row r="1545">
          <cell r="A1545" t="str">
            <v>F11611</v>
          </cell>
          <cell r="B1545" t="str">
            <v>EURL ESMPI</v>
          </cell>
        </row>
        <row r="1546">
          <cell r="A1546" t="str">
            <v>F11612</v>
          </cell>
          <cell r="B1546" t="str">
            <v>ALL STORES GROUP</v>
          </cell>
        </row>
        <row r="1547">
          <cell r="A1547" t="str">
            <v>F11613</v>
          </cell>
          <cell r="B1547" t="str">
            <v>ETS Djdadra Rabah Quincaillerie generale</v>
          </cell>
        </row>
        <row r="1548">
          <cell r="A1548" t="str">
            <v>F11614</v>
          </cell>
          <cell r="B1548" t="str">
            <v>SARL F2L SECURITE</v>
          </cell>
        </row>
        <row r="1549">
          <cell r="A1549" t="str">
            <v>F11615</v>
          </cell>
          <cell r="B1549" t="str">
            <v>AGENCY TOUR ABC</v>
          </cell>
        </row>
        <row r="1550">
          <cell r="A1550" t="str">
            <v>F11616</v>
          </cell>
          <cell r="B1550" t="str">
            <v>Spa Elsecom Succursale Ourgla</v>
          </cell>
        </row>
        <row r="1551">
          <cell r="A1551" t="str">
            <v>F11617</v>
          </cell>
          <cell r="B1551" t="str">
            <v>AURES TOUR</v>
          </cell>
        </row>
        <row r="1552">
          <cell r="A1552" t="str">
            <v>F11618</v>
          </cell>
          <cell r="B1552" t="str">
            <v>agence immobiliere dallas</v>
          </cell>
        </row>
        <row r="1553">
          <cell r="A1553" t="str">
            <v>F11619</v>
          </cell>
          <cell r="B1553" t="str">
            <v>MAITRE LOUAFI ALI</v>
          </cell>
        </row>
        <row r="1554">
          <cell r="A1554" t="str">
            <v>F11620</v>
          </cell>
          <cell r="B1554" t="str">
            <v>SCHNEIDER ELECT  AGENCE EST</v>
          </cell>
        </row>
        <row r="1555">
          <cell r="A1555" t="str">
            <v>F11621</v>
          </cell>
          <cell r="B1555" t="str">
            <v>CELLULOSE sarl</v>
          </cell>
        </row>
        <row r="1556">
          <cell r="A1556" t="str">
            <v>F11624</v>
          </cell>
          <cell r="B1556" t="str">
            <v>BENHAMMA Abdelkader vitrerie&amp;peinture</v>
          </cell>
        </row>
        <row r="1557">
          <cell r="A1557" t="str">
            <v>F11625</v>
          </cell>
          <cell r="B1557" t="str">
            <v>AIT MEDDOUR Djamal Electricité Auto</v>
          </cell>
        </row>
        <row r="1558">
          <cell r="A1558" t="str">
            <v>F11626</v>
          </cell>
          <cell r="B1558" t="str">
            <v>Hotel Belle Vue</v>
          </cell>
        </row>
        <row r="1559">
          <cell r="A1559" t="str">
            <v>F11627</v>
          </cell>
          <cell r="B1559" t="str">
            <v>SARL SENHADJA confection de vétements</v>
          </cell>
        </row>
        <row r="1560">
          <cell r="A1560" t="str">
            <v>F11628</v>
          </cell>
          <cell r="B1560" t="str">
            <v>HAMDI BACHIR</v>
          </cell>
        </row>
        <row r="1561">
          <cell r="A1561" t="str">
            <v>F11629</v>
          </cell>
          <cell r="B1561" t="str">
            <v>SARL TMStationery</v>
          </cell>
        </row>
        <row r="1562">
          <cell r="A1562" t="str">
            <v>F11630</v>
          </cell>
          <cell r="B1562" t="str">
            <v>LAHLALI Abdelmadjid</v>
          </cell>
        </row>
        <row r="1563">
          <cell r="A1563" t="str">
            <v>F11631</v>
          </cell>
          <cell r="B1563" t="str">
            <v>DELTA CONTROL</v>
          </cell>
        </row>
        <row r="1564">
          <cell r="A1564" t="str">
            <v>F11632</v>
          </cell>
          <cell r="B1564" t="str">
            <v>SNC ERYANE vente pneumatiques et</v>
          </cell>
        </row>
        <row r="1565">
          <cell r="A1565" t="str">
            <v>F11633</v>
          </cell>
          <cell r="B1565" t="str">
            <v>RIBE</v>
          </cell>
        </row>
        <row r="1566">
          <cell r="A1566" t="str">
            <v>F11635</v>
          </cell>
          <cell r="B1566" t="str">
            <v>RTN GOETT SAS</v>
          </cell>
        </row>
        <row r="1567">
          <cell r="A1567" t="str">
            <v>F11636</v>
          </cell>
          <cell r="B1567" t="str">
            <v>SARL DPR AXXAM</v>
          </cell>
        </row>
        <row r="1568">
          <cell r="A1568" t="str">
            <v>F11637</v>
          </cell>
          <cell r="B1568" t="str">
            <v>Sarl Trans Glory Algerie</v>
          </cell>
        </row>
        <row r="1569">
          <cell r="A1569" t="str">
            <v>F11638</v>
          </cell>
          <cell r="B1569" t="str">
            <v>GOUDJIL IDRIS Mecanicien</v>
          </cell>
        </row>
        <row r="1570">
          <cell r="A1570" t="str">
            <v>F11639</v>
          </cell>
          <cell r="B1570" t="str">
            <v>EURL TRANS MESMOUDI</v>
          </cell>
        </row>
        <row r="1571">
          <cell r="A1571" t="str">
            <v>F11640</v>
          </cell>
          <cell r="B1571" t="str">
            <v>ACTEL MAATA (03)</v>
          </cell>
        </row>
        <row r="1572">
          <cell r="A1572" t="str">
            <v>F11641</v>
          </cell>
          <cell r="B1572" t="str">
            <v>Djerroud A/Moumène TPV</v>
          </cell>
        </row>
        <row r="1573">
          <cell r="A1573" t="str">
            <v>F11642</v>
          </cell>
          <cell r="B1573" t="str">
            <v>Bencherif Mohamed Seghir</v>
          </cell>
        </row>
        <row r="1574">
          <cell r="A1574" t="str">
            <v>F11643</v>
          </cell>
          <cell r="B1574" t="str">
            <v>Rotorcomp verdichter GMBH</v>
          </cell>
        </row>
        <row r="1575">
          <cell r="A1575" t="str">
            <v>F11644</v>
          </cell>
          <cell r="B1575" t="str">
            <v>DJERMOULI M'Hamed pieces detachees</v>
          </cell>
        </row>
        <row r="1576">
          <cell r="A1576" t="str">
            <v>F11645</v>
          </cell>
          <cell r="B1576" t="str">
            <v>SARL TECHNOCABLE</v>
          </cell>
        </row>
        <row r="1577">
          <cell r="A1577" t="str">
            <v>F11646</v>
          </cell>
          <cell r="B1577" t="str">
            <v>Eurl EMAT</v>
          </cell>
        </row>
        <row r="1578">
          <cell r="A1578" t="str">
            <v>F11647</v>
          </cell>
          <cell r="B1578" t="str">
            <v>Sarl SOFI</v>
          </cell>
        </row>
        <row r="1579">
          <cell r="A1579" t="str">
            <v>F11648</v>
          </cell>
          <cell r="B1579" t="str">
            <v>Transport de marchandise BEN MOUSSA Abderrahe</v>
          </cell>
        </row>
        <row r="1580">
          <cell r="A1580" t="str">
            <v>F11649</v>
          </cell>
          <cell r="B1580" t="str">
            <v>COP ADIM</v>
          </cell>
        </row>
        <row r="1581">
          <cell r="A1581" t="str">
            <v>F11650</v>
          </cell>
          <cell r="B1581" t="str">
            <v>CE Materiel et Equipement de Publicite</v>
          </cell>
        </row>
        <row r="1582">
          <cell r="A1582" t="str">
            <v>F11651</v>
          </cell>
          <cell r="B1582" t="str">
            <v>BOURAS MOSTAPHA</v>
          </cell>
        </row>
        <row r="1583">
          <cell r="A1583" t="str">
            <v>F11652</v>
          </cell>
          <cell r="B1583" t="str">
            <v>SARL MANULEV</v>
          </cell>
        </row>
        <row r="1584">
          <cell r="A1584" t="str">
            <v>F11653</v>
          </cell>
          <cell r="B1584" t="str">
            <v>AGENCE DALLAS</v>
          </cell>
        </row>
        <row r="1585">
          <cell r="A1585" t="str">
            <v>F11654</v>
          </cell>
          <cell r="B1585" t="str">
            <v>Maître  KHIRAT YACUNE  Notaire</v>
          </cell>
        </row>
        <row r="1586">
          <cell r="A1586" t="str">
            <v>F11655</v>
          </cell>
          <cell r="B1586" t="str">
            <v>CAFE ET RESTAURENT BELLOUBER MOHAMED CHERIF</v>
          </cell>
        </row>
        <row r="1587">
          <cell r="A1587" t="str">
            <v>F11656</v>
          </cell>
          <cell r="B1587" t="str">
            <v>SPA EL GHOUTIA COM</v>
          </cell>
        </row>
        <row r="1588">
          <cell r="A1588" t="str">
            <v>F11657</v>
          </cell>
          <cell r="B1588" t="str">
            <v>TALHA Faiçal (MENUISERIE DE BOIS)</v>
          </cell>
        </row>
        <row r="1589">
          <cell r="A1589" t="str">
            <v>F11658</v>
          </cell>
          <cell r="B1589" t="str">
            <v>Sarl AICAL TRANSIT</v>
          </cell>
        </row>
        <row r="1590">
          <cell r="A1590" t="str">
            <v>F11659</v>
          </cell>
          <cell r="B1590" t="str">
            <v>MICROCITY INFORMATIQUE</v>
          </cell>
        </row>
        <row r="1591">
          <cell r="A1591" t="str">
            <v>F11660</v>
          </cell>
          <cell r="B1591" t="str">
            <v>EURL TAZOULI SIDERURGIE</v>
          </cell>
        </row>
        <row r="1592">
          <cell r="A1592" t="str">
            <v>F11661</v>
          </cell>
          <cell r="B1592" t="str">
            <v>ACTEL ILLIZI</v>
          </cell>
        </row>
        <row r="1593">
          <cell r="A1593" t="str">
            <v>F11662</v>
          </cell>
          <cell r="B1593" t="str">
            <v>GREBICI ASSIA</v>
          </cell>
        </row>
        <row r="1594">
          <cell r="A1594" t="str">
            <v>F11663</v>
          </cell>
          <cell r="B1594" t="str">
            <v>ACTEL TIMIMOUN (90)</v>
          </cell>
        </row>
        <row r="1595">
          <cell r="A1595" t="str">
            <v>F11664</v>
          </cell>
          <cell r="B1595" t="str">
            <v>HOTEl  BOURNANE TAMANRASSET</v>
          </cell>
        </row>
        <row r="1596">
          <cell r="A1596" t="str">
            <v>F11665</v>
          </cell>
          <cell r="B1596" t="str">
            <v>EURL BELAZOUGUI MOHAND OUKACI</v>
          </cell>
        </row>
        <row r="1597">
          <cell r="A1597" t="str">
            <v>F11666</v>
          </cell>
          <cell r="B1597" t="str">
            <v>AGENCE IMMOBILIERE GHARIDI 1</v>
          </cell>
        </row>
        <row r="1598">
          <cell r="A1598" t="str">
            <v>F11667</v>
          </cell>
          <cell r="B1598" t="str">
            <v>RESTAURENT SALAM</v>
          </cell>
        </row>
        <row r="1599">
          <cell r="A1599" t="str">
            <v>F11668</v>
          </cell>
          <cell r="B1599" t="str">
            <v>CAFETERIA HAMI KEBIR</v>
          </cell>
        </row>
        <row r="1600">
          <cell r="A1600" t="str">
            <v>F11669</v>
          </cell>
          <cell r="B1600" t="str">
            <v>ALL STOR SARL</v>
          </cell>
        </row>
        <row r="1601">
          <cell r="A1601" t="str">
            <v>F11670</v>
          </cell>
          <cell r="B1601" t="str">
            <v>HOTEL KALAA M'SILA</v>
          </cell>
        </row>
        <row r="1602">
          <cell r="A1602" t="str">
            <v>F11671</v>
          </cell>
          <cell r="B1602" t="str">
            <v>AZOUAOUI ABEDERAHMANE</v>
          </cell>
        </row>
        <row r="1603">
          <cell r="A1603" t="str">
            <v>F11672</v>
          </cell>
          <cell r="B1603" t="str">
            <v>SIYARI FAREH EDDINE</v>
          </cell>
        </row>
        <row r="1604">
          <cell r="A1604" t="str">
            <v>F11673</v>
          </cell>
          <cell r="B1604" t="str">
            <v>GLOBAL SHIPPINS &amp; LOGISTIQUE SERVICE</v>
          </cell>
        </row>
        <row r="1605">
          <cell r="A1605" t="str">
            <v>F11674</v>
          </cell>
          <cell r="B1605" t="str">
            <v>ETS BOUTNAF ABEDENOUR</v>
          </cell>
        </row>
        <row r="1606">
          <cell r="A1606" t="str">
            <v>F11675</v>
          </cell>
          <cell r="B1606" t="str">
            <v>FITAL SPA BAB EZZOUAR</v>
          </cell>
        </row>
        <row r="1607">
          <cell r="A1607" t="str">
            <v>F11676</v>
          </cell>
          <cell r="B1607" t="str">
            <v>SNC HOTLINE COMMUNICATION</v>
          </cell>
        </row>
        <row r="1608">
          <cell r="A1608" t="str">
            <v>F11677</v>
          </cell>
          <cell r="B1608" t="str">
            <v>MENUISERIE ALUMINIUM</v>
          </cell>
        </row>
        <row r="1609">
          <cell r="A1609" t="str">
            <v>F11678</v>
          </cell>
          <cell r="B1609" t="str">
            <v>COMMERCE MULTIPLE GHERBI HAOUS</v>
          </cell>
        </row>
        <row r="1610">
          <cell r="A1610" t="str">
            <v>F11679</v>
          </cell>
          <cell r="B1610" t="str">
            <v>HOTEL EL-MOUAHIDINE</v>
          </cell>
        </row>
        <row r="1611">
          <cell r="A1611" t="str">
            <v>F11680</v>
          </cell>
          <cell r="B1611" t="str">
            <v>SOFITEL</v>
          </cell>
        </row>
        <row r="1612">
          <cell r="A1612" t="str">
            <v>F11681</v>
          </cell>
          <cell r="B1612" t="str">
            <v>ETS HAOUT HAMOUD</v>
          </cell>
        </row>
        <row r="1613">
          <cell r="A1613" t="str">
            <v>F11682</v>
          </cell>
          <cell r="B1613" t="str">
            <v>HOTEL MALIK</v>
          </cell>
        </row>
        <row r="1614">
          <cell r="A1614" t="str">
            <v>F11683</v>
          </cell>
          <cell r="B1614" t="str">
            <v>LAMRI M'hand</v>
          </cell>
        </row>
        <row r="1615">
          <cell r="A1615" t="str">
            <v>F11684</v>
          </cell>
          <cell r="B1615" t="str">
            <v>Fil Trans SPA</v>
          </cell>
        </row>
        <row r="1616">
          <cell r="A1616" t="str">
            <v>F11685</v>
          </cell>
          <cell r="B1616" t="str">
            <v>ECOMA construction BELKACEMI M'hamed</v>
          </cell>
        </row>
        <row r="1617">
          <cell r="A1617" t="str">
            <v>F11686</v>
          </cell>
          <cell r="B1617" t="str">
            <v>Sarl Universal Transit</v>
          </cell>
        </row>
        <row r="1618">
          <cell r="A1618" t="str">
            <v>F11687</v>
          </cell>
          <cell r="B1618" t="str">
            <v>AMIRI ALI Agence Location véhicule Akbou</v>
          </cell>
        </row>
        <row r="1619">
          <cell r="A1619" t="str">
            <v>F11688</v>
          </cell>
          <cell r="B1619" t="str">
            <v>EURL CO DESINGN</v>
          </cell>
        </row>
        <row r="1620">
          <cell r="A1620" t="str">
            <v>F11689</v>
          </cell>
          <cell r="B1620" t="str">
            <v>BENABBES Mouloud</v>
          </cell>
        </row>
        <row r="1621">
          <cell r="A1621" t="str">
            <v>F11690</v>
          </cell>
          <cell r="B1621" t="str">
            <v>Eurl CETRAM</v>
          </cell>
        </row>
        <row r="1622">
          <cell r="A1622" t="str">
            <v>F11691</v>
          </cell>
          <cell r="B1622" t="str">
            <v>UCT</v>
          </cell>
        </row>
        <row r="1623">
          <cell r="A1623" t="str">
            <v>F11692</v>
          </cell>
          <cell r="B1623" t="str">
            <v>ETS Namous Aziz</v>
          </cell>
        </row>
        <row r="1624">
          <cell r="A1624" t="str">
            <v>F11693</v>
          </cell>
          <cell r="B1624" t="str">
            <v>EURL BUZZ COM Communication&amp;Publicité</v>
          </cell>
        </row>
        <row r="1625">
          <cell r="A1625" t="str">
            <v>F11694</v>
          </cell>
          <cell r="B1625" t="str">
            <v>Entreprise BESSI HASNI electrotechnique</v>
          </cell>
        </row>
        <row r="1626">
          <cell r="A1626" t="str">
            <v>F11695</v>
          </cell>
          <cell r="B1626" t="str">
            <v>AIT SIALI FARID TPM</v>
          </cell>
        </row>
        <row r="1627">
          <cell r="A1627" t="str">
            <v>F11696</v>
          </cell>
          <cell r="B1627" t="str">
            <v>IDIRI FAYCAL TPM</v>
          </cell>
        </row>
        <row r="1628">
          <cell r="A1628" t="str">
            <v>F11697</v>
          </cell>
          <cell r="B1628" t="str">
            <v>DERIX AUTO</v>
          </cell>
        </row>
        <row r="1629">
          <cell r="A1629" t="str">
            <v>F11698</v>
          </cell>
          <cell r="B1629" t="str">
            <v>EURL AFRIQUE PNEU</v>
          </cell>
        </row>
        <row r="1630">
          <cell r="A1630" t="str">
            <v>F11699</v>
          </cell>
          <cell r="B1630" t="str">
            <v>ECU LINE ALGERIE SARL</v>
          </cell>
        </row>
        <row r="1631">
          <cell r="A1631" t="str">
            <v>F11700</v>
          </cell>
          <cell r="B1631" t="str">
            <v>UNION TRANS</v>
          </cell>
        </row>
        <row r="1632">
          <cell r="A1632" t="str">
            <v>F11701</v>
          </cell>
          <cell r="B1632" t="str">
            <v>CESI Algérie centre d'etudes supérieures</v>
          </cell>
        </row>
        <row r="1633">
          <cell r="A1633" t="str">
            <v>F11702</v>
          </cell>
          <cell r="B1633" t="str">
            <v>ETS B.LAIB</v>
          </cell>
        </row>
        <row r="1634">
          <cell r="A1634" t="str">
            <v>F11703</v>
          </cell>
          <cell r="B1634" t="str">
            <v>FOREZIENNE M.F.L.S</v>
          </cell>
        </row>
        <row r="1635">
          <cell r="A1635" t="str">
            <v>F11704</v>
          </cell>
          <cell r="B1635" t="str">
            <v>AKBOU FILTRE</v>
          </cell>
        </row>
        <row r="1636">
          <cell r="A1636" t="str">
            <v>F11705</v>
          </cell>
          <cell r="B1636" t="str">
            <v>Maitre Seltani Rabah</v>
          </cell>
        </row>
        <row r="1637">
          <cell r="A1637" t="str">
            <v>F11706</v>
          </cell>
          <cell r="B1637" t="str">
            <v>Maitre LAMARI  FOUAD</v>
          </cell>
        </row>
        <row r="1638">
          <cell r="A1638" t="str">
            <v>F11707</v>
          </cell>
          <cell r="B1638" t="str">
            <v>DJERMANE REDHA lumiers &amp; publicité</v>
          </cell>
        </row>
        <row r="1639">
          <cell r="A1639" t="str">
            <v>F11708</v>
          </cell>
          <cell r="B1639" t="str">
            <v>BENALI AHMED</v>
          </cell>
        </row>
        <row r="1640">
          <cell r="A1640" t="str">
            <v>F11709</v>
          </cell>
          <cell r="B1640" t="str">
            <v>EURL ELECTRIS</v>
          </cell>
        </row>
        <row r="1641">
          <cell r="A1641" t="str">
            <v>F11710</v>
          </cell>
          <cell r="B1641" t="str">
            <v>HAYA TOUFIK</v>
          </cell>
        </row>
        <row r="1642">
          <cell r="A1642" t="str">
            <v>F11711</v>
          </cell>
          <cell r="B1642" t="str">
            <v>KOUICEM YACINE travaux publique</v>
          </cell>
        </row>
        <row r="1643">
          <cell r="A1643" t="str">
            <v>F11712</v>
          </cell>
          <cell r="B1643" t="str">
            <v>HOTEL SAMIR</v>
          </cell>
        </row>
        <row r="1644">
          <cell r="A1644" t="str">
            <v>F11713</v>
          </cell>
          <cell r="B1644" t="str">
            <v>MEZOUANI MUSTAPHA</v>
          </cell>
        </row>
        <row r="1645">
          <cell r="A1645" t="str">
            <v>F11714</v>
          </cell>
          <cell r="B1645" t="str">
            <v>YAZLI FATSAH</v>
          </cell>
        </row>
        <row r="1646">
          <cell r="A1646" t="str">
            <v>F11715</v>
          </cell>
          <cell r="B1646" t="str">
            <v>Mr NEMRI Ali NOTAIRE</v>
          </cell>
        </row>
        <row r="1647">
          <cell r="A1647" t="str">
            <v>F11716</v>
          </cell>
          <cell r="B1647" t="str">
            <v xml:space="preserve"> BENDAOUD NEE YAHIAOUI ZAKI</v>
          </cell>
        </row>
        <row r="1648">
          <cell r="A1648" t="str">
            <v>F11717</v>
          </cell>
          <cell r="B1648" t="str">
            <v>BENSEKHRI Moussa</v>
          </cell>
        </row>
        <row r="1649">
          <cell r="A1649" t="str">
            <v>F11718</v>
          </cell>
          <cell r="B1649" t="str">
            <v>BROURI MOUHAND Ameziane tolerie peinture</v>
          </cell>
        </row>
        <row r="1650">
          <cell r="A1650" t="str">
            <v>F11719</v>
          </cell>
          <cell r="B1650" t="str">
            <v>EURL TRANS IDJRAOUI MOHAND AREZKI</v>
          </cell>
        </row>
        <row r="1651">
          <cell r="A1651" t="str">
            <v>F11720</v>
          </cell>
          <cell r="B1651" t="str">
            <v>ICHALLALEN EL HACEN</v>
          </cell>
        </row>
        <row r="1652">
          <cell r="A1652" t="str">
            <v>F11721</v>
          </cell>
          <cell r="B1652" t="str">
            <v>BOULAKNATER DAOUED</v>
          </cell>
        </row>
        <row r="1653">
          <cell r="A1653" t="str">
            <v>F11722</v>
          </cell>
          <cell r="B1653" t="str">
            <v>BOURAI RAZIK</v>
          </cell>
        </row>
        <row r="1654">
          <cell r="A1654" t="str">
            <v>F11723</v>
          </cell>
          <cell r="B1654" t="str">
            <v>SNC KOREA PARTS GUERROUAHEN</v>
          </cell>
        </row>
        <row r="1655">
          <cell r="A1655" t="str">
            <v>F11724</v>
          </cell>
          <cell r="B1655" t="str">
            <v>RPD Alger Exterieur</v>
          </cell>
        </row>
        <row r="1656">
          <cell r="A1656" t="str">
            <v>F11725</v>
          </cell>
          <cell r="B1656" t="str">
            <v>SARL MASTER BUROTIC</v>
          </cell>
        </row>
        <row r="1657">
          <cell r="A1657" t="str">
            <v>F11726</v>
          </cell>
          <cell r="B1657" t="str">
            <v>GAROUCHE NACER</v>
          </cell>
        </row>
        <row r="1658">
          <cell r="A1658" t="str">
            <v>F11727</v>
          </cell>
          <cell r="B1658" t="str">
            <v>MESMOUDI NABIL</v>
          </cell>
        </row>
        <row r="1659">
          <cell r="A1659" t="str">
            <v>F11728</v>
          </cell>
          <cell r="B1659" t="str">
            <v>CAGEX compagnie algerienne d'assurance</v>
          </cell>
        </row>
        <row r="1660">
          <cell r="A1660" t="str">
            <v>F11729</v>
          </cell>
          <cell r="B1660" t="str">
            <v>NASRI MOHAMED ABDE AZZIZ</v>
          </cell>
        </row>
        <row r="1661">
          <cell r="A1661" t="str">
            <v>F11730</v>
          </cell>
          <cell r="B1661" t="str">
            <v>ETS RAFIK BENADJAOUD</v>
          </cell>
        </row>
        <row r="1662">
          <cell r="A1662" t="str">
            <v>F11731</v>
          </cell>
          <cell r="B1662" t="str">
            <v>DUPON PIENTUR AUTO</v>
          </cell>
        </row>
        <row r="1663">
          <cell r="A1663" t="str">
            <v>F11732</v>
          </cell>
          <cell r="B1663" t="str">
            <v>SNC KOREA PARTS GUERROUAHEN &amp;CIE</v>
          </cell>
        </row>
        <row r="1664">
          <cell r="A1664" t="str">
            <v>F11733</v>
          </cell>
          <cell r="B1664" t="str">
            <v>DDS PRO LINAIR</v>
          </cell>
        </row>
        <row r="1665">
          <cell r="A1665" t="str">
            <v>F11734</v>
          </cell>
          <cell r="B1665" t="str">
            <v>RENOV MOTEURS Benadjaoud Abdewahab</v>
          </cell>
        </row>
        <row r="1666">
          <cell r="A1666" t="str">
            <v>F11735</v>
          </cell>
          <cell r="B1666" t="str">
            <v>Sarl TERPORT</v>
          </cell>
        </row>
        <row r="1667">
          <cell r="A1667" t="str">
            <v>F11736</v>
          </cell>
          <cell r="B1667" t="str">
            <v>EURL BS COMERCE</v>
          </cell>
        </row>
        <row r="1668">
          <cell r="A1668" t="str">
            <v>F11737</v>
          </cell>
          <cell r="B1668" t="str">
            <v>PNEUMATIQUE &amp; PIECES DETACHEES</v>
          </cell>
        </row>
        <row r="1669">
          <cell r="A1669" t="str">
            <v>F11738</v>
          </cell>
          <cell r="B1669" t="str">
            <v>ART23 PUB agence de communication</v>
          </cell>
        </row>
        <row r="1670">
          <cell r="A1670" t="str">
            <v>F11739</v>
          </cell>
          <cell r="B1670" t="str">
            <v>SARL FASETT Algérie</v>
          </cell>
        </row>
        <row r="1671">
          <cell r="A1671" t="str">
            <v>F11740</v>
          </cell>
          <cell r="B1671" t="str">
            <v>Hotel Sofiane d'Alger</v>
          </cell>
        </row>
        <row r="1672">
          <cell r="A1672" t="str">
            <v>F11741</v>
          </cell>
          <cell r="B1672" t="str">
            <v>SARL Magnolia Communication</v>
          </cell>
        </row>
        <row r="1673">
          <cell r="A1673" t="str">
            <v>F11742</v>
          </cell>
          <cell r="B1673" t="str">
            <v>RPD Boumerdes</v>
          </cell>
        </row>
        <row r="1674">
          <cell r="A1674" t="str">
            <v>F11743</v>
          </cell>
          <cell r="B1674" t="str">
            <v>EURL TRANS YOUCEF</v>
          </cell>
        </row>
        <row r="1675">
          <cell r="A1675" t="str">
            <v>F11744</v>
          </cell>
          <cell r="B1675" t="str">
            <v>Sarl Cirta Chimie</v>
          </cell>
        </row>
        <row r="1676">
          <cell r="A1676" t="str">
            <v>F11745</v>
          </cell>
          <cell r="B1676" t="str">
            <v>EURL AIN KAHIA</v>
          </cell>
        </row>
        <row r="1677">
          <cell r="A1677" t="str">
            <v>F11746</v>
          </cell>
          <cell r="B1677" t="str">
            <v>HAMMOUDA SOUFIANE</v>
          </cell>
        </row>
        <row r="1678">
          <cell r="A1678" t="str">
            <v>F11747</v>
          </cell>
          <cell r="B1678" t="str">
            <v>Sarl AACM</v>
          </cell>
        </row>
        <row r="1679">
          <cell r="A1679" t="str">
            <v>F11748</v>
          </cell>
          <cell r="B1679" t="str">
            <v>CINQUEL IMPORT EXPORT</v>
          </cell>
        </row>
        <row r="1680">
          <cell r="A1680" t="str">
            <v>F11749</v>
          </cell>
          <cell r="B1680" t="str">
            <v>CHETIOUI SAADANE</v>
          </cell>
        </row>
        <row r="1681">
          <cell r="A1681" t="str">
            <v>F11750</v>
          </cell>
          <cell r="B1681" t="str">
            <v>BOUTERAA AISSA piece detaché</v>
          </cell>
        </row>
        <row r="1682">
          <cell r="A1682" t="str">
            <v>F11751</v>
          </cell>
          <cell r="B1682" t="str">
            <v>SARL RESEAUX POIDS LOURDS</v>
          </cell>
        </row>
        <row r="1683">
          <cell r="A1683" t="str">
            <v>F11752</v>
          </cell>
          <cell r="B1683" t="str">
            <v>ALGERIAN SPACE PROFESSIONAL ASP</v>
          </cell>
        </row>
        <row r="1684">
          <cell r="A1684" t="str">
            <v>F11753</v>
          </cell>
          <cell r="B1684" t="str">
            <v>Agence de communication Belkider Sarra</v>
          </cell>
        </row>
        <row r="1685">
          <cell r="A1685" t="str">
            <v>F11754</v>
          </cell>
          <cell r="B1685" t="str">
            <v>EURL COMMUNICAR</v>
          </cell>
        </row>
        <row r="1686">
          <cell r="A1686" t="str">
            <v>F11755</v>
          </cell>
          <cell r="B1686" t="str">
            <v>Eurl Oum darman</v>
          </cell>
        </row>
        <row r="1687">
          <cell r="A1687" t="str">
            <v>F11756</v>
          </cell>
          <cell r="B1687" t="str">
            <v>SARL MARINE INDUSTRIE maintenance navale</v>
          </cell>
        </row>
        <row r="1688">
          <cell r="A1688" t="str">
            <v>F11757</v>
          </cell>
          <cell r="B1688" t="str">
            <v>Petroleum Industry Communication</v>
          </cell>
        </row>
        <row r="1689">
          <cell r="A1689" t="str">
            <v>F11758</v>
          </cell>
          <cell r="B1689" t="str">
            <v>KEMOUCHE Abdelghani</v>
          </cell>
        </row>
        <row r="1690">
          <cell r="A1690" t="str">
            <v>F11759</v>
          </cell>
          <cell r="B1690" t="str">
            <v>Koike France SARL</v>
          </cell>
        </row>
        <row r="1691">
          <cell r="A1691" t="str">
            <v>F11760</v>
          </cell>
          <cell r="B1691" t="str">
            <v>ETS GHARSA OMAR</v>
          </cell>
        </row>
        <row r="1692">
          <cell r="A1692" t="str">
            <v>F11761</v>
          </cell>
          <cell r="B1692" t="str">
            <v>ETS SAYAH Md AKLI</v>
          </cell>
        </row>
        <row r="1693">
          <cell r="A1693" t="str">
            <v>F11762</v>
          </cell>
          <cell r="B1693" t="str">
            <v>BICE IMLOUL Sabrina Ingénieur Agréé</v>
          </cell>
        </row>
        <row r="1694">
          <cell r="A1694" t="str">
            <v>F11763</v>
          </cell>
          <cell r="B1694" t="str">
            <v>VICEROY &amp; SANDOZ</v>
          </cell>
        </row>
        <row r="1695">
          <cell r="A1695" t="str">
            <v>F11764</v>
          </cell>
          <cell r="B1695" t="str">
            <v>SI YOUCEF AMER  "Editions EL AMEL"</v>
          </cell>
        </row>
        <row r="1696">
          <cell r="A1696" t="str">
            <v>F11765</v>
          </cell>
          <cell r="B1696" t="str">
            <v>COMPTOIR EL ASSIL</v>
          </cell>
        </row>
        <row r="1697">
          <cell r="A1697" t="str">
            <v>F11766</v>
          </cell>
          <cell r="B1697" t="str">
            <v>ETB HAROUCHE Larbi Entreprise de travaux</v>
          </cell>
        </row>
        <row r="1698">
          <cell r="A1698" t="str">
            <v>F11767</v>
          </cell>
          <cell r="B1698" t="str">
            <v>ABB France</v>
          </cell>
        </row>
        <row r="1699">
          <cell r="A1699" t="str">
            <v>F11768</v>
          </cell>
          <cell r="B1699" t="str">
            <v>SARL CMPR</v>
          </cell>
        </row>
        <row r="1700">
          <cell r="A1700" t="str">
            <v>F11769</v>
          </cell>
          <cell r="B1700" t="str">
            <v>TOTAL LUBRIFIANTS ALGERIE</v>
          </cell>
        </row>
        <row r="1701">
          <cell r="A1701" t="str">
            <v>F11770</v>
          </cell>
          <cell r="B1701" t="str">
            <v>ERTTE ZAIGOUCHE Said</v>
          </cell>
        </row>
        <row r="1702">
          <cell r="A1702" t="str">
            <v>F11771</v>
          </cell>
          <cell r="B1702" t="str">
            <v>BEJAIA TOURS</v>
          </cell>
        </row>
        <row r="1703">
          <cell r="A1703" t="str">
            <v>F11772</v>
          </cell>
          <cell r="B1703" t="str">
            <v>OXIA Algérie</v>
          </cell>
        </row>
        <row r="1704">
          <cell r="A1704" t="str">
            <v>F11773</v>
          </cell>
          <cell r="B1704" t="str">
            <v>EURL BTP</v>
          </cell>
        </row>
        <row r="1705">
          <cell r="A1705" t="str">
            <v>F11774</v>
          </cell>
          <cell r="B1705" t="str">
            <v>KHERBACHI Abdelhakim FAST FOOD</v>
          </cell>
        </row>
        <row r="1706">
          <cell r="A1706" t="str">
            <v>F11775</v>
          </cell>
          <cell r="B1706" t="str">
            <v>CAFE AIT MEDDOUR Abbas</v>
          </cell>
        </row>
        <row r="1707">
          <cell r="A1707" t="str">
            <v>F11776</v>
          </cell>
          <cell r="B1707" t="str">
            <v>SARL OUARELEC</v>
          </cell>
        </row>
        <row r="1708">
          <cell r="A1708" t="str">
            <v>F11777</v>
          </cell>
          <cell r="B1708" t="str">
            <v>SARL REZIG AUTO</v>
          </cell>
        </row>
        <row r="1709">
          <cell r="A1709" t="str">
            <v>F11778</v>
          </cell>
          <cell r="B1709" t="str">
            <v>ETS OUDIHAT NOURA</v>
          </cell>
        </row>
        <row r="1710">
          <cell r="A1710" t="str">
            <v>F11779</v>
          </cell>
          <cell r="B1710" t="str">
            <v>ZENASNI Lahouari Avocat a la cour</v>
          </cell>
        </row>
        <row r="1711">
          <cell r="A1711" t="str">
            <v>F11780</v>
          </cell>
          <cell r="B1711" t="str">
            <v>MD EXPANSION Eurl</v>
          </cell>
        </row>
        <row r="1712">
          <cell r="A1712" t="str">
            <v>F11781</v>
          </cell>
          <cell r="B1712" t="str">
            <v>TPM-MELOUI BOUBEKEUR</v>
          </cell>
        </row>
        <row r="1713">
          <cell r="A1713" t="str">
            <v>F11782</v>
          </cell>
          <cell r="B1713" t="str">
            <v>ALIOUCHE Abdenour</v>
          </cell>
        </row>
        <row r="1714">
          <cell r="A1714" t="str">
            <v>F11783</v>
          </cell>
          <cell r="B1714" t="str">
            <v>LOCATION D'ENGINS ADAIKA Redouane</v>
          </cell>
        </row>
        <row r="1715">
          <cell r="A1715" t="str">
            <v>F11784</v>
          </cell>
          <cell r="B1715" t="str">
            <v>STAR PLAQUE Z.Mouloud</v>
          </cell>
        </row>
        <row r="1716">
          <cell r="A1716" t="str">
            <v>F11785</v>
          </cell>
          <cell r="B1716" t="str">
            <v>IMERAOUENE BOUZID</v>
          </cell>
        </row>
        <row r="1717">
          <cell r="A1717" t="str">
            <v>F11786</v>
          </cell>
          <cell r="B1717" t="str">
            <v>AIT ABBAS Hocine confection de vétement</v>
          </cell>
        </row>
        <row r="1718">
          <cell r="A1718" t="str">
            <v>F11787</v>
          </cell>
          <cell r="B1718" t="str">
            <v>BOSCH DIESEL Mr SAIDI Hafid</v>
          </cell>
        </row>
        <row r="1719">
          <cell r="A1719" t="str">
            <v>F11788</v>
          </cell>
          <cell r="B1719" t="str">
            <v>ETS ZAHAL ISSAD Pieces Détachée Auto</v>
          </cell>
        </row>
        <row r="1720">
          <cell r="A1720" t="str">
            <v>F11789</v>
          </cell>
          <cell r="B1720" t="str">
            <v>ETS DALI HICHEM</v>
          </cell>
        </row>
        <row r="1721">
          <cell r="A1721" t="str">
            <v>F11790</v>
          </cell>
          <cell r="B1721" t="str">
            <v>GOUEL Youcef instalation maintenance électrique</v>
          </cell>
        </row>
        <row r="1722">
          <cell r="A1722" t="str">
            <v>F11791</v>
          </cell>
          <cell r="B1722" t="str">
            <v>ETS DALI HICHEM distribution materiels électrique</v>
          </cell>
        </row>
        <row r="1723">
          <cell r="A1723" t="str">
            <v>F11792</v>
          </cell>
          <cell r="B1723" t="str">
            <v>TEKKOUS NADIA atelier de broderie électronique</v>
          </cell>
        </row>
        <row r="1724">
          <cell r="A1724" t="str">
            <v>F11793</v>
          </cell>
          <cell r="B1724" t="str">
            <v>HOTEL COLOMBE ORAN</v>
          </cell>
        </row>
        <row r="1725">
          <cell r="A1725" t="str">
            <v>F11794</v>
          </cell>
          <cell r="B1725" t="str">
            <v>TIFIN ART communication</v>
          </cell>
        </row>
        <row r="1726">
          <cell r="A1726" t="str">
            <v>F11795</v>
          </cell>
          <cell r="B1726" t="str">
            <v>SARL SOMATELEC</v>
          </cell>
        </row>
        <row r="1727">
          <cell r="A1727" t="str">
            <v>F11796</v>
          </cell>
          <cell r="B1727" t="str">
            <v>E.C.F.M Aissat Reghaia</v>
          </cell>
        </row>
        <row r="1728">
          <cell r="A1728" t="str">
            <v>F11797</v>
          </cell>
          <cell r="B1728" t="str">
            <v>Girodin Sauer Compresseur Air &amp; Gaz</v>
          </cell>
        </row>
        <row r="1729">
          <cell r="A1729" t="str">
            <v>F11798</v>
          </cell>
          <cell r="B1729" t="str">
            <v>CHALANE Makhlouf</v>
          </cell>
        </row>
        <row r="1730">
          <cell r="A1730" t="str">
            <v>F11799</v>
          </cell>
          <cell r="B1730" t="str">
            <v>Actel Tamanrasset (51)</v>
          </cell>
        </row>
        <row r="1731">
          <cell r="A1731" t="str">
            <v>F11800</v>
          </cell>
          <cell r="B1731" t="str">
            <v>CMTM</v>
          </cell>
        </row>
        <row r="1732">
          <cell r="A1732" t="str">
            <v>F11801</v>
          </cell>
          <cell r="B1732" t="str">
            <v>Diaman Tours agence de voyage</v>
          </cell>
        </row>
        <row r="1733">
          <cell r="A1733" t="str">
            <v>F11802</v>
          </cell>
          <cell r="B1733" t="str">
            <v>SAFET S .P.A</v>
          </cell>
        </row>
        <row r="1734">
          <cell r="A1734" t="str">
            <v>F11803</v>
          </cell>
          <cell r="B1734" t="str">
            <v>SARL SAFRIC</v>
          </cell>
        </row>
        <row r="1735">
          <cell r="A1735" t="str">
            <v>F11804</v>
          </cell>
          <cell r="B1735" t="str">
            <v>Maitre LAMAMRI Omar</v>
          </cell>
        </row>
        <row r="1736">
          <cell r="A1736" t="str">
            <v>F11805</v>
          </cell>
          <cell r="B1736" t="str">
            <v>RIDAN TRADE EURL</v>
          </cell>
        </row>
        <row r="1737">
          <cell r="A1737" t="str">
            <v>F11806</v>
          </cell>
          <cell r="B1737" t="str">
            <v>AMZAL Nabil</v>
          </cell>
        </row>
        <row r="1738">
          <cell r="A1738" t="str">
            <v>F11807</v>
          </cell>
          <cell r="B1738" t="str">
            <v>SARL EASY WORLD</v>
          </cell>
        </row>
        <row r="1739">
          <cell r="A1739" t="str">
            <v>F11808</v>
          </cell>
          <cell r="B1739" t="str">
            <v>ETS BENHAMED</v>
          </cell>
        </row>
        <row r="1740">
          <cell r="A1740" t="str">
            <v>F11809</v>
          </cell>
          <cell r="B1740" t="str">
            <v>SIDAL SPA</v>
          </cell>
        </row>
        <row r="1741">
          <cell r="A1741" t="str">
            <v>F11810</v>
          </cell>
          <cell r="B1741" t="str">
            <v>EURL G.M.I Algérie</v>
          </cell>
        </row>
        <row r="1742">
          <cell r="A1742" t="str">
            <v>F11811</v>
          </cell>
          <cell r="B1742" t="str">
            <v>ETS B.AMRANE</v>
          </cell>
        </row>
        <row r="1743">
          <cell r="A1743" t="str">
            <v>F11812</v>
          </cell>
          <cell r="B1743" t="str">
            <v>Ecole Superieure de Gestion</v>
          </cell>
        </row>
        <row r="1744">
          <cell r="A1744" t="str">
            <v>F11813</v>
          </cell>
          <cell r="B1744" t="str">
            <v>OUAKLI Karim</v>
          </cell>
        </row>
        <row r="1745">
          <cell r="A1745" t="str">
            <v>F11814</v>
          </cell>
          <cell r="B1745" t="str">
            <v>SARL INTER ELECTRIC</v>
          </cell>
        </row>
        <row r="1746">
          <cell r="A1746" t="str">
            <v>F11815</v>
          </cell>
          <cell r="B1746" t="str">
            <v>STATION SERVICE AFFANE</v>
          </cell>
        </row>
        <row r="1747">
          <cell r="A1747" t="str">
            <v>F11816</v>
          </cell>
          <cell r="B1747" t="str">
            <v>BENIKKEN Mohand Cherif</v>
          </cell>
        </row>
        <row r="1748">
          <cell r="A1748" t="str">
            <v>F11817</v>
          </cell>
          <cell r="B1748" t="str">
            <v>Ghaddar Machinery CO SAL</v>
          </cell>
        </row>
        <row r="1749">
          <cell r="A1749" t="str">
            <v>F11818</v>
          </cell>
          <cell r="B1749" t="str">
            <v>LOUKAL LIES Vitre Automobile</v>
          </cell>
        </row>
        <row r="1750">
          <cell r="A1750" t="str">
            <v>F11819</v>
          </cell>
          <cell r="B1750" t="str">
            <v>EGYPT AIR</v>
          </cell>
        </row>
        <row r="1751">
          <cell r="A1751" t="str">
            <v>F11820</v>
          </cell>
          <cell r="B1751" t="str">
            <v>Ets GUERROUAHEN RABAH</v>
          </cell>
        </row>
        <row r="1752">
          <cell r="A1752" t="str">
            <v>F11821</v>
          </cell>
          <cell r="B1752" t="str">
            <v>Ecole de formation  E.F.M.C.I</v>
          </cell>
        </row>
        <row r="1753">
          <cell r="A1753" t="str">
            <v>F11822</v>
          </cell>
          <cell r="B1753" t="str">
            <v>RASA RADYATOR SANAYI A.S</v>
          </cell>
        </row>
        <row r="1754">
          <cell r="A1754" t="str">
            <v>F11823</v>
          </cell>
          <cell r="B1754" t="str">
            <v>EPE SPA EMO</v>
          </cell>
        </row>
        <row r="1755">
          <cell r="A1755" t="str">
            <v>F11824</v>
          </cell>
          <cell r="B1755" t="str">
            <v>LTA MOTORS</v>
          </cell>
        </row>
        <row r="1756">
          <cell r="A1756" t="str">
            <v>F11825</v>
          </cell>
          <cell r="B1756" t="str">
            <v>SDV ALGERIE SPA</v>
          </cell>
        </row>
        <row r="1757">
          <cell r="A1757" t="str">
            <v>F11827</v>
          </cell>
          <cell r="B1757" t="str">
            <v>DJAFFRI Mohamed (Sce Manutention)</v>
          </cell>
        </row>
        <row r="1758">
          <cell r="A1758" t="str">
            <v>F11828</v>
          </cell>
          <cell r="B1758" t="str">
            <v>Crete des Jasmins Marhaba Informatique  SARL</v>
          </cell>
        </row>
        <row r="1759">
          <cell r="A1759" t="str">
            <v>F11829</v>
          </cell>
          <cell r="B1759" t="str">
            <v>SOCOMS</v>
          </cell>
        </row>
        <row r="1760">
          <cell r="A1760" t="str">
            <v>F11830</v>
          </cell>
          <cell r="B1760" t="str">
            <v>EURL TIDLAOUI-IMPORT EXPORT</v>
          </cell>
        </row>
        <row r="1761">
          <cell r="A1761" t="str">
            <v>F11831</v>
          </cell>
          <cell r="B1761" t="str">
            <v>CAP flex</v>
          </cell>
        </row>
        <row r="1762">
          <cell r="A1762" t="str">
            <v>F11832</v>
          </cell>
          <cell r="B1762" t="str">
            <v>EURL MECAFIA</v>
          </cell>
        </row>
        <row r="1763">
          <cell r="A1763" t="str">
            <v>F11833</v>
          </cell>
          <cell r="B1763" t="str">
            <v>ECRAM TOURS</v>
          </cell>
        </row>
        <row r="1764">
          <cell r="A1764" t="str">
            <v>F11834</v>
          </cell>
          <cell r="B1764" t="str">
            <v>IBESSATENE Md AREZKI</v>
          </cell>
        </row>
        <row r="1765">
          <cell r="A1765" t="str">
            <v>F11835</v>
          </cell>
          <cell r="B1765" t="str">
            <v>SARL MARELEC</v>
          </cell>
        </row>
        <row r="1766">
          <cell r="A1766" t="str">
            <v>F11836</v>
          </cell>
          <cell r="B1766" t="str">
            <v>MICROENER</v>
          </cell>
        </row>
        <row r="1767">
          <cell r="A1767" t="str">
            <v>F11837</v>
          </cell>
          <cell r="B1767" t="str">
            <v>SOCIETE ALGERIENNE D'EXPERTISE /EXACT</v>
          </cell>
        </row>
        <row r="1768">
          <cell r="A1768" t="str">
            <v>F11838</v>
          </cell>
          <cell r="B1768" t="str">
            <v>DJERROUD YACINE (Artisan maçon)</v>
          </cell>
        </row>
        <row r="1769">
          <cell r="A1769" t="str">
            <v>F11839</v>
          </cell>
          <cell r="B1769" t="str">
            <v>Wilhelmsen Ships Service</v>
          </cell>
        </row>
        <row r="1770">
          <cell r="A1770" t="str">
            <v>F11840</v>
          </cell>
          <cell r="B1770" t="str">
            <v>SOVAM</v>
          </cell>
        </row>
        <row r="1771">
          <cell r="A1771" t="str">
            <v>F11841</v>
          </cell>
          <cell r="B1771" t="str">
            <v>NICOLAY SA</v>
          </cell>
        </row>
        <row r="1772">
          <cell r="A1772" t="str">
            <v>F11842</v>
          </cell>
          <cell r="B1772" t="str">
            <v>SESAM GRAPHICS</v>
          </cell>
        </row>
        <row r="1773">
          <cell r="A1773" t="str">
            <v>F11843</v>
          </cell>
          <cell r="B1773" t="str">
            <v>Ets Boussad AMRANE</v>
          </cell>
        </row>
        <row r="1774">
          <cell r="A1774" t="str">
            <v>F11844</v>
          </cell>
          <cell r="B1774" t="str">
            <v>SPA Swissport Algerie</v>
          </cell>
        </row>
        <row r="1775">
          <cell r="A1775" t="str">
            <v>F11845</v>
          </cell>
          <cell r="B1775" t="str">
            <v>El-yousser Setif</v>
          </cell>
        </row>
        <row r="1776">
          <cell r="A1776" t="str">
            <v>F11846</v>
          </cell>
          <cell r="B1776" t="str">
            <v>KHERBACHI Mourad</v>
          </cell>
        </row>
        <row r="1777">
          <cell r="A1777" t="str">
            <v>F11847</v>
          </cell>
          <cell r="B1777" t="str">
            <v>SAHNOUNE Sid Ali</v>
          </cell>
        </row>
        <row r="1778">
          <cell r="A1778" t="str">
            <v>F11848</v>
          </cell>
          <cell r="B1778" t="str">
            <v>GRAND HOTEL ADGHIR</v>
          </cell>
        </row>
        <row r="1779">
          <cell r="A1779" t="str">
            <v>F11849</v>
          </cell>
          <cell r="B1779" t="str">
            <v>TOYOTA ALGERIE SPA</v>
          </cell>
        </row>
        <row r="1780">
          <cell r="A1780" t="str">
            <v>F11850</v>
          </cell>
          <cell r="B1780" t="str">
            <v>BOULABE OUTILLAGE</v>
          </cell>
        </row>
        <row r="1781">
          <cell r="A1781" t="str">
            <v>F11851</v>
          </cell>
        </row>
        <row r="1782">
          <cell r="A1782" t="str">
            <v>F11852</v>
          </cell>
          <cell r="B1782" t="str">
            <v>BOUAZZA Khelifa</v>
          </cell>
        </row>
        <row r="1783">
          <cell r="A1783" t="str">
            <v>F11853</v>
          </cell>
          <cell r="B1783" t="str">
            <v>PEREN-IT</v>
          </cell>
        </row>
        <row r="1784">
          <cell r="A1784" t="str">
            <v>F11854</v>
          </cell>
          <cell r="B1784" t="str">
            <v>AI GROUP</v>
          </cell>
        </row>
        <row r="1785">
          <cell r="A1785" t="str">
            <v>F11855</v>
          </cell>
          <cell r="B1785" t="str">
            <v>SAI (Societé d'Acoustique Industrielle)</v>
          </cell>
        </row>
        <row r="1786">
          <cell r="A1786" t="str">
            <v>F11856</v>
          </cell>
          <cell r="B1786" t="str">
            <v>KAESER KOMPRESSOREN</v>
          </cell>
        </row>
        <row r="1787">
          <cell r="A1787" t="str">
            <v>F11857</v>
          </cell>
          <cell r="B1787" t="str">
            <v>TRIDELTA Parafoudre SA</v>
          </cell>
        </row>
        <row r="1788">
          <cell r="A1788" t="str">
            <v>F11858</v>
          </cell>
          <cell r="B1788" t="str">
            <v>Falls Filtration Technologies, Inc</v>
          </cell>
        </row>
        <row r="1789">
          <cell r="A1789" t="str">
            <v>F11859</v>
          </cell>
          <cell r="B1789" t="str">
            <v>RS ISOLSEC</v>
          </cell>
        </row>
        <row r="1790">
          <cell r="A1790" t="str">
            <v>F11860</v>
          </cell>
          <cell r="B1790" t="str">
            <v>Maitre Bam'hamed Hbib ellah</v>
          </cell>
        </row>
        <row r="1791">
          <cell r="A1791" t="str">
            <v>F11861</v>
          </cell>
          <cell r="B1791" t="str">
            <v>SARL BABOU-AIR SR</v>
          </cell>
        </row>
        <row r="1792">
          <cell r="A1792" t="str">
            <v>F11862</v>
          </cell>
          <cell r="B1792" t="str">
            <v>Sarl Groupe Riad el Fath El-eulma</v>
          </cell>
        </row>
        <row r="1793">
          <cell r="A1793" t="str">
            <v>F11863</v>
          </cell>
          <cell r="B1793" t="str">
            <v>ACTIVITE AVAL Sonatrach</v>
          </cell>
        </row>
        <row r="1794">
          <cell r="A1794" t="str">
            <v>F11864</v>
          </cell>
          <cell r="B1794" t="str">
            <v>GROUPE DELAUNOIT SA</v>
          </cell>
        </row>
        <row r="1795">
          <cell r="A1795" t="str">
            <v>F11865</v>
          </cell>
          <cell r="B1795" t="str">
            <v>PHOENIX CONTACT SAS</v>
          </cell>
        </row>
        <row r="1796">
          <cell r="A1796" t="str">
            <v>F11866</v>
          </cell>
          <cell r="B1796" t="str">
            <v>Tolemetal</v>
          </cell>
        </row>
        <row r="1797">
          <cell r="A1797" t="str">
            <v>F11867</v>
          </cell>
          <cell r="B1797" t="str">
            <v>ISRIG ELECTRIC</v>
          </cell>
        </row>
        <row r="1798">
          <cell r="A1798" t="str">
            <v>F11868</v>
          </cell>
          <cell r="B1798" t="str">
            <v>SAF TRAIL</v>
          </cell>
        </row>
        <row r="1799">
          <cell r="A1799" t="str">
            <v>F11869</v>
          </cell>
          <cell r="B1799" t="str">
            <v>SNC NETAXYS INFORMATIQUE</v>
          </cell>
        </row>
        <row r="1800">
          <cell r="A1800" t="str">
            <v>F11870</v>
          </cell>
        </row>
        <row r="1801">
          <cell r="A1801" t="str">
            <v>F11872</v>
          </cell>
          <cell r="B1801" t="str">
            <v>Ets OUATAH Md.Akli</v>
          </cell>
        </row>
        <row r="1802">
          <cell r="A1802" t="str">
            <v>F11873</v>
          </cell>
          <cell r="B1802" t="str">
            <v>Imprimerie BOUARROUDJ</v>
          </cell>
        </row>
        <row r="1803">
          <cell r="A1803" t="str">
            <v>F11874</v>
          </cell>
          <cell r="B1803" t="str">
            <v>Sarl SEASCOPE</v>
          </cell>
        </row>
        <row r="1804">
          <cell r="A1804" t="str">
            <v>F99999</v>
          </cell>
          <cell r="B1804" t="str">
            <v>Fournisseurs Divers</v>
          </cell>
        </row>
        <row r="1805">
          <cell r="A1805" t="str">
            <v>FR1001</v>
          </cell>
          <cell r="B1805" t="str">
            <v>SCLAB</v>
          </cell>
        </row>
        <row r="1806">
          <cell r="A1806" t="str">
            <v>FR1002</v>
          </cell>
          <cell r="B1806" t="str">
            <v>ETABLISSEMENT KHOUNI</v>
          </cell>
        </row>
        <row r="1807">
          <cell r="A1807" t="str">
            <v>FR1003</v>
          </cell>
          <cell r="B1807" t="str">
            <v>ETS TALEB DJALLAL EDDINE</v>
          </cell>
        </row>
        <row r="1808">
          <cell r="A1808" t="str">
            <v>FR1004</v>
          </cell>
          <cell r="B1808" t="str">
            <v>VISION SYSTEM PLUS</v>
          </cell>
        </row>
        <row r="1809">
          <cell r="A1809" t="str">
            <v>FR1005</v>
          </cell>
          <cell r="B1809" t="str">
            <v>BIJOUTRIGAL RACHIDO</v>
          </cell>
        </row>
        <row r="1810">
          <cell r="A1810" t="str">
            <v>FR1006</v>
          </cell>
          <cell r="B1810" t="str">
            <v>ETS HARZI. LOUNES</v>
          </cell>
        </row>
        <row r="1811">
          <cell r="A1811" t="str">
            <v>FR1007</v>
          </cell>
          <cell r="B1811" t="str">
            <v>EPE POVAL /SPA UVH</v>
          </cell>
        </row>
        <row r="1812">
          <cell r="A1812" t="str">
            <v>FR1008</v>
          </cell>
          <cell r="B1812" t="str">
            <v>SEAAL</v>
          </cell>
        </row>
        <row r="1813">
          <cell r="A1813" t="str">
            <v>FR1009</v>
          </cell>
          <cell r="B1813" t="str">
            <v>SAMFEQ</v>
          </cell>
        </row>
        <row r="1814">
          <cell r="A1814" t="str">
            <v>FR1010</v>
          </cell>
          <cell r="B1814" t="str">
            <v>MENTOURI SALIM ZIAD</v>
          </cell>
        </row>
        <row r="1815">
          <cell r="A1815" t="str">
            <v>FR1011</v>
          </cell>
          <cell r="B1815" t="str">
            <v>ABIDAT BRAHIM</v>
          </cell>
        </row>
        <row r="1816">
          <cell r="A1816" t="str">
            <v>FR1012</v>
          </cell>
          <cell r="B1816" t="str">
            <v>GREBICI ASSIA PANORAMA</v>
          </cell>
        </row>
        <row r="1817">
          <cell r="A1817" t="str">
            <v>FR1013</v>
          </cell>
          <cell r="B1817" t="str">
            <v>MAMA GEL PLATS CUISINES</v>
          </cell>
        </row>
        <row r="1818">
          <cell r="A1818" t="str">
            <v>FR1014</v>
          </cell>
          <cell r="B1818" t="str">
            <v>HOTEL TENERE</v>
          </cell>
        </row>
        <row r="1819">
          <cell r="A1819" t="str">
            <v>FR1015</v>
          </cell>
          <cell r="B1819" t="str">
            <v>M</v>
          </cell>
        </row>
        <row r="1820">
          <cell r="A1820" t="str">
            <v>FR1016</v>
          </cell>
          <cell r="B1820" t="str">
            <v>TERFAI LYES TRANS MARCHANDISES</v>
          </cell>
        </row>
        <row r="1821">
          <cell r="A1821" t="str">
            <v>FR1017</v>
          </cell>
          <cell r="B1821" t="str">
            <v>BOULOUBER MOUHAMED CHERIF</v>
          </cell>
        </row>
        <row r="1822">
          <cell r="A1822" t="str">
            <v>FR1018</v>
          </cell>
          <cell r="B1822" t="str">
            <v>RESTAURANT TANTRA</v>
          </cell>
        </row>
        <row r="1823">
          <cell r="A1823" t="str">
            <v>FR1019</v>
          </cell>
          <cell r="B1823" t="str">
            <v>HOTEL  EL-AURASSI</v>
          </cell>
        </row>
        <row r="1824">
          <cell r="A1824" t="str">
            <v>FR1020</v>
          </cell>
          <cell r="B1824" t="str">
            <v>HOTEL IBIS</v>
          </cell>
        </row>
        <row r="1825">
          <cell r="A1825" t="str">
            <v>FR1021</v>
          </cell>
          <cell r="B1825" t="str">
            <v>PERLES D'ORIENT</v>
          </cell>
        </row>
        <row r="1826">
          <cell r="A1826" t="str">
            <v>FR1022</v>
          </cell>
          <cell r="B1826" t="str">
            <v>LAIB BELHADJ</v>
          </cell>
        </row>
        <row r="1827">
          <cell r="A1827" t="str">
            <v>FR1023</v>
          </cell>
          <cell r="B1827" t="str">
            <v>SMT</v>
          </cell>
        </row>
        <row r="1828">
          <cell r="A1828" t="str">
            <v>FR1024</v>
          </cell>
          <cell r="B1828" t="str">
            <v>MAITRE SID IDRIS SALIM</v>
          </cell>
        </row>
        <row r="1829">
          <cell r="A1829" t="str">
            <v>FR1025</v>
          </cell>
          <cell r="B1829" t="str">
            <v>ADEL LOCATION  ET SERVICE</v>
          </cell>
        </row>
        <row r="1830">
          <cell r="A1830" t="str">
            <v>FR1026</v>
          </cell>
          <cell r="B1830" t="str">
            <v>COSYS SOLUTION INFORMATIQUE</v>
          </cell>
        </row>
        <row r="1831">
          <cell r="A1831" t="str">
            <v>FR1027</v>
          </cell>
          <cell r="B1831" t="str">
            <v>ETS RAFIK BENADJAOUD</v>
          </cell>
        </row>
        <row r="1832">
          <cell r="A1832" t="str">
            <v>FR1028</v>
          </cell>
          <cell r="B1832" t="str">
            <v>AREVA T&amp;D AUTOMATION  ALGERIE</v>
          </cell>
        </row>
        <row r="1833">
          <cell r="A1833" t="str">
            <v>FR1029</v>
          </cell>
          <cell r="B1833" t="str">
            <v>EDIEL EL ACHOUR</v>
          </cell>
        </row>
        <row r="1834">
          <cell r="A1834" t="str">
            <v>FR1030</v>
          </cell>
          <cell r="B1834" t="str">
            <v>HOTEL EL-BOUSTANE OUARGLA</v>
          </cell>
        </row>
        <row r="1835">
          <cell r="A1835" t="str">
            <v>FR1031</v>
          </cell>
          <cell r="B1835" t="str">
            <v>SARL GROUPE BEN HAMADI ANTAR TRADE</v>
          </cell>
        </row>
        <row r="1836">
          <cell r="A1836" t="str">
            <v>FR1032</v>
          </cell>
          <cell r="B1836" t="str">
            <v>EURL HOTEL ADGHIR SALAH</v>
          </cell>
        </row>
        <row r="1837">
          <cell r="A1837" t="str">
            <v>FR1033</v>
          </cell>
          <cell r="B1837" t="str">
            <v>HOTEL AZOUZ</v>
          </cell>
        </row>
        <row r="1838">
          <cell r="A1838" t="str">
            <v>FR1034</v>
          </cell>
          <cell r="B1838" t="str">
            <v>M.C.C SARL</v>
          </cell>
        </row>
        <row r="1839">
          <cell r="A1839" t="str">
            <v>FR1035</v>
          </cell>
          <cell r="B1839" t="str">
            <v>PIECES DETACHEES AUTO</v>
          </cell>
        </row>
        <row r="1840">
          <cell r="A1840" t="str">
            <v>FR1036</v>
          </cell>
          <cell r="B1840" t="str">
            <v>NTCS LIMITED EURL</v>
          </cell>
        </row>
        <row r="1841">
          <cell r="A1841" t="str">
            <v>FR1037</v>
          </cell>
          <cell r="B1841" t="str">
            <v>SARL CINQUEL IMPORT EXPORT</v>
          </cell>
        </row>
        <row r="1842">
          <cell r="A1842" t="str">
            <v>FR1038</v>
          </cell>
          <cell r="B1842" t="str">
            <v>Hôtel Al Djazair Ex. St Georges</v>
          </cell>
        </row>
        <row r="1843">
          <cell r="A1843" t="str">
            <v>FR1039</v>
          </cell>
          <cell r="B1843" t="str">
            <v>HOTEL EL-KARAMA</v>
          </cell>
        </row>
        <row r="1844">
          <cell r="A1844" t="str">
            <v>FR1040</v>
          </cell>
          <cell r="B1844" t="str">
            <v>SARL SAHEL FER</v>
          </cell>
        </row>
        <row r="1845">
          <cell r="A1845" t="str">
            <v>FR1041</v>
          </cell>
          <cell r="B1845" t="str">
            <v>SARL BILBAO</v>
          </cell>
        </row>
        <row r="1846">
          <cell r="A1846" t="str">
            <v>FR1042</v>
          </cell>
          <cell r="B1846" t="str">
            <v>UNIDEES</v>
          </cell>
        </row>
        <row r="1847">
          <cell r="A1847" t="str">
            <v>FR1043</v>
          </cell>
          <cell r="B1847" t="str">
            <v>SOCIETE D'AGREAGE SASEM</v>
          </cell>
        </row>
        <row r="1848">
          <cell r="A1848" t="str">
            <v>FR1044</v>
          </cell>
          <cell r="B1848" t="str">
            <v>HOTEL SOFIANE</v>
          </cell>
        </row>
        <row r="1849">
          <cell r="A1849" t="str">
            <v>FR1045</v>
          </cell>
          <cell r="B1849" t="str">
            <v>R.B.C Maintenance</v>
          </cell>
        </row>
        <row r="1850">
          <cell r="A1850" t="str">
            <v>FR1046</v>
          </cell>
          <cell r="B1850" t="str">
            <v>ETS DJAMA</v>
          </cell>
        </row>
        <row r="1851">
          <cell r="A1851" t="str">
            <v>FR1047</v>
          </cell>
          <cell r="B1851" t="str">
            <v>DERIEX AUTOS</v>
          </cell>
        </row>
        <row r="1852">
          <cell r="A1852" t="str">
            <v>FR1048</v>
          </cell>
          <cell r="B1852" t="str">
            <v>HARTRIDGE</v>
          </cell>
        </row>
        <row r="1853">
          <cell r="A1853" t="str">
            <v>FR1049</v>
          </cell>
          <cell r="B1853" t="str">
            <v>ETS SEMMAR</v>
          </cell>
        </row>
        <row r="1854">
          <cell r="A1854" t="str">
            <v>FR1050</v>
          </cell>
          <cell r="B1854" t="str">
            <v>SARL MEIBA INTERNATIONAL</v>
          </cell>
        </row>
        <row r="1855">
          <cell r="A1855" t="str">
            <v>FR1051</v>
          </cell>
          <cell r="B1855" t="str">
            <v>ACMM ARTISAN TOURNEUR</v>
          </cell>
        </row>
        <row r="1856">
          <cell r="A1856" t="str">
            <v>FR1052</v>
          </cell>
          <cell r="B1856" t="str">
            <v>SARL TISSA PLUS</v>
          </cell>
        </row>
        <row r="1857">
          <cell r="A1857" t="str">
            <v>FR1053</v>
          </cell>
          <cell r="B1857" t="str">
            <v>SPA CONCORDAL</v>
          </cell>
        </row>
        <row r="1858">
          <cell r="A1858" t="str">
            <v>FR1054</v>
          </cell>
          <cell r="B1858" t="str">
            <v>MAITRE DENANE KHADIDJA</v>
          </cell>
        </row>
        <row r="1859">
          <cell r="A1859" t="str">
            <v>FR1055</v>
          </cell>
          <cell r="B1859" t="str">
            <v>Office Solution Sarl</v>
          </cell>
        </row>
        <row r="1860">
          <cell r="A1860" t="str">
            <v>FR1056</v>
          </cell>
          <cell r="B1860" t="str">
            <v>HOTEL L'UNIVERSITE AFRICAINE</v>
          </cell>
        </row>
        <row r="1861">
          <cell r="A1861" t="str">
            <v>FR1057</v>
          </cell>
          <cell r="B1861" t="str">
            <v>SARL Ambiance Lumiere</v>
          </cell>
        </row>
        <row r="1862">
          <cell r="A1862" t="str">
            <v>FR1058</v>
          </cell>
          <cell r="B1862" t="str">
            <v>SARL DELTA CONTROL</v>
          </cell>
        </row>
        <row r="1863">
          <cell r="A1863" t="str">
            <v>FR1059</v>
          </cell>
          <cell r="B1863" t="str">
            <v>SIARI FARHEDDINE</v>
          </cell>
        </row>
        <row r="1864">
          <cell r="A1864" t="str">
            <v>FR1060</v>
          </cell>
          <cell r="B1864" t="str">
            <v>CONCORDAL SPA</v>
          </cell>
        </row>
        <row r="1865">
          <cell r="A1865" t="str">
            <v>FR1061</v>
          </cell>
          <cell r="B1865" t="str">
            <v>FUTURE WORLD'S OIL SPA</v>
          </cell>
        </row>
        <row r="1866">
          <cell r="A1866" t="str">
            <v>FR1062</v>
          </cell>
          <cell r="B1866" t="str">
            <v>BOUALI ABDEL HADI</v>
          </cell>
        </row>
        <row r="1867">
          <cell r="A1867" t="str">
            <v>FR1063</v>
          </cell>
          <cell r="B1867" t="str">
            <v>CNERU</v>
          </cell>
        </row>
        <row r="1868">
          <cell r="A1868" t="str">
            <v>FR1064</v>
          </cell>
          <cell r="B1868" t="str">
            <v>CHAMBRE ALGERO-ALLEMANDE DE COMMERCE ET INDUSTRIE</v>
          </cell>
        </row>
        <row r="1869">
          <cell r="A1869" t="str">
            <v>FR1065</v>
          </cell>
          <cell r="B1869" t="str">
            <v>Restaurant le cèdre</v>
          </cell>
        </row>
        <row r="1870">
          <cell r="A1870" t="str">
            <v>FR1066</v>
          </cell>
          <cell r="B1870" t="str">
            <v>SWISSPORT</v>
          </cell>
        </row>
        <row r="1871">
          <cell r="A1871" t="str">
            <v>FR1067</v>
          </cell>
          <cell r="B1871" t="str">
            <v>SARL SUD ENTREPOTS ET AUXILLIAIRES</v>
          </cell>
        </row>
        <row r="1872">
          <cell r="A1872" t="str">
            <v>FR1068</v>
          </cell>
          <cell r="B1872" t="str">
            <v>SONELGAZ GUE DE CONSTANTINE</v>
          </cell>
        </row>
        <row r="1873">
          <cell r="A1873" t="str">
            <v>FR1069</v>
          </cell>
          <cell r="B1873" t="str">
            <v>SACOMI INFORMATIQUE</v>
          </cell>
        </row>
        <row r="1874">
          <cell r="A1874" t="str">
            <v>FR1070</v>
          </cell>
          <cell r="B1874" t="str">
            <v>Hôtel El IZZA - Complexe Si Mouffok</v>
          </cell>
        </row>
        <row r="1875">
          <cell r="A1875" t="str">
            <v>FR1071</v>
          </cell>
          <cell r="B1875" t="str">
            <v>LOCATION DE VOITURES MEDDOUD</v>
          </cell>
        </row>
        <row r="1876">
          <cell r="A1876" t="str">
            <v>FR1072</v>
          </cell>
          <cell r="B1876" t="str">
            <v>RESTAURANT MAURITANIA</v>
          </cell>
        </row>
        <row r="1877">
          <cell r="A1877" t="str">
            <v>FR1073</v>
          </cell>
          <cell r="B1877" t="str">
            <v>SNTF SOCIETE NATIONALE DES TRANSPORT FERROVIAIRES</v>
          </cell>
        </row>
        <row r="1878">
          <cell r="A1878" t="str">
            <v>FR1074</v>
          </cell>
          <cell r="B1878" t="str">
            <v>SONELGAZ ADRAR</v>
          </cell>
        </row>
        <row r="1879">
          <cell r="A1879" t="str">
            <v>FR1075</v>
          </cell>
          <cell r="B1879" t="str">
            <v>NORD-SUD VENTURES Sarl</v>
          </cell>
        </row>
        <row r="1880">
          <cell r="A1880" t="str">
            <v>FR1076</v>
          </cell>
          <cell r="B1880" t="str">
            <v>EURL HOTEL OASIS</v>
          </cell>
        </row>
        <row r="1881">
          <cell r="A1881" t="str">
            <v>FR1077</v>
          </cell>
          <cell r="B1881" t="str">
            <v>benmelatt lyes ENTREPRISE DE TRAVAUX BATIMENTS</v>
          </cell>
        </row>
        <row r="1882">
          <cell r="A1882" t="str">
            <v>FR1078</v>
          </cell>
          <cell r="B1882" t="str">
            <v>ETS HAMADOU HACEN</v>
          </cell>
        </row>
        <row r="1883">
          <cell r="A1883" t="str">
            <v>FR1079</v>
          </cell>
          <cell r="B1883" t="str">
            <v>ETS MEZIANE SMAIL</v>
          </cell>
        </row>
        <row r="1884">
          <cell r="A1884" t="str">
            <v>FR1080</v>
          </cell>
          <cell r="B1884" t="str">
            <v>CMA CGM SKIKDA</v>
          </cell>
        </row>
        <row r="1885">
          <cell r="A1885" t="str">
            <v>FR1081</v>
          </cell>
          <cell r="B1885" t="str">
            <v>Direction des domaines W.Blida</v>
          </cell>
        </row>
        <row r="1886">
          <cell r="A1886" t="str">
            <v>FR1082</v>
          </cell>
          <cell r="B1886" t="str">
            <v>SNC BENCHARCHALI ALI &amp;CIE</v>
          </cell>
        </row>
        <row r="1887">
          <cell r="A1887" t="str">
            <v>FR1083</v>
          </cell>
          <cell r="B1887" t="str">
            <v>Hôtel Mercure</v>
          </cell>
        </row>
        <row r="1888">
          <cell r="A1888" t="str">
            <v>FR1084</v>
          </cell>
          <cell r="B1888" t="str">
            <v>CUMMINS ENERGIE ALGERIE</v>
          </cell>
        </row>
        <row r="1889">
          <cell r="A1889" t="str">
            <v>FR1085</v>
          </cell>
          <cell r="B1889" t="str">
            <v>MS CAR</v>
          </cell>
        </row>
        <row r="1890">
          <cell r="A1890" t="str">
            <v>FR1086</v>
          </cell>
          <cell r="B1890" t="str">
            <v>Union Consolidated Transport</v>
          </cell>
        </row>
        <row r="1891">
          <cell r="A1891" t="str">
            <v>FR1087</v>
          </cell>
          <cell r="B1891" t="str">
            <v>Hôtel Suisse</v>
          </cell>
        </row>
        <row r="1892">
          <cell r="A1892" t="str">
            <v>FR1088</v>
          </cell>
          <cell r="B1892" t="str">
            <v>Transit dahmoune sofiane</v>
          </cell>
        </row>
        <row r="1893">
          <cell r="A1893" t="str">
            <v>FR1089</v>
          </cell>
          <cell r="B1893" t="str">
            <v>Douanes port skikda</v>
          </cell>
        </row>
        <row r="1894">
          <cell r="A1894" t="str">
            <v>FR1090</v>
          </cell>
          <cell r="B1894" t="str">
            <v>Vinçotte International Algerie</v>
          </cell>
        </row>
        <row r="1895">
          <cell r="A1895" t="str">
            <v>FR1091</v>
          </cell>
          <cell r="B1895" t="str">
            <v>Chambre du Commerce et de l'industrie</v>
          </cell>
        </row>
        <row r="1896">
          <cell r="A1896" t="str">
            <v>FR1092</v>
          </cell>
          <cell r="B1896" t="str">
            <v>LTA MOTORS</v>
          </cell>
        </row>
        <row r="1897">
          <cell r="A1897" t="str">
            <v>FR1093</v>
          </cell>
          <cell r="B1897" t="str">
            <v>ETP / HAMZA SELMA</v>
          </cell>
        </row>
        <row r="1898">
          <cell r="A1898" t="str">
            <v>FR1094</v>
          </cell>
          <cell r="B1898" t="str">
            <v>ETS MAYA ROULEMENT</v>
          </cell>
        </row>
        <row r="1899">
          <cell r="A1899" t="str">
            <v>FR1095</v>
          </cell>
          <cell r="B1899" t="str">
            <v>RAHMANI AHMED  ETS</v>
          </cell>
        </row>
        <row r="1900">
          <cell r="A1900" t="str">
            <v>FR1096</v>
          </cell>
          <cell r="B1900" t="str">
            <v>SEAAL- Ain Naadja (40)</v>
          </cell>
        </row>
        <row r="1901">
          <cell r="A1901" t="str">
            <v>FR1097</v>
          </cell>
          <cell r="B1901" t="str">
            <v>HOTEL ALBERT 1er</v>
          </cell>
        </row>
        <row r="1902">
          <cell r="A1902" t="str">
            <v>FR1098</v>
          </cell>
          <cell r="B1902" t="str">
            <v>Ets HABBOUCHE</v>
          </cell>
        </row>
        <row r="1903">
          <cell r="A1903" t="str">
            <v>FR1099</v>
          </cell>
          <cell r="B1903" t="str">
            <v>HALLAH AHMED</v>
          </cell>
        </row>
        <row r="1904">
          <cell r="A1904" t="str">
            <v>FR1100</v>
          </cell>
          <cell r="B1904" t="str">
            <v>Ben Bia Med- Ets de Travaux Publics, Electricité</v>
          </cell>
        </row>
        <row r="1905">
          <cell r="A1905" t="str">
            <v>FR1101</v>
          </cell>
          <cell r="B1905" t="str">
            <v>SARL M.E.S.D.P</v>
          </cell>
        </row>
        <row r="1906">
          <cell r="A1906" t="str">
            <v>FR1102</v>
          </cell>
          <cell r="B1906" t="str">
            <v>ARAMEX ALGERIE SARL</v>
          </cell>
        </row>
        <row r="1907">
          <cell r="A1907" t="str">
            <v>FR1103</v>
          </cell>
          <cell r="B1907" t="str">
            <v>EMETAL</v>
          </cell>
        </row>
        <row r="1908">
          <cell r="A1908" t="str">
            <v>FR1104</v>
          </cell>
          <cell r="B1908" t="str">
            <v>Société Générale Algérie</v>
          </cell>
        </row>
        <row r="1909">
          <cell r="A1909" t="str">
            <v>FR1105</v>
          </cell>
          <cell r="B1909" t="str">
            <v>E Print</v>
          </cell>
        </row>
        <row r="1910">
          <cell r="A1910" t="str">
            <v>FR1106</v>
          </cell>
          <cell r="B1910" t="str">
            <v>Forum des Chefs d'Entreprise</v>
          </cell>
        </row>
        <row r="1911">
          <cell r="A1911" t="str">
            <v>FR1107</v>
          </cell>
          <cell r="B1911" t="str">
            <v>Master Burotic SARL</v>
          </cell>
        </row>
        <row r="1912">
          <cell r="A1912" t="str">
            <v>FR1108</v>
          </cell>
          <cell r="B1912" t="str">
            <v>Editions EL AMEL</v>
          </cell>
        </row>
        <row r="1913">
          <cell r="A1913" t="str">
            <v>FR1110</v>
          </cell>
          <cell r="B1913" t="str">
            <v>SARL HAOUARI FRERES</v>
          </cell>
        </row>
        <row r="1914">
          <cell r="A1914" t="str">
            <v>FR1111</v>
          </cell>
          <cell r="B1914" t="str">
            <v>Centre d'Etudes Supérieures Industrielles</v>
          </cell>
        </row>
        <row r="1915">
          <cell r="A1915" t="str">
            <v>FR1112</v>
          </cell>
          <cell r="B1915" t="str">
            <v>Société Algérienne des Techniques d'Information</v>
          </cell>
        </row>
        <row r="1916">
          <cell r="A1916" t="str">
            <v>FR1113</v>
          </cell>
          <cell r="B1916" t="str">
            <v>EURL MANUTA</v>
          </cell>
        </row>
        <row r="1917">
          <cell r="A1917" t="str">
            <v>FR1114</v>
          </cell>
          <cell r="B1917" t="str">
            <v>ABB France Division Process Automation</v>
          </cell>
        </row>
        <row r="1918">
          <cell r="B1918" t="str">
            <v>F-91978 Courtabœuf Cedex FRANCE</v>
          </cell>
        </row>
        <row r="1919">
          <cell r="A1919" t="str">
            <v>FR1115</v>
          </cell>
          <cell r="B1919" t="str">
            <v>ART 23 PUB</v>
          </cell>
        </row>
        <row r="1920">
          <cell r="A1920" t="str">
            <v>FR1116</v>
          </cell>
          <cell r="B1920" t="str">
            <v>SARL RESEAUX POIDS LOURDS</v>
          </cell>
        </row>
        <row r="1921">
          <cell r="A1921" t="str">
            <v>FR1117</v>
          </cell>
          <cell r="B1921" t="str">
            <v>Handball Club El Biarois</v>
          </cell>
        </row>
        <row r="1922">
          <cell r="A1922" t="str">
            <v>FR1118</v>
          </cell>
          <cell r="B1922" t="str">
            <v>INVENSYS OPERATIONS MANAGEMENT</v>
          </cell>
        </row>
        <row r="1923">
          <cell r="A1923" t="str">
            <v>FR1119</v>
          </cell>
          <cell r="B1923" t="str">
            <v>SNC BLIDA OUTILLAGE</v>
          </cell>
        </row>
        <row r="1924">
          <cell r="A1924" t="str">
            <v>FR1120</v>
          </cell>
          <cell r="B1924" t="str">
            <v>LES ECHOS DE L'ECONOMIE ET DES FINANCES</v>
          </cell>
        </row>
        <row r="1925">
          <cell r="A1925" t="str">
            <v>FR1121</v>
          </cell>
          <cell r="B1925" t="str">
            <v>General Equipement Protection&amp;Securité</v>
          </cell>
        </row>
        <row r="1926">
          <cell r="A1926" t="str">
            <v>FR1122</v>
          </cell>
          <cell r="B1926" t="str">
            <v>EST AKKOUCHE SOFIANE</v>
          </cell>
        </row>
        <row r="1927">
          <cell r="A1927" t="str">
            <v>FR1123</v>
          </cell>
          <cell r="B1927" t="str">
            <v>Eurl LAAD</v>
          </cell>
        </row>
        <row r="1928">
          <cell r="A1928" t="str">
            <v>FR1124</v>
          </cell>
          <cell r="B1928" t="str">
            <v xml:space="preserve"> GUERRAT MOHAMED</v>
          </cell>
        </row>
        <row r="1929">
          <cell r="A1929" t="str">
            <v>FR1125</v>
          </cell>
          <cell r="B1929" t="str">
            <v>IKRAM TOURS &amp; SERVICES</v>
          </cell>
        </row>
        <row r="1930">
          <cell r="A1930" t="str">
            <v>FR1126</v>
          </cell>
          <cell r="B1930" t="str">
            <v>Entreprise Travaux Batiment et Construction (ETPC)</v>
          </cell>
        </row>
        <row r="1931">
          <cell r="A1931" t="str">
            <v>FR1127</v>
          </cell>
          <cell r="B1931" t="str">
            <v>SARL MASTER PNEUS</v>
          </cell>
        </row>
        <row r="1932">
          <cell r="A1932" t="str">
            <v>FR1128</v>
          </cell>
          <cell r="B1932" t="str">
            <v>El Boustane</v>
          </cell>
        </row>
        <row r="1933">
          <cell r="A1933" t="str">
            <v>FR1129</v>
          </cell>
          <cell r="B1933" t="str">
            <v>SARL ALIEF</v>
          </cell>
        </row>
        <row r="1934">
          <cell r="A1934" t="str">
            <v>FR1130</v>
          </cell>
          <cell r="B1934" t="str">
            <v>Deutsche Lufthansa Algiers</v>
          </cell>
        </row>
        <row r="1935">
          <cell r="A1935" t="str">
            <v>FR1131</v>
          </cell>
          <cell r="B1935" t="str">
            <v>ETS ABED</v>
          </cell>
        </row>
        <row r="1936">
          <cell r="A1936" t="str">
            <v>FR1132</v>
          </cell>
          <cell r="B1936" t="str">
            <v>SARL Emploitic</v>
          </cell>
        </row>
        <row r="1937">
          <cell r="A1937" t="str">
            <v>FR1133</v>
          </cell>
          <cell r="B1937" t="str">
            <v>K S LIVRAISON</v>
          </cell>
        </row>
        <row r="1938">
          <cell r="A1938" t="str">
            <v>FR1134</v>
          </cell>
          <cell r="B1938" t="str">
            <v>SOFAPE</v>
          </cell>
        </row>
        <row r="1939">
          <cell r="A1939" t="str">
            <v>FR1135</v>
          </cell>
          <cell r="B1939" t="str">
            <v>Eurl KTP Kadouche Transport de Personnel</v>
          </cell>
        </row>
        <row r="1940">
          <cell r="A1940" t="str">
            <v>FR1136</v>
          </cell>
          <cell r="B1940" t="str">
            <v>SONELGAZ DJANET</v>
          </cell>
        </row>
        <row r="1941">
          <cell r="A1941" t="str">
            <v>FR1137</v>
          </cell>
          <cell r="B1941" t="str">
            <v>BEDREDDINE FARID LOCATION D'ENGIENS EGTPH</v>
          </cell>
        </row>
        <row r="1942">
          <cell r="A1942" t="str">
            <v>FR1138</v>
          </cell>
          <cell r="B1942" t="str">
            <v>AIR FRANCE</v>
          </cell>
        </row>
        <row r="1943">
          <cell r="A1943" t="str">
            <v>FR1139</v>
          </cell>
          <cell r="B1943" t="str">
            <v>TRANSMANU</v>
          </cell>
        </row>
        <row r="1944">
          <cell r="A1944" t="str">
            <v>FR1140</v>
          </cell>
          <cell r="B1944" t="str">
            <v>EUREKA DESIGN</v>
          </cell>
        </row>
        <row r="1945">
          <cell r="A1945" t="str">
            <v>FR1141</v>
          </cell>
          <cell r="B1945" t="str">
            <v>CAR COMPANY</v>
          </cell>
        </row>
        <row r="1946">
          <cell r="A1946" t="str">
            <v>FR1142</v>
          </cell>
          <cell r="B1946" t="str">
            <v>SARL F.I.E.P</v>
          </cell>
        </row>
        <row r="1947">
          <cell r="A1947" t="str">
            <v>FR1143</v>
          </cell>
          <cell r="B1947" t="str">
            <v>PAPETERIE A4</v>
          </cell>
        </row>
        <row r="1948">
          <cell r="A1948" t="str">
            <v>FR1144</v>
          </cell>
          <cell r="B1948" t="str">
            <v>SARL EMH METER ALGERIE</v>
          </cell>
        </row>
        <row r="1949">
          <cell r="A1949" t="str">
            <v>FR1145</v>
          </cell>
          <cell r="B1949" t="str">
            <v>MD EXPANSION Eurl</v>
          </cell>
        </row>
        <row r="1950">
          <cell r="A1950" t="str">
            <v>FR1146</v>
          </cell>
          <cell r="B1950" t="str">
            <v>SARL G.E.P.S Algerie</v>
          </cell>
        </row>
        <row r="1951">
          <cell r="A1951" t="str">
            <v>FR1147</v>
          </cell>
          <cell r="B1951" t="str">
            <v>SARL ALBASSABIS</v>
          </cell>
        </row>
        <row r="1952">
          <cell r="A1952" t="str">
            <v>FR1148</v>
          </cell>
          <cell r="B1952" t="str">
            <v>EURL MAKELEC</v>
          </cell>
        </row>
        <row r="1953">
          <cell r="A1953" t="str">
            <v>FR1149</v>
          </cell>
          <cell r="B1953" t="str">
            <v>Ouchabane Rezki</v>
          </cell>
        </row>
        <row r="1954">
          <cell r="A1954" t="str">
            <v>FR1150</v>
          </cell>
          <cell r="B1954" t="str">
            <v>EURL KING OFFICE</v>
          </cell>
        </row>
        <row r="1955">
          <cell r="A1955" t="str">
            <v>FR1151</v>
          </cell>
          <cell r="B1955" t="str">
            <v>ETS KACHER RABAH</v>
          </cell>
        </row>
        <row r="1956">
          <cell r="A1956" t="str">
            <v>FR1152</v>
          </cell>
          <cell r="B1956" t="str">
            <v>Algerienne Des Eaux ADE</v>
          </cell>
        </row>
        <row r="1957">
          <cell r="A1957" t="str">
            <v>FR1153</v>
          </cell>
          <cell r="B1957" t="str">
            <v>Global Freight Transit</v>
          </cell>
        </row>
        <row r="1958">
          <cell r="A1958" t="str">
            <v>FR1154</v>
          </cell>
          <cell r="B1958" t="str">
            <v>Mme BELKADI Hakima</v>
          </cell>
        </row>
        <row r="1959">
          <cell r="A1959" t="str">
            <v>FR1155</v>
          </cell>
          <cell r="B1959" t="str">
            <v>ADVANCE-TRADING</v>
          </cell>
        </row>
        <row r="1960">
          <cell r="A1960" t="str">
            <v>FR1156</v>
          </cell>
          <cell r="B1960" t="str">
            <v>ONML</v>
          </cell>
        </row>
        <row r="1961">
          <cell r="A1961" t="str">
            <v>FR1157</v>
          </cell>
          <cell r="B1961" t="str">
            <v>INSTITUT ALGERIEN DE NORMALISATION</v>
          </cell>
        </row>
        <row r="1962">
          <cell r="A1962" t="str">
            <v>FR1158</v>
          </cell>
          <cell r="B1962" t="str">
            <v>ETS TIGUERT</v>
          </cell>
        </row>
        <row r="1963">
          <cell r="A1963" t="str">
            <v>FR1159</v>
          </cell>
          <cell r="B1963" t="str">
            <v>DATATOOLS INFORMATIQUE</v>
          </cell>
        </row>
        <row r="1964">
          <cell r="A1964" t="str">
            <v>FR1160</v>
          </cell>
          <cell r="B1964" t="str">
            <v>Maître SLEIMANE Abdellah</v>
          </cell>
        </row>
        <row r="1965">
          <cell r="A1965" t="str">
            <v>FR1161</v>
          </cell>
          <cell r="B1965" t="str">
            <v>EURL AIGLON SERVICE</v>
          </cell>
        </row>
        <row r="1966">
          <cell r="A1966" t="str">
            <v>FR1162</v>
          </cell>
          <cell r="B1966" t="str">
            <v>EURL ALWANE</v>
          </cell>
        </row>
        <row r="1967">
          <cell r="A1967" t="str">
            <v>FR1163</v>
          </cell>
          <cell r="B1967" t="str">
            <v>SEAAL 03-HUSSEIN DEY</v>
          </cell>
        </row>
        <row r="1968">
          <cell r="A1968" t="str">
            <v>FR1164</v>
          </cell>
          <cell r="B1968" t="str">
            <v>CABINET D'ETUDE ENVIRONNEMENTALES ET RISQUES INDUS</v>
          </cell>
        </row>
        <row r="1969">
          <cell r="A1969" t="str">
            <v>FR1165</v>
          </cell>
          <cell r="B1969" t="str">
            <v>WINDING INDUSTRIE</v>
          </cell>
        </row>
        <row r="1970">
          <cell r="A1970" t="str">
            <v>FR1166</v>
          </cell>
          <cell r="B1970" t="str">
            <v>SNC WISSAM HYDRO</v>
          </cell>
        </row>
        <row r="1971">
          <cell r="A1971" t="str">
            <v>FR1167</v>
          </cell>
          <cell r="B1971" t="str">
            <v>SARL  EPH</v>
          </cell>
        </row>
        <row r="1972">
          <cell r="A1972" t="str">
            <v>FR1168</v>
          </cell>
          <cell r="B1972" t="str">
            <v>HOTEL TIDIKELT</v>
          </cell>
        </row>
        <row r="1973">
          <cell r="A1973" t="str">
            <v>FR1169</v>
          </cell>
          <cell r="B1973" t="str">
            <v>SARL HELOUI FATAH</v>
          </cell>
        </row>
        <row r="1974">
          <cell r="A1974" t="str">
            <v>FR1170</v>
          </cell>
          <cell r="B1974" t="str">
            <v>EURL STAR BLX</v>
          </cell>
        </row>
        <row r="1975">
          <cell r="A1975" t="str">
            <v>FR1171</v>
          </cell>
          <cell r="B1975" t="str">
            <v>SONELGAZ BENI ABBES</v>
          </cell>
        </row>
        <row r="1976">
          <cell r="A1976" t="str">
            <v>FR1172</v>
          </cell>
          <cell r="B1976" t="str">
            <v>KORCHI BADR-EDDINE</v>
          </cell>
        </row>
        <row r="1977">
          <cell r="A1977" t="str">
            <v>FR1173</v>
          </cell>
          <cell r="B1977" t="str">
            <v>BADLIS ABDERRAHMANE</v>
          </cell>
        </row>
        <row r="1978">
          <cell r="A1978" t="str">
            <v>FR1174</v>
          </cell>
          <cell r="B1978" t="str">
            <v>SONELGAZ TAMANRASSET</v>
          </cell>
        </row>
        <row r="1979">
          <cell r="A1979" t="str">
            <v>FR1175</v>
          </cell>
          <cell r="B1979" t="str">
            <v>C.I.T sarl</v>
          </cell>
        </row>
        <row r="1980">
          <cell r="A1980" t="str">
            <v>FR1176</v>
          </cell>
          <cell r="B1980" t="str">
            <v>CHEKABA AZZOUZ</v>
          </cell>
        </row>
        <row r="1981">
          <cell r="A1981" t="str">
            <v>FR1177</v>
          </cell>
          <cell r="B1981" t="str">
            <v>SARL  B.V.I</v>
          </cell>
        </row>
        <row r="1982">
          <cell r="A1982" t="str">
            <v>FR1178</v>
          </cell>
          <cell r="B1982" t="str">
            <v>ADE TAMANARASSET</v>
          </cell>
        </row>
        <row r="1983">
          <cell r="A1983" t="str">
            <v>FR1179</v>
          </cell>
          <cell r="B1983" t="str">
            <v>YM FOURNITURE SARL</v>
          </cell>
        </row>
        <row r="1984">
          <cell r="A1984" t="str">
            <v>FR1180</v>
          </cell>
          <cell r="B1984" t="str">
            <v>RAIS ABDELKRIM</v>
          </cell>
        </row>
        <row r="1985">
          <cell r="A1985" t="str">
            <v>FR1181</v>
          </cell>
          <cell r="B1985" t="str">
            <v>HASSINI ALI</v>
          </cell>
        </row>
        <row r="1986">
          <cell r="A1986" t="str">
            <v>FR1182</v>
          </cell>
          <cell r="B1986" t="str">
            <v>ENIEME UNITE COMMERCIAL</v>
          </cell>
        </row>
        <row r="1987">
          <cell r="A1987" t="str">
            <v>FR1183</v>
          </cell>
          <cell r="B1987" t="str">
            <v>SNC GUESSAD ET CIE  C.A.R.D.E.P</v>
          </cell>
        </row>
        <row r="1988">
          <cell r="A1988" t="str">
            <v>FR1184</v>
          </cell>
          <cell r="B1988" t="str">
            <v>SARL TAS BIRKHADEM</v>
          </cell>
        </row>
        <row r="1989">
          <cell r="A1989" t="str">
            <v>FR1185</v>
          </cell>
          <cell r="B1989" t="str">
            <v>SARL GHAZAL GPL CARBURANT</v>
          </cell>
        </row>
        <row r="1990">
          <cell r="A1990" t="str">
            <v>FR1186</v>
          </cell>
          <cell r="B1990" t="str">
            <v>SARL TRA-METAL</v>
          </cell>
        </row>
        <row r="1991">
          <cell r="A1991" t="str">
            <v>FR1187</v>
          </cell>
          <cell r="B1991" t="str">
            <v>ATS info</v>
          </cell>
        </row>
        <row r="1992">
          <cell r="A1992" t="str">
            <v>FR1188</v>
          </cell>
          <cell r="B1992" t="str">
            <v>Sarl ABABOU Electronics</v>
          </cell>
        </row>
        <row r="1993">
          <cell r="A1993" t="str">
            <v>FR1189</v>
          </cell>
          <cell r="B1993" t="str">
            <v>LAMDANI HAYET</v>
          </cell>
        </row>
        <row r="1994">
          <cell r="A1994" t="str">
            <v>FR1190</v>
          </cell>
          <cell r="B1994" t="str">
            <v>ALGERIE TELECOM</v>
          </cell>
        </row>
        <row r="1995">
          <cell r="A1995" t="str">
            <v>FR1191</v>
          </cell>
          <cell r="B1995" t="str">
            <v>ETS FEKHAR</v>
          </cell>
        </row>
        <row r="1996">
          <cell r="A1996" t="str">
            <v>FR1192</v>
          </cell>
          <cell r="B1996" t="str">
            <v>ETS ABED HICHAM</v>
          </cell>
        </row>
        <row r="1997">
          <cell r="A1997" t="str">
            <v>FR1193</v>
          </cell>
          <cell r="B1997" t="str">
            <v>LINDE GAS ALGERIE SPA</v>
          </cell>
        </row>
        <row r="1998">
          <cell r="A1998" t="str">
            <v>FR1194</v>
          </cell>
          <cell r="B1998" t="str">
            <v>ARTISANT INSTALLATION CLIMATISEURS</v>
          </cell>
        </row>
        <row r="1999">
          <cell r="A1999" t="str">
            <v>FR1195</v>
          </cell>
          <cell r="B1999" t="str">
            <v>NISSAN ALGERIE</v>
          </cell>
        </row>
        <row r="2000">
          <cell r="A2000" t="str">
            <v>FR1196</v>
          </cell>
          <cell r="B2000" t="str">
            <v>ZAIDI MAHDI</v>
          </cell>
        </row>
        <row r="2001">
          <cell r="A2001" t="str">
            <v>FR1197</v>
          </cell>
          <cell r="B2001" t="str">
            <v>MAITRE KOUBAILI LOUNES</v>
          </cell>
        </row>
        <row r="2002">
          <cell r="A2002" t="str">
            <v>FR1198</v>
          </cell>
          <cell r="B2002" t="str">
            <v>EURL ISSA CONST</v>
          </cell>
        </row>
        <row r="2003">
          <cell r="A2003" t="str">
            <v>FR1199</v>
          </cell>
          <cell r="B2003" t="str">
            <v>Genie Hydraulique Eurl</v>
          </cell>
        </row>
        <row r="2004">
          <cell r="A2004" t="str">
            <v>FR1200</v>
          </cell>
          <cell r="B2004" t="str">
            <v>GENIE EAU</v>
          </cell>
        </row>
        <row r="2005">
          <cell r="A2005" t="str">
            <v>FR1201</v>
          </cell>
          <cell r="B2005" t="str">
            <v>GENEL</v>
          </cell>
        </row>
        <row r="2006">
          <cell r="A2006" t="str">
            <v>FR1202</v>
          </cell>
          <cell r="B2006" t="str">
            <v>SARL ASTRA METAL</v>
          </cell>
        </row>
        <row r="2007">
          <cell r="A2007" t="str">
            <v>FR1203</v>
          </cell>
          <cell r="B2007" t="str">
            <v>SARL MESURELEC ELECTRONIQUE</v>
          </cell>
        </row>
        <row r="2008">
          <cell r="A2008" t="str">
            <v>FR1204</v>
          </cell>
          <cell r="B2008" t="str">
            <v>SNC EIB EP ELDJOUN &amp; CIE</v>
          </cell>
        </row>
        <row r="2009">
          <cell r="A2009" t="str">
            <v>FR1205</v>
          </cell>
          <cell r="B2009" t="str">
            <v>E.P.E SODIPEINT SPA</v>
          </cell>
        </row>
        <row r="2010">
          <cell r="A2010" t="str">
            <v>FR1206</v>
          </cell>
          <cell r="B2010" t="str">
            <v>SARL NEGOCE AUTO SERVICE</v>
          </cell>
        </row>
        <row r="2011">
          <cell r="A2011" t="str">
            <v>FR1207</v>
          </cell>
          <cell r="B2011" t="str">
            <v>HADDAD EQUIPEMENT PROFESSIONNEL</v>
          </cell>
        </row>
        <row r="2012">
          <cell r="A2012" t="str">
            <v>FR1208</v>
          </cell>
          <cell r="B2012" t="str">
            <v>D E F I</v>
          </cell>
        </row>
        <row r="2013">
          <cell r="A2013" t="str">
            <v>FR1209</v>
          </cell>
          <cell r="B2013" t="str">
            <v>MEUBLEA</v>
          </cell>
        </row>
        <row r="2014">
          <cell r="A2014" t="str">
            <v>FR1210</v>
          </cell>
          <cell r="B2014" t="str">
            <v>FEKIR SAID</v>
          </cell>
        </row>
        <row r="2015">
          <cell r="A2015" t="str">
            <v>FR1211</v>
          </cell>
          <cell r="B2015" t="str">
            <v>INVENSYS SYSTEMS ALGERIE</v>
          </cell>
        </row>
        <row r="2016">
          <cell r="A2016" t="str">
            <v>FR1212</v>
          </cell>
          <cell r="B2016" t="str">
            <v>ATERCO SPA</v>
          </cell>
        </row>
        <row r="2017">
          <cell r="A2017" t="str">
            <v>FR1213</v>
          </cell>
          <cell r="B2017" t="str">
            <v>EURL SAIDA</v>
          </cell>
        </row>
        <row r="2018">
          <cell r="A2018" t="str">
            <v>FR1214</v>
          </cell>
          <cell r="B2018" t="str">
            <v>BTK AFRICA S.A.R.L</v>
          </cell>
        </row>
        <row r="2019">
          <cell r="A2019" t="str">
            <v>FR1215</v>
          </cell>
          <cell r="B2019" t="str">
            <v>Computer Hard Business</v>
          </cell>
        </row>
        <row r="2020">
          <cell r="A2020" t="str">
            <v>FR1216</v>
          </cell>
          <cell r="B2020" t="str">
            <v>ENTREPRISE S K M K</v>
          </cell>
        </row>
        <row r="2021">
          <cell r="A2021" t="str">
            <v>FR1217</v>
          </cell>
          <cell r="B2021" t="str">
            <v>SOUCHA KAMEL</v>
          </cell>
        </row>
        <row r="2022">
          <cell r="A2022" t="str">
            <v>FR1218</v>
          </cell>
          <cell r="B2022" t="str">
            <v>MAITRE KARIMA BAAKOU</v>
          </cell>
        </row>
        <row r="2023">
          <cell r="A2023" t="str">
            <v>FR1219</v>
          </cell>
          <cell r="B2023" t="str">
            <v>BELAIFA  ABDEREZAK</v>
          </cell>
        </row>
        <row r="2024">
          <cell r="A2024" t="str">
            <v>FR1220</v>
          </cell>
          <cell r="B2024" t="str">
            <v>TOYOTA</v>
          </cell>
        </row>
        <row r="2025">
          <cell r="A2025" t="str">
            <v>FR1221</v>
          </cell>
          <cell r="B2025" t="str">
            <v>ALBATROS CONSEILALGERIE Sarl</v>
          </cell>
        </row>
        <row r="2026">
          <cell r="A2026" t="str">
            <v>FR1222</v>
          </cell>
          <cell r="B2026" t="str">
            <v>Tunisair</v>
          </cell>
        </row>
        <row r="2027">
          <cell r="A2027" t="str">
            <v>FR1223</v>
          </cell>
          <cell r="B2027" t="str">
            <v>HOTEL DE PARIS</v>
          </cell>
        </row>
        <row r="2028">
          <cell r="A2028" t="str">
            <v>FR1224</v>
          </cell>
          <cell r="B2028" t="str">
            <v>Sarl Dey Services</v>
          </cell>
        </row>
        <row r="2029">
          <cell r="A2029" t="str">
            <v>FR1225</v>
          </cell>
          <cell r="B2029" t="str">
            <v>ZEGRI MOHAMED</v>
          </cell>
        </row>
        <row r="2030">
          <cell r="A2030" t="str">
            <v>FR1226</v>
          </cell>
          <cell r="B2030" t="str">
            <v>SARL IT MARKET</v>
          </cell>
        </row>
        <row r="2031">
          <cell r="A2031" t="str">
            <v>FR1227</v>
          </cell>
          <cell r="B2031" t="str">
            <v>MAITRE BARIR ABDELHAFID</v>
          </cell>
        </row>
        <row r="2032">
          <cell r="A2032" t="str">
            <v>FR1228</v>
          </cell>
          <cell r="B2032" t="str">
            <v>TRANS SAKOU SERVICE</v>
          </cell>
        </row>
        <row r="2033">
          <cell r="A2033" t="str">
            <v>FR1229</v>
          </cell>
          <cell r="B2033" t="str">
            <v>BELKADI HAKIMA</v>
          </cell>
        </row>
        <row r="2034">
          <cell r="A2034" t="str">
            <v>FR1230</v>
          </cell>
          <cell r="B2034" t="str">
            <v>SONELGAZ BLIDA</v>
          </cell>
        </row>
        <row r="2035">
          <cell r="A2035" t="str">
            <v>FR1231</v>
          </cell>
          <cell r="B2035" t="str">
            <v>TEMSI</v>
          </cell>
        </row>
        <row r="2036">
          <cell r="A2036" t="str">
            <v>FR1232</v>
          </cell>
          <cell r="B2036" t="str">
            <v>SPA SOCOPLAST</v>
          </cell>
        </row>
        <row r="2037">
          <cell r="A2037" t="str">
            <v>FR1233</v>
          </cell>
          <cell r="B2037" t="str">
            <v>ETS TALMAT AMAR AHMED</v>
          </cell>
        </row>
        <row r="2038">
          <cell r="A2038" t="str">
            <v>FR1234</v>
          </cell>
          <cell r="B2038" t="str">
            <v>HÔTEL EMIR</v>
          </cell>
        </row>
        <row r="2039">
          <cell r="A2039" t="str">
            <v>FR1235</v>
          </cell>
          <cell r="B2039" t="str">
            <v>SARL M E G MEZIANI</v>
          </cell>
        </row>
        <row r="2040">
          <cell r="A2040" t="str">
            <v>FR1236</v>
          </cell>
          <cell r="B2040" t="str">
            <v>KADJA ABDELMOUMEN</v>
          </cell>
        </row>
        <row r="2041">
          <cell r="A2041" t="str">
            <v>FR1237</v>
          </cell>
          <cell r="B2041" t="str">
            <v>BENSEKHRI MOUSSA</v>
          </cell>
        </row>
        <row r="2042">
          <cell r="A2042" t="str">
            <v>FR1238</v>
          </cell>
          <cell r="B2042" t="str">
            <v>MILOUDI FARID</v>
          </cell>
        </row>
        <row r="2043">
          <cell r="A2043" t="str">
            <v>FR1239</v>
          </cell>
          <cell r="B2043" t="str">
            <v>BOUTNAF ABDENOUR</v>
          </cell>
        </row>
        <row r="2044">
          <cell r="A2044" t="str">
            <v>FR1240</v>
          </cell>
          <cell r="B2044" t="str">
            <v>Restaurant ERRIANE</v>
          </cell>
        </row>
        <row r="2045">
          <cell r="A2045" t="str">
            <v>FR1241</v>
          </cell>
          <cell r="B2045" t="str">
            <v>MEDIA TECHNOLOGY</v>
          </cell>
        </row>
        <row r="2046">
          <cell r="A2046" t="str">
            <v>FR1242</v>
          </cell>
          <cell r="B2046" t="str">
            <v>SPA SIDESAL</v>
          </cell>
        </row>
        <row r="2047">
          <cell r="A2047" t="str">
            <v>FR1243</v>
          </cell>
          <cell r="B2047" t="str">
            <v>BENBLIDA MOHAMED ENNADJI</v>
          </cell>
        </row>
        <row r="2048">
          <cell r="A2048" t="str">
            <v>FR1244</v>
          </cell>
          <cell r="B2048" t="str">
            <v>TOLEMETAL</v>
          </cell>
        </row>
        <row r="2049">
          <cell r="A2049" t="str">
            <v>FR1245</v>
          </cell>
          <cell r="B2049" t="str">
            <v>UNION TRANS</v>
          </cell>
        </row>
        <row r="2050">
          <cell r="A2050" t="str">
            <v>FR1246</v>
          </cell>
          <cell r="B2050" t="str">
            <v>ETCRH AHMED KHEDDA</v>
          </cell>
        </row>
        <row r="2051">
          <cell r="A2051" t="str">
            <v>FR1247</v>
          </cell>
          <cell r="B2051" t="str">
            <v>SPA BAZAR 20 AVRIL</v>
          </cell>
        </row>
        <row r="2052">
          <cell r="A2052" t="str">
            <v>FR1248</v>
          </cell>
          <cell r="B2052" t="str">
            <v>CAAR MITIDJA AGENCE 702</v>
          </cell>
        </row>
        <row r="2053">
          <cell r="A2053" t="str">
            <v>FR1249</v>
          </cell>
          <cell r="B2053" t="str">
            <v>SOLYRO</v>
          </cell>
        </row>
        <row r="2054">
          <cell r="A2054" t="str">
            <v>FR1250</v>
          </cell>
          <cell r="B2054" t="str">
            <v>Agence Immobilière MARINA</v>
          </cell>
        </row>
        <row r="2055">
          <cell r="A2055" t="str">
            <v>FR1251</v>
          </cell>
          <cell r="B2055" t="str">
            <v>ECOLE SUPERIEURE DE GESTION</v>
          </cell>
        </row>
        <row r="2056">
          <cell r="A2056" t="str">
            <v>FR1252</v>
          </cell>
          <cell r="B2056" t="str">
            <v>Agence de voyage TAPIS ROUGE</v>
          </cell>
        </row>
        <row r="2057">
          <cell r="A2057" t="str">
            <v>FR1253</v>
          </cell>
          <cell r="B2057" t="str">
            <v>SARL LEMARECHAL-CARROSSERIE INDUSTRIELLE</v>
          </cell>
        </row>
        <row r="2058">
          <cell r="A2058" t="str">
            <v>FR1254</v>
          </cell>
          <cell r="B2058" t="str">
            <v>AGUERE OMAR</v>
          </cell>
        </row>
        <row r="2059">
          <cell r="A2059" t="str">
            <v>FR1255</v>
          </cell>
          <cell r="B2059" t="str">
            <v>Mohamed Harfouche</v>
          </cell>
        </row>
        <row r="2060">
          <cell r="A2060" t="str">
            <v>FR1256</v>
          </cell>
          <cell r="B2060" t="str">
            <v>SARL MIG COMPUTER</v>
          </cell>
        </row>
        <row r="2061">
          <cell r="A2061" t="str">
            <v>FR1257</v>
          </cell>
          <cell r="B2061" t="str">
            <v>MOHAMED HARFOUCHE</v>
          </cell>
        </row>
        <row r="2062">
          <cell r="A2062" t="str">
            <v>FR1258</v>
          </cell>
        </row>
        <row r="2063">
          <cell r="A2063" t="str">
            <v>FR1259</v>
          </cell>
          <cell r="B2063" t="str">
            <v>HOTEL TAHAT DE TAMANRASSET</v>
          </cell>
        </row>
        <row r="2064">
          <cell r="A2064" t="str">
            <v>FR1260</v>
          </cell>
          <cell r="B2064" t="str">
            <v>GUNTNER AG &amp; CO. KG</v>
          </cell>
        </row>
        <row r="2065">
          <cell r="A2065" t="str">
            <v>FR1261</v>
          </cell>
          <cell r="B2065" t="str">
            <v>EURL EMPLOI PARTNER</v>
          </cell>
        </row>
        <row r="2066">
          <cell r="A2066" t="str">
            <v>FR1262</v>
          </cell>
        </row>
        <row r="2067">
          <cell r="A2067" t="str">
            <v>FR1263</v>
          </cell>
        </row>
        <row r="2068">
          <cell r="A2068" t="str">
            <v>FR1264</v>
          </cell>
          <cell r="B2068" t="str">
            <v>EURL COFACE ALGERIE</v>
          </cell>
        </row>
        <row r="2069">
          <cell r="A2069" t="str">
            <v>FR1265</v>
          </cell>
          <cell r="B2069" t="str">
            <v>MOULAY LAKHDAR DJAMEL</v>
          </cell>
        </row>
        <row r="2070">
          <cell r="A2070" t="str">
            <v>FR1266</v>
          </cell>
        </row>
        <row r="2071">
          <cell r="A2071" t="str">
            <v>FR1267</v>
          </cell>
          <cell r="B2071" t="str">
            <v>SONELGAZ EL MNIA</v>
          </cell>
        </row>
        <row r="2072">
          <cell r="A2072" t="str">
            <v>FR1268</v>
          </cell>
          <cell r="B2072" t="str">
            <v>WORLD TELECOM</v>
          </cell>
        </row>
        <row r="2073">
          <cell r="A2073" t="str">
            <v>FR1269</v>
          </cell>
          <cell r="B2073" t="str">
            <v>ADE GHARDAIA</v>
          </cell>
        </row>
        <row r="2074">
          <cell r="A2074" t="str">
            <v>FR1270</v>
          </cell>
          <cell r="B2074" t="str">
            <v>HOTEL RESTAURANT DAR DIAF</v>
          </cell>
        </row>
        <row r="2075">
          <cell r="A2075" t="str">
            <v>FR1271</v>
          </cell>
          <cell r="B2075" t="str">
            <v>HOTEL HILTON</v>
          </cell>
        </row>
        <row r="2076">
          <cell r="A2076" t="str">
            <v>FR1272</v>
          </cell>
        </row>
        <row r="2077">
          <cell r="A2077" t="str">
            <v>FR1273</v>
          </cell>
          <cell r="B2077" t="str">
            <v>Association Générale des entrepreneurs Algériens</v>
          </cell>
        </row>
        <row r="2078">
          <cell r="A2078" t="str">
            <v>FR1274</v>
          </cell>
          <cell r="B2078" t="str">
            <v>ALIOUCHE Abdenour</v>
          </cell>
        </row>
        <row r="2079">
          <cell r="A2079" t="str">
            <v>FR1275</v>
          </cell>
        </row>
        <row r="2080">
          <cell r="A2080" t="str">
            <v>FR1276</v>
          </cell>
          <cell r="B2080" t="str">
            <v>SARL KIL INDUSTRIE</v>
          </cell>
        </row>
        <row r="2081">
          <cell r="A2081" t="str">
            <v>FR1277</v>
          </cell>
          <cell r="B2081" t="str">
            <v>ETS AKKOUCHE</v>
          </cell>
        </row>
        <row r="2082">
          <cell r="A2082" t="str">
            <v>FR1278</v>
          </cell>
        </row>
        <row r="2083">
          <cell r="A2083" t="str">
            <v>FR1279</v>
          </cell>
        </row>
        <row r="2084">
          <cell r="A2084" t="str">
            <v>FR1280</v>
          </cell>
        </row>
        <row r="2085">
          <cell r="A2085" t="str">
            <v>FR1281</v>
          </cell>
          <cell r="B2085" t="str">
            <v>KOKUSAI COMMERCE</v>
          </cell>
        </row>
        <row r="2086">
          <cell r="A2086" t="str">
            <v>FR1282</v>
          </cell>
          <cell r="B2086" t="str">
            <v>DRIAH EL ARBI</v>
          </cell>
        </row>
        <row r="2087">
          <cell r="A2087" t="str">
            <v>FR1283</v>
          </cell>
          <cell r="B2087" t="str">
            <v>BOUHADJER SID AHMED</v>
          </cell>
        </row>
        <row r="2088">
          <cell r="A2088" t="str">
            <v>FR1284</v>
          </cell>
          <cell r="B2088" t="str">
            <v>HABLAOUI MEBAREK</v>
          </cell>
        </row>
        <row r="2089">
          <cell r="A2089" t="str">
            <v>FR1285</v>
          </cell>
          <cell r="B2089" t="str">
            <v>LAMALEM TAHAR</v>
          </cell>
        </row>
        <row r="2090">
          <cell r="A2090" t="str">
            <v>FR1286</v>
          </cell>
        </row>
        <row r="2091">
          <cell r="A2091" t="str">
            <v>FR1287</v>
          </cell>
          <cell r="B2091" t="str">
            <v>BNP PARIBAS ELDJAZAIR</v>
          </cell>
        </row>
        <row r="2092">
          <cell r="A2092" t="str">
            <v>FR1288</v>
          </cell>
          <cell r="B2092" t="str">
            <v>ZADI FATIMA</v>
          </cell>
        </row>
        <row r="2093">
          <cell r="A2093" t="str">
            <v>FR1289</v>
          </cell>
          <cell r="B2093" t="str">
            <v>AIR ALGERIE</v>
          </cell>
        </row>
        <row r="2094">
          <cell r="A2094" t="str">
            <v>FR1290</v>
          </cell>
          <cell r="B2094" t="str">
            <v>HAOUAL NOUREDDINE</v>
          </cell>
        </row>
        <row r="2095">
          <cell r="A2095" t="str">
            <v>FR1291</v>
          </cell>
          <cell r="B2095" t="str">
            <v>CONCESSIONNAIRE</v>
          </cell>
        </row>
        <row r="2096">
          <cell r="A2096" t="str">
            <v>FR1292</v>
          </cell>
          <cell r="B2096" t="str">
            <v>ATAOUAT BARHIM BEN AHMED</v>
          </cell>
        </row>
        <row r="2097">
          <cell r="A2097" t="str">
            <v>FR1293</v>
          </cell>
        </row>
        <row r="2098">
          <cell r="A2098" t="str">
            <v>FR1294</v>
          </cell>
          <cell r="B2098" t="str">
            <v>LAPCOM</v>
          </cell>
        </row>
        <row r="2099">
          <cell r="A2099" t="str">
            <v>FR1295</v>
          </cell>
        </row>
        <row r="2100">
          <cell r="A2100" t="str">
            <v>FR1296</v>
          </cell>
          <cell r="B2100" t="str">
            <v>Société d'Acoustique Industrielle</v>
          </cell>
        </row>
        <row r="2101">
          <cell r="A2101" t="str">
            <v>FR1297</v>
          </cell>
          <cell r="B2101" t="str">
            <v>ADC</v>
          </cell>
        </row>
        <row r="2102">
          <cell r="A2102" t="str">
            <v>FR1298</v>
          </cell>
          <cell r="B2102" t="str">
            <v>Galerie d'art "THEVEST"</v>
          </cell>
        </row>
        <row r="2103">
          <cell r="A2103" t="str">
            <v>FR1299</v>
          </cell>
          <cell r="B2103" t="str">
            <v>EURL RAYANE EL BEIDAOUI</v>
          </cell>
        </row>
        <row r="2104">
          <cell r="A2104" t="str">
            <v>FR1300</v>
          </cell>
          <cell r="B2104" t="str">
            <v>RABHI RACHIDA</v>
          </cell>
        </row>
        <row r="2105">
          <cell r="A2105" t="str">
            <v>FR1301</v>
          </cell>
          <cell r="B2105" t="str">
            <v>ETS LEULMI ESSAID</v>
          </cell>
        </row>
        <row r="2106">
          <cell r="A2106" t="str">
            <v>FR1302</v>
          </cell>
          <cell r="B2106" t="str">
            <v>M N N  AUTOMOBILES</v>
          </cell>
        </row>
        <row r="2107">
          <cell r="A2107" t="str">
            <v>FR1303</v>
          </cell>
          <cell r="B2107" t="str">
            <v>ETS A. LEMZERI</v>
          </cell>
        </row>
        <row r="2108">
          <cell r="A2108" t="str">
            <v>FR1304</v>
          </cell>
          <cell r="B2108" t="str">
            <v>SARL TAHARACHT PNEU</v>
          </cell>
        </row>
        <row r="2109">
          <cell r="A2109" t="str">
            <v>FR1305</v>
          </cell>
          <cell r="B2109" t="str">
            <v>HEDJOUDJE ABDERAOUF</v>
          </cell>
        </row>
      </sheetData>
      <sheetData sheetId="10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
      <sheetName val="Cashflow statement"/>
      <sheetName val="Number of operational employees"/>
      <sheetName val="Inventory Loss"/>
      <sheetName val="Transportation Costs"/>
      <sheetName val="Overhead Costs to the company"/>
    </sheetNames>
    <sheetDataSet>
      <sheetData sheetId="0"/>
      <sheetData sheetId="1"/>
      <sheetData sheetId="2">
        <row r="36">
          <cell r="D36">
            <v>53.050000000000004</v>
          </cell>
          <cell r="E36">
            <v>53.050000000000004</v>
          </cell>
          <cell r="F36">
            <v>53.050000000000004</v>
          </cell>
          <cell r="G36">
            <v>31.15</v>
          </cell>
          <cell r="H36">
            <v>31.15</v>
          </cell>
          <cell r="I36">
            <v>31.15</v>
          </cell>
          <cell r="J36">
            <v>31.15</v>
          </cell>
          <cell r="K36">
            <v>31.15</v>
          </cell>
          <cell r="L36">
            <v>31.15</v>
          </cell>
          <cell r="M36">
            <v>31.15</v>
          </cell>
          <cell r="N36">
            <v>31.15</v>
          </cell>
          <cell r="O36">
            <v>31.15</v>
          </cell>
          <cell r="P36">
            <v>31.15</v>
          </cell>
          <cell r="Q36">
            <v>31.15</v>
          </cell>
        </row>
      </sheetData>
      <sheetData sheetId="3"/>
      <sheetData sheetId="4"/>
      <sheetData sheetId="5"/>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Scelta File"/>
      <sheetName val="StampeSintesi"/>
      <sheetName val="SelModello"/>
      <sheetName val="Modelli"/>
      <sheetName val="Stampa Sintesi"/>
      <sheetName val="Scelta Files"/>
      <sheetName val="SelDocDati"/>
      <sheetName val="Doc Dati"/>
      <sheetName val="Sintesi"/>
      <sheetName val="GraficiIndiciRealeVisualePromo"/>
      <sheetName val="HIDE indice definizioni insiemi"/>
      <sheetName val="HIDE definizioni insiemi 1"/>
      <sheetName val="HIDE indice definizioni grafici"/>
      <sheetName val="HIDE definizioni grafici 1"/>
      <sheetName val="HIDE Note"/>
      <sheetName val="HIDE des(frmDefineCreateGraph)"/>
      <sheetName val="HIDE des(frmXlstart)"/>
      <sheetName val="HIDE menu(prix)"/>
      <sheetName val="PRIX"/>
      <sheetName val="SUP'S PASS DOM"/>
      <sheetName val="OPT old"/>
      <sheetName val="contdef"/>
      <sheetName val="LB Plan 97 neu 15531 Best "/>
      <sheetName val="Scelta_File"/>
      <sheetName val="Stampa_Sintesi"/>
      <sheetName val="Scelta_Files"/>
      <sheetName val="Doc_Dati"/>
      <sheetName val="HIDE_indice_definizioni_insiemi"/>
      <sheetName val="HIDE_definizioni_insiemi_1"/>
      <sheetName val="HIDE_indice_definizioni_grafici"/>
      <sheetName val="HIDE_definizioni_grafici_1"/>
      <sheetName val="HIDE_Note"/>
      <sheetName val="HIDE_des(frmDefineCreateGraph)"/>
      <sheetName val="HIDE_des(frmXlstart)"/>
      <sheetName val="HIDE_menu(prix)"/>
      <sheetName val="SUP'S_PASS_DOM"/>
      <sheetName val="OPT_old"/>
      <sheetName val="LB_Plan_97_neu_15531_Best_"/>
      <sheetName val="Scelta_File1"/>
      <sheetName val="Stampa_Sintesi1"/>
      <sheetName val="Scelta_Files1"/>
      <sheetName val="Doc_Dati1"/>
      <sheetName val="HIDE_indice_definizioni_insiem1"/>
      <sheetName val="HIDE_definizioni_insiemi_11"/>
      <sheetName val="HIDE_indice_definizioni_grafic1"/>
      <sheetName val="HIDE_definizioni_grafici_11"/>
      <sheetName val="HIDE_Note1"/>
      <sheetName val="HIDE_des(frmDefineCreateGraph)1"/>
      <sheetName val="HIDE_des(frmXlstart)1"/>
      <sheetName val="HIDE_menu(prix)1"/>
      <sheetName val="SUP'S_PASS_DOM1"/>
      <sheetName val="OPT_old1"/>
      <sheetName val="LB_Plan_97_neu_15531_Best_1"/>
      <sheetName val="bdg 159"/>
      <sheetName val="CL2"/>
      <sheetName val="Griglia Mondo - Volumi"/>
      <sheetName val="Detail"/>
      <sheetName val="Suma"/>
      <sheetName val="Dati"/>
      <sheetName val="구동"/>
      <sheetName val="Griglia Mondo - Mix (2)"/>
      <sheetName val="MAREA"/>
      <sheetName val="Marea MY"/>
      <sheetName val="MULTIPLA"/>
      <sheetName val="Sales by quadrimesters"/>
      <sheetName val="bedsheet"/>
      <sheetName val="Griglia_Mondo_-_Volumi"/>
      <sheetName val="Griglia_Mondo_-_Mix_(2)"/>
      <sheetName val="Marea_MY"/>
      <sheetName val="Griglia_Mondo_-_Volumi1"/>
      <sheetName val="Griglia_Mondo_-_Mix_(2)1"/>
      <sheetName val="Marea_MY1"/>
      <sheetName val="Analisi"/>
      <sheetName val="Sintesi RGAI base"/>
      <sheetName val="lun"/>
      <sheetName val="PRIX.xla"/>
      <sheetName val="Pivot"/>
      <sheetName val="Cost_Redn"/>
      <sheetName val="db"/>
      <sheetName val="VENDAS"/>
      <sheetName val="Hors Evol"/>
      <sheetName val="FİİLİ İTHALAT"/>
      <sheetName val="R.O.2"/>
      <sheetName val="FATT"/>
      <sheetName val="APV- GM (Revisado)"/>
      <sheetName val="unzipped%25252525252525255Cit_f"/>
      <sheetName val="unzipped%252525252525255Cit_f99"/>
      <sheetName val="unzipped%2525252525255Cit_f9907"/>
      <sheetName val="unzipped%25252525255Cit_f9907%2"/>
      <sheetName val="unzipped%252525255Cit_f9907%252"/>
      <sheetName val="unzipped%2525255Cit_f9907%25252"/>
      <sheetName val="unzipped%25255Cit_f9907%25255CP"/>
      <sheetName val="unzipped%255Cit_f9907%255CPRIX"/>
      <sheetName val="unzipped%5Cit_f9907%5CPRIX"/>
      <sheetName val="MA-BL"/>
      <sheetName val="[PRIX.xla][PRIX.xla]_atest_PR_2"/>
      <sheetName val="tanımlar"/>
      <sheetName val="CARATT. TECN-ECON"/>
      <sheetName val="Rate"/>
      <sheetName val="Basic"/>
      <sheetName val="SedanI"/>
      <sheetName val="SedanII"/>
      <sheetName val="SedanIII"/>
      <sheetName val="WagonI"/>
      <sheetName val="WagonII"/>
      <sheetName val="WagonIII"/>
      <sheetName val="Month"/>
      <sheetName val="Discounts"/>
      <sheetName val="Picasso"/>
      <sheetName val="Elysée"/>
      <sheetName val="TITLE"/>
      <sheetName val="Ranges"/>
      <sheetName val="1-Ppm's "/>
      <sheetName val="Synthèse prix FORD tous moteurs"/>
      <sheetName val="Synth?se prix FORD tous moteurs"/>
      <sheetName val="fkp"/>
      <sheetName val="[PRIX.xla]__dmc_fiat_com_docs_2"/>
      <sheetName val="Budget Detail"/>
      <sheetName val="Listes"/>
      <sheetName val="Steel"/>
      <sheetName val="Process cost"/>
      <sheetName val="Tabelle1"/>
      <sheetName val="OPT"/>
      <sheetName val="OPT xxx"/>
      <sheetName val="Transport I"/>
      <sheetName val="CDV_STD"/>
      <sheetName val="tpprices"/>
      <sheetName val="CMU CR"/>
      <sheetName val="CMU SR"/>
      <sheetName val="RATES"/>
      <sheetName val="Sconti"/>
      <sheetName val="[PRIX.xla][PRIX.xla]_atest_PR_4"/>
      <sheetName val="[PRIX.xla][PRIX.xla]_atest_PR_3"/>
      <sheetName val="[PRIX.xla]__dmc_fiat_com_docs_3"/>
      <sheetName val="[PRIX.xla]__dmc_fiat_com_docs_7"/>
      <sheetName val="[PRIX.xla]__dmc_fiat_com_docs_4"/>
      <sheetName val="[PRIX.xla]__dmc_fiat_com_docs_5"/>
      <sheetName val="[PRIX.xla]__dmc_fiat_com_docs_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ulaire"/>
      <sheetName val="Liste_facture"/>
      <sheetName val="Liste_devis"/>
      <sheetName val="Liste_client"/>
      <sheetName val="Prestations"/>
      <sheetName val="Récap_devis"/>
      <sheetName val="Récap_facture"/>
    </sheetNames>
    <sheetDataSet>
      <sheetData sheetId="0" refreshError="1"/>
      <sheetData sheetId="1" refreshError="1"/>
      <sheetData sheetId="2" refreshError="1"/>
      <sheetData sheetId="3" refreshError="1"/>
      <sheetData sheetId="4">
        <row r="1">
          <cell r="A1" t="str">
            <v>Prestations</v>
          </cell>
        </row>
        <row r="2">
          <cell r="A2" t="str">
            <v>Lavage</v>
          </cell>
        </row>
        <row r="3">
          <cell r="A3" t="str">
            <v>teinte</v>
          </cell>
        </row>
        <row r="4">
          <cell r="A4" t="str">
            <v>Peinture</v>
          </cell>
        </row>
        <row r="5">
          <cell r="A5" t="str">
            <v>Décapage</v>
          </cell>
        </row>
      </sheetData>
      <sheetData sheetId="5" refreshError="1"/>
      <sheetData sheetId="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1. Immobis"/>
      <sheetName val="Recouv-Regl Frs et Clts"/>
      <sheetName val="C.A.F."/>
      <sheetName val="PF"/>
      <sheetName val="Evolutions Actifs"/>
      <sheetName val="Projet MOD"/>
      <sheetName val="Budget 2015 Mktg"/>
      <sheetName val="Budget Formation"/>
      <sheetName val="Masse Sle"/>
      <sheetName val="Amortis"/>
      <sheetName val="CA MOD"/>
      <sheetName val="Promo Immob"/>
      <sheetName val="Budget decais.exploitation "/>
      <sheetName val="Terrains"/>
      <sheetName val="PLT FORME "/>
      <sheetName val="CC Ain Defla"/>
      <sheetName val="CC Bouira"/>
      <sheetName val="CC Mostagenem"/>
      <sheetName val="Recap TCR CC "/>
      <sheetName val="Hypotheses"/>
      <sheetName val="Feuil1"/>
      <sheetName val="Feuil2"/>
      <sheetName val="Charges d'expl 2015"/>
      <sheetName val="donnees 2014"/>
      <sheetName val="TblxSuivi de projet"/>
      <sheetName val="TCR Mensuels"/>
      <sheetName val="Prev TCR DEC2014"/>
      <sheetName val="Prev Cloture CA-14"/>
      <sheetName val="Budget 2015 CA"/>
      <sheetName val="Indicateurs de gestion"/>
      <sheetName val="Calcul Emprunt"/>
      <sheetName val="Budget Siege"/>
      <sheetName val="Evolutions Passif"/>
      <sheetName val="Cptes Resultats 2011-2018"/>
      <sheetName val="DAFIC"/>
      <sheetName val="PASSIF"/>
      <sheetName val="ACTIF"/>
      <sheetName val="Budget Fiscalité"/>
      <sheetName val="Projet encours"/>
      <sheetName val="Trésorerie"/>
      <sheetName val="Budget Encaissements"/>
      <sheetName val="Budget Decais Inves"/>
      <sheetName val="Engagement Invest2015-2019"/>
      <sheetName val="Budget Inv 2015 MO"/>
      <sheetName val="Feui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3">
          <cell r="E23">
            <v>3698293.7366666668</v>
          </cell>
        </row>
      </sheetData>
      <sheetData sheetId="11" refreshError="1"/>
      <sheetData sheetId="12" refreshError="1"/>
      <sheetData sheetId="13" refreshError="1"/>
      <sheetData sheetId="14" refreshError="1"/>
      <sheetData sheetId="15" refreshError="1"/>
      <sheetData sheetId="16" refreshError="1"/>
      <sheetData sheetId="17">
        <row r="7">
          <cell r="C7" t="str">
            <v>Uno (NUMIDIS)</v>
          </cell>
        </row>
      </sheetData>
      <sheetData sheetId="18" refreshError="1"/>
      <sheetData sheetId="19" refreshError="1"/>
      <sheetData sheetId="20">
        <row r="21">
          <cell r="D21">
            <v>1</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1"/>
      <sheetName val="Stock Situation "/>
      <sheetName val="Macro1"/>
    </sheetNames>
    <sheetDataSet>
      <sheetData sheetId="0"/>
      <sheetData sheetId="1"/>
      <sheetData sheetId="2">
        <row r="70">
          <cell r="A70" t="str">
            <v>Recover</v>
          </cell>
        </row>
      </sheetData>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d"/>
      <sheetName val="balance"/>
      <sheetName val="ecr 115 av assainisst"/>
      <sheetName val="Ecritures assaint 2012"/>
      <sheetName val="Actif"/>
      <sheetName val="Passif"/>
      <sheetName val="TCR"/>
      <sheetName val="T.Stock "/>
      <sheetName val="Frais gestions"/>
      <sheetName val="T.Amort"/>
      <sheetName val="Immob"/>
      <sheetName val="Perte Valeur"/>
      <sheetName val="Resultat Fiscal "/>
      <sheetName val="impot differé concession"/>
      <sheetName val="récap impot differé leasing "/>
      <sheetName val="Affectation "/>
      <sheetName val="Honoraires - TAP"/>
      <sheetName val="ANNEXE HONORAIRE"/>
      <sheetName val="IBS2011"/>
      <sheetName val="Couverture"/>
      <sheetName val="tcd tva immo"/>
      <sheetName val="TVA IMMO"/>
      <sheetName val="Comparaison balance"/>
      <sheetName val="analyse comptes "/>
      <sheetName val="dif 401110 CONV"/>
      <sheetName val="DIF 401120 CONV"/>
      <sheetName val="MVT CLT AP ASSAINISST"/>
    </sheetNames>
    <sheetDataSet>
      <sheetData sheetId="0" refreshError="1"/>
      <sheetData sheetId="1"/>
      <sheetData sheetId="2" refreshError="1"/>
      <sheetData sheetId="3" refreshError="1"/>
      <sheetData sheetId="4" refreshError="1"/>
      <sheetData sheetId="5" refreshError="1"/>
      <sheetData sheetId="6">
        <row r="66">
          <cell r="E66">
            <v>126945192.51000091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CORRESP"/>
      <sheetName val="BG 31.12.09"/>
      <sheetName val="BILAN 31.12.09"/>
      <sheetName val="TCR 31.12.09"/>
      <sheetName val="Hors Bilan 31.12.09"/>
      <sheetName val="Journal Pro forma 2009"/>
    </sheetNames>
    <sheetDataSet>
      <sheetData sheetId="0" refreshError="1"/>
      <sheetData sheetId="1" refreshError="1">
        <row r="1">
          <cell r="K1" t="str">
            <v>SommeDeSS</v>
          </cell>
          <cell r="L1" t="str">
            <v>DEBIT</v>
          </cell>
          <cell r="M1" t="str">
            <v>CREDIT</v>
          </cell>
          <cell r="P1" t="str">
            <v>SommeDeSS</v>
          </cell>
        </row>
        <row r="2">
          <cell r="K2">
            <v>-15447.93</v>
          </cell>
          <cell r="P2">
            <v>-15447.93</v>
          </cell>
        </row>
        <row r="3">
          <cell r="K3">
            <v>-40000</v>
          </cell>
          <cell r="P3">
            <v>-40000</v>
          </cell>
        </row>
        <row r="4">
          <cell r="K4">
            <v>-20000</v>
          </cell>
          <cell r="P4">
            <v>-20000</v>
          </cell>
        </row>
        <row r="5">
          <cell r="K5">
            <v>-508972759.68000001</v>
          </cell>
          <cell r="P5">
            <v>-508972759.68000001</v>
          </cell>
        </row>
        <row r="6">
          <cell r="K6">
            <v>0</v>
          </cell>
          <cell r="P6">
            <v>0</v>
          </cell>
        </row>
        <row r="7">
          <cell r="K7">
            <v>-2014134.24</v>
          </cell>
          <cell r="P7">
            <v>-2014134.24</v>
          </cell>
        </row>
        <row r="8">
          <cell r="K8">
            <v>-1967936511.1700001</v>
          </cell>
          <cell r="P8">
            <v>-1967936511.1700001</v>
          </cell>
        </row>
        <row r="9">
          <cell r="K9">
            <v>-33295063.210000001</v>
          </cell>
          <cell r="P9">
            <v>-33295063.210000001</v>
          </cell>
        </row>
        <row r="10">
          <cell r="K10">
            <v>-4898.8</v>
          </cell>
          <cell r="P10">
            <v>-4898.8</v>
          </cell>
        </row>
        <row r="11">
          <cell r="K11">
            <v>-545989.76</v>
          </cell>
          <cell r="P11">
            <v>-545989.76</v>
          </cell>
        </row>
        <row r="12">
          <cell r="K12">
            <v>-2298623.81</v>
          </cell>
          <cell r="P12">
            <v>-2298623.81</v>
          </cell>
        </row>
        <row r="13">
          <cell r="K13">
            <v>-601865329.83000004</v>
          </cell>
          <cell r="P13">
            <v>-601865329.83000004</v>
          </cell>
        </row>
        <row r="14">
          <cell r="K14">
            <v>-5739196.4000000004</v>
          </cell>
          <cell r="P14">
            <v>-5739196.4000000004</v>
          </cell>
        </row>
        <row r="15">
          <cell r="K15">
            <v>-561874481.95000005</v>
          </cell>
          <cell r="P15">
            <v>-561874481.95000005</v>
          </cell>
        </row>
        <row r="16">
          <cell r="K16">
            <v>-1849295.89</v>
          </cell>
          <cell r="P16">
            <v>-1849295.89</v>
          </cell>
        </row>
        <row r="17">
          <cell r="K17">
            <v>-1025481877.83</v>
          </cell>
          <cell r="P17">
            <v>-1025481877.83</v>
          </cell>
        </row>
        <row r="18">
          <cell r="K18">
            <v>-31279602.460000001</v>
          </cell>
          <cell r="P18">
            <v>-31279602.460000001</v>
          </cell>
        </row>
        <row r="19">
          <cell r="K19">
            <v>-598021667.09000003</v>
          </cell>
          <cell r="P19">
            <v>-598021667.09000003</v>
          </cell>
        </row>
        <row r="20">
          <cell r="K20">
            <v>0</v>
          </cell>
          <cell r="P20">
            <v>0</v>
          </cell>
        </row>
        <row r="21">
          <cell r="K21">
            <v>0</v>
          </cell>
          <cell r="P21">
            <v>0</v>
          </cell>
        </row>
        <row r="22">
          <cell r="K22">
            <v>0</v>
          </cell>
          <cell r="P22">
            <v>0</v>
          </cell>
        </row>
        <row r="23">
          <cell r="K23">
            <v>0</v>
          </cell>
          <cell r="P23">
            <v>0</v>
          </cell>
        </row>
        <row r="24">
          <cell r="K24">
            <v>6931640000</v>
          </cell>
          <cell r="M24">
            <v>18360000</v>
          </cell>
          <cell r="P24">
            <v>6950000000</v>
          </cell>
        </row>
        <row r="25">
          <cell r="K25">
            <v>0</v>
          </cell>
          <cell r="M25">
            <v>190096041.66666666</v>
          </cell>
          <cell r="P25">
            <v>190096041.66666666</v>
          </cell>
        </row>
        <row r="26">
          <cell r="K26">
            <v>0</v>
          </cell>
          <cell r="L26">
            <v>56724770.310000002</v>
          </cell>
          <cell r="M26">
            <v>18711780.504003465</v>
          </cell>
          <cell r="P26">
            <v>-38012989.805996537</v>
          </cell>
        </row>
        <row r="27">
          <cell r="K27">
            <v>0</v>
          </cell>
          <cell r="P27">
            <v>0</v>
          </cell>
        </row>
        <row r="28">
          <cell r="K28">
            <v>-690161992.34000003</v>
          </cell>
          <cell r="P28">
            <v>-690161992.34000003</v>
          </cell>
        </row>
        <row r="29">
          <cell r="K29">
            <v>0</v>
          </cell>
          <cell r="P29">
            <v>0</v>
          </cell>
        </row>
        <row r="30">
          <cell r="K30">
            <v>-24805236.699999999</v>
          </cell>
          <cell r="P30">
            <v>-24805236.699999999</v>
          </cell>
        </row>
        <row r="31">
          <cell r="K31">
            <v>-82430583.799999997</v>
          </cell>
          <cell r="P31">
            <v>-82430583.799999997</v>
          </cell>
        </row>
        <row r="32">
          <cell r="K32">
            <v>-305519492.35000002</v>
          </cell>
          <cell r="P32">
            <v>-305519492.35000002</v>
          </cell>
        </row>
        <row r="33">
          <cell r="K33">
            <v>-31279674.359999999</v>
          </cell>
          <cell r="P33">
            <v>-31279674.359999999</v>
          </cell>
        </row>
        <row r="34">
          <cell r="K34">
            <v>5530455.8799999999</v>
          </cell>
          <cell r="P34">
            <v>5530455.8799999999</v>
          </cell>
        </row>
        <row r="35">
          <cell r="K35">
            <v>31025697.18</v>
          </cell>
          <cell r="P35">
            <v>31025697.18</v>
          </cell>
        </row>
        <row r="36">
          <cell r="K36">
            <v>250481044.44999999</v>
          </cell>
          <cell r="P36">
            <v>250481044.44999999</v>
          </cell>
        </row>
        <row r="37">
          <cell r="K37">
            <v>31279674.359999999</v>
          </cell>
          <cell r="P37">
            <v>31279674.359999999</v>
          </cell>
        </row>
        <row r="38">
          <cell r="K38">
            <v>0</v>
          </cell>
          <cell r="P38">
            <v>0</v>
          </cell>
        </row>
        <row r="39">
          <cell r="K39">
            <v>-7935307.0599999996</v>
          </cell>
          <cell r="P39">
            <v>-7935307.0599999996</v>
          </cell>
        </row>
        <row r="40">
          <cell r="K40">
            <v>-60000</v>
          </cell>
          <cell r="P40">
            <v>-60000</v>
          </cell>
        </row>
        <row r="41">
          <cell r="K41">
            <v>0</v>
          </cell>
          <cell r="P41">
            <v>0</v>
          </cell>
        </row>
        <row r="42">
          <cell r="K42">
            <v>-751980.56</v>
          </cell>
          <cell r="P42">
            <v>-751980.56</v>
          </cell>
        </row>
        <row r="43">
          <cell r="K43">
            <v>-610988.55000000005</v>
          </cell>
          <cell r="P43">
            <v>-610988.55000000005</v>
          </cell>
        </row>
        <row r="44">
          <cell r="K44">
            <v>-25238792</v>
          </cell>
          <cell r="P44">
            <v>-25238792</v>
          </cell>
        </row>
        <row r="45">
          <cell r="K45">
            <v>0</v>
          </cell>
          <cell r="P45">
            <v>0</v>
          </cell>
        </row>
        <row r="46">
          <cell r="K46">
            <v>-57733357.579999998</v>
          </cell>
          <cell r="P46">
            <v>-57733357.579999998</v>
          </cell>
        </row>
        <row r="47">
          <cell r="K47">
            <v>-474191388.80000001</v>
          </cell>
          <cell r="P47">
            <v>-474191388.80000001</v>
          </cell>
        </row>
        <row r="48">
          <cell r="K48">
            <v>-12704531.27</v>
          </cell>
          <cell r="P48">
            <v>-12704531.27</v>
          </cell>
        </row>
        <row r="49">
          <cell r="K49">
            <v>0</v>
          </cell>
          <cell r="P49">
            <v>0</v>
          </cell>
        </row>
        <row r="50">
          <cell r="K50">
            <v>0</v>
          </cell>
          <cell r="P50">
            <v>0</v>
          </cell>
        </row>
        <row r="51">
          <cell r="K51">
            <v>0</v>
          </cell>
          <cell r="P51">
            <v>0</v>
          </cell>
        </row>
        <row r="52">
          <cell r="K52">
            <v>-16949656.690000001</v>
          </cell>
          <cell r="P52">
            <v>-16949656.690000001</v>
          </cell>
        </row>
        <row r="53">
          <cell r="K53">
            <v>0</v>
          </cell>
          <cell r="P53">
            <v>0</v>
          </cell>
        </row>
        <row r="54">
          <cell r="K54">
            <v>1027336</v>
          </cell>
          <cell r="P54">
            <v>1027336</v>
          </cell>
        </row>
        <row r="55">
          <cell r="K55">
            <v>0</v>
          </cell>
          <cell r="P55">
            <v>0</v>
          </cell>
        </row>
        <row r="56">
          <cell r="K56">
            <v>1154213</v>
          </cell>
          <cell r="P56">
            <v>1154213</v>
          </cell>
        </row>
        <row r="57">
          <cell r="K57">
            <v>974549.94</v>
          </cell>
          <cell r="P57">
            <v>974549.94</v>
          </cell>
        </row>
        <row r="58">
          <cell r="K58">
            <v>31918925.260000002</v>
          </cell>
          <cell r="P58">
            <v>31918925.260000002</v>
          </cell>
        </row>
        <row r="59">
          <cell r="K59">
            <v>0</v>
          </cell>
          <cell r="P59">
            <v>0</v>
          </cell>
        </row>
        <row r="60">
          <cell r="K60">
            <v>0</v>
          </cell>
          <cell r="P60">
            <v>0</v>
          </cell>
        </row>
        <row r="61">
          <cell r="K61">
            <v>0</v>
          </cell>
          <cell r="P61">
            <v>0</v>
          </cell>
        </row>
        <row r="62">
          <cell r="K62">
            <v>4549035</v>
          </cell>
          <cell r="P62">
            <v>4549035</v>
          </cell>
        </row>
        <row r="63">
          <cell r="K63">
            <v>50554153.229999997</v>
          </cell>
          <cell r="P63">
            <v>50554153.229999997</v>
          </cell>
        </row>
        <row r="64">
          <cell r="K64">
            <v>601119.57999999996</v>
          </cell>
          <cell r="P64">
            <v>601119.57999999996</v>
          </cell>
        </row>
        <row r="65">
          <cell r="K65">
            <v>0</v>
          </cell>
          <cell r="P65">
            <v>0</v>
          </cell>
        </row>
        <row r="66">
          <cell r="K66">
            <v>1215019.3</v>
          </cell>
          <cell r="P66">
            <v>1215019.3</v>
          </cell>
        </row>
        <row r="67">
          <cell r="K67">
            <v>1403646.43</v>
          </cell>
          <cell r="P67">
            <v>1403646.43</v>
          </cell>
        </row>
        <row r="68">
          <cell r="K68">
            <v>900</v>
          </cell>
          <cell r="P68">
            <v>900</v>
          </cell>
        </row>
        <row r="69">
          <cell r="K69">
            <v>15326.68</v>
          </cell>
          <cell r="P69">
            <v>15326.68</v>
          </cell>
        </row>
        <row r="70">
          <cell r="K70">
            <v>1755487.71</v>
          </cell>
          <cell r="P70">
            <v>1755487.71</v>
          </cell>
        </row>
        <row r="71">
          <cell r="K71">
            <v>942688.75</v>
          </cell>
          <cell r="P71">
            <v>942688.75</v>
          </cell>
        </row>
        <row r="72">
          <cell r="K72">
            <v>0</v>
          </cell>
          <cell r="P72">
            <v>0</v>
          </cell>
        </row>
        <row r="73">
          <cell r="K73">
            <v>23660902.18</v>
          </cell>
          <cell r="P73">
            <v>23660902.18</v>
          </cell>
        </row>
        <row r="74">
          <cell r="K74">
            <v>206058759.21000001</v>
          </cell>
          <cell r="P74">
            <v>206058759.21000001</v>
          </cell>
        </row>
        <row r="75">
          <cell r="K75">
            <v>11920305.640000001</v>
          </cell>
          <cell r="P75">
            <v>11920305.640000001</v>
          </cell>
        </row>
        <row r="76">
          <cell r="K76">
            <v>5133330.8899999997</v>
          </cell>
          <cell r="P76">
            <v>5133330.8899999997</v>
          </cell>
        </row>
        <row r="77">
          <cell r="K77">
            <v>11247628.42</v>
          </cell>
          <cell r="P77">
            <v>11247628.42</v>
          </cell>
        </row>
        <row r="78">
          <cell r="K78">
            <v>266551270.21000001</v>
          </cell>
          <cell r="P78">
            <v>266551270.21000001</v>
          </cell>
        </row>
        <row r="79">
          <cell r="K79">
            <v>1396201.34</v>
          </cell>
          <cell r="P79">
            <v>1396201.34</v>
          </cell>
        </row>
        <row r="80">
          <cell r="K80">
            <v>1584868.99</v>
          </cell>
          <cell r="P80">
            <v>1584868.99</v>
          </cell>
        </row>
        <row r="81">
          <cell r="K81">
            <v>3337150.25</v>
          </cell>
          <cell r="P81">
            <v>3337150.25</v>
          </cell>
        </row>
        <row r="82">
          <cell r="K82">
            <v>187743553.78999999</v>
          </cell>
          <cell r="L82">
            <v>186751736.11000001</v>
          </cell>
          <cell r="P82">
            <v>991817.67999997735</v>
          </cell>
        </row>
        <row r="83">
          <cell r="K83">
            <v>29997146.559999999</v>
          </cell>
          <cell r="P83">
            <v>29997146.559999999</v>
          </cell>
        </row>
        <row r="84">
          <cell r="K84">
            <v>72360681.579999998</v>
          </cell>
          <cell r="P84">
            <v>72360681.579999998</v>
          </cell>
        </row>
        <row r="85">
          <cell r="K85">
            <v>0</v>
          </cell>
          <cell r="P85">
            <v>0</v>
          </cell>
        </row>
        <row r="86">
          <cell r="K86">
            <v>3870994.11</v>
          </cell>
          <cell r="P86">
            <v>3870994.11</v>
          </cell>
        </row>
        <row r="87">
          <cell r="K87">
            <v>0</v>
          </cell>
          <cell r="P87">
            <v>0</v>
          </cell>
        </row>
        <row r="88">
          <cell r="K88">
            <v>0</v>
          </cell>
          <cell r="P88">
            <v>0</v>
          </cell>
        </row>
        <row r="89">
          <cell r="K89">
            <v>0</v>
          </cell>
          <cell r="P89">
            <v>0</v>
          </cell>
        </row>
        <row r="90">
          <cell r="K90">
            <v>-58420</v>
          </cell>
          <cell r="P90">
            <v>-58420</v>
          </cell>
        </row>
        <row r="91">
          <cell r="K91">
            <v>-99933328.400000006</v>
          </cell>
          <cell r="P91">
            <v>-99933328.400000006</v>
          </cell>
        </row>
        <row r="92">
          <cell r="K92">
            <v>0</v>
          </cell>
          <cell r="P92">
            <v>0</v>
          </cell>
        </row>
        <row r="93">
          <cell r="K93">
            <v>0</v>
          </cell>
          <cell r="P93">
            <v>0</v>
          </cell>
        </row>
        <row r="94">
          <cell r="K94">
            <v>-294041381.60000002</v>
          </cell>
          <cell r="P94">
            <v>-294041381.60000002</v>
          </cell>
        </row>
        <row r="95">
          <cell r="K95">
            <v>0</v>
          </cell>
          <cell r="L95">
            <v>1001965357.49</v>
          </cell>
          <cell r="M95">
            <v>1001965357.49</v>
          </cell>
          <cell r="P95">
            <v>0</v>
          </cell>
        </row>
        <row r="96">
          <cell r="K96">
            <v>-78066012.989999995</v>
          </cell>
          <cell r="M96">
            <v>78066012.989999995</v>
          </cell>
          <cell r="P96">
            <v>0</v>
          </cell>
        </row>
        <row r="97">
          <cell r="K97">
            <v>0</v>
          </cell>
          <cell r="L97">
            <v>27471677.98</v>
          </cell>
          <cell r="M97">
            <v>318137.5</v>
          </cell>
          <cell r="P97">
            <v>-27153540.48</v>
          </cell>
        </row>
        <row r="98">
          <cell r="K98">
            <v>-27471677.98</v>
          </cell>
          <cell r="M98">
            <v>27471677.98</v>
          </cell>
          <cell r="P98">
            <v>0</v>
          </cell>
        </row>
        <row r="99">
          <cell r="K99">
            <v>-385912500</v>
          </cell>
          <cell r="P99">
            <v>-385912500</v>
          </cell>
        </row>
        <row r="100">
          <cell r="K100">
            <v>-76504755.219999999</v>
          </cell>
          <cell r="M100">
            <v>3022659.8</v>
          </cell>
          <cell r="P100">
            <v>-73482095.420000002</v>
          </cell>
        </row>
        <row r="101">
          <cell r="K101">
            <v>-10224632.24</v>
          </cell>
          <cell r="P101">
            <v>-10224632.24</v>
          </cell>
        </row>
        <row r="102">
          <cell r="K102">
            <v>-11098724.640000001</v>
          </cell>
          <cell r="M102">
            <v>5782.66</v>
          </cell>
          <cell r="P102">
            <v>-11092941.98</v>
          </cell>
        </row>
        <row r="103">
          <cell r="K103">
            <v>-11465118.300000001</v>
          </cell>
          <cell r="P103">
            <v>-11465118.300000001</v>
          </cell>
        </row>
        <row r="104">
          <cell r="K104">
            <v>-25459995.949999999</v>
          </cell>
          <cell r="M104">
            <v>161412.62</v>
          </cell>
          <cell r="P104">
            <v>-25298583.329999998</v>
          </cell>
        </row>
        <row r="105">
          <cell r="K105">
            <v>-83478.600000000006</v>
          </cell>
          <cell r="P105">
            <v>-83478.600000000006</v>
          </cell>
        </row>
        <row r="106">
          <cell r="K106">
            <v>-12503300855.370001</v>
          </cell>
          <cell r="L106">
            <v>1643909957.0499954</v>
          </cell>
          <cell r="P106">
            <v>-14147210812.419996</v>
          </cell>
        </row>
        <row r="107">
          <cell r="K107">
            <v>-1385303676.26</v>
          </cell>
          <cell r="M107">
            <v>1346063507.78</v>
          </cell>
          <cell r="P107">
            <v>-39240168.480000019</v>
          </cell>
        </row>
        <row r="108">
          <cell r="K108">
            <v>-95044370.930000007</v>
          </cell>
          <cell r="P108">
            <v>-95044370.930000007</v>
          </cell>
        </row>
        <row r="109">
          <cell r="K109">
            <v>0</v>
          </cell>
          <cell r="L109">
            <v>244945.21</v>
          </cell>
          <cell r="M109">
            <v>22974349.454333302</v>
          </cell>
          <cell r="P109">
            <v>22729404.244333301</v>
          </cell>
        </row>
        <row r="110">
          <cell r="K110">
            <v>74321636.549999997</v>
          </cell>
          <cell r="L110">
            <v>74321636.540000007</v>
          </cell>
          <cell r="P110">
            <v>9.9999904632568359E-3</v>
          </cell>
        </row>
        <row r="111">
          <cell r="K111">
            <v>28698422.239999998</v>
          </cell>
          <cell r="L111">
            <v>398975.17166666663</v>
          </cell>
          <cell r="P111">
            <v>28299447.068333331</v>
          </cell>
        </row>
        <row r="112">
          <cell r="K112">
            <v>5240758.91</v>
          </cell>
          <cell r="P112">
            <v>5240758.91</v>
          </cell>
        </row>
        <row r="113">
          <cell r="K113">
            <v>5617729.4500000002</v>
          </cell>
          <cell r="M113">
            <v>119953.386833333</v>
          </cell>
          <cell r="P113">
            <v>5737682.8368333336</v>
          </cell>
        </row>
        <row r="114">
          <cell r="K114">
            <v>6039374.0599999996</v>
          </cell>
          <cell r="M114">
            <v>85493.134833333301</v>
          </cell>
          <cell r="P114">
            <v>6124867.1948333327</v>
          </cell>
        </row>
        <row r="115">
          <cell r="K115">
            <v>16033144.140000001</v>
          </cell>
          <cell r="L115">
            <v>40353.5376666667</v>
          </cell>
          <cell r="P115">
            <v>15992790.602333333</v>
          </cell>
        </row>
        <row r="116">
          <cell r="K116">
            <v>13217.45</v>
          </cell>
          <cell r="M116">
            <v>20873.333333333299</v>
          </cell>
          <cell r="P116">
            <v>34090.783333333296</v>
          </cell>
        </row>
        <row r="117">
          <cell r="K117">
            <v>9459746570.3400002</v>
          </cell>
          <cell r="P117">
            <v>9459746570.3400002</v>
          </cell>
        </row>
        <row r="118">
          <cell r="K118">
            <v>0</v>
          </cell>
          <cell r="L118">
            <v>33019485.124333333</v>
          </cell>
          <cell r="M118">
            <v>24741217.631250001</v>
          </cell>
          <cell r="P118">
            <v>-8278267.4930833317</v>
          </cell>
        </row>
        <row r="119">
          <cell r="K119">
            <v>0</v>
          </cell>
          <cell r="L119">
            <v>12277299.87520726</v>
          </cell>
          <cell r="M119">
            <v>91652159.644205257</v>
          </cell>
          <cell r="P119">
            <v>79374859.768997997</v>
          </cell>
        </row>
        <row r="120">
          <cell r="K120">
            <v>0</v>
          </cell>
          <cell r="P120">
            <v>0</v>
          </cell>
        </row>
        <row r="121">
          <cell r="K121">
            <v>166182500</v>
          </cell>
          <cell r="P121">
            <v>166182500</v>
          </cell>
        </row>
        <row r="122">
          <cell r="K122">
            <v>148365438.33000001</v>
          </cell>
          <cell r="P122">
            <v>148365438.33000001</v>
          </cell>
        </row>
        <row r="123">
          <cell r="K123">
            <v>32729895.780000001</v>
          </cell>
          <cell r="P123">
            <v>32729895.780000001</v>
          </cell>
        </row>
        <row r="124">
          <cell r="K124">
            <v>12551.08</v>
          </cell>
          <cell r="P124">
            <v>12551.08</v>
          </cell>
        </row>
        <row r="125">
          <cell r="K125">
            <v>176909180</v>
          </cell>
          <cell r="P125">
            <v>176909180</v>
          </cell>
        </row>
        <row r="126">
          <cell r="K126">
            <v>3500023744</v>
          </cell>
          <cell r="P126">
            <v>3500023744</v>
          </cell>
        </row>
        <row r="127">
          <cell r="K127">
            <v>0</v>
          </cell>
          <cell r="P127">
            <v>0</v>
          </cell>
        </row>
        <row r="128">
          <cell r="K128">
            <v>0</v>
          </cell>
          <cell r="P128">
            <v>0</v>
          </cell>
        </row>
        <row r="129">
          <cell r="K129">
            <v>0</v>
          </cell>
          <cell r="P129">
            <v>0</v>
          </cell>
        </row>
        <row r="130">
          <cell r="K130">
            <v>0</v>
          </cell>
          <cell r="P130">
            <v>0</v>
          </cell>
        </row>
        <row r="131">
          <cell r="K131">
            <v>0</v>
          </cell>
          <cell r="P131">
            <v>0</v>
          </cell>
        </row>
        <row r="132">
          <cell r="K132">
            <v>0</v>
          </cell>
          <cell r="P132">
            <v>0</v>
          </cell>
        </row>
        <row r="133">
          <cell r="K133">
            <v>0</v>
          </cell>
          <cell r="P133">
            <v>0</v>
          </cell>
        </row>
        <row r="134">
          <cell r="K134">
            <v>0</v>
          </cell>
          <cell r="P134">
            <v>0</v>
          </cell>
        </row>
        <row r="135">
          <cell r="K135">
            <v>0</v>
          </cell>
          <cell r="P135">
            <v>0</v>
          </cell>
        </row>
        <row r="136">
          <cell r="K136">
            <v>0</v>
          </cell>
          <cell r="P136">
            <v>0</v>
          </cell>
        </row>
        <row r="137">
          <cell r="K137">
            <v>0</v>
          </cell>
          <cell r="P137">
            <v>0</v>
          </cell>
        </row>
        <row r="138">
          <cell r="K138">
            <v>242360090.56999999</v>
          </cell>
          <cell r="P138">
            <v>242360090.56999999</v>
          </cell>
        </row>
        <row r="139">
          <cell r="K139">
            <v>0</v>
          </cell>
          <cell r="L139">
            <v>133984088.13920525</v>
          </cell>
          <cell r="M139">
            <v>377191620.700571</v>
          </cell>
          <cell r="P139">
            <v>243207532.56136575</v>
          </cell>
        </row>
        <row r="140">
          <cell r="K140">
            <v>0</v>
          </cell>
          <cell r="L140">
            <v>542658512.71000004</v>
          </cell>
          <cell r="M140">
            <v>480144761.76250005</v>
          </cell>
          <cell r="P140">
            <v>-62513750.94749999</v>
          </cell>
        </row>
        <row r="141">
          <cell r="K141">
            <v>-343.92</v>
          </cell>
          <cell r="P141">
            <v>-343.92</v>
          </cell>
        </row>
        <row r="142">
          <cell r="K142">
            <v>-13254285.720000001</v>
          </cell>
          <cell r="P142">
            <v>-13254285.720000001</v>
          </cell>
        </row>
        <row r="143">
          <cell r="K143">
            <v>-269225000</v>
          </cell>
          <cell r="L143">
            <v>22056086.060670104</v>
          </cell>
          <cell r="P143">
            <v>-291281086.06067008</v>
          </cell>
        </row>
        <row r="144">
          <cell r="K144">
            <v>0</v>
          </cell>
          <cell r="P144">
            <v>0</v>
          </cell>
        </row>
        <row r="145">
          <cell r="K145">
            <v>-3443256.19</v>
          </cell>
          <cell r="P145">
            <v>-3443256.19</v>
          </cell>
        </row>
        <row r="146">
          <cell r="K146">
            <v>-898988.91</v>
          </cell>
          <cell r="P146">
            <v>-898988.91</v>
          </cell>
        </row>
        <row r="147">
          <cell r="K147">
            <v>-3855757297.48</v>
          </cell>
          <cell r="P147">
            <v>-3855757297.48</v>
          </cell>
        </row>
        <row r="148">
          <cell r="K148">
            <v>-20413118.629999999</v>
          </cell>
          <cell r="P148">
            <v>-20413118.629999999</v>
          </cell>
        </row>
        <row r="149">
          <cell r="K149">
            <v>-2975950</v>
          </cell>
          <cell r="P149">
            <v>-2975950</v>
          </cell>
        </row>
        <row r="150">
          <cell r="K150">
            <v>-31192760</v>
          </cell>
          <cell r="P150">
            <v>-31192760</v>
          </cell>
        </row>
        <row r="151">
          <cell r="K151">
            <v>-1300000</v>
          </cell>
          <cell r="P151">
            <v>-1300000</v>
          </cell>
        </row>
        <row r="152">
          <cell r="K152">
            <v>-465150</v>
          </cell>
          <cell r="P152">
            <v>-465150</v>
          </cell>
        </row>
        <row r="153">
          <cell r="K153">
            <v>-6509055.3799999999</v>
          </cell>
          <cell r="P153">
            <v>-6509055.3799999999</v>
          </cell>
        </row>
        <row r="154">
          <cell r="K154">
            <v>-18534735.219999999</v>
          </cell>
          <cell r="P154">
            <v>-18534735.219999999</v>
          </cell>
        </row>
        <row r="155">
          <cell r="K155">
            <v>-442175</v>
          </cell>
          <cell r="P155">
            <v>-442175</v>
          </cell>
        </row>
        <row r="156">
          <cell r="K156">
            <v>-4850843.7699999996</v>
          </cell>
          <cell r="P156">
            <v>-4850843.7699999996</v>
          </cell>
        </row>
        <row r="157">
          <cell r="K157">
            <v>-507907.5</v>
          </cell>
          <cell r="P157">
            <v>-507907.5</v>
          </cell>
        </row>
        <row r="158">
          <cell r="K158">
            <v>-1007830.84</v>
          </cell>
          <cell r="P158">
            <v>-1007830.84</v>
          </cell>
        </row>
        <row r="159">
          <cell r="K159">
            <v>-4112534.55</v>
          </cell>
          <cell r="P159">
            <v>-4112534.55</v>
          </cell>
        </row>
        <row r="160">
          <cell r="K160">
            <v>-1984798.81</v>
          </cell>
          <cell r="P160">
            <v>-1984798.81</v>
          </cell>
        </row>
        <row r="161">
          <cell r="K161">
            <v>-2554500</v>
          </cell>
          <cell r="P161">
            <v>-2554500</v>
          </cell>
        </row>
        <row r="162">
          <cell r="K162">
            <v>-599576.56000000006</v>
          </cell>
          <cell r="P162">
            <v>-599576.56000000006</v>
          </cell>
        </row>
        <row r="163">
          <cell r="K163">
            <v>0</v>
          </cell>
          <cell r="P163">
            <v>0</v>
          </cell>
        </row>
        <row r="164">
          <cell r="K164">
            <v>-2076331.31</v>
          </cell>
          <cell r="P164">
            <v>-2076331.31</v>
          </cell>
        </row>
        <row r="165">
          <cell r="K165">
            <v>-506790.39</v>
          </cell>
          <cell r="P165">
            <v>-506790.39</v>
          </cell>
        </row>
        <row r="166">
          <cell r="K166">
            <v>-2787295.32</v>
          </cell>
          <cell r="P166">
            <v>-2787295.32</v>
          </cell>
        </row>
        <row r="167">
          <cell r="K167">
            <v>-674366.66</v>
          </cell>
          <cell r="P167">
            <v>-674366.66</v>
          </cell>
        </row>
        <row r="168">
          <cell r="K168">
            <v>-26204.29</v>
          </cell>
          <cell r="P168">
            <v>-26204.29</v>
          </cell>
        </row>
        <row r="169">
          <cell r="K169">
            <v>-821479.6</v>
          </cell>
          <cell r="P169">
            <v>-821479.6</v>
          </cell>
        </row>
        <row r="170">
          <cell r="K170">
            <v>-2010093.01</v>
          </cell>
          <cell r="P170">
            <v>-2010093.01</v>
          </cell>
        </row>
        <row r="171">
          <cell r="K171">
            <v>-413220</v>
          </cell>
          <cell r="P171">
            <v>-413220</v>
          </cell>
        </row>
        <row r="172">
          <cell r="K172">
            <v>-75981.070000000007</v>
          </cell>
          <cell r="P172">
            <v>-75981.070000000007</v>
          </cell>
        </row>
        <row r="173">
          <cell r="K173">
            <v>-275881</v>
          </cell>
          <cell r="P173">
            <v>-275881</v>
          </cell>
        </row>
        <row r="174">
          <cell r="K174">
            <v>-633793</v>
          </cell>
          <cell r="P174">
            <v>-633793</v>
          </cell>
        </row>
        <row r="175">
          <cell r="K175">
            <v>-2163644</v>
          </cell>
          <cell r="P175">
            <v>-2163644</v>
          </cell>
        </row>
        <row r="176">
          <cell r="K176">
            <v>-127000.07</v>
          </cell>
          <cell r="P176">
            <v>-127000.07</v>
          </cell>
        </row>
        <row r="177">
          <cell r="K177">
            <v>-267275</v>
          </cell>
          <cell r="P177">
            <v>-267275</v>
          </cell>
        </row>
        <row r="178">
          <cell r="K178">
            <v>-242647.81</v>
          </cell>
          <cell r="P178">
            <v>-242647.81</v>
          </cell>
        </row>
        <row r="179">
          <cell r="K179">
            <v>-7691611.5199999996</v>
          </cell>
          <cell r="P179">
            <v>-7691611.5199999996</v>
          </cell>
        </row>
        <row r="180">
          <cell r="K180">
            <v>-459301</v>
          </cell>
          <cell r="P180">
            <v>-459301</v>
          </cell>
        </row>
        <row r="181">
          <cell r="K181">
            <v>-1265228.8700000001</v>
          </cell>
          <cell r="P181">
            <v>-1265228.8700000001</v>
          </cell>
        </row>
        <row r="182">
          <cell r="K182">
            <v>-5835565.5800000001</v>
          </cell>
          <cell r="P182">
            <v>-5835565.5800000001</v>
          </cell>
        </row>
        <row r="183">
          <cell r="K183">
            <v>-3148899.36</v>
          </cell>
          <cell r="P183">
            <v>-3148899.36</v>
          </cell>
        </row>
        <row r="184">
          <cell r="K184">
            <v>-44943883.07</v>
          </cell>
          <cell r="P184">
            <v>-44943883.07</v>
          </cell>
        </row>
        <row r="185">
          <cell r="K185">
            <v>-480665.27</v>
          </cell>
          <cell r="P185">
            <v>-480665.27</v>
          </cell>
        </row>
        <row r="186">
          <cell r="K186">
            <v>-9425000.7699999996</v>
          </cell>
          <cell r="P186">
            <v>-9425000.7699999996</v>
          </cell>
        </row>
        <row r="187">
          <cell r="K187">
            <v>-6199972.7800000003</v>
          </cell>
          <cell r="P187">
            <v>-6199972.7800000003</v>
          </cell>
        </row>
        <row r="188">
          <cell r="K188">
            <v>-2680899.7200000002</v>
          </cell>
          <cell r="P188">
            <v>-2680899.7200000002</v>
          </cell>
        </row>
        <row r="189">
          <cell r="K189">
            <v>-11262075.529999999</v>
          </cell>
          <cell r="P189">
            <v>-11262075.529999999</v>
          </cell>
        </row>
        <row r="190">
          <cell r="K190">
            <v>-3383775.86</v>
          </cell>
          <cell r="P190">
            <v>-3383775.86</v>
          </cell>
        </row>
        <row r="191">
          <cell r="K191">
            <v>-4830466.74</v>
          </cell>
          <cell r="P191">
            <v>-4830466.74</v>
          </cell>
        </row>
        <row r="192">
          <cell r="K192">
            <v>-14864307.42</v>
          </cell>
          <cell r="P192">
            <v>-14864307.42</v>
          </cell>
        </row>
        <row r="193">
          <cell r="K193">
            <v>-3428070</v>
          </cell>
          <cell r="P193">
            <v>-3428070</v>
          </cell>
        </row>
        <row r="194">
          <cell r="K194">
            <v>-979386</v>
          </cell>
          <cell r="P194">
            <v>-979386</v>
          </cell>
        </row>
        <row r="195">
          <cell r="K195">
            <v>-14705239.98</v>
          </cell>
          <cell r="P195">
            <v>-14705239.98</v>
          </cell>
        </row>
        <row r="196">
          <cell r="K196">
            <v>-20250</v>
          </cell>
          <cell r="P196">
            <v>-20250</v>
          </cell>
        </row>
        <row r="197">
          <cell r="K197">
            <v>-2250</v>
          </cell>
          <cell r="P197">
            <v>-2250</v>
          </cell>
        </row>
        <row r="198">
          <cell r="K198">
            <v>-197104811.11000001</v>
          </cell>
          <cell r="P198">
            <v>-197104811.11000001</v>
          </cell>
        </row>
        <row r="199">
          <cell r="K199">
            <v>-205654.98</v>
          </cell>
          <cell r="P199">
            <v>-205654.98</v>
          </cell>
        </row>
        <row r="200">
          <cell r="K200">
            <v>-3330</v>
          </cell>
          <cell r="P200">
            <v>-3330</v>
          </cell>
        </row>
        <row r="201">
          <cell r="K201">
            <v>-11789887.4</v>
          </cell>
          <cell r="P201">
            <v>-11789887.4</v>
          </cell>
        </row>
        <row r="202">
          <cell r="K202">
            <v>-2178136.17</v>
          </cell>
          <cell r="P202">
            <v>-2178136.17</v>
          </cell>
        </row>
        <row r="203">
          <cell r="K203">
            <v>-4779477.16</v>
          </cell>
          <cell r="P203">
            <v>-4779477.16</v>
          </cell>
        </row>
        <row r="204">
          <cell r="K204">
            <v>-322728.25</v>
          </cell>
          <cell r="P204">
            <v>-322728.25</v>
          </cell>
        </row>
        <row r="205">
          <cell r="K205">
            <v>-38565555.880000003</v>
          </cell>
          <cell r="P205">
            <v>-38565555.880000003</v>
          </cell>
        </row>
        <row r="206">
          <cell r="K206">
            <v>-41367349.530000001</v>
          </cell>
          <cell r="P206">
            <v>-41367349.530000001</v>
          </cell>
        </row>
        <row r="207">
          <cell r="K207">
            <v>-74398027.859999999</v>
          </cell>
          <cell r="P207">
            <v>-74398027.859999999</v>
          </cell>
        </row>
        <row r="208">
          <cell r="K208">
            <v>-31279674.359999999</v>
          </cell>
          <cell r="P208">
            <v>-31279674.359999999</v>
          </cell>
        </row>
        <row r="209">
          <cell r="K209">
            <v>-17767470.34</v>
          </cell>
          <cell r="L209">
            <v>2976846.2256666659</v>
          </cell>
          <cell r="P209">
            <v>-20744316.565666664</v>
          </cell>
        </row>
        <row r="210">
          <cell r="K210">
            <v>-6427561.8700000001</v>
          </cell>
          <cell r="P210">
            <v>-6427561.8700000001</v>
          </cell>
        </row>
        <row r="211">
          <cell r="K211">
            <v>-15613202.6</v>
          </cell>
          <cell r="L211">
            <v>73192.290000000008</v>
          </cell>
          <cell r="M211">
            <v>15613202.595000006</v>
          </cell>
          <cell r="P211">
            <v>-73192.294999992475</v>
          </cell>
        </row>
        <row r="212">
          <cell r="K212">
            <v>-417569403.66000003</v>
          </cell>
          <cell r="M212">
            <v>417569403.66000003</v>
          </cell>
          <cell r="P212">
            <v>0</v>
          </cell>
        </row>
        <row r="213">
          <cell r="K213">
            <v>-125089109.05</v>
          </cell>
          <cell r="M213">
            <v>125089109.05</v>
          </cell>
          <cell r="P213">
            <v>0</v>
          </cell>
        </row>
        <row r="214">
          <cell r="K214">
            <v>-3436815.6</v>
          </cell>
          <cell r="P214">
            <v>-3436815.6</v>
          </cell>
        </row>
        <row r="215">
          <cell r="K215">
            <v>-869221.44</v>
          </cell>
          <cell r="P215">
            <v>-869221.44</v>
          </cell>
        </row>
        <row r="216">
          <cell r="K216">
            <v>-20739.32</v>
          </cell>
          <cell r="P216">
            <v>-20739.32</v>
          </cell>
        </row>
        <row r="217">
          <cell r="K217">
            <v>0</v>
          </cell>
          <cell r="L217">
            <v>24741217.631250001</v>
          </cell>
          <cell r="M217">
            <v>1598586.0180833265</v>
          </cell>
          <cell r="P217">
            <v>-23142631.613166675</v>
          </cell>
        </row>
        <row r="218">
          <cell r="K218">
            <v>0</v>
          </cell>
          <cell r="M218">
            <v>12277299.87520726</v>
          </cell>
          <cell r="P218">
            <v>12277299.87520726</v>
          </cell>
        </row>
        <row r="219">
          <cell r="K219">
            <v>4682391305.4300003</v>
          </cell>
          <cell r="L219">
            <v>30397418.996825576</v>
          </cell>
          <cell r="P219">
            <v>4651993886.4331751</v>
          </cell>
        </row>
        <row r="220">
          <cell r="K220">
            <v>56992985.810000002</v>
          </cell>
          <cell r="P220">
            <v>56992985.810000002</v>
          </cell>
        </row>
        <row r="221">
          <cell r="K221">
            <v>8626616.9399999995</v>
          </cell>
          <cell r="P221">
            <v>8626616.9399999995</v>
          </cell>
        </row>
        <row r="222">
          <cell r="K222">
            <v>24111.65</v>
          </cell>
          <cell r="P222">
            <v>24111.65</v>
          </cell>
        </row>
        <row r="223">
          <cell r="K223">
            <v>64400399.409999996</v>
          </cell>
          <cell r="P223">
            <v>64400399.409999996</v>
          </cell>
        </row>
        <row r="224">
          <cell r="K224">
            <v>1405911.74</v>
          </cell>
          <cell r="P224">
            <v>1405911.74</v>
          </cell>
        </row>
        <row r="225">
          <cell r="K225">
            <v>2248698.0499999998</v>
          </cell>
          <cell r="P225">
            <v>2248698.0499999998</v>
          </cell>
        </row>
        <row r="226">
          <cell r="K226">
            <v>417569403.66000003</v>
          </cell>
          <cell r="L226">
            <v>417569403.66000003</v>
          </cell>
          <cell r="P226">
            <v>0</v>
          </cell>
        </row>
        <row r="227">
          <cell r="K227">
            <v>3271791.35</v>
          </cell>
          <cell r="P227">
            <v>3271791.35</v>
          </cell>
        </row>
        <row r="228">
          <cell r="K228">
            <v>52179077.590000004</v>
          </cell>
          <cell r="P228">
            <v>52179077.590000004</v>
          </cell>
        </row>
        <row r="229">
          <cell r="K229">
            <v>41619761.800000012</v>
          </cell>
          <cell r="L229">
            <v>41619761.800000012</v>
          </cell>
          <cell r="P229">
            <v>0</v>
          </cell>
        </row>
        <row r="230">
          <cell r="K230">
            <v>103742662.22</v>
          </cell>
          <cell r="P230">
            <v>103742662.22</v>
          </cell>
        </row>
        <row r="231">
          <cell r="K231">
            <v>117679.32</v>
          </cell>
          <cell r="L231">
            <v>117679.32</v>
          </cell>
          <cell r="P231">
            <v>0</v>
          </cell>
        </row>
        <row r="232">
          <cell r="K232">
            <v>693462.28</v>
          </cell>
          <cell r="P232">
            <v>693462.28</v>
          </cell>
        </row>
        <row r="233">
          <cell r="K233">
            <v>-15386278.42</v>
          </cell>
          <cell r="P233">
            <v>-15386278.42</v>
          </cell>
        </row>
        <row r="234">
          <cell r="K234">
            <v>-421612279.20999998</v>
          </cell>
          <cell r="P234">
            <v>-421612279.20999998</v>
          </cell>
        </row>
        <row r="235">
          <cell r="K235">
            <v>421612279.20999998</v>
          </cell>
          <cell r="P235">
            <v>421612279.20999998</v>
          </cell>
        </row>
        <row r="236">
          <cell r="K236">
            <v>-6.5565109252929688E-7</v>
          </cell>
          <cell r="L236">
            <v>4253320401.2324877</v>
          </cell>
          <cell r="M236">
            <v>4253320401.2368197</v>
          </cell>
          <cell r="P236">
            <v>4.3326616287231445E-3</v>
          </cell>
        </row>
      </sheetData>
      <sheetData sheetId="2" refreshError="1"/>
      <sheetData sheetId="3"/>
      <sheetData sheetId="4"/>
      <sheetData sheetId="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Mapa Bal"/>
      <sheetName val="Bal Real"/>
      <sheetName val="Bal Orç"/>
      <sheetName val="Bal Fcst"/>
      <sheetName val="BAL"/>
      <sheetName val="Budgt 2004"/>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Pivot_mese"/>
      <sheetName val="Pivot_prog"/>
      <sheetName val="Pivot_mese_Vc"/>
      <sheetName val="Pivot_prog_Vc"/>
      <sheetName val="Pivotf3+9"/>
      <sheetName val="Pivotf3+9_vc"/>
      <sheetName val="Actual Vet"/>
      <sheetName val="YTD VET"/>
      <sheetName val="Actual Vet vs FOR"/>
      <sheetName val="YTD VET vs FOR"/>
      <sheetName val="ACT slide LCV"/>
      <sheetName val="YTD slide LCV"/>
      <sheetName val="ACT slide LCV vs FOR"/>
      <sheetName val="YTD slide LCV vs FOR"/>
      <sheetName val="ANALISI CONC AUTO."/>
      <sheetName val="ANALISI CONC LCV"/>
      <sheetName val="Segmenti_Bdg_vett"/>
      <sheetName val="Segmenti_Fx+y_vett"/>
      <sheetName val="Segmenti_Bdg_vc"/>
      <sheetName val="Segmenti_Fx+y_vc"/>
      <sheetName val="Segmenti"/>
      <sheetName val="Dati_seg"/>
      <sheetName val="Segmenti_Vc"/>
      <sheetName val="Dati_seg_vc"/>
      <sheetName val="Bdg_vett"/>
      <sheetName val="Pivot_bdg_vett"/>
      <sheetName val="Bdg_vc"/>
      <sheetName val="Pivot_bdg_vc"/>
      <sheetName val="f3+9_vett"/>
      <sheetName val="f3+9_vc"/>
      <sheetName val="YTD VET vs FOR TRIM"/>
      <sheetName val="YTD VET vs FOR SEMESTRE"/>
      <sheetName val="YTD slide LCV vs FOR TRIM"/>
      <sheetName val="YTD slide LCV vs FOR SEMESTRE"/>
      <sheetName val="Segmenti_Fx+y_vett TRIM"/>
      <sheetName val="Segmenti_Fx+y_vett SEMESTRE"/>
      <sheetName val="Segmenti_Fx+y_vett_it"/>
      <sheetName val="Segmenti_Fx+y_vett_it TRIM"/>
      <sheetName val="Segmenti_Fx+y_vett_it SEMESTRE"/>
      <sheetName val="Segmenti_Fx+y_vc TRIM"/>
      <sheetName val="Segmenti_Fx+y_vc SEMESTRE"/>
      <sheetName val="Segmenti_Fx+y_vc_it"/>
      <sheetName val="Segmenti_Fx+y_vc_it TRIM"/>
      <sheetName val="Segmenti_Fx+y_vc_it SEMESTRE"/>
      <sheetName val="Pivot_seg_it"/>
      <sheetName val="Pivot_seg_vc_it"/>
      <sheetName val="f3+9_vett_it"/>
      <sheetName val="Pivotf3+9_it"/>
      <sheetName val="Pivotf3+9_vc_it"/>
      <sheetName val="f3+9_vc_it"/>
      <sheetName val="Macro1"/>
      <sheetName val="6+6 Vet"/>
      <sheetName val="6+6 YTD"/>
      <sheetName val="Bdg Vet"/>
      <sheetName val="Bdg YTD"/>
      <sheetName val="Bdg YTD TRIM"/>
      <sheetName val="Bdg YTD SEMESTRE"/>
      <sheetName val="6+6 LCV"/>
      <sheetName val="6+6 YTD LCV"/>
      <sheetName val="Bdg LCV"/>
      <sheetName val="Bdg YTD LCV"/>
      <sheetName val="Bdg YTD LCV TRIM"/>
      <sheetName val="Bdg YTD LCV SEMESTRE"/>
      <sheetName val="ANALISI CONC AUTO"/>
      <sheetName val="Segmenti_6+6"/>
      <sheetName val="Segmenti_6+6_it"/>
      <sheetName val="Segmenti_Bdg"/>
      <sheetName val="Segmenti_Bdg TRIM"/>
      <sheetName val="Segmenti_Bdg SEMESTRE"/>
      <sheetName val="Segmenti_Bdg_it"/>
      <sheetName val="Segmenti_Bdg_it TRIM"/>
      <sheetName val="Segmenti_Bdg_it SEMESTRE"/>
      <sheetName val="Segmenti_6+6_vc"/>
      <sheetName val="Segmenti_6+6_vc it"/>
      <sheetName val="Segmenti_Bdg_vc TRIM"/>
      <sheetName val="Segmenti_Bdg_vc SEMESTRE"/>
      <sheetName val="Segmenti_Bdg_vc_it"/>
      <sheetName val="Segmenti_Bdg_vc_it TRIM"/>
      <sheetName val="Segmenti_Bdg_vc_it SEMESTRE"/>
      <sheetName val="Pivot6+6_vet"/>
      <sheetName val="Pivot6+6_it"/>
      <sheetName val="SEG_6+6_VET"/>
      <sheetName val="MOD_6+6_VET"/>
      <sheetName val="Pivot6+6_vc"/>
      <sheetName val="Pivot6+6_vc_it"/>
      <sheetName val="SEG_6+6_VC"/>
      <sheetName val="MOD_6+6_VC"/>
      <sheetName val="Segmenti_6+6 (2)"/>
      <sheetName val="Segmenti_6+6_it (2)"/>
      <sheetName val="Segmenti_Bdg (2)"/>
      <sheetName val="Segmenti_Bdg_it (2)"/>
      <sheetName val="6+6 TRIM"/>
      <sheetName val="6+6 LCV TRIM"/>
      <sheetName val="2.대외공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row r="101">
          <cell r="I101">
            <v>1842</v>
          </cell>
          <cell r="J101">
            <v>1853</v>
          </cell>
          <cell r="K101">
            <v>0</v>
          </cell>
          <cell r="L101">
            <v>0</v>
          </cell>
          <cell r="M101">
            <v>3695</v>
          </cell>
        </row>
        <row r="102">
          <cell r="I102">
            <v>8806</v>
          </cell>
          <cell r="J102">
            <v>9495</v>
          </cell>
          <cell r="K102">
            <v>0</v>
          </cell>
          <cell r="L102">
            <v>0</v>
          </cell>
          <cell r="M102">
            <v>18301</v>
          </cell>
        </row>
        <row r="103">
          <cell r="I103">
            <v>12185</v>
          </cell>
          <cell r="J103">
            <v>13204</v>
          </cell>
          <cell r="K103">
            <v>0</v>
          </cell>
          <cell r="L103">
            <v>0</v>
          </cell>
          <cell r="M103">
            <v>25389</v>
          </cell>
        </row>
        <row r="104">
          <cell r="I104">
            <v>31269</v>
          </cell>
          <cell r="J104">
            <v>35808</v>
          </cell>
          <cell r="K104">
            <v>0</v>
          </cell>
          <cell r="L104">
            <v>0</v>
          </cell>
          <cell r="M104">
            <v>67077</v>
          </cell>
        </row>
        <row r="105">
          <cell r="I105">
            <v>54102</v>
          </cell>
          <cell r="J105">
            <v>60360</v>
          </cell>
          <cell r="K105">
            <v>0</v>
          </cell>
          <cell r="L105">
            <v>0</v>
          </cell>
          <cell r="M105">
            <v>114462</v>
          </cell>
        </row>
      </sheetData>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menti"/>
      <sheetName val="G-EU"/>
      <sheetName val="G-ITA"/>
      <sheetName val="domanda"/>
      <sheetName val="segmentisSOLA"/>
      <sheetName val="Seg_Ds"/>
      <sheetName val="Foglio1"/>
      <sheetName val="Seg_tot-ds"/>
      <sheetName val="Spagna"/>
      <sheetName val="Pivot_seg_vc_it"/>
    </sheetNames>
    <sheetDataSet>
      <sheetData sheetId="0" refreshError="1">
        <row r="3">
          <cell r="E3">
            <v>1993</v>
          </cell>
          <cell r="F3">
            <v>1994</v>
          </cell>
          <cell r="G3">
            <v>1995</v>
          </cell>
          <cell r="H3">
            <v>1996</v>
          </cell>
          <cell r="I3">
            <v>1997</v>
          </cell>
          <cell r="J3">
            <v>1998</v>
          </cell>
          <cell r="K3">
            <v>1999</v>
          </cell>
          <cell r="L3">
            <v>2000</v>
          </cell>
          <cell r="M3">
            <v>2001</v>
          </cell>
          <cell r="N3">
            <v>2002</v>
          </cell>
          <cell r="O3">
            <v>2003</v>
          </cell>
          <cell r="P3">
            <v>2004</v>
          </cell>
          <cell r="Q3">
            <v>2005</v>
          </cell>
        </row>
        <row r="4">
          <cell r="E4">
            <v>18.77</v>
          </cell>
          <cell r="F4">
            <v>16.800999999999998</v>
          </cell>
          <cell r="G4">
            <v>21.381</v>
          </cell>
          <cell r="H4">
            <v>20.611000000000001</v>
          </cell>
          <cell r="I4">
            <v>24.37</v>
          </cell>
          <cell r="J4">
            <v>28.792999999999999</v>
          </cell>
          <cell r="K4">
            <v>28.302</v>
          </cell>
          <cell r="L4">
            <v>35.28</v>
          </cell>
          <cell r="M4">
            <v>34.71</v>
          </cell>
          <cell r="N4">
            <v>33.440000000000005</v>
          </cell>
          <cell r="O4">
            <v>33.562000000000005</v>
          </cell>
          <cell r="P4">
            <v>34.253999999999998</v>
          </cell>
          <cell r="Q4">
            <v>33.366000000000007</v>
          </cell>
        </row>
        <row r="5">
          <cell r="E5">
            <v>16.894689468946893</v>
          </cell>
          <cell r="F5">
            <v>14.330188840176728</v>
          </cell>
          <cell r="G5">
            <v>14.471947529798769</v>
          </cell>
          <cell r="H5">
            <v>13.676841406768418</v>
          </cell>
          <cell r="I5">
            <v>15.874980457553809</v>
          </cell>
          <cell r="J5">
            <v>16.279832412658386</v>
          </cell>
          <cell r="K5">
            <v>14.656730485398681</v>
          </cell>
          <cell r="L5">
            <v>18</v>
          </cell>
          <cell r="M5">
            <v>17.8</v>
          </cell>
          <cell r="N5">
            <v>17.600000000000001</v>
          </cell>
          <cell r="O5">
            <v>17.3</v>
          </cell>
          <cell r="P5">
            <v>17.3</v>
          </cell>
          <cell r="Q5">
            <v>16.600000000000001</v>
          </cell>
        </row>
        <row r="6">
          <cell r="E6">
            <v>27.780999999999999</v>
          </cell>
          <cell r="F6">
            <v>30.539000000000001</v>
          </cell>
          <cell r="G6">
            <v>35.380000000000003</v>
          </cell>
          <cell r="H6">
            <v>36.113999999999997</v>
          </cell>
          <cell r="I6">
            <v>36.805999999999997</v>
          </cell>
          <cell r="J6">
            <v>41.505000000000003</v>
          </cell>
          <cell r="K6">
            <v>41.97</v>
          </cell>
          <cell r="L6">
            <v>40.571999999999996</v>
          </cell>
          <cell r="M6">
            <v>41.73</v>
          </cell>
          <cell r="N6">
            <v>43.7</v>
          </cell>
          <cell r="O6">
            <v>45.784000000000006</v>
          </cell>
          <cell r="P6">
            <v>47.124000000000002</v>
          </cell>
          <cell r="Q6">
            <v>47.436000000000007</v>
          </cell>
        </row>
        <row r="7">
          <cell r="E7">
            <v>25.005400540054008</v>
          </cell>
          <cell r="F7">
            <v>26.047832687944595</v>
          </cell>
          <cell r="G7">
            <v>23.947313203511548</v>
          </cell>
          <cell r="H7">
            <v>23.96416721964167</v>
          </cell>
          <cell r="I7">
            <v>23.97597581947991</v>
          </cell>
          <cell r="J7">
            <v>23.467316510519442</v>
          </cell>
          <cell r="K7">
            <v>21.734964966157257</v>
          </cell>
          <cell r="L7">
            <v>20.7</v>
          </cell>
          <cell r="M7">
            <v>21.4</v>
          </cell>
          <cell r="N7">
            <v>23</v>
          </cell>
          <cell r="O7">
            <v>23.6</v>
          </cell>
          <cell r="P7">
            <v>23.8</v>
          </cell>
          <cell r="Q7">
            <v>23.6</v>
          </cell>
        </row>
        <row r="8">
          <cell r="E8">
            <v>61.319999999999993</v>
          </cell>
          <cell r="F8">
            <v>67.224999999999994</v>
          </cell>
          <cell r="G8">
            <v>88.168999999999997</v>
          </cell>
          <cell r="H8">
            <v>91.46520000000001</v>
          </cell>
          <cell r="I8">
            <v>89.022999999999996</v>
          </cell>
          <cell r="J8">
            <v>101.806</v>
          </cell>
          <cell r="K8">
            <v>112.084</v>
          </cell>
          <cell r="L8">
            <v>109.956</v>
          </cell>
          <cell r="M8">
            <v>107.64</v>
          </cell>
          <cell r="N8">
            <v>103.17</v>
          </cell>
          <cell r="O8">
            <v>104.76</v>
          </cell>
          <cell r="P8">
            <v>106.524</v>
          </cell>
          <cell r="Q8">
            <v>110.34899999999999</v>
          </cell>
        </row>
        <row r="9">
          <cell r="E9">
            <v>55.193519351935194</v>
          </cell>
          <cell r="F9">
            <v>57.338667030586301</v>
          </cell>
          <cell r="G9">
            <v>59.678085297920006</v>
          </cell>
          <cell r="H9">
            <v>60.693563370935642</v>
          </cell>
          <cell r="I9">
            <v>57.990906248371466</v>
          </cell>
          <cell r="J9">
            <v>57.562067815201601</v>
          </cell>
          <cell r="K9">
            <v>58.044837104283296</v>
          </cell>
          <cell r="L9">
            <v>56.1</v>
          </cell>
          <cell r="M9">
            <v>55.2</v>
          </cell>
          <cell r="N9">
            <v>54.3</v>
          </cell>
          <cell r="O9">
            <v>54</v>
          </cell>
          <cell r="P9">
            <v>53.8</v>
          </cell>
          <cell r="Q9">
            <v>54.9</v>
          </cell>
        </row>
        <row r="10">
          <cell r="E10">
            <v>3.2330000000000001</v>
          </cell>
          <cell r="F10">
            <v>2.677</v>
          </cell>
          <cell r="G10">
            <v>2.8109999999999999</v>
          </cell>
          <cell r="H10">
            <v>2.5099999999999998</v>
          </cell>
          <cell r="I10">
            <v>3.3130000000000002</v>
          </cell>
          <cell r="J10">
            <v>4.7590000000000003</v>
          </cell>
          <cell r="K10">
            <v>10.743</v>
          </cell>
          <cell r="L10">
            <v>10.192</v>
          </cell>
          <cell r="M10">
            <v>10.92</v>
          </cell>
          <cell r="N10">
            <v>9.69</v>
          </cell>
          <cell r="O10">
            <v>9.8940000000000001</v>
          </cell>
          <cell r="P10">
            <v>10.097999999999999</v>
          </cell>
          <cell r="Q10">
            <v>9.8490000000000002</v>
          </cell>
        </row>
        <row r="11">
          <cell r="E11">
            <v>2.9099909990999104</v>
          </cell>
          <cell r="F11">
            <v>2.2833114412923696</v>
          </cell>
          <cell r="G11">
            <v>1.9026539687696711</v>
          </cell>
          <cell r="H11">
            <v>1.665560716655607</v>
          </cell>
          <cell r="I11">
            <v>2.1581374745948199</v>
          </cell>
          <cell r="J11">
            <v>2.6907832616205765</v>
          </cell>
          <cell r="K11">
            <v>5.5634674441607679</v>
          </cell>
          <cell r="L11">
            <v>5.2</v>
          </cell>
          <cell r="M11">
            <v>5.6</v>
          </cell>
          <cell r="N11">
            <v>5.0999999999999996</v>
          </cell>
          <cell r="O11">
            <v>5.0999999999999996</v>
          </cell>
          <cell r="P11">
            <v>5.0999999999999996</v>
          </cell>
          <cell r="Q11">
            <v>4.9000000000000004</v>
          </cell>
        </row>
        <row r="12">
          <cell r="E12">
            <v>111.1</v>
          </cell>
          <cell r="F12">
            <v>117.242</v>
          </cell>
          <cell r="G12">
            <v>147.74100000000001</v>
          </cell>
          <cell r="H12">
            <v>150.69999999999999</v>
          </cell>
          <cell r="I12">
            <v>153.512</v>
          </cell>
          <cell r="J12">
            <v>176.863</v>
          </cell>
          <cell r="K12">
            <v>193.09899999999999</v>
          </cell>
          <cell r="L12">
            <v>196</v>
          </cell>
          <cell r="M12">
            <v>195</v>
          </cell>
          <cell r="N12">
            <v>190</v>
          </cell>
          <cell r="O12">
            <v>194</v>
          </cell>
          <cell r="P12">
            <v>198</v>
          </cell>
          <cell r="Q12">
            <v>201</v>
          </cell>
        </row>
        <row r="18">
          <cell r="E18">
            <v>1993</v>
          </cell>
          <cell r="F18">
            <v>1994</v>
          </cell>
          <cell r="G18">
            <v>1995</v>
          </cell>
          <cell r="H18">
            <v>1996</v>
          </cell>
          <cell r="I18">
            <v>1997</v>
          </cell>
          <cell r="J18">
            <v>1998</v>
          </cell>
          <cell r="K18">
            <v>1999</v>
          </cell>
          <cell r="L18">
            <v>2000</v>
          </cell>
          <cell r="M18">
            <v>2001</v>
          </cell>
          <cell r="N18">
            <v>2002</v>
          </cell>
          <cell r="O18">
            <v>2003</v>
          </cell>
          <cell r="P18">
            <v>2004</v>
          </cell>
          <cell r="Q18">
            <v>2005</v>
          </cell>
        </row>
        <row r="19">
          <cell r="E19">
            <v>7.2910000000000004</v>
          </cell>
          <cell r="F19">
            <v>9.6199999999999992</v>
          </cell>
          <cell r="G19">
            <v>9.6809999999999992</v>
          </cell>
          <cell r="H19">
            <v>9.3042999999999996</v>
          </cell>
          <cell r="I19">
            <v>4.5229999999999997</v>
          </cell>
          <cell r="J19">
            <v>1.4730000000000001</v>
          </cell>
          <cell r="K19">
            <v>0.93300000000000005</v>
          </cell>
          <cell r="L19">
            <v>6.44</v>
          </cell>
          <cell r="M19">
            <v>5.44</v>
          </cell>
          <cell r="N19">
            <v>6.0419999999999989</v>
          </cell>
          <cell r="O19">
            <v>6.1369999999999996</v>
          </cell>
          <cell r="P19">
            <v>4.92</v>
          </cell>
          <cell r="Q19">
            <v>5.07</v>
          </cell>
        </row>
        <row r="20">
          <cell r="E20">
            <v>2.7722433460076048</v>
          </cell>
          <cell r="F20">
            <v>3.6717557251908395</v>
          </cell>
          <cell r="G20">
            <v>3.7608238772109068</v>
          </cell>
          <cell r="H20">
            <v>3.4081684981684979</v>
          </cell>
          <cell r="I20">
            <v>1.6310913490492212</v>
          </cell>
          <cell r="J20">
            <v>0.49429530201342287</v>
          </cell>
          <cell r="K20">
            <v>0.28577291926379017</v>
          </cell>
          <cell r="L20">
            <v>2</v>
          </cell>
          <cell r="M20">
            <v>1.7</v>
          </cell>
          <cell r="N20">
            <v>1.9</v>
          </cell>
          <cell r="O20">
            <v>1.9</v>
          </cell>
          <cell r="P20">
            <v>1.5</v>
          </cell>
          <cell r="Q20">
            <v>1.5</v>
          </cell>
        </row>
        <row r="21">
          <cell r="E21">
            <v>38.302999999999997</v>
          </cell>
          <cell r="F21">
            <v>41.984999999999999</v>
          </cell>
          <cell r="G21">
            <v>36.477000000000004</v>
          </cell>
          <cell r="H21">
            <v>54.087299999999999</v>
          </cell>
          <cell r="I21">
            <v>55.491999999999997</v>
          </cell>
          <cell r="J21">
            <v>63.360999999999997</v>
          </cell>
          <cell r="K21">
            <v>79.576999999999998</v>
          </cell>
          <cell r="L21">
            <v>74.06</v>
          </cell>
          <cell r="M21">
            <v>76.16</v>
          </cell>
          <cell r="N21">
            <v>76.319999999999993</v>
          </cell>
          <cell r="O21">
            <v>76.874000000000009</v>
          </cell>
          <cell r="P21">
            <v>77.408000000000001</v>
          </cell>
          <cell r="Q21">
            <v>78.078000000000003</v>
          </cell>
        </row>
        <row r="22">
          <cell r="E22">
            <v>14.563878326996196</v>
          </cell>
          <cell r="F22">
            <v>16.024809160305342</v>
          </cell>
          <cell r="G22">
            <v>14.170392786801186</v>
          </cell>
          <cell r="H22">
            <v>19.812197802197801</v>
          </cell>
          <cell r="I22">
            <v>20.011612014468138</v>
          </cell>
          <cell r="J22">
            <v>21.262080536912752</v>
          </cell>
          <cell r="K22">
            <v>24.374010285374737</v>
          </cell>
          <cell r="L22">
            <v>23</v>
          </cell>
          <cell r="M22">
            <v>23.8</v>
          </cell>
          <cell r="N22">
            <v>24</v>
          </cell>
          <cell r="O22">
            <v>23.8</v>
          </cell>
          <cell r="P22">
            <v>23.6</v>
          </cell>
          <cell r="Q22">
            <v>23.1</v>
          </cell>
        </row>
        <row r="23">
          <cell r="E23">
            <v>210.65900000000002</v>
          </cell>
          <cell r="F23">
            <v>201.82700000000003</v>
          </cell>
          <cell r="G23">
            <v>203.13</v>
          </cell>
          <cell r="H23">
            <v>196.41810000000001</v>
          </cell>
          <cell r="I23">
            <v>206.64500000000001</v>
          </cell>
          <cell r="J23">
            <v>223.066</v>
          </cell>
          <cell r="K23">
            <v>232.56399999999999</v>
          </cell>
          <cell r="L23">
            <v>227.65400000000002</v>
          </cell>
          <cell r="M23">
            <v>224.96</v>
          </cell>
          <cell r="N23">
            <v>222.28200000000001</v>
          </cell>
          <cell r="O23">
            <v>226.74600000000001</v>
          </cell>
          <cell r="P23">
            <v>232.55200000000002</v>
          </cell>
          <cell r="Q23">
            <v>241.67</v>
          </cell>
        </row>
        <row r="24">
          <cell r="E24">
            <v>80.098479087452475</v>
          </cell>
          <cell r="F24">
            <v>77.033206106870239</v>
          </cell>
          <cell r="G24">
            <v>78.910872242314994</v>
          </cell>
          <cell r="H24">
            <v>71.948021978021984</v>
          </cell>
          <cell r="I24">
            <v>74.520643781622013</v>
          </cell>
          <cell r="J24">
            <v>74.854362416107378</v>
          </cell>
          <cell r="K24">
            <v>71.233111678096563</v>
          </cell>
          <cell r="L24">
            <v>70.7</v>
          </cell>
          <cell r="M24">
            <v>70.3</v>
          </cell>
          <cell r="N24">
            <v>69.900000000000006</v>
          </cell>
          <cell r="O24">
            <v>70.2</v>
          </cell>
          <cell r="P24">
            <v>70.900000000000006</v>
          </cell>
          <cell r="Q24">
            <v>71.5</v>
          </cell>
        </row>
        <row r="25">
          <cell r="E25">
            <v>6.7469999999999999</v>
          </cell>
          <cell r="F25">
            <v>8.5679999999999996</v>
          </cell>
          <cell r="G25">
            <v>8.1289999999999996</v>
          </cell>
          <cell r="H25">
            <v>13.190300000000001</v>
          </cell>
          <cell r="I25">
            <v>10.638999999999999</v>
          </cell>
          <cell r="J25">
            <v>10.095000000000001</v>
          </cell>
          <cell r="K25">
            <v>13.409000000000001</v>
          </cell>
          <cell r="L25">
            <v>13.845999999999998</v>
          </cell>
          <cell r="M25">
            <v>13.44</v>
          </cell>
          <cell r="N25">
            <v>13.356000000000002</v>
          </cell>
          <cell r="O25">
            <v>13.243</v>
          </cell>
          <cell r="P25">
            <v>13.12</v>
          </cell>
          <cell r="Q25">
            <v>13.182</v>
          </cell>
        </row>
        <row r="26">
          <cell r="E26">
            <v>2.5653992395437264</v>
          </cell>
          <cell r="F26">
            <v>3.2702290076335876</v>
          </cell>
          <cell r="G26">
            <v>3.1579110936729125</v>
          </cell>
          <cell r="H26">
            <v>4.831611721611722</v>
          </cell>
          <cell r="I26">
            <v>3.8366528548606378</v>
          </cell>
          <cell r="J26">
            <v>3.3875838926174495</v>
          </cell>
          <cell r="K26">
            <v>4.1071051172649113</v>
          </cell>
          <cell r="L26">
            <v>4.3</v>
          </cell>
          <cell r="M26">
            <v>4.2</v>
          </cell>
          <cell r="N26">
            <v>4.2</v>
          </cell>
          <cell r="O26">
            <v>4.0999999999999996</v>
          </cell>
          <cell r="P26">
            <v>4</v>
          </cell>
          <cell r="Q26">
            <v>3.9</v>
          </cell>
        </row>
        <row r="27">
          <cell r="E27">
            <v>263</v>
          </cell>
          <cell r="F27">
            <v>262</v>
          </cell>
          <cell r="G27">
            <v>257.41699999999997</v>
          </cell>
          <cell r="H27">
            <v>273</v>
          </cell>
          <cell r="I27">
            <v>277.29899999999998</v>
          </cell>
          <cell r="J27">
            <v>298</v>
          </cell>
          <cell r="K27">
            <v>326.483</v>
          </cell>
          <cell r="L27">
            <v>322</v>
          </cell>
          <cell r="M27">
            <v>320</v>
          </cell>
          <cell r="N27">
            <v>318</v>
          </cell>
          <cell r="O27">
            <v>323</v>
          </cell>
          <cell r="P27">
            <v>328</v>
          </cell>
          <cell r="Q27">
            <v>338</v>
          </cell>
        </row>
        <row r="33">
          <cell r="E33">
            <v>1993</v>
          </cell>
          <cell r="F33">
            <v>1994</v>
          </cell>
          <cell r="G33">
            <v>1995</v>
          </cell>
          <cell r="H33">
            <v>1996</v>
          </cell>
          <cell r="I33">
            <v>1997</v>
          </cell>
          <cell r="J33">
            <v>1998</v>
          </cell>
          <cell r="K33">
            <v>1999</v>
          </cell>
          <cell r="L33">
            <v>2000</v>
          </cell>
          <cell r="M33">
            <v>2001</v>
          </cell>
          <cell r="N33">
            <v>2002</v>
          </cell>
          <cell r="O33">
            <v>2003</v>
          </cell>
          <cell r="P33">
            <v>2004</v>
          </cell>
          <cell r="Q33">
            <v>2005</v>
          </cell>
        </row>
        <row r="34">
          <cell r="E34">
            <v>101.26600000000001</v>
          </cell>
          <cell r="F34">
            <v>116.033</v>
          </cell>
          <cell r="G34">
            <v>116.456</v>
          </cell>
          <cell r="H34">
            <v>114.14779999999999</v>
          </cell>
          <cell r="I34">
            <v>106.54300000000001</v>
          </cell>
          <cell r="J34">
            <v>110.175</v>
          </cell>
          <cell r="K34">
            <v>122.063</v>
          </cell>
          <cell r="L34">
            <v>123.96600000000001</v>
          </cell>
          <cell r="M34">
            <v>123.84</v>
          </cell>
          <cell r="N34">
            <v>127.59599999999999</v>
          </cell>
          <cell r="O34">
            <v>129.21</v>
          </cell>
          <cell r="P34">
            <v>129.506</v>
          </cell>
          <cell r="Q34">
            <v>128.89400000000001</v>
          </cell>
        </row>
        <row r="35">
          <cell r="E35">
            <v>39.264388851838639</v>
          </cell>
          <cell r="F35">
            <v>39.76783559991226</v>
          </cell>
          <cell r="G35">
            <v>37.066531712611521</v>
          </cell>
          <cell r="H35">
            <v>33.811552132701415</v>
          </cell>
          <cell r="I35">
            <v>31.897000796354735</v>
          </cell>
          <cell r="J35">
            <v>28.688940794150504</v>
          </cell>
          <cell r="K35">
            <v>28.926526627106757</v>
          </cell>
          <cell r="L35">
            <v>29.1</v>
          </cell>
          <cell r="M35">
            <v>28.8</v>
          </cell>
          <cell r="N35">
            <v>29.4</v>
          </cell>
          <cell r="O35">
            <v>29.5</v>
          </cell>
          <cell r="P35">
            <v>29.3</v>
          </cell>
          <cell r="Q35">
            <v>28.9</v>
          </cell>
        </row>
        <row r="36">
          <cell r="E36">
            <v>80.959999999999994</v>
          </cell>
          <cell r="F36">
            <v>92.543999999999997</v>
          </cell>
          <cell r="G36">
            <v>99.564999999999998</v>
          </cell>
          <cell r="H36">
            <v>107.5808</v>
          </cell>
          <cell r="I36">
            <v>113.256</v>
          </cell>
          <cell r="J36">
            <v>141.274</v>
          </cell>
          <cell r="K36">
            <v>154.761</v>
          </cell>
          <cell r="L36">
            <v>153.786</v>
          </cell>
          <cell r="M36">
            <v>153.93999999999997</v>
          </cell>
          <cell r="N36">
            <v>154.07</v>
          </cell>
          <cell r="O36">
            <v>155.05199999999999</v>
          </cell>
          <cell r="P36">
            <v>155.584</v>
          </cell>
          <cell r="Q36">
            <v>156.1</v>
          </cell>
        </row>
        <row r="37">
          <cell r="E37">
            <v>31.391038664950287</v>
          </cell>
          <cell r="F37">
            <v>31.717481903926299</v>
          </cell>
          <cell r="G37">
            <v>31.690331369497198</v>
          </cell>
          <cell r="H37">
            <v>31.86635071090047</v>
          </cell>
          <cell r="I37">
            <v>33.906748657274072</v>
          </cell>
          <cell r="J37">
            <v>36.786942788770752</v>
          </cell>
          <cell r="K37">
            <v>36.675308548353456</v>
          </cell>
          <cell r="L37">
            <v>36.1</v>
          </cell>
          <cell r="M37">
            <v>35.799999999999997</v>
          </cell>
          <cell r="N37">
            <v>35.5</v>
          </cell>
          <cell r="O37">
            <v>35.4</v>
          </cell>
          <cell r="P37">
            <v>35.200000000000003</v>
          </cell>
          <cell r="Q37">
            <v>35</v>
          </cell>
        </row>
        <row r="38">
          <cell r="E38">
            <v>73.501000000000005</v>
          </cell>
          <cell r="F38">
            <v>81.115000000000009</v>
          </cell>
          <cell r="G38">
            <v>95.263999999999996</v>
          </cell>
          <cell r="H38">
            <v>112.64979999999998</v>
          </cell>
          <cell r="I38">
            <v>111.724</v>
          </cell>
          <cell r="J38">
            <v>128.65</v>
          </cell>
          <cell r="K38">
            <v>139.81699999999998</v>
          </cell>
          <cell r="L38">
            <v>143.136</v>
          </cell>
          <cell r="M38">
            <v>147.06000000000003</v>
          </cell>
          <cell r="N38">
            <v>147.12599999999998</v>
          </cell>
          <cell r="O38">
            <v>148.04399999999998</v>
          </cell>
          <cell r="P38">
            <v>151.16400000000002</v>
          </cell>
          <cell r="Q38">
            <v>155.208</v>
          </cell>
        </row>
        <row r="39">
          <cell r="E39">
            <v>28.498922096251377</v>
          </cell>
          <cell r="F39">
            <v>27.800435950866419</v>
          </cell>
          <cell r="G39">
            <v>30.321375258211031</v>
          </cell>
          <cell r="H39">
            <v>33.367831753554498</v>
          </cell>
          <cell r="I39">
            <v>33.448096233182248</v>
          </cell>
          <cell r="J39">
            <v>33.499725284025075</v>
          </cell>
          <cell r="K39">
            <v>33.133874912317282</v>
          </cell>
          <cell r="L39">
            <v>33.6</v>
          </cell>
          <cell r="M39">
            <v>34.200000000000003</v>
          </cell>
          <cell r="N39">
            <v>33.9</v>
          </cell>
          <cell r="O39">
            <v>33.799999999999997</v>
          </cell>
          <cell r="P39">
            <v>34.200000000000003</v>
          </cell>
          <cell r="Q39">
            <v>34.799999999999997</v>
          </cell>
        </row>
        <row r="40">
          <cell r="E40">
            <v>2.181</v>
          </cell>
          <cell r="F40">
            <v>2.0840000000000001</v>
          </cell>
          <cell r="G40">
            <v>2.8959999999999999</v>
          </cell>
          <cell r="H40">
            <v>3.2218</v>
          </cell>
          <cell r="I40">
            <v>2.4990000000000001</v>
          </cell>
          <cell r="J40">
            <v>3.9340000000000002</v>
          </cell>
          <cell r="K40">
            <v>5.335</v>
          </cell>
          <cell r="L40">
            <v>5.1120000000000001</v>
          </cell>
          <cell r="M40">
            <v>5.16</v>
          </cell>
          <cell r="N40">
            <v>5.2079999999999993</v>
          </cell>
          <cell r="O40">
            <v>5.694</v>
          </cell>
          <cell r="P40">
            <v>5.7460000000000004</v>
          </cell>
          <cell r="Q40">
            <v>5.7980000000000009</v>
          </cell>
        </row>
        <row r="41">
          <cell r="E41">
            <v>0.84565038695969108</v>
          </cell>
          <cell r="F41">
            <v>0.71424654529502085</v>
          </cell>
          <cell r="G41">
            <v>0.92176165968024804</v>
          </cell>
          <cell r="H41">
            <v>0.95432464454976307</v>
          </cell>
          <cell r="I41">
            <v>0.74815431318895165</v>
          </cell>
          <cell r="J41">
            <v>1.0243911330536699</v>
          </cell>
          <cell r="K41">
            <v>1.264289912222496</v>
          </cell>
          <cell r="L41">
            <v>1.2</v>
          </cell>
          <cell r="M41">
            <v>1.2</v>
          </cell>
          <cell r="N41">
            <v>1.2</v>
          </cell>
          <cell r="O41">
            <v>1.3</v>
          </cell>
          <cell r="P41">
            <v>1.3</v>
          </cell>
          <cell r="Q41">
            <v>1.3</v>
          </cell>
        </row>
        <row r="42">
          <cell r="E42">
            <v>257.90800000000002</v>
          </cell>
          <cell r="F42">
            <v>291.77600000000001</v>
          </cell>
          <cell r="G42">
            <v>314.18099999999998</v>
          </cell>
          <cell r="H42">
            <v>337.6</v>
          </cell>
          <cell r="I42">
            <v>334.02199999999999</v>
          </cell>
          <cell r="J42">
            <v>384.03300000000002</v>
          </cell>
          <cell r="K42">
            <v>421.976</v>
          </cell>
          <cell r="L42">
            <v>426</v>
          </cell>
          <cell r="M42">
            <v>430</v>
          </cell>
          <cell r="N42">
            <v>434</v>
          </cell>
          <cell r="O42">
            <v>438</v>
          </cell>
          <cell r="P42">
            <v>442</v>
          </cell>
          <cell r="Q42">
            <v>446</v>
          </cell>
        </row>
        <row r="48">
          <cell r="E48">
            <v>1993</v>
          </cell>
          <cell r="F48">
            <v>1994</v>
          </cell>
          <cell r="G48">
            <v>1995</v>
          </cell>
          <cell r="H48">
            <v>1996</v>
          </cell>
          <cell r="I48">
            <v>1997</v>
          </cell>
          <cell r="J48">
            <v>1998</v>
          </cell>
          <cell r="K48">
            <v>1999</v>
          </cell>
          <cell r="L48">
            <v>2000</v>
          </cell>
          <cell r="M48">
            <v>2001</v>
          </cell>
          <cell r="N48">
            <v>2002</v>
          </cell>
          <cell r="O48">
            <v>2003</v>
          </cell>
          <cell r="P48">
            <v>2004</v>
          </cell>
          <cell r="Q48">
            <v>2005</v>
          </cell>
        </row>
        <row r="49">
          <cell r="E49">
            <v>26.640999999999998</v>
          </cell>
          <cell r="F49">
            <v>23.215</v>
          </cell>
          <cell r="G49">
            <v>17.081799999999998</v>
          </cell>
          <cell r="H49">
            <v>16.0945</v>
          </cell>
          <cell r="I49">
            <v>20.349</v>
          </cell>
          <cell r="J49">
            <v>15.058</v>
          </cell>
          <cell r="K49">
            <v>14.849</v>
          </cell>
          <cell r="L49">
            <v>15.08</v>
          </cell>
          <cell r="M49">
            <v>16.684999999999999</v>
          </cell>
          <cell r="N49">
            <v>17.28</v>
          </cell>
          <cell r="O49">
            <v>17.423999999999999</v>
          </cell>
          <cell r="P49">
            <v>17.079999999999998</v>
          </cell>
          <cell r="Q49">
            <v>16.727999999999998</v>
          </cell>
        </row>
        <row r="50">
          <cell r="E50">
            <v>17.976625865396294</v>
          </cell>
          <cell r="F50">
            <v>13.658131927611606</v>
          </cell>
          <cell r="G50">
            <v>9.2968248266553442</v>
          </cell>
          <cell r="H50">
            <v>8.339119170984457</v>
          </cell>
          <cell r="I50">
            <v>9.4231891306159881</v>
          </cell>
          <cell r="J50">
            <v>6.5241786285273591</v>
          </cell>
          <cell r="K50">
            <v>6.5291280278946653</v>
          </cell>
          <cell r="L50">
            <v>6.5</v>
          </cell>
          <cell r="M50">
            <v>7.1</v>
          </cell>
          <cell r="N50">
            <v>7.2</v>
          </cell>
          <cell r="O50">
            <v>7.2</v>
          </cell>
          <cell r="P50">
            <v>7</v>
          </cell>
          <cell r="Q50">
            <v>6.8</v>
          </cell>
        </row>
        <row r="51">
          <cell r="E51">
            <v>31.439</v>
          </cell>
          <cell r="F51">
            <v>44.978000000000002</v>
          </cell>
          <cell r="G51">
            <v>52.328800000000001</v>
          </cell>
          <cell r="H51">
            <v>56.069499999999998</v>
          </cell>
          <cell r="I51">
            <v>60.244</v>
          </cell>
          <cell r="J51">
            <v>65.698999999999998</v>
          </cell>
          <cell r="K51">
            <v>63.902000000000001</v>
          </cell>
          <cell r="L51">
            <v>67.975999999999999</v>
          </cell>
          <cell r="M51">
            <v>69.325000000000003</v>
          </cell>
          <cell r="N51">
            <v>71.28</v>
          </cell>
          <cell r="O51">
            <v>72.35799999999999</v>
          </cell>
          <cell r="P51">
            <v>73.2</v>
          </cell>
          <cell r="Q51">
            <v>74.046000000000006</v>
          </cell>
        </row>
        <row r="52">
          <cell r="E52">
            <v>21.21418642626756</v>
          </cell>
          <cell r="F52">
            <v>26.462005506789353</v>
          </cell>
          <cell r="G52">
            <v>28.48011842950288</v>
          </cell>
          <cell r="H52">
            <v>29.051554404145076</v>
          </cell>
          <cell r="I52">
            <v>27.897715169533122</v>
          </cell>
          <cell r="J52">
            <v>28.465401229620063</v>
          </cell>
          <cell r="K52">
            <v>28.097807208466897</v>
          </cell>
          <cell r="L52">
            <v>29.3</v>
          </cell>
          <cell r="M52">
            <v>29.5</v>
          </cell>
          <cell r="N52">
            <v>29.7</v>
          </cell>
          <cell r="O52">
            <v>29.9</v>
          </cell>
          <cell r="P52">
            <v>30</v>
          </cell>
          <cell r="Q52">
            <v>30.1</v>
          </cell>
        </row>
        <row r="53">
          <cell r="E53">
            <v>82.675999999999988</v>
          </cell>
          <cell r="F53">
            <v>96.072999999999993</v>
          </cell>
          <cell r="G53">
            <v>108.00959999999999</v>
          </cell>
          <cell r="H53">
            <v>113.4175</v>
          </cell>
          <cell r="I53">
            <v>128.08699999999999</v>
          </cell>
          <cell r="J53">
            <v>140.15799999999999</v>
          </cell>
          <cell r="K53">
            <v>138.12299999999999</v>
          </cell>
          <cell r="L53">
            <v>139.19999999999999</v>
          </cell>
          <cell r="M53">
            <v>139.12</v>
          </cell>
          <cell r="N53">
            <v>141.6</v>
          </cell>
          <cell r="O53">
            <v>142.29599999999999</v>
          </cell>
          <cell r="P53">
            <v>143.96</v>
          </cell>
          <cell r="Q53">
            <v>145.87799999999999</v>
          </cell>
        </row>
        <row r="54">
          <cell r="E54">
            <v>55.787527496997249</v>
          </cell>
          <cell r="F54">
            <v>56.522839055844486</v>
          </cell>
          <cell r="G54">
            <v>58.78457368644483</v>
          </cell>
          <cell r="H54">
            <v>58.765544041450781</v>
          </cell>
          <cell r="I54">
            <v>59.314365628444143</v>
          </cell>
          <cell r="J54">
            <v>60.726247059180338</v>
          </cell>
          <cell r="K54">
            <v>60.732894511205792</v>
          </cell>
          <cell r="L54">
            <v>60</v>
          </cell>
          <cell r="M54">
            <v>59.2</v>
          </cell>
          <cell r="N54">
            <v>59</v>
          </cell>
          <cell r="O54">
            <v>58.8</v>
          </cell>
          <cell r="P54">
            <v>59</v>
          </cell>
          <cell r="Q54">
            <v>59.3</v>
          </cell>
        </row>
        <row r="55">
          <cell r="E55">
            <v>7.4420000000000002</v>
          </cell>
          <cell r="F55">
            <v>5.7060000000000004</v>
          </cell>
          <cell r="G55">
            <v>6.3179999999999996</v>
          </cell>
          <cell r="H55">
            <v>7.4184999999999999</v>
          </cell>
          <cell r="I55">
            <v>7.266</v>
          </cell>
          <cell r="J55">
            <v>9.8879999999999999</v>
          </cell>
          <cell r="K55">
            <v>10.553000000000001</v>
          </cell>
          <cell r="L55">
            <v>9.7440000000000015</v>
          </cell>
          <cell r="M55">
            <v>9.7995000000000001</v>
          </cell>
          <cell r="N55">
            <v>9.8399999999999981</v>
          </cell>
          <cell r="O55">
            <v>9.9219999999999988</v>
          </cell>
          <cell r="P55">
            <v>9.76</v>
          </cell>
          <cell r="Q55">
            <v>9.347999999999999</v>
          </cell>
        </row>
        <row r="56">
          <cell r="E56">
            <v>5.0216602113388848</v>
          </cell>
          <cell r="F56">
            <v>3.3570235097545478</v>
          </cell>
          <cell r="G56">
            <v>3.4385919080429739</v>
          </cell>
          <cell r="H56">
            <v>3.8437823834196889</v>
          </cell>
          <cell r="I56">
            <v>3.3647300714067407</v>
          </cell>
          <cell r="J56">
            <v>4.2841730826722362</v>
          </cell>
          <cell r="K56">
            <v>4.6401702524326494</v>
          </cell>
          <cell r="L56">
            <v>4.2</v>
          </cell>
          <cell r="M56">
            <v>4.17</v>
          </cell>
          <cell r="N56">
            <v>4.0999999999999996</v>
          </cell>
          <cell r="O56">
            <v>4.0999999999999996</v>
          </cell>
          <cell r="P56">
            <v>4</v>
          </cell>
          <cell r="Q56">
            <v>3.8</v>
          </cell>
        </row>
        <row r="57">
          <cell r="E57">
            <v>148.19800000000001</v>
          </cell>
          <cell r="F57">
            <v>169.97200000000001</v>
          </cell>
          <cell r="G57">
            <v>183.738</v>
          </cell>
          <cell r="H57">
            <v>193</v>
          </cell>
          <cell r="I57">
            <v>215.946</v>
          </cell>
          <cell r="J57">
            <v>230.803</v>
          </cell>
          <cell r="K57">
            <v>227.42699999999999</v>
          </cell>
          <cell r="L57">
            <v>232</v>
          </cell>
          <cell r="M57">
            <v>235</v>
          </cell>
          <cell r="N57">
            <v>240</v>
          </cell>
          <cell r="O57">
            <v>242</v>
          </cell>
          <cell r="P57">
            <v>244</v>
          </cell>
          <cell r="Q57">
            <v>246</v>
          </cell>
        </row>
        <row r="63">
          <cell r="E63">
            <v>1993</v>
          </cell>
          <cell r="F63">
            <v>1994</v>
          </cell>
          <cell r="G63">
            <v>1995</v>
          </cell>
          <cell r="H63">
            <v>1996</v>
          </cell>
          <cell r="I63">
            <v>1997</v>
          </cell>
          <cell r="J63">
            <v>1998</v>
          </cell>
          <cell r="K63">
            <v>1999</v>
          </cell>
          <cell r="L63">
            <v>2000</v>
          </cell>
          <cell r="M63">
            <v>2001</v>
          </cell>
          <cell r="N63">
            <v>2002</v>
          </cell>
          <cell r="O63">
            <v>2003</v>
          </cell>
          <cell r="P63">
            <v>2004</v>
          </cell>
          <cell r="Q63">
            <v>2005</v>
          </cell>
        </row>
        <row r="64">
          <cell r="E64">
            <v>2.5950000000000002</v>
          </cell>
          <cell r="F64">
            <v>2.6509999999999998</v>
          </cell>
          <cell r="G64">
            <v>2.399</v>
          </cell>
          <cell r="H64">
            <v>2.5003000000000002</v>
          </cell>
          <cell r="I64">
            <v>2.6869999999999998</v>
          </cell>
          <cell r="J64">
            <v>3.0649999999999999</v>
          </cell>
          <cell r="K64">
            <v>3.5990000000000002</v>
          </cell>
          <cell r="L64">
            <v>4.0952999999999999</v>
          </cell>
          <cell r="M64">
            <v>4.4000000000000004</v>
          </cell>
          <cell r="N64">
            <v>4.3680000000000003</v>
          </cell>
          <cell r="O64">
            <v>4.5760000000000005</v>
          </cell>
          <cell r="P64">
            <v>4.6420000000000003</v>
          </cell>
          <cell r="Q64">
            <v>4.28</v>
          </cell>
        </row>
        <row r="65">
          <cell r="E65">
            <v>2.5950000000000002</v>
          </cell>
          <cell r="F65">
            <v>2.4869601110735862</v>
          </cell>
          <cell r="G65">
            <v>2.1667268786127165</v>
          </cell>
          <cell r="H65">
            <v>1.9457587548638133</v>
          </cell>
          <cell r="I65">
            <v>1.661575373808081</v>
          </cell>
          <cell r="J65">
            <v>1.6820050158322493</v>
          </cell>
          <cell r="K65">
            <v>1.6824360964116758</v>
          </cell>
          <cell r="L65">
            <v>1.87</v>
          </cell>
          <cell r="M65">
            <v>2</v>
          </cell>
          <cell r="N65">
            <v>2.1</v>
          </cell>
          <cell r="O65">
            <v>2.2000000000000002</v>
          </cell>
          <cell r="P65">
            <v>2.2000000000000002</v>
          </cell>
          <cell r="Q65">
            <v>2</v>
          </cell>
        </row>
        <row r="66">
          <cell r="E66">
            <v>60.289000000000001</v>
          </cell>
          <cell r="F66">
            <v>60.230000000000004</v>
          </cell>
          <cell r="G66">
            <v>54.166999999999994</v>
          </cell>
          <cell r="H66">
            <v>60.993299999999998</v>
          </cell>
          <cell r="I66">
            <v>79.367999999999995</v>
          </cell>
          <cell r="J66">
            <v>87.713999999999999</v>
          </cell>
          <cell r="K66">
            <v>103.127</v>
          </cell>
          <cell r="L66">
            <v>105.29520000000001</v>
          </cell>
          <cell r="M66">
            <v>106.26</v>
          </cell>
          <cell r="N66">
            <v>100.88</v>
          </cell>
          <cell r="O66">
            <v>101.08800000000001</v>
          </cell>
          <cell r="P66">
            <v>102.75700000000001</v>
          </cell>
          <cell r="Q66">
            <v>104.646</v>
          </cell>
        </row>
        <row r="67">
          <cell r="E67">
            <v>60.289000000000001</v>
          </cell>
          <cell r="F67">
            <v>56.503058276107922</v>
          </cell>
          <cell r="G67">
            <v>48.92250722543352</v>
          </cell>
          <cell r="H67">
            <v>47.465603112840462</v>
          </cell>
          <cell r="I67">
            <v>49.079238655898685</v>
          </cell>
          <cell r="J67">
            <v>48.135526250802585</v>
          </cell>
          <cell r="K67">
            <v>48.209110117990242</v>
          </cell>
          <cell r="L67">
            <v>48.08</v>
          </cell>
          <cell r="M67">
            <v>48.3</v>
          </cell>
          <cell r="N67">
            <v>48.5</v>
          </cell>
          <cell r="O67">
            <v>48.6</v>
          </cell>
          <cell r="P67">
            <v>48.7</v>
          </cell>
          <cell r="Q67">
            <v>48.9</v>
          </cell>
        </row>
        <row r="68">
          <cell r="E68">
            <v>35.853999999999999</v>
          </cell>
          <cell r="F68">
            <v>42.355999999999995</v>
          </cell>
          <cell r="G68">
            <v>52.425000000000004</v>
          </cell>
          <cell r="H68">
            <v>62.362299999999998</v>
          </cell>
          <cell r="I68">
            <v>75.727999999999994</v>
          </cell>
          <cell r="J68">
            <v>85.207999999999998</v>
          </cell>
          <cell r="K68">
            <v>95.820999999999998</v>
          </cell>
          <cell r="L68">
            <v>97.6083</v>
          </cell>
          <cell r="M68">
            <v>97.68</v>
          </cell>
          <cell r="N68">
            <v>91.936000000000007</v>
          </cell>
          <cell r="O68">
            <v>91.52</v>
          </cell>
          <cell r="P68">
            <v>92.84</v>
          </cell>
          <cell r="Q68">
            <v>94.588000000000008</v>
          </cell>
        </row>
        <row r="69">
          <cell r="E69">
            <v>35.853999999999999</v>
          </cell>
          <cell r="F69">
            <v>39.73507448684753</v>
          </cell>
          <cell r="G69">
            <v>47.349169075144516</v>
          </cell>
          <cell r="H69">
            <v>48.530972762645916</v>
          </cell>
          <cell r="I69">
            <v>46.828351286839727</v>
          </cell>
          <cell r="J69">
            <v>46.760288218281993</v>
          </cell>
          <cell r="K69">
            <v>44.793750818078124</v>
          </cell>
          <cell r="L69">
            <v>44.57</v>
          </cell>
          <cell r="M69">
            <v>44.4</v>
          </cell>
          <cell r="N69">
            <v>44.2</v>
          </cell>
          <cell r="O69">
            <v>44</v>
          </cell>
          <cell r="P69">
            <v>44</v>
          </cell>
          <cell r="Q69">
            <v>44.2</v>
          </cell>
        </row>
        <row r="70">
          <cell r="E70">
            <v>1.2649999999999999</v>
          </cell>
          <cell r="F70">
            <v>1.359</v>
          </cell>
          <cell r="G70">
            <v>1.7290000000000001</v>
          </cell>
          <cell r="H70">
            <v>2.6443000000000003</v>
          </cell>
          <cell r="I70">
            <v>3.931</v>
          </cell>
          <cell r="J70">
            <v>6.2359999999999998</v>
          </cell>
          <cell r="K70">
            <v>11.369</v>
          </cell>
          <cell r="L70">
            <v>12.001200000000001</v>
          </cell>
          <cell r="M70">
            <v>11.66</v>
          </cell>
          <cell r="N70">
            <v>10.816000000000001</v>
          </cell>
          <cell r="O70">
            <v>10.816000000000001</v>
          </cell>
          <cell r="P70">
            <v>10.760999999999999</v>
          </cell>
          <cell r="Q70">
            <v>10.486000000000001</v>
          </cell>
        </row>
        <row r="71">
          <cell r="E71">
            <v>1.2649999999999999</v>
          </cell>
          <cell r="F71">
            <v>1.2749071259709557</v>
          </cell>
          <cell r="G71">
            <v>1.5615968208092488</v>
          </cell>
          <cell r="H71">
            <v>2.0578210116731519</v>
          </cell>
          <cell r="I71">
            <v>2.4308346834535044</v>
          </cell>
          <cell r="J71">
            <v>3.4221805150831668</v>
          </cell>
          <cell r="K71">
            <v>5.3147029675199606</v>
          </cell>
          <cell r="L71">
            <v>5.48</v>
          </cell>
          <cell r="M71">
            <v>5.3</v>
          </cell>
          <cell r="N71">
            <v>5.2</v>
          </cell>
          <cell r="O71">
            <v>5.2</v>
          </cell>
          <cell r="P71">
            <v>5.0999999999999996</v>
          </cell>
          <cell r="Q71">
            <v>4.9000000000000004</v>
          </cell>
        </row>
        <row r="72">
          <cell r="E72">
            <v>100</v>
          </cell>
          <cell r="F72">
            <v>106.596</v>
          </cell>
          <cell r="G72">
            <v>110.72</v>
          </cell>
          <cell r="H72">
            <v>128.5</v>
          </cell>
          <cell r="I72">
            <v>161.714</v>
          </cell>
          <cell r="J72">
            <v>182.22300000000001</v>
          </cell>
          <cell r="K72">
            <v>213.916</v>
          </cell>
          <cell r="L72">
            <v>219</v>
          </cell>
          <cell r="M72">
            <v>220</v>
          </cell>
          <cell r="N72">
            <v>208</v>
          </cell>
          <cell r="O72">
            <v>208</v>
          </cell>
          <cell r="P72">
            <v>211</v>
          </cell>
          <cell r="Q72">
            <v>214</v>
          </cell>
        </row>
        <row r="78">
          <cell r="E78">
            <v>1993</v>
          </cell>
          <cell r="F78">
            <v>1994</v>
          </cell>
          <cell r="G78">
            <v>1995</v>
          </cell>
          <cell r="H78">
            <v>1996</v>
          </cell>
          <cell r="I78">
            <v>1997</v>
          </cell>
          <cell r="J78">
            <v>1998</v>
          </cell>
          <cell r="K78">
            <v>1999</v>
          </cell>
          <cell r="L78">
            <v>2000</v>
          </cell>
          <cell r="M78">
            <v>2001</v>
          </cell>
          <cell r="N78">
            <v>2002</v>
          </cell>
          <cell r="O78">
            <v>2003</v>
          </cell>
          <cell r="P78">
            <v>2004</v>
          </cell>
          <cell r="Q78">
            <v>2005</v>
          </cell>
        </row>
        <row r="79">
          <cell r="E79">
            <v>15.559000000000001</v>
          </cell>
          <cell r="F79">
            <v>1.121</v>
          </cell>
          <cell r="G79">
            <v>1.782</v>
          </cell>
          <cell r="H79">
            <v>2.4163000000000001</v>
          </cell>
          <cell r="I79">
            <v>2.3119999999999998</v>
          </cell>
          <cell r="J79">
            <v>2.081</v>
          </cell>
          <cell r="K79">
            <v>3.617</v>
          </cell>
          <cell r="L79">
            <v>4.335</v>
          </cell>
          <cell r="M79">
            <v>4.0999999999999996</v>
          </cell>
          <cell r="N79">
            <v>3.9559999999999995</v>
          </cell>
          <cell r="O79">
            <v>4.1859999999999999</v>
          </cell>
          <cell r="P79">
            <v>3.948</v>
          </cell>
          <cell r="Q79">
            <v>3.7829999999999999</v>
          </cell>
        </row>
        <row r="80">
          <cell r="E80">
            <v>29.921153846153846</v>
          </cell>
          <cell r="F80">
            <v>2.6690476190476193</v>
          </cell>
          <cell r="G80">
            <v>3.4749712369103571</v>
          </cell>
          <cell r="H80">
            <v>3.5326023391812864</v>
          </cell>
          <cell r="I80">
            <v>2.7700897403639937</v>
          </cell>
          <cell r="J80">
            <v>2.0812081208120814</v>
          </cell>
          <cell r="K80">
            <v>3.5127418227021985</v>
          </cell>
          <cell r="L80">
            <v>4.25</v>
          </cell>
          <cell r="M80">
            <v>4.0999999999999996</v>
          </cell>
          <cell r="N80">
            <v>4.3</v>
          </cell>
          <cell r="O80">
            <v>4.5999999999999996</v>
          </cell>
          <cell r="P80">
            <v>4.2</v>
          </cell>
          <cell r="Q80">
            <v>3.9</v>
          </cell>
        </row>
        <row r="81">
          <cell r="E81">
            <v>7.7679999999999998</v>
          </cell>
          <cell r="F81">
            <v>11.478999999999999</v>
          </cell>
          <cell r="G81">
            <v>13.346</v>
          </cell>
          <cell r="H81">
            <v>18.608300000000003</v>
          </cell>
          <cell r="I81">
            <v>24.788</v>
          </cell>
          <cell r="J81">
            <v>31.672999999999998</v>
          </cell>
          <cell r="K81">
            <v>33.363</v>
          </cell>
          <cell r="L81">
            <v>33.221399999999996</v>
          </cell>
          <cell r="M81">
            <v>34</v>
          </cell>
          <cell r="N81">
            <v>30.912000000000003</v>
          </cell>
          <cell r="O81">
            <v>30.394000000000002</v>
          </cell>
          <cell r="P81">
            <v>31.584</v>
          </cell>
          <cell r="Q81">
            <v>32.688999999999993</v>
          </cell>
        </row>
        <row r="82">
          <cell r="E82">
            <v>14.938461538461539</v>
          </cell>
          <cell r="F82">
            <v>27.330952380952379</v>
          </cell>
          <cell r="G82">
            <v>26.025233517287106</v>
          </cell>
          <cell r="H82">
            <v>27.20511695906433</v>
          </cell>
          <cell r="I82">
            <v>29.699387752656868</v>
          </cell>
          <cell r="J82">
            <v>31.676167616761674</v>
          </cell>
          <cell r="K82">
            <v>32.401328568098826</v>
          </cell>
          <cell r="L82">
            <v>32.57</v>
          </cell>
          <cell r="M82">
            <v>34</v>
          </cell>
          <cell r="N82">
            <v>33.6</v>
          </cell>
          <cell r="O82">
            <v>33.4</v>
          </cell>
          <cell r="P82">
            <v>33.6</v>
          </cell>
          <cell r="Q82">
            <v>33.699999999999996</v>
          </cell>
        </row>
        <row r="83">
          <cell r="E83">
            <v>24.021999999999998</v>
          </cell>
          <cell r="F83">
            <v>28.448</v>
          </cell>
          <cell r="G83">
            <v>35.201000000000001</v>
          </cell>
          <cell r="H83">
            <v>46.028300000000002</v>
          </cell>
          <cell r="I83">
            <v>55.314999999999998</v>
          </cell>
          <cell r="J83">
            <v>64.623999999999995</v>
          </cell>
          <cell r="K83">
            <v>64.27000000000001</v>
          </cell>
          <cell r="L83">
            <v>62.617799999999995</v>
          </cell>
          <cell r="M83">
            <v>60</v>
          </cell>
          <cell r="N83">
            <v>55.292000000000002</v>
          </cell>
          <cell r="O83">
            <v>54.6</v>
          </cell>
          <cell r="P83">
            <v>56.588000000000001</v>
          </cell>
          <cell r="Q83">
            <v>58.879000000000005</v>
          </cell>
        </row>
        <row r="84">
          <cell r="E84">
            <v>46.196153846153841</v>
          </cell>
          <cell r="F84">
            <v>67.733333333333334</v>
          </cell>
          <cell r="G84">
            <v>68.643357188822378</v>
          </cell>
          <cell r="H84">
            <v>67.292836257309943</v>
          </cell>
          <cell r="I84">
            <v>66.274876292488898</v>
          </cell>
          <cell r="J84">
            <v>64.630463046304627</v>
          </cell>
          <cell r="K84">
            <v>62.41745008157875</v>
          </cell>
          <cell r="L84">
            <v>61.39</v>
          </cell>
          <cell r="M84">
            <v>60</v>
          </cell>
          <cell r="N84">
            <v>60.1</v>
          </cell>
          <cell r="O84">
            <v>60</v>
          </cell>
          <cell r="P84">
            <v>60.2</v>
          </cell>
          <cell r="Q84">
            <v>60.7</v>
          </cell>
        </row>
        <row r="85">
          <cell r="E85">
            <v>4.6509999999999998</v>
          </cell>
          <cell r="F85">
            <v>0.95199999999999996</v>
          </cell>
          <cell r="G85">
            <v>0.95199999999999996</v>
          </cell>
          <cell r="H85">
            <v>1.3503000000000001</v>
          </cell>
          <cell r="I85">
            <v>1.048</v>
          </cell>
          <cell r="J85">
            <v>1.6120000000000001</v>
          </cell>
          <cell r="K85">
            <v>1.718</v>
          </cell>
          <cell r="L85">
            <v>1.8258000000000001</v>
          </cell>
          <cell r="M85">
            <v>1.9</v>
          </cell>
          <cell r="N85">
            <v>1.84</v>
          </cell>
          <cell r="O85">
            <v>1.82</v>
          </cell>
          <cell r="P85">
            <v>1.88</v>
          </cell>
          <cell r="Q85">
            <v>1.649</v>
          </cell>
        </row>
        <row r="86">
          <cell r="E86">
            <v>8.944230769230769</v>
          </cell>
          <cell r="F86">
            <v>2.2666666666666666</v>
          </cell>
          <cell r="G86">
            <v>1.8564380569801679</v>
          </cell>
          <cell r="H86">
            <v>1.9741228070175438</v>
          </cell>
          <cell r="I86">
            <v>1.2556462144902534</v>
          </cell>
          <cell r="J86">
            <v>1.6121612161216123</v>
          </cell>
          <cell r="K86">
            <v>1.6684795276202313</v>
          </cell>
          <cell r="L86">
            <v>1.79</v>
          </cell>
          <cell r="M86">
            <v>1.9</v>
          </cell>
          <cell r="N86">
            <v>2</v>
          </cell>
          <cell r="O86">
            <v>2</v>
          </cell>
          <cell r="P86">
            <v>2</v>
          </cell>
          <cell r="Q86">
            <v>1.7</v>
          </cell>
        </row>
        <row r="87">
          <cell r="E87">
            <v>52</v>
          </cell>
          <cell r="F87">
            <v>42</v>
          </cell>
          <cell r="G87">
            <v>51.280999999999999</v>
          </cell>
          <cell r="H87">
            <v>68.400000000000006</v>
          </cell>
          <cell r="I87">
            <v>83.462999999999994</v>
          </cell>
          <cell r="J87">
            <v>99.99</v>
          </cell>
          <cell r="K87">
            <v>102.968</v>
          </cell>
          <cell r="L87">
            <v>102</v>
          </cell>
          <cell r="M87">
            <v>100</v>
          </cell>
          <cell r="N87">
            <v>92</v>
          </cell>
          <cell r="O87">
            <v>91</v>
          </cell>
          <cell r="P87">
            <v>94</v>
          </cell>
          <cell r="Q87">
            <v>97</v>
          </cell>
        </row>
        <row r="93">
          <cell r="E93">
            <v>1993</v>
          </cell>
          <cell r="F93">
            <v>1994</v>
          </cell>
          <cell r="G93">
            <v>1995</v>
          </cell>
          <cell r="H93">
            <v>1996</v>
          </cell>
          <cell r="I93">
            <v>1997</v>
          </cell>
          <cell r="J93">
            <v>1998</v>
          </cell>
          <cell r="K93">
            <v>1999</v>
          </cell>
          <cell r="L93">
            <v>2000</v>
          </cell>
          <cell r="M93">
            <v>2001</v>
          </cell>
          <cell r="N93">
            <v>2002</v>
          </cell>
          <cell r="O93">
            <v>2003</v>
          </cell>
          <cell r="P93">
            <v>2004</v>
          </cell>
          <cell r="Q93">
            <v>2005</v>
          </cell>
        </row>
        <row r="94">
          <cell r="E94">
            <v>1.5760000000000001</v>
          </cell>
          <cell r="F94">
            <v>1.8160000000000001</v>
          </cell>
          <cell r="G94">
            <v>3.0679999999999996</v>
          </cell>
          <cell r="H94">
            <v>2.3679999999999999</v>
          </cell>
          <cell r="I94">
            <v>1.5840000000000001</v>
          </cell>
          <cell r="J94">
            <v>1.3299999999999998</v>
          </cell>
          <cell r="K94">
            <v>1.4770000000000001</v>
          </cell>
          <cell r="L94">
            <v>1.9349750000000001</v>
          </cell>
          <cell r="M94">
            <v>2.028</v>
          </cell>
          <cell r="N94">
            <v>1.976</v>
          </cell>
          <cell r="O94">
            <v>2.0720000000000001</v>
          </cell>
          <cell r="P94">
            <v>2.1315</v>
          </cell>
          <cell r="Q94">
            <v>2.0720000000000001</v>
          </cell>
        </row>
        <row r="95">
          <cell r="E95">
            <v>4.9954039747694061</v>
          </cell>
          <cell r="F95">
            <v>5.7413847613025615</v>
          </cell>
          <cell r="G95">
            <v>8.2075976457998916</v>
          </cell>
          <cell r="H95">
            <v>5.5586854460093891</v>
          </cell>
          <cell r="I95">
            <v>2.8563700297538546</v>
          </cell>
          <cell r="J95">
            <v>2.1048300310185475</v>
          </cell>
          <cell r="K95">
            <v>2.0024131993872105</v>
          </cell>
          <cell r="L95">
            <v>2.5</v>
          </cell>
          <cell r="M95">
            <v>2.6</v>
          </cell>
          <cell r="N95">
            <v>2.6</v>
          </cell>
          <cell r="O95">
            <v>2.8</v>
          </cell>
          <cell r="P95">
            <v>2.9</v>
          </cell>
          <cell r="Q95">
            <v>2.8</v>
          </cell>
        </row>
        <row r="96">
          <cell r="E96">
            <v>11.978</v>
          </cell>
          <cell r="F96">
            <v>9.1739999999999995</v>
          </cell>
          <cell r="G96">
            <v>12.2879</v>
          </cell>
          <cell r="H96">
            <v>12.794</v>
          </cell>
          <cell r="I96">
            <v>12.13</v>
          </cell>
          <cell r="J96">
            <v>24.257999999999999</v>
          </cell>
          <cell r="K96">
            <v>29.225999999999999</v>
          </cell>
          <cell r="L96">
            <v>30.263009</v>
          </cell>
          <cell r="M96">
            <v>31.2</v>
          </cell>
          <cell r="N96">
            <v>30.552000000000003</v>
          </cell>
          <cell r="O96">
            <v>29.821999999999999</v>
          </cell>
          <cell r="P96">
            <v>29.4</v>
          </cell>
          <cell r="Q96">
            <v>29.526</v>
          </cell>
        </row>
        <row r="97">
          <cell r="E97">
            <v>37.966338077276617</v>
          </cell>
          <cell r="F97">
            <v>29.004110022130885</v>
          </cell>
          <cell r="G97">
            <v>32.872926698769398</v>
          </cell>
          <cell r="H97">
            <v>30.032863849765256</v>
          </cell>
          <cell r="I97">
            <v>21.873591200072131</v>
          </cell>
          <cell r="J97">
            <v>38.390200671013481</v>
          </cell>
          <cell r="K97">
            <v>39.622564770000409</v>
          </cell>
          <cell r="L97">
            <v>39.1</v>
          </cell>
          <cell r="M97">
            <v>40</v>
          </cell>
          <cell r="N97">
            <v>40.200000000000003</v>
          </cell>
          <cell r="O97">
            <v>40.299999999999997</v>
          </cell>
          <cell r="P97">
            <v>40</v>
          </cell>
          <cell r="Q97">
            <v>39.9</v>
          </cell>
        </row>
        <row r="98">
          <cell r="E98">
            <v>12.930999999999999</v>
          </cell>
          <cell r="F98">
            <v>19.155999999999999</v>
          </cell>
          <cell r="G98">
            <v>19.775300000000001</v>
          </cell>
          <cell r="H98">
            <v>25.277000000000001</v>
          </cell>
          <cell r="I98">
            <v>37.173000000000002</v>
          </cell>
          <cell r="J98">
            <v>34.149000000000001</v>
          </cell>
          <cell r="K98">
            <v>40.037999999999997</v>
          </cell>
          <cell r="L98">
            <v>41.331066</v>
          </cell>
          <cell r="M98">
            <v>40.872</v>
          </cell>
          <cell r="N98">
            <v>39.747999999999998</v>
          </cell>
          <cell r="O98">
            <v>38.479999999999997</v>
          </cell>
          <cell r="P98">
            <v>38.4405</v>
          </cell>
          <cell r="Q98">
            <v>38.923999999999999</v>
          </cell>
        </row>
        <row r="99">
          <cell r="E99">
            <v>40.987036039177148</v>
          </cell>
          <cell r="F99">
            <v>60.562756876383183</v>
          </cell>
          <cell r="G99">
            <v>52.903424291064738</v>
          </cell>
          <cell r="H99">
            <v>59.335680751173712</v>
          </cell>
          <cell r="I99">
            <v>67.032729239924265</v>
          </cell>
          <cell r="J99">
            <v>54.043489270114577</v>
          </cell>
          <cell r="K99">
            <v>54.280717452312203</v>
          </cell>
          <cell r="L99">
            <v>53.4</v>
          </cell>
          <cell r="M99">
            <v>52.4</v>
          </cell>
          <cell r="N99">
            <v>52.3</v>
          </cell>
          <cell r="O99">
            <v>52</v>
          </cell>
          <cell r="P99">
            <v>52.3</v>
          </cell>
          <cell r="Q99">
            <v>52.6</v>
          </cell>
        </row>
        <row r="100">
          <cell r="E100">
            <v>5.0640000000000001</v>
          </cell>
          <cell r="F100">
            <v>1.484</v>
          </cell>
          <cell r="G100">
            <v>2.2488999999999999</v>
          </cell>
          <cell r="H100">
            <v>2.161</v>
          </cell>
          <cell r="I100">
            <v>4.5679999999999996</v>
          </cell>
          <cell r="J100">
            <v>3.4510000000000001</v>
          </cell>
          <cell r="K100">
            <v>3.02</v>
          </cell>
          <cell r="L100">
            <v>3.8699500000000002</v>
          </cell>
          <cell r="M100">
            <v>3.9</v>
          </cell>
          <cell r="N100">
            <v>3.7240000000000002</v>
          </cell>
          <cell r="O100">
            <v>3.6260000000000003</v>
          </cell>
          <cell r="P100">
            <v>3.528</v>
          </cell>
          <cell r="Q100">
            <v>3.4780000000000002</v>
          </cell>
        </row>
        <row r="101">
          <cell r="E101">
            <v>16.051221908776824</v>
          </cell>
          <cell r="F101">
            <v>4.6917483401833699</v>
          </cell>
          <cell r="G101">
            <v>6.0163188871054034</v>
          </cell>
          <cell r="H101">
            <v>5.072769953051643</v>
          </cell>
          <cell r="I101">
            <v>8.2373095302497514</v>
          </cell>
          <cell r="J101">
            <v>5.4614800278533897</v>
          </cell>
          <cell r="K101">
            <v>4.0943045783001866</v>
          </cell>
          <cell r="L101">
            <v>5</v>
          </cell>
          <cell r="M101">
            <v>5</v>
          </cell>
          <cell r="N101">
            <v>4.9000000000000004</v>
          </cell>
          <cell r="O101">
            <v>4.9000000000000004</v>
          </cell>
          <cell r="P101">
            <v>4.8</v>
          </cell>
          <cell r="Q101">
            <v>4.7</v>
          </cell>
        </row>
        <row r="102">
          <cell r="E102">
            <v>31.548999999999999</v>
          </cell>
          <cell r="F102">
            <v>31.63</v>
          </cell>
          <cell r="G102">
            <v>37.380000000000003</v>
          </cell>
          <cell r="H102">
            <v>42.6</v>
          </cell>
          <cell r="I102">
            <v>55.454999999999998</v>
          </cell>
          <cell r="J102">
            <v>63.188000000000002</v>
          </cell>
          <cell r="K102">
            <v>73.760999999999996</v>
          </cell>
          <cell r="L102">
            <v>77.399000000000001</v>
          </cell>
          <cell r="M102">
            <v>78</v>
          </cell>
          <cell r="N102">
            <v>76</v>
          </cell>
          <cell r="O102">
            <v>74</v>
          </cell>
          <cell r="P102">
            <v>73.5</v>
          </cell>
          <cell r="Q102">
            <v>74</v>
          </cell>
        </row>
        <row r="108">
          <cell r="E108">
            <v>1993</v>
          </cell>
          <cell r="F108">
            <v>1994</v>
          </cell>
          <cell r="G108">
            <v>1995</v>
          </cell>
          <cell r="H108">
            <v>1996</v>
          </cell>
          <cell r="I108">
            <v>1997</v>
          </cell>
          <cell r="J108">
            <v>1998</v>
          </cell>
          <cell r="K108">
            <v>1999</v>
          </cell>
          <cell r="L108">
            <v>2000</v>
          </cell>
          <cell r="M108">
            <v>2001</v>
          </cell>
          <cell r="N108">
            <v>2002</v>
          </cell>
          <cell r="O108">
            <v>2003</v>
          </cell>
          <cell r="P108">
            <v>2004</v>
          </cell>
          <cell r="Q108">
            <v>2005</v>
          </cell>
        </row>
        <row r="109">
          <cell r="E109">
            <v>0.41299999999999998</v>
          </cell>
          <cell r="F109">
            <v>0.313</v>
          </cell>
          <cell r="G109">
            <v>0.24399999999999999</v>
          </cell>
          <cell r="H109">
            <v>0.29599999999999999</v>
          </cell>
          <cell r="I109">
            <v>0.23799999999999999</v>
          </cell>
          <cell r="J109">
            <v>0.218</v>
          </cell>
          <cell r="K109">
            <v>0.29799999999999999</v>
          </cell>
          <cell r="L109">
            <v>0.22524999999999998</v>
          </cell>
          <cell r="M109">
            <v>0.23400000000000001</v>
          </cell>
          <cell r="N109">
            <v>0.255</v>
          </cell>
          <cell r="O109">
            <v>0.27500000000000002</v>
          </cell>
          <cell r="P109">
            <v>0.32450000000000001</v>
          </cell>
          <cell r="Q109">
            <v>0.34100000000000003</v>
          </cell>
        </row>
        <row r="110">
          <cell r="E110">
            <v>2.4406098569908994</v>
          </cell>
          <cell r="F110">
            <v>1.5991416747560414</v>
          </cell>
          <cell r="G110">
            <v>1.2199390030498474</v>
          </cell>
          <cell r="H110">
            <v>1.3962264150943395</v>
          </cell>
          <cell r="I110">
            <v>1.0403007255879009</v>
          </cell>
          <cell r="J110">
            <v>0.86769622671549129</v>
          </cell>
          <cell r="K110">
            <v>1.1299006597406536</v>
          </cell>
          <cell r="L110">
            <v>0.85</v>
          </cell>
          <cell r="M110">
            <v>0.9</v>
          </cell>
          <cell r="N110">
            <v>1</v>
          </cell>
          <cell r="O110">
            <v>1</v>
          </cell>
          <cell r="P110">
            <v>1.1000000000000001</v>
          </cell>
          <cell r="Q110">
            <v>1.1000000000000001</v>
          </cell>
        </row>
        <row r="111">
          <cell r="E111">
            <v>2.6560000000000001</v>
          </cell>
          <cell r="F111">
            <v>3.198</v>
          </cell>
          <cell r="G111">
            <v>3.39</v>
          </cell>
          <cell r="H111">
            <v>4.0549999999999997</v>
          </cell>
          <cell r="I111">
            <v>4.4610000000000003</v>
          </cell>
          <cell r="J111">
            <v>5.1040000000000001</v>
          </cell>
          <cell r="K111">
            <v>5.7110000000000003</v>
          </cell>
          <cell r="L111">
            <v>4.8362499999999997</v>
          </cell>
          <cell r="M111">
            <v>5.2519999999999989</v>
          </cell>
          <cell r="N111">
            <v>5.2529999999999992</v>
          </cell>
          <cell r="O111">
            <v>5.61</v>
          </cell>
          <cell r="P111">
            <v>5.9</v>
          </cell>
          <cell r="Q111">
            <v>5.9519999999999991</v>
          </cell>
        </row>
        <row r="112">
          <cell r="E112">
            <v>15.695544261907576</v>
          </cell>
          <cell r="F112">
            <v>16.338834108210289</v>
          </cell>
          <cell r="G112">
            <v>16.949152542372879</v>
          </cell>
          <cell r="H112">
            <v>19.127358490566039</v>
          </cell>
          <cell r="I112">
            <v>19.49908208759507</v>
          </cell>
          <cell r="J112">
            <v>20.315236427320489</v>
          </cell>
          <cell r="K112">
            <v>21.653901569727765</v>
          </cell>
          <cell r="L112">
            <v>18.25</v>
          </cell>
          <cell r="M112">
            <v>20.2</v>
          </cell>
          <cell r="N112">
            <v>20.599999999999998</v>
          </cell>
          <cell r="O112">
            <v>20.399999999999999</v>
          </cell>
          <cell r="P112">
            <v>20</v>
          </cell>
          <cell r="Q112">
            <v>19.2</v>
          </cell>
        </row>
        <row r="113">
          <cell r="E113">
            <v>13.342000000000001</v>
          </cell>
          <cell r="F113">
            <v>15.316999999999998</v>
          </cell>
          <cell r="G113">
            <v>15.626000000000001</v>
          </cell>
          <cell r="H113">
            <v>16.239999999999998</v>
          </cell>
          <cell r="I113">
            <v>17.506</v>
          </cell>
          <cell r="J113">
            <v>18.832000000000001</v>
          </cell>
          <cell r="K113">
            <v>19.128</v>
          </cell>
          <cell r="L113">
            <v>20.534849999999995</v>
          </cell>
          <cell r="M113">
            <v>19.37</v>
          </cell>
          <cell r="N113">
            <v>18.895499999999998</v>
          </cell>
          <cell r="O113">
            <v>20.432500000000001</v>
          </cell>
          <cell r="P113">
            <v>22.006999999999998</v>
          </cell>
          <cell r="Q113">
            <v>23.405000000000001</v>
          </cell>
        </row>
        <row r="114">
          <cell r="E114">
            <v>78.844108261434826</v>
          </cell>
          <cell r="F114">
            <v>78.25576048638429</v>
          </cell>
          <cell r="G114">
            <v>78.126093695315234</v>
          </cell>
          <cell r="H114">
            <v>76.603773584905653</v>
          </cell>
          <cell r="I114">
            <v>76.518926479587378</v>
          </cell>
          <cell r="J114">
            <v>74.956217162872164</v>
          </cell>
          <cell r="K114">
            <v>72.525972548722223</v>
          </cell>
          <cell r="L114">
            <v>77.489999999999995</v>
          </cell>
          <cell r="M114">
            <v>74.5</v>
          </cell>
          <cell r="N114">
            <v>74.099999999999994</v>
          </cell>
          <cell r="O114">
            <v>74.3</v>
          </cell>
          <cell r="P114">
            <v>74.599999999999994</v>
          </cell>
          <cell r="Q114">
            <v>75.5</v>
          </cell>
        </row>
        <row r="115">
          <cell r="E115">
            <v>0.51100000000000001</v>
          </cell>
          <cell r="F115">
            <v>0.745</v>
          </cell>
          <cell r="G115">
            <v>0.74099999999999999</v>
          </cell>
          <cell r="H115">
            <v>0.60899999999999999</v>
          </cell>
          <cell r="I115">
            <v>0.67300000000000004</v>
          </cell>
          <cell r="J115">
            <v>0.97</v>
          </cell>
          <cell r="K115">
            <v>1.2370000000000001</v>
          </cell>
          <cell r="L115">
            <v>0.90365000000000006</v>
          </cell>
          <cell r="M115">
            <v>1.1440000000000001</v>
          </cell>
          <cell r="N115">
            <v>1.0964999999999998</v>
          </cell>
          <cell r="O115">
            <v>1.1825000000000001</v>
          </cell>
          <cell r="P115">
            <v>1.2685</v>
          </cell>
          <cell r="Q115">
            <v>1.3020000000000003</v>
          </cell>
        </row>
        <row r="116">
          <cell r="E116">
            <v>3.0197376196667061</v>
          </cell>
          <cell r="F116">
            <v>3.8062637306493641</v>
          </cell>
          <cell r="G116">
            <v>3.7048147592620366</v>
          </cell>
          <cell r="H116">
            <v>2.8726415094339623</v>
          </cell>
          <cell r="I116">
            <v>2.9416907072296534</v>
          </cell>
          <cell r="J116">
            <v>3.8608501830918645</v>
          </cell>
          <cell r="K116">
            <v>4.6902252218093583</v>
          </cell>
          <cell r="L116">
            <v>3.41</v>
          </cell>
          <cell r="M116">
            <v>4.4000000000000004</v>
          </cell>
          <cell r="N116">
            <v>4.3</v>
          </cell>
          <cell r="O116">
            <v>4.3</v>
          </cell>
          <cell r="P116">
            <v>4.3</v>
          </cell>
          <cell r="Q116">
            <v>4.2</v>
          </cell>
        </row>
        <row r="117">
          <cell r="E117">
            <v>16.922000000000001</v>
          </cell>
          <cell r="F117">
            <v>19.573</v>
          </cell>
          <cell r="G117">
            <v>20.001000000000001</v>
          </cell>
          <cell r="H117">
            <v>21.2</v>
          </cell>
          <cell r="I117">
            <v>22.878</v>
          </cell>
          <cell r="J117">
            <v>25.123999999999999</v>
          </cell>
          <cell r="K117">
            <v>26.373999999999999</v>
          </cell>
          <cell r="L117">
            <v>26.5</v>
          </cell>
          <cell r="M117">
            <v>26</v>
          </cell>
          <cell r="N117">
            <v>25.5</v>
          </cell>
          <cell r="O117">
            <v>27.5</v>
          </cell>
          <cell r="P117">
            <v>29.5</v>
          </cell>
          <cell r="Q117">
            <v>31</v>
          </cell>
        </row>
        <row r="123">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row>
        <row r="124">
          <cell r="E124">
            <v>3.79</v>
          </cell>
          <cell r="F124">
            <v>3.339</v>
          </cell>
          <cell r="G124">
            <v>2.976</v>
          </cell>
          <cell r="H124">
            <v>1.7162999999999999</v>
          </cell>
          <cell r="I124">
            <v>0.499</v>
          </cell>
          <cell r="J124">
            <v>0.60299999999999998</v>
          </cell>
          <cell r="K124">
            <v>0.52800000000000002</v>
          </cell>
          <cell r="L124">
            <v>0.56123659999999997</v>
          </cell>
          <cell r="M124">
            <v>0.55800000000000005</v>
          </cell>
          <cell r="N124">
            <v>0.55800000000000005</v>
          </cell>
          <cell r="O124">
            <v>0.627</v>
          </cell>
          <cell r="P124">
            <v>0.7</v>
          </cell>
          <cell r="Q124">
            <v>0.69349999999999989</v>
          </cell>
        </row>
        <row r="125">
          <cell r="E125">
            <v>14.493862097976978</v>
          </cell>
          <cell r="F125">
            <v>13.543990589380602</v>
          </cell>
          <cell r="G125">
            <v>11.834413647751225</v>
          </cell>
          <cell r="H125">
            <v>6.3566666666666656</v>
          </cell>
          <cell r="I125">
            <v>1.6945123607715293</v>
          </cell>
          <cell r="J125">
            <v>1.9119185769999048</v>
          </cell>
          <cell r="K125">
            <v>1.6898162964859502</v>
          </cell>
          <cell r="L125">
            <v>1.79</v>
          </cell>
          <cell r="M125">
            <v>1.8</v>
          </cell>
          <cell r="N125">
            <v>1.8</v>
          </cell>
          <cell r="O125">
            <v>1.9</v>
          </cell>
          <cell r="P125">
            <v>2</v>
          </cell>
          <cell r="Q125">
            <v>1.9</v>
          </cell>
        </row>
        <row r="126">
          <cell r="E126">
            <v>2.976</v>
          </cell>
          <cell r="F126">
            <v>2.96</v>
          </cell>
          <cell r="G126">
            <v>3.2789999999999999</v>
          </cell>
          <cell r="H126">
            <v>5.4772999999999996</v>
          </cell>
          <cell r="I126">
            <v>5.6980000000000004</v>
          </cell>
          <cell r="J126">
            <v>6.9320000000000004</v>
          </cell>
          <cell r="K126">
            <v>6.2039999999999997</v>
          </cell>
          <cell r="L126">
            <v>6.2206336000000002</v>
          </cell>
          <cell r="M126">
            <v>6.293000000000001</v>
          </cell>
          <cell r="N126">
            <v>6.3860000000000001</v>
          </cell>
          <cell r="O126">
            <v>6.7649999999999997</v>
          </cell>
          <cell r="P126">
            <v>7.1050000000000004</v>
          </cell>
          <cell r="Q126">
            <v>7.1904999999999992</v>
          </cell>
        </row>
        <row r="127">
          <cell r="E127">
            <v>11.380932349229415</v>
          </cell>
          <cell r="F127">
            <v>12.006652334401494</v>
          </cell>
          <cell r="G127">
            <v>13.039328746967829</v>
          </cell>
          <cell r="H127">
            <v>20.286296296296292</v>
          </cell>
          <cell r="I127">
            <v>19.349361586525401</v>
          </cell>
          <cell r="J127">
            <v>21.979136941564413</v>
          </cell>
          <cell r="K127">
            <v>19.855341483709914</v>
          </cell>
          <cell r="L127">
            <v>19.84</v>
          </cell>
          <cell r="M127">
            <v>20.3</v>
          </cell>
          <cell r="N127">
            <v>20.6</v>
          </cell>
          <cell r="O127">
            <v>20.5</v>
          </cell>
          <cell r="P127">
            <v>20.3</v>
          </cell>
          <cell r="Q127">
            <v>19.7</v>
          </cell>
        </row>
        <row r="128">
          <cell r="E128">
            <v>18.373000000000001</v>
          </cell>
          <cell r="F128">
            <v>17.266999999999999</v>
          </cell>
          <cell r="G128">
            <v>17.777000000000001</v>
          </cell>
          <cell r="H128">
            <v>19.622499999999999</v>
          </cell>
          <cell r="I128">
            <v>20.803999999999998</v>
          </cell>
          <cell r="J128">
            <v>21.404</v>
          </cell>
          <cell r="K128">
            <v>21.448999999999998</v>
          </cell>
          <cell r="L128">
            <v>21.458677600000001</v>
          </cell>
          <cell r="M128">
            <v>21.08</v>
          </cell>
          <cell r="N128">
            <v>21.017999999999997</v>
          </cell>
          <cell r="O128">
            <v>22.374000000000002</v>
          </cell>
          <cell r="P128">
            <v>23.765000000000001</v>
          </cell>
          <cell r="Q128">
            <v>25.075500000000002</v>
          </cell>
        </row>
        <row r="129">
          <cell r="E129">
            <v>70.262725152013459</v>
          </cell>
          <cell r="F129">
            <v>70.040157384496808</v>
          </cell>
          <cell r="G129">
            <v>70.692329104863418</v>
          </cell>
          <cell r="H129">
            <v>72.675925925925924</v>
          </cell>
          <cell r="I129">
            <v>70.646563433849494</v>
          </cell>
          <cell r="J129">
            <v>67.865182789562127</v>
          </cell>
          <cell r="K129">
            <v>68.645586635089288</v>
          </cell>
          <cell r="L129">
            <v>68.44</v>
          </cell>
          <cell r="M129">
            <v>68</v>
          </cell>
          <cell r="N129">
            <v>67.8</v>
          </cell>
          <cell r="O129">
            <v>67.8</v>
          </cell>
          <cell r="P129">
            <v>67.900000000000006</v>
          </cell>
          <cell r="Q129">
            <v>68.7</v>
          </cell>
        </row>
        <row r="130">
          <cell r="E130">
            <v>1.01</v>
          </cell>
          <cell r="F130">
            <v>1.087</v>
          </cell>
          <cell r="G130">
            <v>1.115</v>
          </cell>
          <cell r="H130">
            <v>1.284</v>
          </cell>
          <cell r="I130">
            <v>2.4470000000000001</v>
          </cell>
          <cell r="J130">
            <v>2.6</v>
          </cell>
          <cell r="K130">
            <v>3.0649999999999999</v>
          </cell>
          <cell r="L130">
            <v>3.1134521999999998</v>
          </cell>
          <cell r="M130">
            <v>3.0690000000000004</v>
          </cell>
          <cell r="N130">
            <v>3.0380000000000003</v>
          </cell>
          <cell r="O130">
            <v>3.2340000000000004</v>
          </cell>
          <cell r="P130">
            <v>3.43</v>
          </cell>
          <cell r="Q130">
            <v>3.5404999999999998</v>
          </cell>
        </row>
        <row r="131">
          <cell r="E131">
            <v>3.8624804007801448</v>
          </cell>
          <cell r="F131">
            <v>4.4091996917210885</v>
          </cell>
          <cell r="G131">
            <v>4.4339285004175455</v>
          </cell>
          <cell r="H131">
            <v>4.7555555555555555</v>
          </cell>
          <cell r="I131">
            <v>8.3095626188535725</v>
          </cell>
          <cell r="J131">
            <v>8.2437616918735532</v>
          </cell>
          <cell r="K131">
            <v>9.8092555847148439</v>
          </cell>
          <cell r="L131">
            <v>9.93</v>
          </cell>
          <cell r="M131">
            <v>9.9</v>
          </cell>
          <cell r="N131">
            <v>9.8000000000000007</v>
          </cell>
          <cell r="O131">
            <v>9.8000000000000007</v>
          </cell>
          <cell r="P131">
            <v>9.8000000000000007</v>
          </cell>
          <cell r="Q131">
            <v>9.6999999999999993</v>
          </cell>
        </row>
        <row r="132">
          <cell r="E132">
            <v>26.149000000000001</v>
          </cell>
          <cell r="F132">
            <v>24.652999999999999</v>
          </cell>
          <cell r="G132">
            <v>25.146999999999998</v>
          </cell>
          <cell r="H132">
            <v>27</v>
          </cell>
          <cell r="I132">
            <v>29.448</v>
          </cell>
          <cell r="J132">
            <v>31.539000000000001</v>
          </cell>
          <cell r="K132">
            <v>31.245999999999999</v>
          </cell>
          <cell r="L132">
            <v>31.353999999999999</v>
          </cell>
          <cell r="M132">
            <v>31</v>
          </cell>
          <cell r="N132">
            <v>31</v>
          </cell>
          <cell r="O132">
            <v>33</v>
          </cell>
          <cell r="P132">
            <v>35</v>
          </cell>
          <cell r="Q132">
            <v>36.5</v>
          </cell>
        </row>
        <row r="138">
          <cell r="E138">
            <v>1993</v>
          </cell>
          <cell r="F138">
            <v>1994</v>
          </cell>
          <cell r="G138">
            <v>1995</v>
          </cell>
          <cell r="H138">
            <v>1996</v>
          </cell>
          <cell r="I138">
            <v>1997</v>
          </cell>
          <cell r="J138">
            <v>1998</v>
          </cell>
          <cell r="K138">
            <v>1999</v>
          </cell>
          <cell r="L138">
            <v>2000</v>
          </cell>
          <cell r="M138">
            <v>2001</v>
          </cell>
          <cell r="N138">
            <v>2002</v>
          </cell>
          <cell r="O138">
            <v>2003</v>
          </cell>
          <cell r="P138">
            <v>2004</v>
          </cell>
          <cell r="Q138">
            <v>2005</v>
          </cell>
        </row>
        <row r="139">
          <cell r="E139">
            <v>2.33</v>
          </cell>
          <cell r="F139">
            <v>2.75</v>
          </cell>
          <cell r="G139">
            <v>2.492</v>
          </cell>
          <cell r="H139">
            <v>2.2208000000000001</v>
          </cell>
          <cell r="I139">
            <v>2.4740000000000002</v>
          </cell>
          <cell r="J139">
            <v>2.472</v>
          </cell>
          <cell r="K139">
            <v>2.4359999999999999</v>
          </cell>
          <cell r="L139">
            <v>2.5920000000000001</v>
          </cell>
          <cell r="M139">
            <v>2.64</v>
          </cell>
          <cell r="N139">
            <v>2.6239999999999997</v>
          </cell>
          <cell r="O139">
            <v>2.6880000000000002</v>
          </cell>
          <cell r="P139">
            <v>2.7390000000000003</v>
          </cell>
          <cell r="Q139">
            <v>2.72</v>
          </cell>
        </row>
        <row r="140">
          <cell r="E140">
            <v>25.845812534664447</v>
          </cell>
          <cell r="F140">
            <v>24.218405988551297</v>
          </cell>
          <cell r="G140">
            <v>20.441309162496925</v>
          </cell>
          <cell r="H140">
            <v>15.750354609929079</v>
          </cell>
          <cell r="I140">
            <v>14.033694480685236</v>
          </cell>
          <cell r="J140">
            <v>10.187512878631773</v>
          </cell>
          <cell r="K140">
            <v>7.986099727895617</v>
          </cell>
          <cell r="L140">
            <v>8.1</v>
          </cell>
          <cell r="M140">
            <v>8</v>
          </cell>
          <cell r="N140">
            <v>8.1999999999999993</v>
          </cell>
          <cell r="O140">
            <v>8.4</v>
          </cell>
          <cell r="P140">
            <v>8.3000000000000007</v>
          </cell>
          <cell r="Q140">
            <v>8</v>
          </cell>
        </row>
        <row r="141">
          <cell r="E141">
            <v>1.1639999999999999</v>
          </cell>
          <cell r="F141">
            <v>1.91</v>
          </cell>
          <cell r="G141">
            <v>1.861</v>
          </cell>
          <cell r="H141">
            <v>2.6728000000000001</v>
          </cell>
          <cell r="I141">
            <v>4.1079999999999997</v>
          </cell>
          <cell r="J141">
            <v>6.2080000000000002</v>
          </cell>
          <cell r="K141">
            <v>8.593</v>
          </cell>
          <cell r="L141">
            <v>10.176</v>
          </cell>
          <cell r="M141">
            <v>10.692</v>
          </cell>
          <cell r="N141">
            <v>10.272</v>
          </cell>
          <cell r="O141">
            <v>10.24</v>
          </cell>
          <cell r="P141">
            <v>10.427999999999999</v>
          </cell>
          <cell r="Q141">
            <v>10.505999999999998</v>
          </cell>
        </row>
        <row r="142">
          <cell r="E142">
            <v>12.911813643926786</v>
          </cell>
          <cell r="F142">
            <v>16.820783795684719</v>
          </cell>
          <cell r="G142">
            <v>15.265359691575753</v>
          </cell>
          <cell r="H142">
            <v>18.956028368794328</v>
          </cell>
          <cell r="I142">
            <v>23.30251290487265</v>
          </cell>
          <cell r="J142">
            <v>25.584174737275912</v>
          </cell>
          <cell r="K142">
            <v>28.170999573812409</v>
          </cell>
          <cell r="L142">
            <v>31.8</v>
          </cell>
          <cell r="M142">
            <v>32.4</v>
          </cell>
          <cell r="N142">
            <v>32.1</v>
          </cell>
          <cell r="O142">
            <v>32</v>
          </cell>
          <cell r="P142">
            <v>31.6</v>
          </cell>
          <cell r="Q142">
            <v>30.9</v>
          </cell>
        </row>
        <row r="143">
          <cell r="E143">
            <v>5.4610000000000003</v>
          </cell>
          <cell r="F143">
            <v>6.6029999999999998</v>
          </cell>
          <cell r="G143">
            <v>7.7119999999999997</v>
          </cell>
          <cell r="H143">
            <v>9.0605999999999991</v>
          </cell>
          <cell r="I143">
            <v>10.744999999999999</v>
          </cell>
          <cell r="J143">
            <v>15.154</v>
          </cell>
          <cell r="K143">
            <v>18.984999999999999</v>
          </cell>
          <cell r="L143">
            <v>18.591999999999999</v>
          </cell>
          <cell r="M143">
            <v>19.106999999999999</v>
          </cell>
          <cell r="N143">
            <v>18.559999999999999</v>
          </cell>
          <cell r="O143">
            <v>18.559999999999999</v>
          </cell>
          <cell r="P143">
            <v>19.305</v>
          </cell>
          <cell r="Q143">
            <v>20.23</v>
          </cell>
        </row>
        <row r="144">
          <cell r="E144">
            <v>60.576816417082632</v>
          </cell>
          <cell r="F144">
            <v>58.150594451783356</v>
          </cell>
          <cell r="G144">
            <v>63.259781806250501</v>
          </cell>
          <cell r="H144">
            <v>64.259574468085106</v>
          </cell>
          <cell r="I144">
            <v>60.950706222701221</v>
          </cell>
          <cell r="J144">
            <v>62.452091489800118</v>
          </cell>
          <cell r="K144">
            <v>62.239779693800614</v>
          </cell>
          <cell r="L144">
            <v>58.1</v>
          </cell>
          <cell r="M144">
            <v>57.9</v>
          </cell>
          <cell r="N144">
            <v>58</v>
          </cell>
          <cell r="O144">
            <v>58</v>
          </cell>
          <cell r="P144">
            <v>58.5</v>
          </cell>
          <cell r="Q144">
            <v>59.5</v>
          </cell>
        </row>
        <row r="145">
          <cell r="E145">
            <v>0.06</v>
          </cell>
          <cell r="F145">
            <v>9.1999999999999998E-2</v>
          </cell>
          <cell r="G145">
            <v>0.126</v>
          </cell>
          <cell r="H145">
            <v>0.14599999999999999</v>
          </cell>
          <cell r="I145">
            <v>0.30200000000000005</v>
          </cell>
          <cell r="J145">
            <v>0.43099999999999999</v>
          </cell>
          <cell r="K145">
            <v>0.48899999999999999</v>
          </cell>
          <cell r="L145">
            <v>0.64</v>
          </cell>
          <cell r="M145">
            <v>0.56100000000000005</v>
          </cell>
          <cell r="N145">
            <v>0.54400000000000004</v>
          </cell>
          <cell r="O145">
            <v>0.51200000000000001</v>
          </cell>
          <cell r="P145">
            <v>0.52800000000000002</v>
          </cell>
          <cell r="Q145">
            <v>0.54400000000000004</v>
          </cell>
        </row>
        <row r="146">
          <cell r="E146">
            <v>0.66555740432612309</v>
          </cell>
          <cell r="F146">
            <v>0.81021576398062523</v>
          </cell>
          <cell r="G146">
            <v>1.0335493396768107</v>
          </cell>
          <cell r="H146">
            <v>1.0354609929078014</v>
          </cell>
          <cell r="I146">
            <v>1.7130863917408816</v>
          </cell>
          <cell r="J146">
            <v>1.7762208942921902</v>
          </cell>
          <cell r="K146">
            <v>1.6031210044913615</v>
          </cell>
          <cell r="L146">
            <v>2</v>
          </cell>
          <cell r="M146">
            <v>1.7</v>
          </cell>
          <cell r="N146">
            <v>1.7</v>
          </cell>
          <cell r="O146">
            <v>1.6</v>
          </cell>
          <cell r="P146">
            <v>1.6</v>
          </cell>
          <cell r="Q146">
            <v>1.6</v>
          </cell>
        </row>
        <row r="147">
          <cell r="E147">
            <v>9.0150000000000006</v>
          </cell>
          <cell r="F147">
            <v>11.355</v>
          </cell>
          <cell r="G147">
            <v>12.191000000000001</v>
          </cell>
          <cell r="H147">
            <v>14.1</v>
          </cell>
          <cell r="I147">
            <v>17.629000000000001</v>
          </cell>
          <cell r="J147">
            <v>24.265000000000001</v>
          </cell>
          <cell r="K147">
            <v>30.503</v>
          </cell>
          <cell r="L147">
            <v>32</v>
          </cell>
          <cell r="M147">
            <v>33</v>
          </cell>
          <cell r="N147">
            <v>32</v>
          </cell>
          <cell r="O147">
            <v>32</v>
          </cell>
          <cell r="P147">
            <v>33</v>
          </cell>
          <cell r="Q147">
            <v>34</v>
          </cell>
        </row>
        <row r="153">
          <cell r="E153">
            <v>1993</v>
          </cell>
          <cell r="F153">
            <v>1994</v>
          </cell>
          <cell r="G153">
            <v>1995</v>
          </cell>
          <cell r="H153">
            <v>1996</v>
          </cell>
          <cell r="I153">
            <v>1997</v>
          </cell>
          <cell r="J153">
            <v>1998</v>
          </cell>
          <cell r="K153">
            <v>1999</v>
          </cell>
          <cell r="L153">
            <v>2000</v>
          </cell>
          <cell r="M153">
            <v>2001</v>
          </cell>
          <cell r="N153">
            <v>2002</v>
          </cell>
          <cell r="O153">
            <v>2003</v>
          </cell>
          <cell r="P153">
            <v>2004</v>
          </cell>
          <cell r="Q153">
            <v>2005</v>
          </cell>
        </row>
        <row r="154">
          <cell r="E154">
            <v>3.8380000000000001</v>
          </cell>
          <cell r="F154">
            <v>3.952</v>
          </cell>
          <cell r="G154">
            <v>4.3460000000000001</v>
          </cell>
          <cell r="H154">
            <v>4.6656000000000004</v>
          </cell>
          <cell r="I154">
            <v>4.7160000000000002</v>
          </cell>
          <cell r="J154">
            <v>7.6580000000000004</v>
          </cell>
          <cell r="K154">
            <v>7.9580000000000002</v>
          </cell>
          <cell r="L154">
            <v>8.5150000000000006</v>
          </cell>
          <cell r="M154">
            <v>8.3160000000000007</v>
          </cell>
          <cell r="N154">
            <v>8.1920000000000002</v>
          </cell>
          <cell r="O154">
            <v>8.2240000000000002</v>
          </cell>
          <cell r="P154">
            <v>8.3849999999999998</v>
          </cell>
          <cell r="Q154">
            <v>8.4809999999999999</v>
          </cell>
        </row>
        <row r="155">
          <cell r="E155">
            <v>17.653281817763673</v>
          </cell>
          <cell r="F155">
            <v>18.578412937194436</v>
          </cell>
          <cell r="G155">
            <v>17.098792146988234</v>
          </cell>
          <cell r="H155">
            <v>16.965818181818186</v>
          </cell>
          <cell r="I155">
            <v>15.003817765334693</v>
          </cell>
          <cell r="J155">
            <v>23.703841272789177</v>
          </cell>
          <cell r="K155">
            <v>24.569311515899969</v>
          </cell>
          <cell r="L155">
            <v>26.2</v>
          </cell>
          <cell r="M155">
            <v>25.2</v>
          </cell>
          <cell r="N155">
            <v>25.6</v>
          </cell>
          <cell r="O155">
            <v>25.7</v>
          </cell>
          <cell r="P155">
            <v>25.8</v>
          </cell>
          <cell r="Q155">
            <v>25.7</v>
          </cell>
        </row>
        <row r="156">
          <cell r="E156">
            <v>0.503</v>
          </cell>
          <cell r="F156">
            <v>0.80900000000000005</v>
          </cell>
          <cell r="G156">
            <v>0.748</v>
          </cell>
          <cell r="H156">
            <v>0.82</v>
          </cell>
          <cell r="I156">
            <v>2.78</v>
          </cell>
          <cell r="J156">
            <v>5.952</v>
          </cell>
          <cell r="K156">
            <v>6.3070000000000004</v>
          </cell>
          <cell r="L156">
            <v>7.8975</v>
          </cell>
          <cell r="M156">
            <v>8.0850000000000009</v>
          </cell>
          <cell r="N156">
            <v>7.68</v>
          </cell>
          <cell r="O156">
            <v>7.7120000000000006</v>
          </cell>
          <cell r="P156">
            <v>7.8</v>
          </cell>
          <cell r="Q156">
            <v>7.8540000000000001</v>
          </cell>
        </row>
        <row r="157">
          <cell r="E157">
            <v>2.3136010303113932</v>
          </cell>
          <cell r="F157">
            <v>3.8031214742384365</v>
          </cell>
          <cell r="G157">
            <v>2.9429122241019789</v>
          </cell>
          <cell r="H157">
            <v>2.9818181818181815</v>
          </cell>
          <cell r="I157">
            <v>8.844489692033596</v>
          </cell>
          <cell r="J157">
            <v>18.423251926827003</v>
          </cell>
          <cell r="K157">
            <v>19.472059277554802</v>
          </cell>
          <cell r="L157">
            <v>24.3</v>
          </cell>
          <cell r="M157">
            <v>24.5</v>
          </cell>
          <cell r="N157">
            <v>24</v>
          </cell>
          <cell r="O157">
            <v>24.1</v>
          </cell>
          <cell r="P157">
            <v>24</v>
          </cell>
          <cell r="Q157">
            <v>23.8</v>
          </cell>
        </row>
        <row r="158">
          <cell r="E158">
            <v>14.991999999999999</v>
          </cell>
          <cell r="F158">
            <v>13.883000000000001</v>
          </cell>
          <cell r="G158">
            <v>17.867000000000001</v>
          </cell>
          <cell r="H158">
            <v>19.7456</v>
          </cell>
          <cell r="I158">
            <v>21.943999999999999</v>
          </cell>
          <cell r="J158">
            <v>17.401</v>
          </cell>
          <cell r="K158">
            <v>16.931000000000001</v>
          </cell>
          <cell r="L158">
            <v>14.657500000000001</v>
          </cell>
          <cell r="M158">
            <v>15.18</v>
          </cell>
          <cell r="N158">
            <v>14.752000000000001</v>
          </cell>
          <cell r="O158">
            <v>14.72</v>
          </cell>
          <cell r="P158">
            <v>14.95</v>
          </cell>
          <cell r="Q158">
            <v>15.278999999999998</v>
          </cell>
        </row>
        <row r="159">
          <cell r="E159">
            <v>68.957269674807961</v>
          </cell>
          <cell r="F159">
            <v>65.264197066566382</v>
          </cell>
          <cell r="G159">
            <v>70.295471534799546</v>
          </cell>
          <cell r="H159">
            <v>71.802181818181822</v>
          </cell>
          <cell r="I159">
            <v>69.814202087045047</v>
          </cell>
          <cell r="J159">
            <v>53.861392267929546</v>
          </cell>
          <cell r="K159">
            <v>52.272306267366474</v>
          </cell>
          <cell r="L159">
            <v>45.1</v>
          </cell>
          <cell r="M159">
            <v>46</v>
          </cell>
          <cell r="N159">
            <v>46.1</v>
          </cell>
          <cell r="O159">
            <v>46</v>
          </cell>
          <cell r="P159">
            <v>46</v>
          </cell>
          <cell r="Q159">
            <v>46.3</v>
          </cell>
        </row>
        <row r="160">
          <cell r="E160">
            <v>2.4079999999999999</v>
          </cell>
          <cell r="F160">
            <v>2.6280000000000001</v>
          </cell>
          <cell r="G160">
            <v>2.456</v>
          </cell>
          <cell r="H160">
            <v>2.2650000000000001</v>
          </cell>
          <cell r="I160">
            <v>1.996</v>
          </cell>
          <cell r="J160">
            <v>1.2969999999999999</v>
          </cell>
          <cell r="K160">
            <v>1.194</v>
          </cell>
          <cell r="L160">
            <v>1.43</v>
          </cell>
          <cell r="M160">
            <v>1.419</v>
          </cell>
          <cell r="N160">
            <v>1.3759999999999999</v>
          </cell>
          <cell r="O160">
            <v>1.3440000000000001</v>
          </cell>
          <cell r="P160">
            <v>1.365</v>
          </cell>
          <cell r="Q160">
            <v>1.3859999999999999</v>
          </cell>
        </row>
        <row r="161">
          <cell r="E161">
            <v>11.075847477116968</v>
          </cell>
          <cell r="F161">
            <v>12.354268522000753</v>
          </cell>
          <cell r="G161">
            <v>9.6628240941102401</v>
          </cell>
          <cell r="H161">
            <v>8.2363636363636381</v>
          </cell>
          <cell r="I161">
            <v>6.3502163400356331</v>
          </cell>
          <cell r="J161">
            <v>4.0146098368774563</v>
          </cell>
          <cell r="K161">
            <v>3.6863229391787584</v>
          </cell>
          <cell r="L161">
            <v>4.4000000000000004</v>
          </cell>
          <cell r="M161">
            <v>4.3</v>
          </cell>
          <cell r="N161">
            <v>4.3</v>
          </cell>
          <cell r="O161">
            <v>4.2</v>
          </cell>
          <cell r="P161">
            <v>4.2</v>
          </cell>
          <cell r="Q161">
            <v>4.2</v>
          </cell>
        </row>
        <row r="162">
          <cell r="E162">
            <v>21.741</v>
          </cell>
          <cell r="F162">
            <v>21.271999999999998</v>
          </cell>
          <cell r="G162">
            <v>25.417000000000002</v>
          </cell>
          <cell r="H162">
            <v>27.5</v>
          </cell>
          <cell r="I162">
            <v>31.431999999999999</v>
          </cell>
          <cell r="J162">
            <v>32.307000000000002</v>
          </cell>
          <cell r="K162">
            <v>32.39</v>
          </cell>
          <cell r="L162">
            <v>32.5</v>
          </cell>
          <cell r="M162">
            <v>33</v>
          </cell>
          <cell r="N162">
            <v>32</v>
          </cell>
          <cell r="O162">
            <v>32</v>
          </cell>
          <cell r="P162">
            <v>32.5</v>
          </cell>
          <cell r="Q162">
            <v>33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0 2006_report"/>
      <sheetName val="PO"/>
      <sheetName val="Pivot_seg_vc_it"/>
    </sheetNames>
    <sheetDataSet>
      <sheetData sheetId="0"/>
      <sheetData sheetId="1"/>
      <sheetData sheetId="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Inventory"/>
      <sheetName val="New PINS"/>
      <sheetName val="Percentage Allocation"/>
      <sheetName val="Dollar Allocation "/>
      <sheetName val="Default"/>
      <sheetName val="2001"/>
      <sheetName val="2002"/>
      <sheetName val="2003"/>
      <sheetName val="2004"/>
      <sheetName val="2005"/>
      <sheetName val="2006"/>
      <sheetName val="Control"/>
      <sheetName val="Module1"/>
      <sheetName val="Module3"/>
      <sheetName val="PercentageAllocation"/>
      <sheetName val="segmenti"/>
      <sheetName val="New_PINS"/>
      <sheetName val="Percentage_Allocation"/>
      <sheetName val="Dollar_Allocation_"/>
      <sheetName val="New_PINS1"/>
      <sheetName val="Percentage_Allocation1"/>
      <sheetName val="Dollar_Allocation_1"/>
      <sheetName val="New_PINS2"/>
      <sheetName val="Percentage_Allocation2"/>
      <sheetName val="Dollar_Allocation_2"/>
      <sheetName val="LM 650b"/>
      <sheetName val="PO"/>
      <sheetName val="New_PINS3"/>
      <sheetName val="Percentage_Allocation3"/>
      <sheetName val="Dollar_Allocation_3"/>
      <sheetName val="LM_650b"/>
      <sheetName val="Inpu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LC.SCF"/>
      <sheetName val="BILAN 30.04.2013"/>
      <sheetName val="TCR 30.04.2013"/>
      <sheetName val="Hors Bilan 30.04.2013"/>
      <sheetName val="TVCP 31.12.2012"/>
    </sheetNames>
    <sheetDataSet>
      <sheetData sheetId="0" refreshError="1"/>
      <sheetData sheetId="1" refreshError="1">
        <row r="3">
          <cell r="D3" t="str">
            <v>Codif ETAFI</v>
          </cell>
          <cell r="G3" t="str">
            <v>SOLDE</v>
          </cell>
        </row>
        <row r="4">
          <cell r="G4">
            <v>-154285</v>
          </cell>
        </row>
        <row r="5">
          <cell r="G5">
            <v>-20000</v>
          </cell>
        </row>
        <row r="6">
          <cell r="G6">
            <v>-20000</v>
          </cell>
        </row>
        <row r="7">
          <cell r="G7">
            <v>0</v>
          </cell>
        </row>
        <row r="8">
          <cell r="G8">
            <v>0</v>
          </cell>
        </row>
        <row r="9">
          <cell r="G9">
            <v>0</v>
          </cell>
        </row>
        <row r="10">
          <cell r="G10">
            <v>-8972759.6799999997</v>
          </cell>
        </row>
        <row r="11">
          <cell r="G11">
            <v>0</v>
          </cell>
        </row>
        <row r="12">
          <cell r="G12">
            <v>0</v>
          </cell>
        </row>
        <row r="13">
          <cell r="G13">
            <v>-416143165.4199996</v>
          </cell>
        </row>
        <row r="14">
          <cell r="G14">
            <v>-3860528.42</v>
          </cell>
        </row>
        <row r="15">
          <cell r="G15">
            <v>0</v>
          </cell>
        </row>
        <row r="16">
          <cell r="G16">
            <v>0</v>
          </cell>
        </row>
        <row r="17">
          <cell r="G17">
            <v>-2298623.81</v>
          </cell>
        </row>
        <row r="18">
          <cell r="G18">
            <v>-639236.32999999996</v>
          </cell>
        </row>
        <row r="19">
          <cell r="G19">
            <v>0</v>
          </cell>
        </row>
        <row r="20">
          <cell r="G20">
            <v>0</v>
          </cell>
        </row>
        <row r="21">
          <cell r="G21">
            <v>-1246484.7699999958</v>
          </cell>
        </row>
        <row r="22">
          <cell r="G22">
            <v>0</v>
          </cell>
        </row>
        <row r="23">
          <cell r="G23">
            <v>-4222239.5</v>
          </cell>
        </row>
        <row r="24">
          <cell r="G24">
            <v>-415680.18</v>
          </cell>
        </row>
        <row r="25">
          <cell r="G25">
            <v>-4295867.7399999946</v>
          </cell>
        </row>
        <row r="26">
          <cell r="G26">
            <v>-15270383</v>
          </cell>
        </row>
        <row r="27">
          <cell r="G27">
            <v>-74212213.299999997</v>
          </cell>
        </row>
        <row r="28">
          <cell r="G28">
            <v>0</v>
          </cell>
        </row>
        <row r="29">
          <cell r="G29">
            <v>0</v>
          </cell>
        </row>
        <row r="30">
          <cell r="G30">
            <v>0</v>
          </cell>
        </row>
        <row r="31">
          <cell r="G31">
            <v>0</v>
          </cell>
        </row>
        <row r="32">
          <cell r="G32">
            <v>0</v>
          </cell>
        </row>
        <row r="33">
          <cell r="G33">
            <v>2960000000</v>
          </cell>
        </row>
        <row r="34">
          <cell r="G34">
            <v>0</v>
          </cell>
        </row>
        <row r="35">
          <cell r="G35">
            <v>77677000</v>
          </cell>
        </row>
        <row r="36">
          <cell r="G36">
            <v>0</v>
          </cell>
        </row>
        <row r="37">
          <cell r="G37">
            <v>-26317577.780000001</v>
          </cell>
        </row>
        <row r="38">
          <cell r="G38">
            <v>0</v>
          </cell>
        </row>
        <row r="39">
          <cell r="G39">
            <v>0</v>
          </cell>
        </row>
        <row r="40">
          <cell r="G40">
            <v>0</v>
          </cell>
        </row>
        <row r="41">
          <cell r="G41">
            <v>-320394171.38999987</v>
          </cell>
        </row>
        <row r="42">
          <cell r="G42">
            <v>0</v>
          </cell>
        </row>
        <row r="43">
          <cell r="G43">
            <v>-5966548391.6099997</v>
          </cell>
        </row>
        <row r="44">
          <cell r="G44">
            <v>0</v>
          </cell>
        </row>
        <row r="45">
          <cell r="G45">
            <v>0</v>
          </cell>
        </row>
        <row r="46">
          <cell r="G46">
            <v>0</v>
          </cell>
        </row>
        <row r="47">
          <cell r="G47">
            <v>0</v>
          </cell>
        </row>
        <row r="48">
          <cell r="G48">
            <v>0</v>
          </cell>
        </row>
        <row r="49">
          <cell r="G49">
            <v>0</v>
          </cell>
        </row>
        <row r="50">
          <cell r="G50">
            <v>0</v>
          </cell>
        </row>
        <row r="51">
          <cell r="G51">
            <v>0</v>
          </cell>
        </row>
        <row r="52">
          <cell r="G52">
            <v>14078011.719999999</v>
          </cell>
        </row>
        <row r="53">
          <cell r="G53">
            <v>0</v>
          </cell>
        </row>
        <row r="54">
          <cell r="G54">
            <v>0</v>
          </cell>
        </row>
        <row r="55">
          <cell r="G55">
            <v>0</v>
          </cell>
        </row>
        <row r="56">
          <cell r="G56">
            <v>-32500960.529999997</v>
          </cell>
        </row>
        <row r="57">
          <cell r="G57">
            <v>-14562361.339999998</v>
          </cell>
        </row>
        <row r="58">
          <cell r="G58">
            <v>-607086119.79999995</v>
          </cell>
        </row>
        <row r="59">
          <cell r="G59">
            <v>0</v>
          </cell>
        </row>
        <row r="60">
          <cell r="G60">
            <v>-564998835.48000002</v>
          </cell>
        </row>
        <row r="61">
          <cell r="G61">
            <v>-114633260.06</v>
          </cell>
        </row>
        <row r="62">
          <cell r="G62">
            <v>9750288.1600000001</v>
          </cell>
        </row>
        <row r="63">
          <cell r="G63">
            <v>7281180.6699999999</v>
          </cell>
        </row>
        <row r="64">
          <cell r="G64">
            <v>446252102.43999994</v>
          </cell>
        </row>
        <row r="65">
          <cell r="G65">
            <v>0</v>
          </cell>
        </row>
        <row r="66">
          <cell r="G66">
            <v>295241542.20000005</v>
          </cell>
        </row>
        <row r="67">
          <cell r="G67">
            <v>0</v>
          </cell>
        </row>
        <row r="68">
          <cell r="G68">
            <v>0</v>
          </cell>
        </row>
        <row r="69">
          <cell r="G69">
            <v>0</v>
          </cell>
        </row>
        <row r="70">
          <cell r="G70">
            <v>0</v>
          </cell>
        </row>
        <row r="71">
          <cell r="G71">
            <v>0</v>
          </cell>
        </row>
        <row r="72">
          <cell r="G72">
            <v>0</v>
          </cell>
        </row>
        <row r="73">
          <cell r="G73">
            <v>0</v>
          </cell>
        </row>
        <row r="74">
          <cell r="G74">
            <v>0</v>
          </cell>
        </row>
        <row r="75">
          <cell r="G75">
            <v>0</v>
          </cell>
        </row>
        <row r="76">
          <cell r="G76">
            <v>0</v>
          </cell>
        </row>
        <row r="77">
          <cell r="G77">
            <v>0</v>
          </cell>
        </row>
        <row r="78">
          <cell r="G78">
            <v>0</v>
          </cell>
        </row>
        <row r="79">
          <cell r="G79">
            <v>0</v>
          </cell>
        </row>
        <row r="80">
          <cell r="G80">
            <v>-264000</v>
          </cell>
        </row>
        <row r="81">
          <cell r="G81">
            <v>-250988.91000000003</v>
          </cell>
        </row>
        <row r="82">
          <cell r="G82">
            <v>-70000</v>
          </cell>
        </row>
        <row r="83">
          <cell r="G83">
            <v>0</v>
          </cell>
        </row>
        <row r="84">
          <cell r="G84">
            <v>-2042066.67</v>
          </cell>
        </row>
        <row r="85">
          <cell r="G85">
            <v>0</v>
          </cell>
        </row>
        <row r="86">
          <cell r="G86">
            <v>-3741574.5100000007</v>
          </cell>
        </row>
        <row r="87">
          <cell r="G87">
            <v>0</v>
          </cell>
        </row>
        <row r="88">
          <cell r="G88">
            <v>-311050694.21000004</v>
          </cell>
        </row>
        <row r="89">
          <cell r="G89">
            <v>0</v>
          </cell>
        </row>
        <row r="90">
          <cell r="G90">
            <v>-159759487.37</v>
          </cell>
        </row>
        <row r="91">
          <cell r="G91">
            <v>0</v>
          </cell>
        </row>
        <row r="92">
          <cell r="G92">
            <v>-984156.25</v>
          </cell>
        </row>
        <row r="93">
          <cell r="G93">
            <v>-32760633</v>
          </cell>
        </row>
        <row r="94">
          <cell r="G94">
            <v>0</v>
          </cell>
        </row>
        <row r="95">
          <cell r="G95">
            <v>-20197769.100000001</v>
          </cell>
        </row>
        <row r="96">
          <cell r="G96">
            <v>0</v>
          </cell>
        </row>
        <row r="97">
          <cell r="G97">
            <v>-131078.96000000089</v>
          </cell>
        </row>
        <row r="98">
          <cell r="G98">
            <v>0</v>
          </cell>
        </row>
        <row r="99">
          <cell r="G99">
            <v>-12627988.93</v>
          </cell>
        </row>
        <row r="100">
          <cell r="G100">
            <v>0</v>
          </cell>
        </row>
        <row r="101">
          <cell r="G101">
            <v>3621666.5299999993</v>
          </cell>
        </row>
        <row r="102">
          <cell r="G102">
            <v>-74000</v>
          </cell>
        </row>
        <row r="103">
          <cell r="G103">
            <v>0</v>
          </cell>
        </row>
        <row r="104">
          <cell r="G104">
            <v>95</v>
          </cell>
        </row>
        <row r="105">
          <cell r="G105">
            <v>0</v>
          </cell>
        </row>
        <row r="106">
          <cell r="G106">
            <v>0</v>
          </cell>
        </row>
        <row r="107">
          <cell r="G107">
            <v>0</v>
          </cell>
        </row>
        <row r="108">
          <cell r="G108">
            <v>-3956.4900000013877</v>
          </cell>
        </row>
        <row r="109">
          <cell r="G109">
            <v>587472.47</v>
          </cell>
        </row>
        <row r="110">
          <cell r="G110">
            <v>-22167484.069999993</v>
          </cell>
        </row>
        <row r="111">
          <cell r="G111">
            <v>0</v>
          </cell>
        </row>
        <row r="112">
          <cell r="G112">
            <v>0</v>
          </cell>
        </row>
        <row r="113">
          <cell r="G113">
            <v>0</v>
          </cell>
        </row>
        <row r="114">
          <cell r="G114">
            <v>33745201</v>
          </cell>
        </row>
        <row r="115">
          <cell r="G115">
            <v>33514605.779999997</v>
          </cell>
        </row>
        <row r="116">
          <cell r="G116">
            <v>0</v>
          </cell>
        </row>
        <row r="117">
          <cell r="G117">
            <v>700315.8200000003</v>
          </cell>
        </row>
        <row r="118">
          <cell r="G118">
            <v>35796219.659999996</v>
          </cell>
        </row>
        <row r="119">
          <cell r="G119">
            <v>0</v>
          </cell>
        </row>
        <row r="120">
          <cell r="G120">
            <v>21354.850000008941</v>
          </cell>
        </row>
        <row r="121">
          <cell r="G121">
            <v>1240356.07</v>
          </cell>
        </row>
        <row r="122">
          <cell r="G122">
            <v>12890447.279999999</v>
          </cell>
        </row>
        <row r="123">
          <cell r="G123">
            <v>0</v>
          </cell>
        </row>
        <row r="124">
          <cell r="G124">
            <v>0</v>
          </cell>
        </row>
        <row r="125">
          <cell r="G125">
            <v>2005056.7800000003</v>
          </cell>
        </row>
        <row r="126">
          <cell r="G126">
            <v>0</v>
          </cell>
        </row>
        <row r="127">
          <cell r="G127">
            <v>6178460.2100000009</v>
          </cell>
        </row>
        <row r="128">
          <cell r="G128">
            <v>64051.65</v>
          </cell>
        </row>
        <row r="129">
          <cell r="G129">
            <v>15897991.390000001</v>
          </cell>
        </row>
        <row r="130">
          <cell r="G130">
            <v>38306663.369999997</v>
          </cell>
        </row>
        <row r="131">
          <cell r="G131">
            <v>1119909.82</v>
          </cell>
        </row>
        <row r="132">
          <cell r="G132">
            <v>5433281.1200000001</v>
          </cell>
        </row>
        <row r="133">
          <cell r="G133">
            <v>0</v>
          </cell>
        </row>
        <row r="134">
          <cell r="G134">
            <v>406722928.11000013</v>
          </cell>
        </row>
        <row r="135">
          <cell r="G135">
            <v>0</v>
          </cell>
        </row>
        <row r="136">
          <cell r="G136">
            <v>0</v>
          </cell>
        </row>
        <row r="137">
          <cell r="G137">
            <v>0</v>
          </cell>
        </row>
        <row r="138">
          <cell r="G138">
            <v>0</v>
          </cell>
        </row>
        <row r="139">
          <cell r="G139">
            <v>0</v>
          </cell>
        </row>
        <row r="140">
          <cell r="G140">
            <v>0</v>
          </cell>
        </row>
        <row r="141">
          <cell r="G141">
            <v>1073766.0599999998</v>
          </cell>
        </row>
        <row r="142">
          <cell r="G142">
            <v>0.90000009536743164</v>
          </cell>
        </row>
        <row r="143">
          <cell r="G143">
            <v>0</v>
          </cell>
        </row>
        <row r="144">
          <cell r="G144">
            <v>0</v>
          </cell>
        </row>
        <row r="145">
          <cell r="G145">
            <v>386680559</v>
          </cell>
        </row>
        <row r="146">
          <cell r="G146">
            <v>0</v>
          </cell>
        </row>
        <row r="147">
          <cell r="G147">
            <v>0</v>
          </cell>
        </row>
        <row r="148">
          <cell r="G148">
            <v>0</v>
          </cell>
        </row>
        <row r="149">
          <cell r="G149">
            <v>0</v>
          </cell>
        </row>
        <row r="150">
          <cell r="G150">
            <v>0</v>
          </cell>
        </row>
        <row r="151">
          <cell r="G151">
            <v>-227010</v>
          </cell>
        </row>
        <row r="152">
          <cell r="G152">
            <v>0</v>
          </cell>
        </row>
        <row r="153">
          <cell r="G153">
            <v>-18448853.979999959</v>
          </cell>
        </row>
        <row r="154">
          <cell r="G154">
            <v>0</v>
          </cell>
        </row>
        <row r="155">
          <cell r="G155">
            <v>0</v>
          </cell>
        </row>
        <row r="156">
          <cell r="G156">
            <v>-30481988.420000006</v>
          </cell>
        </row>
        <row r="157">
          <cell r="G157">
            <v>81762.720000000001</v>
          </cell>
        </row>
        <row r="158">
          <cell r="G158">
            <v>47728513.100000001</v>
          </cell>
        </row>
        <row r="159">
          <cell r="G159">
            <v>114633260.05999999</v>
          </cell>
        </row>
        <row r="160">
          <cell r="G160">
            <v>4250000</v>
          </cell>
        </row>
        <row r="161">
          <cell r="G161">
            <v>0</v>
          </cell>
        </row>
        <row r="162">
          <cell r="G162">
            <v>0</v>
          </cell>
        </row>
        <row r="163">
          <cell r="G163">
            <v>-4942847.88</v>
          </cell>
        </row>
        <row r="164">
          <cell r="G164">
            <v>0</v>
          </cell>
        </row>
        <row r="165">
          <cell r="G165">
            <v>0</v>
          </cell>
        </row>
        <row r="166">
          <cell r="G166">
            <v>0</v>
          </cell>
        </row>
        <row r="167">
          <cell r="G167">
            <v>0</v>
          </cell>
        </row>
        <row r="168">
          <cell r="G168">
            <v>0</v>
          </cell>
        </row>
        <row r="169">
          <cell r="G169">
            <v>0</v>
          </cell>
        </row>
        <row r="170">
          <cell r="G170">
            <v>0</v>
          </cell>
        </row>
        <row r="171">
          <cell r="G171">
            <v>0</v>
          </cell>
        </row>
        <row r="172">
          <cell r="G172">
            <v>0</v>
          </cell>
        </row>
        <row r="173">
          <cell r="G173">
            <v>0</v>
          </cell>
        </row>
        <row r="174">
          <cell r="G174">
            <v>0</v>
          </cell>
        </row>
        <row r="175">
          <cell r="G175">
            <v>0</v>
          </cell>
        </row>
        <row r="176">
          <cell r="G176">
            <v>0</v>
          </cell>
        </row>
        <row r="177">
          <cell r="G177">
            <v>0</v>
          </cell>
        </row>
        <row r="178">
          <cell r="G178">
            <v>0</v>
          </cell>
        </row>
        <row r="179">
          <cell r="G179">
            <v>0</v>
          </cell>
        </row>
        <row r="180">
          <cell r="G180">
            <v>0</v>
          </cell>
        </row>
        <row r="181">
          <cell r="G181">
            <v>0</v>
          </cell>
        </row>
        <row r="182">
          <cell r="G182">
            <v>0</v>
          </cell>
        </row>
        <row r="183">
          <cell r="G183">
            <v>-41746299.839999996</v>
          </cell>
        </row>
        <row r="184">
          <cell r="G184">
            <v>-137750</v>
          </cell>
        </row>
        <row r="185">
          <cell r="G185">
            <v>0</v>
          </cell>
        </row>
        <row r="186">
          <cell r="G186">
            <v>-385912500</v>
          </cell>
        </row>
        <row r="187">
          <cell r="G187">
            <v>0</v>
          </cell>
        </row>
        <row r="188">
          <cell r="G188">
            <v>-92579247.569999993</v>
          </cell>
        </row>
        <row r="189">
          <cell r="G189">
            <v>-14542583.5</v>
          </cell>
        </row>
        <row r="190">
          <cell r="G190">
            <v>-13513202.07</v>
          </cell>
        </row>
        <row r="191">
          <cell r="G191">
            <v>-8480050.3399999999</v>
          </cell>
        </row>
        <row r="192">
          <cell r="G192">
            <v>-41183624.270000003</v>
          </cell>
        </row>
        <row r="193">
          <cell r="G193">
            <v>-5640731.8799999999</v>
          </cell>
        </row>
        <row r="194">
          <cell r="G194">
            <v>0</v>
          </cell>
        </row>
        <row r="195">
          <cell r="G195">
            <v>0</v>
          </cell>
        </row>
        <row r="196">
          <cell r="G196">
            <v>0</v>
          </cell>
        </row>
        <row r="197">
          <cell r="G197">
            <v>-250329.03</v>
          </cell>
        </row>
        <row r="198">
          <cell r="G198">
            <v>0</v>
          </cell>
        </row>
        <row r="199">
          <cell r="G199">
            <v>0</v>
          </cell>
        </row>
        <row r="200">
          <cell r="G200">
            <v>0</v>
          </cell>
        </row>
        <row r="201">
          <cell r="G201">
            <v>0</v>
          </cell>
        </row>
        <row r="202">
          <cell r="G202">
            <v>0</v>
          </cell>
        </row>
        <row r="203">
          <cell r="G203">
            <v>0</v>
          </cell>
        </row>
        <row r="204">
          <cell r="G204">
            <v>0</v>
          </cell>
        </row>
        <row r="205">
          <cell r="G205">
            <v>0</v>
          </cell>
        </row>
        <row r="206">
          <cell r="G206">
            <v>0</v>
          </cell>
        </row>
        <row r="207">
          <cell r="G207">
            <v>0</v>
          </cell>
        </row>
        <row r="208">
          <cell r="G208">
            <v>0</v>
          </cell>
        </row>
        <row r="209">
          <cell r="G209">
            <v>0</v>
          </cell>
        </row>
        <row r="210">
          <cell r="G210">
            <v>0</v>
          </cell>
        </row>
        <row r="211">
          <cell r="G211">
            <v>0</v>
          </cell>
        </row>
        <row r="212">
          <cell r="G212">
            <v>0</v>
          </cell>
        </row>
        <row r="213">
          <cell r="G213">
            <v>0</v>
          </cell>
        </row>
        <row r="214">
          <cell r="G214">
            <v>0</v>
          </cell>
        </row>
        <row r="215">
          <cell r="G215">
            <v>0</v>
          </cell>
        </row>
        <row r="216">
          <cell r="G216">
            <v>0</v>
          </cell>
        </row>
        <row r="217">
          <cell r="G217">
            <v>0</v>
          </cell>
        </row>
        <row r="218">
          <cell r="G218">
            <v>0</v>
          </cell>
        </row>
        <row r="219">
          <cell r="G219">
            <v>0</v>
          </cell>
        </row>
        <row r="220">
          <cell r="G220">
            <v>0</v>
          </cell>
        </row>
        <row r="221">
          <cell r="G221">
            <v>0</v>
          </cell>
        </row>
        <row r="222">
          <cell r="G222">
            <v>0</v>
          </cell>
        </row>
        <row r="223">
          <cell r="G223">
            <v>29164009.740000002</v>
          </cell>
        </row>
        <row r="224">
          <cell r="G224">
            <v>0</v>
          </cell>
        </row>
        <row r="225">
          <cell r="G225">
            <v>0</v>
          </cell>
        </row>
        <row r="226">
          <cell r="G226">
            <v>0</v>
          </cell>
        </row>
        <row r="227">
          <cell r="G227">
            <v>0</v>
          </cell>
        </row>
        <row r="228">
          <cell r="G228">
            <v>57160438</v>
          </cell>
        </row>
        <row r="229">
          <cell r="G229">
            <v>9483759.5800000001</v>
          </cell>
        </row>
        <row r="230">
          <cell r="G230">
            <v>9731664.9399999995</v>
          </cell>
        </row>
        <row r="231">
          <cell r="G231">
            <v>7456582.3899999997</v>
          </cell>
        </row>
        <row r="232">
          <cell r="G232">
            <v>30325157.670000002</v>
          </cell>
        </row>
        <row r="233">
          <cell r="G233">
            <v>3989296.3</v>
          </cell>
        </row>
        <row r="234">
          <cell r="G234">
            <v>0</v>
          </cell>
        </row>
        <row r="235">
          <cell r="G235">
            <v>0</v>
          </cell>
        </row>
        <row r="236">
          <cell r="G236">
            <v>0</v>
          </cell>
        </row>
        <row r="237">
          <cell r="G237">
            <v>115564.61</v>
          </cell>
        </row>
        <row r="238">
          <cell r="G238">
            <v>0</v>
          </cell>
        </row>
        <row r="239">
          <cell r="G239">
            <v>0</v>
          </cell>
        </row>
        <row r="240">
          <cell r="G240">
            <v>0</v>
          </cell>
        </row>
        <row r="241">
          <cell r="G241">
            <v>0</v>
          </cell>
        </row>
        <row r="242">
          <cell r="G242">
            <v>0</v>
          </cell>
        </row>
        <row r="243">
          <cell r="G243">
            <v>0</v>
          </cell>
        </row>
        <row r="244">
          <cell r="G244">
            <v>0</v>
          </cell>
        </row>
        <row r="245">
          <cell r="G245">
            <v>0</v>
          </cell>
        </row>
        <row r="246">
          <cell r="G246">
            <v>0</v>
          </cell>
        </row>
        <row r="247">
          <cell r="G247">
            <v>0</v>
          </cell>
        </row>
        <row r="248">
          <cell r="G248">
            <v>0</v>
          </cell>
        </row>
        <row r="249">
          <cell r="G249">
            <v>0</v>
          </cell>
        </row>
        <row r="250">
          <cell r="G250">
            <v>18221498.82</v>
          </cell>
        </row>
        <row r="251">
          <cell r="G251">
            <v>0</v>
          </cell>
        </row>
        <row r="252">
          <cell r="G252">
            <v>188608276.89000002</v>
          </cell>
        </row>
        <row r="253">
          <cell r="G253">
            <v>0</v>
          </cell>
        </row>
        <row r="254">
          <cell r="G254">
            <v>58100851.939999998</v>
          </cell>
        </row>
        <row r="255">
          <cell r="G255">
            <v>0</v>
          </cell>
        </row>
        <row r="256">
          <cell r="G256">
            <v>12551.08</v>
          </cell>
        </row>
        <row r="257">
          <cell r="G257">
            <v>0</v>
          </cell>
        </row>
        <row r="258">
          <cell r="G258">
            <v>0</v>
          </cell>
        </row>
        <row r="259">
          <cell r="G259">
            <v>176909180</v>
          </cell>
        </row>
        <row r="260">
          <cell r="G260">
            <v>0</v>
          </cell>
        </row>
        <row r="261">
          <cell r="G261">
            <v>0</v>
          </cell>
        </row>
        <row r="262">
          <cell r="G262">
            <v>3500023744</v>
          </cell>
        </row>
        <row r="263">
          <cell r="G263">
            <v>0</v>
          </cell>
        </row>
        <row r="264">
          <cell r="G264">
            <v>0</v>
          </cell>
        </row>
        <row r="265">
          <cell r="G265">
            <v>0</v>
          </cell>
        </row>
        <row r="266">
          <cell r="G266">
            <v>0</v>
          </cell>
        </row>
        <row r="267">
          <cell r="G267">
            <v>0</v>
          </cell>
        </row>
        <row r="268">
          <cell r="G268">
            <v>0</v>
          </cell>
        </row>
        <row r="269">
          <cell r="G269">
            <v>0</v>
          </cell>
        </row>
        <row r="270">
          <cell r="G270">
            <v>0</v>
          </cell>
        </row>
        <row r="271">
          <cell r="G271">
            <v>0</v>
          </cell>
        </row>
        <row r="272">
          <cell r="G272">
            <v>0</v>
          </cell>
        </row>
        <row r="273">
          <cell r="G273">
            <v>0</v>
          </cell>
        </row>
        <row r="274">
          <cell r="G274">
            <v>257205010.99000001</v>
          </cell>
        </row>
        <row r="275">
          <cell r="G275">
            <v>0</v>
          </cell>
        </row>
        <row r="276">
          <cell r="G276">
            <v>-13444267.5</v>
          </cell>
        </row>
        <row r="277">
          <cell r="G277">
            <v>0</v>
          </cell>
        </row>
        <row r="278">
          <cell r="G278">
            <v>0</v>
          </cell>
        </row>
        <row r="279">
          <cell r="G279">
            <v>0</v>
          </cell>
        </row>
        <row r="280">
          <cell r="G280">
            <v>0</v>
          </cell>
        </row>
        <row r="281">
          <cell r="G281">
            <v>0</v>
          </cell>
        </row>
        <row r="282">
          <cell r="G282">
            <v>-59042266.650000006</v>
          </cell>
        </row>
        <row r="283">
          <cell r="G283">
            <v>0</v>
          </cell>
        </row>
        <row r="284">
          <cell r="G284">
            <v>0</v>
          </cell>
        </row>
        <row r="285">
          <cell r="G285">
            <v>0</v>
          </cell>
        </row>
        <row r="286">
          <cell r="G286">
            <v>-788769.79</v>
          </cell>
        </row>
        <row r="287">
          <cell r="G287">
            <v>0</v>
          </cell>
        </row>
        <row r="288">
          <cell r="G288">
            <v>0</v>
          </cell>
        </row>
        <row r="289">
          <cell r="G289">
            <v>0</v>
          </cell>
        </row>
        <row r="290">
          <cell r="G290">
            <v>0</v>
          </cell>
        </row>
        <row r="291">
          <cell r="G291">
            <v>0</v>
          </cell>
        </row>
        <row r="292">
          <cell r="G292">
            <v>0</v>
          </cell>
        </row>
        <row r="293">
          <cell r="G293">
            <v>0</v>
          </cell>
        </row>
        <row r="294">
          <cell r="G294">
            <v>0</v>
          </cell>
        </row>
        <row r="295">
          <cell r="G295">
            <v>0</v>
          </cell>
        </row>
        <row r="296">
          <cell r="G296">
            <v>0</v>
          </cell>
        </row>
        <row r="297">
          <cell r="G297">
            <v>0</v>
          </cell>
        </row>
        <row r="298">
          <cell r="G298">
            <v>0</v>
          </cell>
        </row>
        <row r="299">
          <cell r="G299">
            <v>0</v>
          </cell>
        </row>
        <row r="300">
          <cell r="G300">
            <v>0</v>
          </cell>
        </row>
        <row r="301">
          <cell r="G301">
            <v>0</v>
          </cell>
        </row>
        <row r="302">
          <cell r="G302">
            <v>-78089.64999999851</v>
          </cell>
        </row>
        <row r="303">
          <cell r="G303">
            <v>0</v>
          </cell>
        </row>
        <row r="304">
          <cell r="G304">
            <v>-372815</v>
          </cell>
        </row>
        <row r="305">
          <cell r="G305">
            <v>0</v>
          </cell>
        </row>
        <row r="306">
          <cell r="G306">
            <v>0</v>
          </cell>
        </row>
        <row r="307">
          <cell r="G307">
            <v>0</v>
          </cell>
        </row>
        <row r="308">
          <cell r="G308">
            <v>0</v>
          </cell>
        </row>
        <row r="309">
          <cell r="G309">
            <v>0</v>
          </cell>
        </row>
        <row r="310">
          <cell r="G310">
            <v>0</v>
          </cell>
        </row>
        <row r="311">
          <cell r="G311">
            <v>0</v>
          </cell>
        </row>
        <row r="312">
          <cell r="G312">
            <v>0</v>
          </cell>
        </row>
        <row r="313">
          <cell r="G313">
            <v>-11620918.5</v>
          </cell>
        </row>
        <row r="314">
          <cell r="G314">
            <v>0</v>
          </cell>
        </row>
        <row r="315">
          <cell r="G315">
            <v>0</v>
          </cell>
        </row>
        <row r="316">
          <cell r="G316">
            <v>0</v>
          </cell>
        </row>
        <row r="317">
          <cell r="G317">
            <v>0</v>
          </cell>
        </row>
        <row r="318">
          <cell r="G318">
            <v>0</v>
          </cell>
        </row>
        <row r="319">
          <cell r="G319">
            <v>-249162.02</v>
          </cell>
        </row>
        <row r="320">
          <cell r="G320">
            <v>-2355760.9700000002</v>
          </cell>
        </row>
        <row r="321">
          <cell r="G321">
            <v>0</v>
          </cell>
        </row>
        <row r="322">
          <cell r="G322">
            <v>-1729785.43</v>
          </cell>
        </row>
        <row r="323">
          <cell r="G323">
            <v>-94269.23</v>
          </cell>
        </row>
        <row r="324">
          <cell r="G324">
            <v>-214815.9</v>
          </cell>
        </row>
        <row r="325">
          <cell r="G325">
            <v>0</v>
          </cell>
        </row>
        <row r="326">
          <cell r="G326">
            <v>0</v>
          </cell>
        </row>
        <row r="327">
          <cell r="G327">
            <v>-320000</v>
          </cell>
        </row>
        <row r="328">
          <cell r="G328">
            <v>-688260</v>
          </cell>
        </row>
        <row r="329">
          <cell r="G329">
            <v>-474252.1</v>
          </cell>
        </row>
        <row r="330">
          <cell r="G330">
            <v>0</v>
          </cell>
        </row>
        <row r="331">
          <cell r="G331">
            <v>0</v>
          </cell>
        </row>
        <row r="332">
          <cell r="G332">
            <v>0</v>
          </cell>
        </row>
        <row r="333">
          <cell r="G333">
            <v>-2330166.69</v>
          </cell>
        </row>
        <row r="334">
          <cell r="G334">
            <v>-279650</v>
          </cell>
        </row>
        <row r="335">
          <cell r="G335">
            <v>0</v>
          </cell>
        </row>
        <row r="336">
          <cell r="G336">
            <v>-687680.5</v>
          </cell>
        </row>
        <row r="337">
          <cell r="G337">
            <v>0</v>
          </cell>
        </row>
        <row r="338">
          <cell r="G338">
            <v>0</v>
          </cell>
        </row>
        <row r="339">
          <cell r="G339">
            <v>0</v>
          </cell>
        </row>
        <row r="340">
          <cell r="G340">
            <v>-1802942.63</v>
          </cell>
        </row>
        <row r="341">
          <cell r="G341">
            <v>-112400</v>
          </cell>
        </row>
        <row r="342">
          <cell r="G342">
            <v>0</v>
          </cell>
        </row>
        <row r="343">
          <cell r="G343">
            <v>0</v>
          </cell>
        </row>
        <row r="344">
          <cell r="G344">
            <v>-88858</v>
          </cell>
        </row>
        <row r="345">
          <cell r="G345">
            <v>0</v>
          </cell>
        </row>
        <row r="346">
          <cell r="G346">
            <v>0</v>
          </cell>
        </row>
        <row r="347">
          <cell r="G347">
            <v>-774228</v>
          </cell>
        </row>
        <row r="348">
          <cell r="G348">
            <v>-89688.7</v>
          </cell>
        </row>
        <row r="349">
          <cell r="G349">
            <v>-128123.57</v>
          </cell>
        </row>
        <row r="350">
          <cell r="G350">
            <v>-327374.31</v>
          </cell>
        </row>
        <row r="351">
          <cell r="G351">
            <v>-254987.39</v>
          </cell>
        </row>
        <row r="352">
          <cell r="G352">
            <v>-2114060</v>
          </cell>
        </row>
        <row r="353">
          <cell r="G353">
            <v>-94800</v>
          </cell>
        </row>
        <row r="354">
          <cell r="G354">
            <v>-304517.25</v>
          </cell>
        </row>
        <row r="355">
          <cell r="G355">
            <v>0</v>
          </cell>
        </row>
        <row r="356">
          <cell r="G356">
            <v>0</v>
          </cell>
        </row>
        <row r="357">
          <cell r="G357">
            <v>-928975</v>
          </cell>
        </row>
        <row r="358">
          <cell r="G358">
            <v>-23605536</v>
          </cell>
        </row>
        <row r="359">
          <cell r="G359">
            <v>-80069.279999999999</v>
          </cell>
        </row>
        <row r="360">
          <cell r="G360">
            <v>-5318360.91</v>
          </cell>
        </row>
        <row r="361">
          <cell r="G361">
            <v>0</v>
          </cell>
        </row>
        <row r="362">
          <cell r="G362">
            <v>-3209697.29</v>
          </cell>
        </row>
        <row r="363">
          <cell r="G363">
            <v>-23118.22</v>
          </cell>
        </row>
        <row r="364">
          <cell r="G364">
            <v>-60341.51</v>
          </cell>
        </row>
        <row r="365">
          <cell r="G365">
            <v>-1869548.6800000002</v>
          </cell>
        </row>
        <row r="366">
          <cell r="G366">
            <v>0</v>
          </cell>
        </row>
        <row r="367">
          <cell r="G367">
            <v>0</v>
          </cell>
        </row>
        <row r="368">
          <cell r="G368">
            <v>0</v>
          </cell>
        </row>
        <row r="369">
          <cell r="G369">
            <v>0</v>
          </cell>
        </row>
        <row r="370">
          <cell r="G370">
            <v>0</v>
          </cell>
        </row>
        <row r="371">
          <cell r="G371">
            <v>-7895593.2300000004</v>
          </cell>
        </row>
        <row r="372">
          <cell r="G372">
            <v>0</v>
          </cell>
        </row>
        <row r="373">
          <cell r="G373">
            <v>0</v>
          </cell>
        </row>
        <row r="374">
          <cell r="G374">
            <v>0</v>
          </cell>
        </row>
        <row r="375">
          <cell r="G375">
            <v>0</v>
          </cell>
        </row>
        <row r="376">
          <cell r="G376">
            <v>-2158500</v>
          </cell>
        </row>
        <row r="377">
          <cell r="G377">
            <v>-13821113</v>
          </cell>
        </row>
        <row r="378">
          <cell r="G378">
            <v>-500</v>
          </cell>
        </row>
        <row r="379">
          <cell r="G379">
            <v>-602920</v>
          </cell>
        </row>
        <row r="380">
          <cell r="G380">
            <v>0</v>
          </cell>
        </row>
        <row r="381">
          <cell r="G381">
            <v>0</v>
          </cell>
        </row>
        <row r="382">
          <cell r="G382">
            <v>-600000</v>
          </cell>
        </row>
        <row r="383">
          <cell r="G383">
            <v>0</v>
          </cell>
        </row>
        <row r="384">
          <cell r="G384">
            <v>0</v>
          </cell>
        </row>
        <row r="385">
          <cell r="G385">
            <v>0</v>
          </cell>
        </row>
        <row r="386">
          <cell r="G386">
            <v>0</v>
          </cell>
        </row>
        <row r="387">
          <cell r="G387">
            <v>-145867.41</v>
          </cell>
        </row>
        <row r="388">
          <cell r="G388">
            <v>0</v>
          </cell>
        </row>
        <row r="389">
          <cell r="G389">
            <v>0</v>
          </cell>
        </row>
        <row r="390">
          <cell r="G390">
            <v>0</v>
          </cell>
        </row>
        <row r="391">
          <cell r="G391">
            <v>-383968</v>
          </cell>
        </row>
        <row r="392">
          <cell r="G392">
            <v>-1372222.15</v>
          </cell>
        </row>
        <row r="393">
          <cell r="G393">
            <v>-1942361.95</v>
          </cell>
        </row>
        <row r="394">
          <cell r="G394">
            <v>0</v>
          </cell>
        </row>
        <row r="395">
          <cell r="G395">
            <v>0</v>
          </cell>
        </row>
        <row r="396">
          <cell r="G396">
            <v>-23960.6</v>
          </cell>
        </row>
        <row r="397">
          <cell r="G397">
            <v>-1900.57</v>
          </cell>
        </row>
        <row r="398">
          <cell r="G398">
            <v>0</v>
          </cell>
        </row>
        <row r="399">
          <cell r="G399">
            <v>0</v>
          </cell>
        </row>
        <row r="400">
          <cell r="G400">
            <v>0</v>
          </cell>
        </row>
        <row r="401">
          <cell r="G401">
            <v>-8893629.8200000003</v>
          </cell>
        </row>
        <row r="402">
          <cell r="G402">
            <v>-3814006.17</v>
          </cell>
        </row>
        <row r="403">
          <cell r="G403">
            <v>-33369084.880000003</v>
          </cell>
        </row>
        <row r="404">
          <cell r="G404">
            <v>0</v>
          </cell>
        </row>
        <row r="405">
          <cell r="G405">
            <v>0</v>
          </cell>
        </row>
        <row r="406">
          <cell r="G406">
            <v>0</v>
          </cell>
        </row>
        <row r="407">
          <cell r="G407">
            <v>0</v>
          </cell>
        </row>
        <row r="408">
          <cell r="G408">
            <v>0</v>
          </cell>
        </row>
        <row r="409">
          <cell r="G409">
            <v>0</v>
          </cell>
        </row>
        <row r="410">
          <cell r="G410">
            <v>0</v>
          </cell>
        </row>
        <row r="411">
          <cell r="G411">
            <v>0</v>
          </cell>
        </row>
        <row r="412">
          <cell r="G412">
            <v>-788475.48</v>
          </cell>
        </row>
        <row r="413">
          <cell r="G413">
            <v>-4871221.5699999994</v>
          </cell>
        </row>
        <row r="414">
          <cell r="G414">
            <v>0</v>
          </cell>
        </row>
        <row r="415">
          <cell r="G415">
            <v>0</v>
          </cell>
        </row>
        <row r="416">
          <cell r="G416">
            <v>0</v>
          </cell>
        </row>
        <row r="417">
          <cell r="G417">
            <v>0</v>
          </cell>
        </row>
        <row r="418">
          <cell r="G418">
            <v>0</v>
          </cell>
        </row>
        <row r="419">
          <cell r="G419">
            <v>0</v>
          </cell>
        </row>
        <row r="420">
          <cell r="G420">
            <v>0</v>
          </cell>
        </row>
        <row r="421">
          <cell r="G421">
            <v>0</v>
          </cell>
        </row>
        <row r="422">
          <cell r="G422">
            <v>-12477247.02</v>
          </cell>
        </row>
        <row r="423">
          <cell r="G423">
            <v>0</v>
          </cell>
        </row>
        <row r="424">
          <cell r="G424">
            <v>0</v>
          </cell>
        </row>
        <row r="425">
          <cell r="G425">
            <v>-35796219.659999996</v>
          </cell>
        </row>
        <row r="426">
          <cell r="G426">
            <v>0</v>
          </cell>
        </row>
        <row r="427">
          <cell r="G427">
            <v>0</v>
          </cell>
        </row>
        <row r="428">
          <cell r="G428">
            <v>0</v>
          </cell>
        </row>
        <row r="429">
          <cell r="G429">
            <v>0</v>
          </cell>
        </row>
        <row r="430">
          <cell r="G430">
            <v>0</v>
          </cell>
        </row>
        <row r="431">
          <cell r="G431">
            <v>0</v>
          </cell>
        </row>
        <row r="432">
          <cell r="G432">
            <v>0</v>
          </cell>
        </row>
        <row r="433">
          <cell r="G433">
            <v>0</v>
          </cell>
        </row>
        <row r="434">
          <cell r="G434">
            <v>0</v>
          </cell>
        </row>
        <row r="435">
          <cell r="G435">
            <v>0</v>
          </cell>
        </row>
        <row r="436">
          <cell r="G436">
            <v>0</v>
          </cell>
        </row>
        <row r="437">
          <cell r="G437">
            <v>303117980.63999999</v>
          </cell>
        </row>
        <row r="438">
          <cell r="G438">
            <v>14884723.93</v>
          </cell>
        </row>
        <row r="439">
          <cell r="G439">
            <v>8973978.0300000012</v>
          </cell>
        </row>
        <row r="440">
          <cell r="G440">
            <v>2671385.27</v>
          </cell>
        </row>
        <row r="441">
          <cell r="G441">
            <v>0</v>
          </cell>
        </row>
        <row r="442">
          <cell r="G442">
            <v>0</v>
          </cell>
        </row>
        <row r="443">
          <cell r="G443">
            <v>0</v>
          </cell>
        </row>
        <row r="444">
          <cell r="G444">
            <v>0</v>
          </cell>
        </row>
        <row r="445">
          <cell r="G445">
            <v>0</v>
          </cell>
        </row>
        <row r="446">
          <cell r="G446">
            <v>0</v>
          </cell>
        </row>
        <row r="447">
          <cell r="G447">
            <v>0</v>
          </cell>
        </row>
        <row r="448">
          <cell r="G448">
            <v>0</v>
          </cell>
        </row>
        <row r="449">
          <cell r="G449">
            <v>0</v>
          </cell>
        </row>
        <row r="450">
          <cell r="G450">
            <v>0</v>
          </cell>
        </row>
        <row r="451">
          <cell r="G451">
            <v>0</v>
          </cell>
        </row>
        <row r="452">
          <cell r="G452">
            <v>8868624.2899999991</v>
          </cell>
        </row>
        <row r="453">
          <cell r="G453">
            <v>6720757.9800000004</v>
          </cell>
        </row>
        <row r="454">
          <cell r="G454">
            <v>0</v>
          </cell>
        </row>
        <row r="455">
          <cell r="G455">
            <v>0</v>
          </cell>
        </row>
        <row r="456">
          <cell r="G456">
            <v>0</v>
          </cell>
        </row>
        <row r="457">
          <cell r="G457">
            <v>0</v>
          </cell>
        </row>
        <row r="458">
          <cell r="G458">
            <v>0</v>
          </cell>
        </row>
        <row r="459">
          <cell r="G459">
            <v>0</v>
          </cell>
        </row>
        <row r="460">
          <cell r="G460">
            <v>0</v>
          </cell>
        </row>
        <row r="461">
          <cell r="G461">
            <v>0</v>
          </cell>
        </row>
        <row r="462">
          <cell r="G462">
            <v>0</v>
          </cell>
        </row>
        <row r="463">
          <cell r="G463">
            <v>0</v>
          </cell>
        </row>
        <row r="464">
          <cell r="G464">
            <v>0</v>
          </cell>
        </row>
        <row r="465">
          <cell r="G465">
            <v>0</v>
          </cell>
        </row>
        <row r="466">
          <cell r="G466">
            <v>0</v>
          </cell>
        </row>
        <row r="467">
          <cell r="G467">
            <v>0</v>
          </cell>
        </row>
        <row r="468">
          <cell r="G468">
            <v>0</v>
          </cell>
        </row>
        <row r="469">
          <cell r="G469">
            <v>0</v>
          </cell>
        </row>
        <row r="470">
          <cell r="G470">
            <v>0</v>
          </cell>
        </row>
        <row r="471">
          <cell r="G471">
            <v>0</v>
          </cell>
        </row>
        <row r="472">
          <cell r="G472">
            <v>0</v>
          </cell>
        </row>
        <row r="473">
          <cell r="G473">
            <v>0</v>
          </cell>
        </row>
        <row r="474">
          <cell r="G474">
            <v>2879000</v>
          </cell>
        </row>
        <row r="475">
          <cell r="G475">
            <v>0</v>
          </cell>
        </row>
        <row r="476">
          <cell r="G476">
            <v>0.6</v>
          </cell>
        </row>
        <row r="477">
          <cell r="G477">
            <v>0</v>
          </cell>
        </row>
        <row r="478">
          <cell r="G478">
            <v>29</v>
          </cell>
        </row>
        <row r="479">
          <cell r="G479">
            <v>0</v>
          </cell>
        </row>
        <row r="480">
          <cell r="G480">
            <v>0</v>
          </cell>
        </row>
        <row r="481">
          <cell r="G481">
            <v>10745259.9</v>
          </cell>
        </row>
        <row r="482">
          <cell r="G482">
            <v>0</v>
          </cell>
        </row>
        <row r="483">
          <cell r="G483">
            <v>0</v>
          </cell>
        </row>
        <row r="484">
          <cell r="G484">
            <v>0</v>
          </cell>
        </row>
        <row r="485">
          <cell r="G485">
            <v>0</v>
          </cell>
        </row>
        <row r="486">
          <cell r="G486">
            <v>0</v>
          </cell>
        </row>
        <row r="487">
          <cell r="G487">
            <v>0</v>
          </cell>
        </row>
        <row r="488">
          <cell r="G488">
            <v>0</v>
          </cell>
        </row>
        <row r="489">
          <cell r="G489">
            <v>0</v>
          </cell>
        </row>
        <row r="490">
          <cell r="G490">
            <v>0</v>
          </cell>
        </row>
        <row r="491">
          <cell r="G491">
            <v>0</v>
          </cell>
        </row>
        <row r="492">
          <cell r="G492">
            <v>0</v>
          </cell>
        </row>
        <row r="493">
          <cell r="G493">
            <v>0</v>
          </cell>
        </row>
        <row r="494">
          <cell r="G494">
            <v>0.04</v>
          </cell>
        </row>
        <row r="495">
          <cell r="G495">
            <v>0</v>
          </cell>
        </row>
        <row r="496">
          <cell r="G496">
            <v>0</v>
          </cell>
        </row>
        <row r="497">
          <cell r="G497">
            <v>0</v>
          </cell>
        </row>
        <row r="498">
          <cell r="G498">
            <v>0</v>
          </cell>
        </row>
        <row r="499">
          <cell r="G499">
            <v>-1800000000</v>
          </cell>
        </row>
        <row r="500">
          <cell r="G500">
            <v>0</v>
          </cell>
        </row>
        <row r="501">
          <cell r="G501">
            <v>0</v>
          </cell>
        </row>
        <row r="502">
          <cell r="G502">
            <v>0</v>
          </cell>
        </row>
        <row r="503">
          <cell r="G503">
            <v>0</v>
          </cell>
        </row>
        <row r="504">
          <cell r="G504">
            <v>-2272949188.0599995</v>
          </cell>
        </row>
        <row r="505">
          <cell r="G505">
            <v>0</v>
          </cell>
        </row>
        <row r="506">
          <cell r="G506">
            <v>0</v>
          </cell>
        </row>
        <row r="507">
          <cell r="G507">
            <v>-610661012.5</v>
          </cell>
        </row>
        <row r="508">
          <cell r="G508">
            <v>0</v>
          </cell>
        </row>
        <row r="509">
          <cell r="G509">
            <v>0</v>
          </cell>
        </row>
        <row r="510">
          <cell r="G510">
            <v>0</v>
          </cell>
        </row>
        <row r="511">
          <cell r="G511">
            <v>0</v>
          </cell>
        </row>
        <row r="512">
          <cell r="G512">
            <v>2272949188.0599999</v>
          </cell>
        </row>
        <row r="513">
          <cell r="G513">
            <v>610661012.5</v>
          </cell>
        </row>
        <row r="514">
          <cell r="G514">
            <v>1800000000</v>
          </cell>
        </row>
        <row r="515">
          <cell r="G515">
            <v>0</v>
          </cell>
        </row>
        <row r="516">
          <cell r="G516">
            <v>-3.337860107421875E-6</v>
          </cell>
        </row>
      </sheetData>
      <sheetData sheetId="2" refreshError="1"/>
      <sheetData sheetId="3" refreshError="1"/>
      <sheetData sheetId="4" refreshError="1"/>
      <sheetData sheetId="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source"/>
      <sheetName val="Feuil1"/>
      <sheetName val="BG 2013 2014"/>
      <sheetName val="Feuil2"/>
      <sheetName val="Bilan"/>
      <sheetName val="Hors Bilan"/>
      <sheetName val="TCR"/>
      <sheetName val="TVCP"/>
      <sheetName val="TFT"/>
      <sheetName val="Variations"/>
      <sheetName val="TET 01 01"/>
      <sheetName val="TET 31 12"/>
      <sheetName val="IBS Vers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ubation"/>
      <sheetName val="Bakir"/>
      <sheetName val="Feuil1"/>
      <sheetName val="Feuil2"/>
      <sheetName val="Feuil3"/>
      <sheetName val="Feuil4"/>
      <sheetName val="Feuil5"/>
      <sheetName val="Feuil6"/>
      <sheetName val="Feuil7"/>
      <sheetName val="Feuil8"/>
      <sheetName val="Feuil9"/>
      <sheetName val="Feuil10"/>
      <sheetName val="Feuil11"/>
      <sheetName val="Feuil12"/>
      <sheetName val="Feuil13"/>
      <sheetName val="Feuil14"/>
      <sheetName val="Feuil15"/>
      <sheetName val="Feuil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1_FEB_00"/>
      <sheetName val="Macro2"/>
      <sheetName val="Macro1"/>
      <sheetName val="132_FEB"/>
      <sheetName val="PND115_MED_ANNO"/>
      <sheetName val="DatiBdg"/>
      <sheetName val="DatiCons"/>
      <sheetName val="DatiRiprev"/>
      <sheetName val="#RIF"/>
      <sheetName val="Panda"/>
      <sheetName val="PO"/>
      <sheetName val="Responsibility"/>
      <sheetName val="finance"/>
      <sheetName val="MAR99"/>
      <sheetName val="ANALISI VARIANZE DCM"/>
      <sheetName val="Control Model to Average"/>
      <sheetName val="Pivot_seg_vc_it"/>
      <sheetName val="Pivot_seg_it"/>
      <sheetName val="Pivot_mese"/>
      <sheetName val="Pivot_mese_Vc"/>
      <sheetName val="Copertina"/>
      <sheetName val="Percentage Allocation"/>
      <sheetName val="Bonus-forn "/>
      <sheetName val="riepilogo05"/>
      <sheetName val="XLM OK1"/>
      <sheetName val="Pivot6+6_vet"/>
      <sheetName val="Pivot6+6_it"/>
      <sheetName val="Data 2007"/>
      <sheetName val="segment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2_Aprile"/>
      <sheetName val="Grafico"/>
      <sheetName val="Macro2"/>
      <sheetName val="Macro1"/>
      <sheetName val="2.대외공문"/>
      <sheetName val="MAT_446_Mir_Aprile"/>
      <sheetName val="Base"/>
      <sheetName val="List_Info"/>
      <sheetName val="Volume"/>
    </sheetNames>
    <sheetDataSet>
      <sheetData sheetId="0" refreshError="1"/>
      <sheetData sheetId="1" refreshError="1"/>
      <sheetData sheetId="2" refreshError="1">
        <row r="1">
          <cell r="A1" t="str">
            <v>Macro6</v>
          </cell>
        </row>
      </sheetData>
      <sheetData sheetId="3" refreshError="1">
        <row r="1">
          <cell r="A1" t="str">
            <v>staspec</v>
          </cell>
        </row>
      </sheetData>
      <sheetData sheetId="4" refreshError="1"/>
      <sheetData sheetId="5" refreshError="1"/>
      <sheetData sheetId="6" refreshError="1"/>
      <sheetData sheetId="7" refreshError="1"/>
      <sheetData sheetId="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DOLLARO"/>
      <sheetName val="Format"/>
      <sheetName val="Mod.A"/>
      <sheetName val="Mod.A1"/>
      <sheetName val="Mod.B"/>
      <sheetName val="Mod.B1"/>
      <sheetName val="XXXX"/>
      <sheetName val="copertina"/>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Indice"/>
      <sheetName val="Strfuncionamento.2004"/>
      <sheetName val="86"/>
      <sheetName val="89"/>
      <sheetName val="87"/>
      <sheetName val="Strfuncionamento.2005"/>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SGV"/>
      <sheetName val="Gazete teaser"/>
      <sheetName val=""/>
      <sheetName val="Macro1"/>
      <sheetName val="Macro2"/>
      <sheetName val="Vers_TOP(16)"/>
      <sheetName val="2.대외공문"/>
      <sheetName val="ALBERINIITADIESEL"/>
      <sheetName val="ECOM Periodique"/>
      <sheetName val="NORME"/>
      <sheetName val="Programlar"/>
      <sheetName val="Kategoriler"/>
      <sheetName val="DB"/>
      <sheetName val="All"/>
      <sheetName val="PROJE MAL.ANA DOSYA 3.AY"/>
      <sheetName val="TOTALE"/>
      <sheetName val="Memo Marzo"/>
      <sheetName val="Mod_A"/>
      <sheetName val="Mod_A1"/>
      <sheetName val="Mod_B"/>
      <sheetName val="Mod_B1"/>
      <sheetName val="Conta_transição_comer"/>
      <sheetName val="Diret_"/>
      <sheetName val="Comparativo_(2)"/>
      <sheetName val="Strfuncionamento_2004"/>
      <sheetName val="Strfuncionamento_2005"/>
      <sheetName val="per_paese"/>
      <sheetName val="per_modello"/>
      <sheetName val="JATO_Worksheet_-_Pagina_1"/>
      <sheetName val="Guida_al_foglio"/>
      <sheetName val="RIEPILOGO_(2)"/>
      <sheetName val="stile_&quot;93_€&quot;"/>
      <sheetName val="stile_ULTERIORI"/>
      <sheetName val="riepilogo_CON_DETTAGLIO"/>
      <sheetName val="DETTAGLIO_ULTERIORI"/>
      <sheetName val="CROMI_INTERNI_"/>
      <sheetName val="198_CAMBIO_M32_SU_1_4_T_120"/>
      <sheetName val="ODM_stile"/>
      <sheetName val="Gazete_teaser"/>
    </sheetNames>
    <definedNames>
      <definedName name="Anno" refersTo="='Ref'!$B$19"/>
      <definedName name="Mese" refersTo="='Ref'!$B$18" sheetId="1"/>
    </definedNames>
    <sheetDataSet>
      <sheetData sheetId="0" refreshError="1">
        <row r="8">
          <cell r="B8" t="str">
            <v>ASPETTI COMMERCIALI</v>
          </cell>
        </row>
        <row r="18">
          <cell r="B18" t="str">
            <v>ASPETTI PRODUTTIVI</v>
          </cell>
        </row>
        <row r="19">
          <cell r="B19" t="str">
            <v>BILANCIAMENTO PRODUZIONE / VENDITA</v>
          </cell>
        </row>
      </sheetData>
      <sheetData sheetId="1" refreshError="1">
        <row r="8">
          <cell r="B8">
            <v>36312</v>
          </cell>
        </row>
        <row r="18">
          <cell r="B18" t="str">
            <v>Giugno</v>
          </cell>
        </row>
        <row r="19">
          <cell r="B19">
            <v>1999</v>
          </cell>
        </row>
      </sheetData>
      <sheetData sheetId="2" refreshError="1">
        <row r="8">
          <cell r="B8">
            <v>37104</v>
          </cell>
        </row>
        <row r="18">
          <cell r="B18" t="str">
            <v>Agosto</v>
          </cell>
        </row>
        <row r="19">
          <cell r="B19">
            <v>2001</v>
          </cell>
        </row>
      </sheetData>
      <sheetData sheetId="3" refreshError="1">
        <row r="8">
          <cell r="B8" t="str">
            <v>BUDGET</v>
          </cell>
        </row>
        <row r="18">
          <cell r="B18" t="str">
            <v>Agosto</v>
          </cell>
        </row>
        <row r="19">
          <cell r="B19" t="str">
            <v>=Ref!$B$1</v>
          </cell>
        </row>
      </sheetData>
      <sheetData sheetId="4" refreshError="1">
        <row r="8">
          <cell r="B8" t="str">
            <v>BUDGET</v>
          </cell>
        </row>
        <row r="18">
          <cell r="B18">
            <v>1.86</v>
          </cell>
        </row>
        <row r="19">
          <cell r="B19">
            <v>0.3</v>
          </cell>
        </row>
      </sheetData>
      <sheetData sheetId="5" refreshError="1">
        <row r="8">
          <cell r="B8" t="str">
            <v>CONSUNTIVO</v>
          </cell>
        </row>
        <row r="18">
          <cell r="B18">
            <v>-1.07</v>
          </cell>
        </row>
        <row r="19">
          <cell r="B19">
            <v>0</v>
          </cell>
        </row>
      </sheetData>
      <sheetData sheetId="6" refreshError="1">
        <row r="8">
          <cell r="B8" t="str">
            <v>CONSUNTIVO</v>
          </cell>
        </row>
        <row r="18">
          <cell r="B18">
            <v>0</v>
          </cell>
        </row>
        <row r="19">
          <cell r="B19">
            <v>0</v>
          </cell>
        </row>
      </sheetData>
      <sheetData sheetId="7" refreshError="1">
        <row r="8">
          <cell r="B8" t="str">
            <v>CONSUNTIVO</v>
          </cell>
        </row>
        <row r="18">
          <cell r="B18">
            <v>0</v>
          </cell>
        </row>
        <row r="19">
          <cell r="B19">
            <v>0</v>
          </cell>
        </row>
      </sheetData>
      <sheetData sheetId="8" refreshError="1">
        <row r="8">
          <cell r="B8" t="str">
            <v>CONSUNTIVO</v>
          </cell>
        </row>
        <row r="18">
          <cell r="B18" t="str">
            <v>Agosto</v>
          </cell>
        </row>
        <row r="19">
          <cell r="B19">
            <v>2001</v>
          </cell>
        </row>
      </sheetData>
      <sheetData sheetId="9" refreshError="1">
        <row r="8">
          <cell r="B8" t="str">
            <v>ASPETTI COMMERCIALI</v>
          </cell>
        </row>
        <row r="18">
          <cell r="B18" t="str">
            <v>ASPETTI PRODUTTIVI</v>
          </cell>
        </row>
        <row r="19">
          <cell r="B19" t="str">
            <v>BILANCIAMENTO PRODUZIONE / VENDITA</v>
          </cell>
        </row>
      </sheetData>
      <sheetData sheetId="10" refreshError="1">
        <row r="8">
          <cell r="B8">
            <v>37104</v>
          </cell>
        </row>
        <row r="18">
          <cell r="B18" t="str">
            <v>ASPETTI PRODUTTIVI</v>
          </cell>
        </row>
        <row r="19">
          <cell r="B19" t="str">
            <v>BILANCIAMENTO PRODUZIONE / VENDITA</v>
          </cell>
        </row>
      </sheetData>
      <sheetData sheetId="11" refreshError="1">
        <row r="8">
          <cell r="B8" t="str">
            <v>ASPETTI COMMERCIALI</v>
          </cell>
        </row>
        <row r="18">
          <cell r="B18" t="str">
            <v>ASPETTI PRODUTTIVI</v>
          </cell>
        </row>
        <row r="19">
          <cell r="B19" t="str">
            <v>BILANCIAMENTO PRODUZIONE / VENDITA</v>
          </cell>
        </row>
      </sheetData>
      <sheetData sheetId="12" refreshError="1">
        <row r="8">
          <cell r="B8" t="str">
            <v>ASPETTI COMMERCIALI</v>
          </cell>
        </row>
        <row r="18">
          <cell r="B18" t="str">
            <v>ASPETTI PRODUTTIVI</v>
          </cell>
        </row>
        <row r="19">
          <cell r="B19" t="str">
            <v>BILANCIAMENTO PRODUZIONE / VENDITA</v>
          </cell>
        </row>
      </sheetData>
      <sheetData sheetId="13" refreshError="1">
        <row r="8">
          <cell r="B8">
            <v>37104</v>
          </cell>
        </row>
        <row r="18">
          <cell r="B18" t="str">
            <v>ASPETTI PRODUTTIVI</v>
          </cell>
        </row>
        <row r="19">
          <cell r="B19" t="str">
            <v>BILANCIAMENTO PRODUZIONE / VENDITA</v>
          </cell>
        </row>
      </sheetData>
      <sheetData sheetId="14" refreshError="1">
        <row r="8">
          <cell r="B8">
            <v>37104</v>
          </cell>
        </row>
        <row r="18">
          <cell r="B18" t="str">
            <v>ASPETTI PRODUTTIVI</v>
          </cell>
        </row>
        <row r="19">
          <cell r="B19" t="str">
            <v>BILANCIAMENTO PRODUZIONE / VENDITA</v>
          </cell>
        </row>
      </sheetData>
      <sheetData sheetId="15" refreshError="1">
        <row r="8">
          <cell r="B8" t="str">
            <v>ASPETTI COMMERCIALI</v>
          </cell>
        </row>
        <row r="18">
          <cell r="B18" t="str">
            <v>ASPETTI PRODUTTIVI</v>
          </cell>
        </row>
        <row r="19">
          <cell r="B19" t="str">
            <v>BILANCIAMENTO PRODUZIONE / VENDITA</v>
          </cell>
        </row>
      </sheetData>
      <sheetData sheetId="16" refreshError="1">
        <row r="18">
          <cell r="B18" t="str">
            <v>ASPETTI PRODUTTIVI</v>
          </cell>
        </row>
        <row r="19">
          <cell r="B19" t="str">
            <v>BILANCIAMENTO PRODUZIONE / VENDITA</v>
          </cell>
        </row>
      </sheetData>
      <sheetData sheetId="17" refreshError="1">
        <row r="18">
          <cell r="B18" t="str">
            <v>ASPETTI PRODUTTIVI</v>
          </cell>
        </row>
        <row r="19">
          <cell r="B19" t="str">
            <v>BILANCIAMENTO PRODUZIONE / VENDITA</v>
          </cell>
        </row>
      </sheetData>
      <sheetData sheetId="18" refreshError="1">
        <row r="18">
          <cell r="B18" t="str">
            <v>ASPETTI PRODUTTIVI</v>
          </cell>
        </row>
        <row r="19">
          <cell r="B19" t="str">
            <v>BILANCIAMENTO PRODUZIONE / VENDITA</v>
          </cell>
        </row>
      </sheetData>
      <sheetData sheetId="19">
        <row r="18">
          <cell r="B18" t="str">
            <v>ASPETTI PRODUTTIVI</v>
          </cell>
        </row>
        <row r="19">
          <cell r="B19" t="str">
            <v>BILANCIAMENTO PRODUZIONE / VENDITA</v>
          </cell>
        </row>
      </sheetData>
      <sheetData sheetId="20">
        <row r="18">
          <cell r="B18" t="str">
            <v>ASPETTI PRODUTTIVI</v>
          </cell>
        </row>
        <row r="19">
          <cell r="B19" t="str">
            <v>BILANCIAMENTO PRODUZIONE / VENDITA</v>
          </cell>
        </row>
      </sheetData>
      <sheetData sheetId="21">
        <row r="18">
          <cell r="B18" t="str">
            <v>ASPETTI PRODUTTIVI</v>
          </cell>
        </row>
        <row r="19">
          <cell r="B19" t="str">
            <v>BILANCIAMENTO PRODUZIONE / VENDITA</v>
          </cell>
        </row>
      </sheetData>
      <sheetData sheetId="22">
        <row r="18">
          <cell r="B18" t="str">
            <v>ASPETTI PRODUTTIVI</v>
          </cell>
        </row>
        <row r="19">
          <cell r="B19" t="str">
            <v>BILANCIAMENTO PRODUZIONE / VENDITA</v>
          </cell>
        </row>
      </sheetData>
      <sheetData sheetId="23">
        <row r="18">
          <cell r="B18" t="str">
            <v>Giugno</v>
          </cell>
        </row>
        <row r="19">
          <cell r="B19">
            <v>1999</v>
          </cell>
        </row>
      </sheetData>
      <sheetData sheetId="24">
        <row r="18">
          <cell r="B18" t="str">
            <v>Giugno</v>
          </cell>
        </row>
        <row r="19">
          <cell r="B19">
            <v>1999</v>
          </cell>
        </row>
      </sheetData>
      <sheetData sheetId="25">
        <row r="18">
          <cell r="B18" t="str">
            <v>Giugno</v>
          </cell>
        </row>
        <row r="19">
          <cell r="B19">
            <v>1999</v>
          </cell>
        </row>
      </sheetData>
      <sheetData sheetId="26" refreshError="1">
        <row r="18">
          <cell r="B18" t="str">
            <v>Giugno</v>
          </cell>
        </row>
        <row r="19">
          <cell r="B19">
            <v>1999</v>
          </cell>
        </row>
      </sheetData>
      <sheetData sheetId="27" refreshError="1">
        <row r="8">
          <cell r="B8">
            <v>36312</v>
          </cell>
        </row>
        <row r="18">
          <cell r="B18" t="str">
            <v>Giugno</v>
          </cell>
        </row>
        <row r="19">
          <cell r="B19">
            <v>1999</v>
          </cell>
        </row>
      </sheetData>
      <sheetData sheetId="28" refreshError="1">
        <row r="8">
          <cell r="B8">
            <v>36312</v>
          </cell>
        </row>
        <row r="18">
          <cell r="B18" t="str">
            <v>Giugno</v>
          </cell>
        </row>
        <row r="19">
          <cell r="B19">
            <v>1999</v>
          </cell>
        </row>
      </sheetData>
      <sheetData sheetId="29" refreshError="1">
        <row r="8">
          <cell r="B8">
            <v>36312</v>
          </cell>
        </row>
        <row r="18">
          <cell r="B18" t="str">
            <v>Giugno</v>
          </cell>
        </row>
        <row r="19">
          <cell r="B19">
            <v>1999</v>
          </cell>
        </row>
      </sheetData>
      <sheetData sheetId="30" refreshError="1">
        <row r="8">
          <cell r="B8">
            <v>36312</v>
          </cell>
        </row>
        <row r="18">
          <cell r="B18" t="str">
            <v>Giugno</v>
          </cell>
        </row>
        <row r="19">
          <cell r="B19">
            <v>1999</v>
          </cell>
        </row>
      </sheetData>
      <sheetData sheetId="31" refreshError="1">
        <row r="8">
          <cell r="B8">
            <v>36312</v>
          </cell>
        </row>
        <row r="18">
          <cell r="B18" t="str">
            <v>Giugno</v>
          </cell>
        </row>
        <row r="19">
          <cell r="B19">
            <v>1999</v>
          </cell>
        </row>
      </sheetData>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imarca"/>
      <sheetName val="G-DIESELEU"/>
      <sheetName val="G-DIESELITALIA"/>
      <sheetName val="ITALIA"/>
      <sheetName val="GERMANIA"/>
      <sheetName val="FRANCIA"/>
      <sheetName val="UK"/>
      <sheetName val="SPAGNA"/>
      <sheetName val="OLANDA"/>
      <sheetName val="BELGIO"/>
      <sheetName val="SVIZZERA"/>
      <sheetName val="PORTUGAL"/>
      <sheetName val="IRLANDA"/>
      <sheetName val="GRECIA"/>
      <sheetName val="AUSTRIA"/>
      <sheetName val="SVEZIA"/>
      <sheetName val="FINLAND"/>
      <sheetName val="NORVEGIA"/>
      <sheetName val="polonia"/>
      <sheetName val="japan"/>
      <sheetName val="PAESI_ps-FEBB2003"/>
      <sheetName val="Ref"/>
    </sheetNames>
    <sheetDataSet>
      <sheetData sheetId="0" refreshError="1">
        <row r="1">
          <cell r="AE1">
            <v>0</v>
          </cell>
          <cell r="AF1">
            <v>0</v>
          </cell>
          <cell r="AG1">
            <v>0</v>
          </cell>
          <cell r="AH1">
            <v>0</v>
          </cell>
        </row>
        <row r="2">
          <cell r="U2">
            <v>1994</v>
          </cell>
          <cell r="V2">
            <v>1995</v>
          </cell>
          <cell r="W2">
            <v>1996</v>
          </cell>
          <cell r="X2">
            <v>1997</v>
          </cell>
          <cell r="Y2">
            <v>1998</v>
          </cell>
          <cell r="Z2">
            <v>1999</v>
          </cell>
          <cell r="AA2">
            <v>2000</v>
          </cell>
          <cell r="AB2">
            <v>2001</v>
          </cell>
          <cell r="AC2">
            <v>2002</v>
          </cell>
          <cell r="AD2">
            <v>2003</v>
          </cell>
          <cell r="AE2">
            <v>2003</v>
          </cell>
          <cell r="AF2">
            <v>2004</v>
          </cell>
          <cell r="AG2">
            <v>2005</v>
          </cell>
          <cell r="AH2">
            <v>2006</v>
          </cell>
        </row>
        <row r="3">
          <cell r="AC3" t="str">
            <v>Cons.</v>
          </cell>
          <cell r="AD3" t="str">
            <v>BDG</v>
          </cell>
          <cell r="AE3" t="str">
            <v>PO 1</v>
          </cell>
        </row>
        <row r="4">
          <cell r="U4">
            <v>0.46100000000000002</v>
          </cell>
          <cell r="V4">
            <v>0.35699999999999998</v>
          </cell>
          <cell r="W4">
            <v>1.4510000000000001</v>
          </cell>
          <cell r="X4">
            <v>2.0979999999999999</v>
          </cell>
          <cell r="Y4">
            <v>2.6059999999999999</v>
          </cell>
          <cell r="Z4">
            <v>2.899</v>
          </cell>
          <cell r="AA4">
            <v>2.3820000000000001</v>
          </cell>
          <cell r="AB4">
            <v>0.74199999999999999</v>
          </cell>
          <cell r="AC4">
            <v>0.29913526116156874</v>
          </cell>
          <cell r="AD4">
            <v>0.68998970000447846</v>
          </cell>
          <cell r="AE4">
            <v>0.68998970000447846</v>
          </cell>
          <cell r="AF4">
            <v>0.94400000000000006</v>
          </cell>
          <cell r="AG4">
            <v>1.08</v>
          </cell>
          <cell r="AH4">
            <v>1.125</v>
          </cell>
        </row>
        <row r="5">
          <cell r="U5">
            <v>0.3321947915315549</v>
          </cell>
          <cell r="V5">
            <v>0.26342392066291331</v>
          </cell>
          <cell r="W5">
            <v>1.0233155140556016</v>
          </cell>
          <cell r="X5">
            <v>1.378340735290253</v>
          </cell>
          <cell r="Y5">
            <v>1.5964909056379528</v>
          </cell>
          <cell r="Z5">
            <v>2.001270209446492</v>
          </cell>
          <cell r="AA5">
            <v>2.0699543775798395</v>
          </cell>
          <cell r="AB5">
            <v>0.75168927475154745</v>
          </cell>
          <cell r="AC5">
            <v>0.2601176184013641</v>
          </cell>
          <cell r="AD5">
            <v>0.59999104348215515</v>
          </cell>
          <cell r="AE5">
            <v>0.59999104348215515</v>
          </cell>
          <cell r="AF5">
            <v>0.8</v>
          </cell>
          <cell r="AG5">
            <v>0.9</v>
          </cell>
          <cell r="AH5">
            <v>0.9</v>
          </cell>
        </row>
        <row r="6">
          <cell r="U6">
            <v>23.58</v>
          </cell>
          <cell r="V6">
            <v>25.486999999999998</v>
          </cell>
          <cell r="W6">
            <v>29.75</v>
          </cell>
          <cell r="X6">
            <v>30.957999999999998</v>
          </cell>
          <cell r="Y6">
            <v>28.786000000000001</v>
          </cell>
          <cell r="Z6">
            <v>26.451000000000001</v>
          </cell>
          <cell r="AA6">
            <v>25.173999999999999</v>
          </cell>
          <cell r="AB6">
            <v>21.097000000000001</v>
          </cell>
          <cell r="AC6">
            <v>26.009760935379475</v>
          </cell>
          <cell r="AD6">
            <v>24.381389399395918</v>
          </cell>
          <cell r="AE6">
            <v>25.531389399395916</v>
          </cell>
          <cell r="AF6">
            <v>25.251999999999999</v>
          </cell>
          <cell r="AG6">
            <v>24.84</v>
          </cell>
          <cell r="AH6">
            <v>25.625</v>
          </cell>
        </row>
        <row r="7">
          <cell r="U7">
            <v>16.991655497427473</v>
          </cell>
          <cell r="V7">
            <v>18.806401865366027</v>
          </cell>
          <cell r="W7">
            <v>20.98114165620548</v>
          </cell>
          <cell r="X7">
            <v>20.33873807584159</v>
          </cell>
          <cell r="Y7">
            <v>17.634914508708409</v>
          </cell>
          <cell r="Z7">
            <v>18.259951124549556</v>
          </cell>
          <cell r="AA7">
            <v>21.876167716706497</v>
          </cell>
          <cell r="AB7">
            <v>21.372491414330725</v>
          </cell>
          <cell r="AC7">
            <v>22.617183422069111</v>
          </cell>
          <cell r="AD7">
            <v>21.201208173387755</v>
          </cell>
          <cell r="AE7">
            <v>22.201208173387755</v>
          </cell>
          <cell r="AF7">
            <v>21.4</v>
          </cell>
          <cell r="AG7">
            <v>20.7</v>
          </cell>
          <cell r="AH7">
            <v>20.5</v>
          </cell>
        </row>
        <row r="8">
          <cell r="U8">
            <v>58.826999999999998</v>
          </cell>
          <cell r="V8">
            <v>54.521999999999998</v>
          </cell>
          <cell r="W8">
            <v>52.895000000000003</v>
          </cell>
          <cell r="X8">
            <v>54.741</v>
          </cell>
          <cell r="Y8">
            <v>62.561</v>
          </cell>
          <cell r="Z8">
            <v>50.273000000000003</v>
          </cell>
          <cell r="AA8">
            <v>35.396000000000001</v>
          </cell>
          <cell r="AB8">
            <v>26.618000000000002</v>
          </cell>
          <cell r="AC8">
            <v>32.050492396561928</v>
          </cell>
          <cell r="AD8">
            <v>33.925005249997717</v>
          </cell>
          <cell r="AE8">
            <v>32.085005249997714</v>
          </cell>
          <cell r="AF8">
            <v>32.686</v>
          </cell>
          <cell r="AG8">
            <v>33.119999999999997</v>
          </cell>
          <cell r="AH8">
            <v>34.375</v>
          </cell>
        </row>
        <row r="9">
          <cell r="U9">
            <v>42.39050542608846</v>
          </cell>
          <cell r="V9">
            <v>40.230809530485601</v>
          </cell>
          <cell r="W9">
            <v>37.304117240503828</v>
          </cell>
          <cell r="X9">
            <v>35.963655953538485</v>
          </cell>
          <cell r="Y9">
            <v>38.326196296092093</v>
          </cell>
          <cell r="Z9">
            <v>34.705021469300966</v>
          </cell>
          <cell r="AA9">
            <v>30.759070171627201</v>
          </cell>
          <cell r="AB9">
            <v>26.965586408809557</v>
          </cell>
          <cell r="AC9">
            <v>27.869993388314718</v>
          </cell>
          <cell r="AD9">
            <v>29.500004565215406</v>
          </cell>
          <cell r="AE9">
            <v>27.900004565215404</v>
          </cell>
          <cell r="AF9">
            <v>27.7</v>
          </cell>
          <cell r="AG9">
            <v>27.6</v>
          </cell>
          <cell r="AH9">
            <v>27.5</v>
          </cell>
        </row>
        <row r="10">
          <cell r="U10">
            <v>49.344000000000001</v>
          </cell>
          <cell r="V10">
            <v>46.82</v>
          </cell>
          <cell r="W10">
            <v>49.287999999999997</v>
          </cell>
          <cell r="X10">
            <v>53.375999999999998</v>
          </cell>
          <cell r="Y10">
            <v>53.905999999999999</v>
          </cell>
          <cell r="Z10">
            <v>40.999000000000002</v>
          </cell>
          <cell r="AA10">
            <v>30.164999999999999</v>
          </cell>
          <cell r="AB10">
            <v>30.094000000000001</v>
          </cell>
          <cell r="AC10">
            <v>32.901877370637159</v>
          </cell>
          <cell r="AD10">
            <v>31.96858610061474</v>
          </cell>
          <cell r="AE10">
            <v>30.128586100614733</v>
          </cell>
          <cell r="AF10">
            <v>30.444000000000003</v>
          </cell>
          <cell r="AG10">
            <v>30.84</v>
          </cell>
          <cell r="AH10">
            <v>31.875</v>
          </cell>
        </row>
        <row r="11">
          <cell r="U11">
            <v>35.557092827186651</v>
          </cell>
          <cell r="V11">
            <v>34.547641359769194</v>
          </cell>
          <cell r="W11">
            <v>34.760286048774979</v>
          </cell>
          <cell r="X11">
            <v>35.066880403647545</v>
          </cell>
          <cell r="Y11">
            <v>33.023959616009016</v>
          </cell>
          <cell r="Z11">
            <v>28.302889726490765</v>
          </cell>
          <cell r="AA11">
            <v>26.213339126656532</v>
          </cell>
          <cell r="AB11">
            <v>30.48697713527368</v>
          </cell>
          <cell r="AC11">
            <v>28.610328148380137</v>
          </cell>
          <cell r="AD11">
            <v>27.798770522273685</v>
          </cell>
          <cell r="AE11">
            <v>26.198770522273684</v>
          </cell>
          <cell r="AF11">
            <v>25.8</v>
          </cell>
          <cell r="AG11">
            <v>25.7</v>
          </cell>
          <cell r="AH11">
            <v>25.5</v>
          </cell>
        </row>
        <row r="12">
          <cell r="U12">
            <v>5.0410000000000004</v>
          </cell>
          <cell r="V12">
            <v>6.5519999999999996</v>
          </cell>
          <cell r="W12">
            <v>5.9139999999999997</v>
          </cell>
          <cell r="X12">
            <v>6.7329999999999997</v>
          </cell>
          <cell r="Y12">
            <v>5.3780000000000001</v>
          </cell>
          <cell r="Z12">
            <v>4.673</v>
          </cell>
          <cell r="AA12">
            <v>4.1349999999999998</v>
          </cell>
          <cell r="AB12">
            <v>2.9010000000000002</v>
          </cell>
          <cell r="AC12">
            <v>3.1004019208685669</v>
          </cell>
          <cell r="AD12">
            <v>4.0250182499920655</v>
          </cell>
          <cell r="AE12">
            <v>3.2200182499920658</v>
          </cell>
          <cell r="AF12">
            <v>3.4219999999999997</v>
          </cell>
          <cell r="AG12">
            <v>3.36</v>
          </cell>
          <cell r="AH12">
            <v>3.375</v>
          </cell>
        </row>
        <row r="13">
          <cell r="U13">
            <v>3.6325248245348551</v>
          </cell>
          <cell r="V13">
            <v>4.8346037204017023</v>
          </cell>
          <cell r="W13">
            <v>4.1708393867159392</v>
          </cell>
          <cell r="X13">
            <v>4.4234357343704831</v>
          </cell>
          <cell r="Y13">
            <v>3.2946769341983546</v>
          </cell>
          <cell r="Z13">
            <v>3.2259177953582121</v>
          </cell>
          <cell r="AA13">
            <v>3.5933087117097551</v>
          </cell>
          <cell r="AB13">
            <v>2.9388821914477616</v>
          </cell>
          <cell r="AC13">
            <v>2.6960016703204928</v>
          </cell>
          <cell r="AD13">
            <v>3.5000158695583177</v>
          </cell>
          <cell r="AE13">
            <v>2.8000158695583179</v>
          </cell>
          <cell r="AF13">
            <v>2.9</v>
          </cell>
          <cell r="AG13">
            <v>2.8</v>
          </cell>
          <cell r="AH13">
            <v>2.7</v>
          </cell>
        </row>
        <row r="14">
          <cell r="U14">
            <v>0.11</v>
          </cell>
          <cell r="V14">
            <v>0.14299999999999999</v>
          </cell>
          <cell r="W14">
            <v>0.159</v>
          </cell>
          <cell r="X14">
            <v>0.19600000000000001</v>
          </cell>
          <cell r="Y14">
            <v>0.246</v>
          </cell>
          <cell r="Z14">
            <v>0.254</v>
          </cell>
          <cell r="AA14">
            <v>0.159</v>
          </cell>
          <cell r="AB14">
            <v>0.1</v>
          </cell>
          <cell r="AC14">
            <v>0.14206423774228349</v>
          </cell>
          <cell r="AD14">
            <v>0.22999990000004353</v>
          </cell>
          <cell r="AE14">
            <v>0.22999990000004353</v>
          </cell>
          <cell r="AF14">
            <v>0.11800000000000001</v>
          </cell>
          <cell r="AG14">
            <v>0.12</v>
          </cell>
          <cell r="AH14">
            <v>0.125</v>
          </cell>
        </row>
        <row r="15">
          <cell r="U15">
            <v>7.9265568478245202E-2</v>
          </cell>
          <cell r="V15">
            <v>0.105517144691307</v>
          </cell>
          <cell r="W15">
            <v>0.1121345049861066</v>
          </cell>
          <cell r="X15">
            <v>0.12876777126639163</v>
          </cell>
          <cell r="Y15">
            <v>0.15070482071639926</v>
          </cell>
          <cell r="Z15">
            <v>0.17534413011362848</v>
          </cell>
          <cell r="AA15">
            <v>0.13817075820117317</v>
          </cell>
          <cell r="AB15">
            <v>0.10130583217675843</v>
          </cell>
          <cell r="AC15">
            <v>0.12353411977589868</v>
          </cell>
          <cell r="AD15">
            <v>0.19999991304351611</v>
          </cell>
          <cell r="AE15">
            <v>0.19999991304351611</v>
          </cell>
          <cell r="AF15">
            <v>0.1</v>
          </cell>
          <cell r="AG15">
            <v>0.1</v>
          </cell>
          <cell r="AH15">
            <v>0.1</v>
          </cell>
        </row>
        <row r="16">
          <cell r="U16">
            <v>0.55400000000000005</v>
          </cell>
          <cell r="V16">
            <v>0.309</v>
          </cell>
          <cell r="W16">
            <v>0.39</v>
          </cell>
          <cell r="X16">
            <v>0.59399999999999997</v>
          </cell>
          <cell r="Y16">
            <v>0.54500000000000004</v>
          </cell>
          <cell r="Z16">
            <v>0.48899999999999999</v>
          </cell>
          <cell r="AA16">
            <v>0.48799999999999999</v>
          </cell>
          <cell r="AB16">
            <v>0.19399999999999998</v>
          </cell>
          <cell r="AC16">
            <v>0.15507011866235168</v>
          </cell>
          <cell r="AD16">
            <v>0.46000979999573921</v>
          </cell>
          <cell r="AE16">
            <v>0.23000979999573917</v>
          </cell>
          <cell r="AF16">
            <v>0.23600000000000002</v>
          </cell>
          <cell r="AG16">
            <v>0.24</v>
          </cell>
          <cell r="AH16">
            <v>0.25</v>
          </cell>
        </row>
        <row r="17">
          <cell r="U17">
            <v>0.39921022669952594</v>
          </cell>
          <cell r="V17">
            <v>0.22800557838890817</v>
          </cell>
          <cell r="W17">
            <v>0.2750468990225256</v>
          </cell>
          <cell r="X17">
            <v>0.39024518434814603</v>
          </cell>
          <cell r="Y17">
            <v>0.33387856622129108</v>
          </cell>
          <cell r="Z17">
            <v>0.33757196702978082</v>
          </cell>
          <cell r="AA17">
            <v>0.4240712578752987</v>
          </cell>
          <cell r="AB17">
            <v>0.1965333144229113</v>
          </cell>
          <cell r="AC17">
            <v>0.13484358144552319</v>
          </cell>
          <cell r="AD17">
            <v>0.40000852173542539</v>
          </cell>
          <cell r="AE17">
            <v>0.20000852173542538</v>
          </cell>
          <cell r="AF17">
            <v>0.2</v>
          </cell>
          <cell r="AG17">
            <v>0.2</v>
          </cell>
          <cell r="AH17">
            <v>0.2</v>
          </cell>
        </row>
        <row r="18">
          <cell r="U18">
            <v>0.55400000000000005</v>
          </cell>
          <cell r="V18">
            <v>0.89900000000000002</v>
          </cell>
          <cell r="W18">
            <v>1.677</v>
          </cell>
          <cell r="X18">
            <v>2.448</v>
          </cell>
          <cell r="Y18">
            <v>2.698</v>
          </cell>
          <cell r="Z18">
            <v>5.0060000000000002</v>
          </cell>
          <cell r="AA18">
            <v>4.3150000000000004</v>
          </cell>
          <cell r="AB18">
            <v>4.9889999999999999</v>
          </cell>
          <cell r="AC18">
            <v>6.4299074364060278</v>
          </cell>
          <cell r="AD18">
            <v>4.4850080499964999</v>
          </cell>
          <cell r="AE18">
            <v>6.7850080499964989</v>
          </cell>
          <cell r="AF18">
            <v>7.08</v>
          </cell>
          <cell r="AG18">
            <v>7.56</v>
          </cell>
          <cell r="AH18">
            <v>8</v>
          </cell>
        </row>
        <row r="19">
          <cell r="U19">
            <v>0.39921022669952594</v>
          </cell>
          <cell r="V19">
            <v>0.66335603550688815</v>
          </cell>
          <cell r="W19">
            <v>1.1827016657968603</v>
          </cell>
          <cell r="X19">
            <v>1.6082831839802383</v>
          </cell>
          <cell r="Y19">
            <v>1.6528520581009967</v>
          </cell>
          <cell r="Z19">
            <v>3.455798091924505</v>
          </cell>
          <cell r="AA19">
            <v>3.749728437975234</v>
          </cell>
          <cell r="AB19">
            <v>5.0541479672984773</v>
          </cell>
          <cell r="AC19">
            <v>5.5912238577443718</v>
          </cell>
          <cell r="AD19">
            <v>3.9000069999969562</v>
          </cell>
          <cell r="AE19">
            <v>5.9000069999969558</v>
          </cell>
          <cell r="AF19">
            <v>6</v>
          </cell>
          <cell r="AG19">
            <v>6.3</v>
          </cell>
          <cell r="AH19">
            <v>6.4</v>
          </cell>
        </row>
        <row r="20">
          <cell r="U20">
            <v>0</v>
          </cell>
          <cell r="V20">
            <v>0</v>
          </cell>
          <cell r="W20">
            <v>0</v>
          </cell>
          <cell r="X20">
            <v>0</v>
          </cell>
          <cell r="Y20">
            <v>2.0670000000000002</v>
          </cell>
          <cell r="Z20">
            <v>4.6059999999999999</v>
          </cell>
          <cell r="AA20">
            <v>3.9510000000000001</v>
          </cell>
          <cell r="AB20">
            <v>2.782</v>
          </cell>
          <cell r="AC20">
            <v>2.8953091832828757</v>
          </cell>
          <cell r="AD20">
            <v>4.7149979500008916</v>
          </cell>
          <cell r="AE20">
            <v>4.7149979500008916</v>
          </cell>
          <cell r="AF20">
            <v>5.782</v>
          </cell>
          <cell r="AG20">
            <v>6.36</v>
          </cell>
          <cell r="AH20">
            <v>6.875</v>
          </cell>
        </row>
        <row r="21">
          <cell r="U21">
            <v>0</v>
          </cell>
          <cell r="V21">
            <v>0</v>
          </cell>
          <cell r="W21">
            <v>0</v>
          </cell>
          <cell r="X21">
            <v>0</v>
          </cell>
          <cell r="Y21">
            <v>1.2662880667512084</v>
          </cell>
          <cell r="Z21">
            <v>3.1796656035565856</v>
          </cell>
          <cell r="AA21">
            <v>3.4334129915272653</v>
          </cell>
          <cell r="AB21">
            <v>2.818328251157419</v>
          </cell>
          <cell r="AC21">
            <v>2.5176601593764136</v>
          </cell>
          <cell r="AD21">
            <v>4.0999982173920797</v>
          </cell>
          <cell r="AE21">
            <v>4.0999982173920797</v>
          </cell>
          <cell r="AF21">
            <v>4.9000000000000004</v>
          </cell>
          <cell r="AG21">
            <v>5.3</v>
          </cell>
          <cell r="AH21">
            <v>5.5</v>
          </cell>
        </row>
        <row r="22">
          <cell r="U22">
            <v>5.0000000000000001E-3</v>
          </cell>
          <cell r="V22">
            <v>0</v>
          </cell>
          <cell r="W22">
            <v>0</v>
          </cell>
          <cell r="X22">
            <v>0.05</v>
          </cell>
          <cell r="Y22">
            <v>0.52900000000000003</v>
          </cell>
          <cell r="Z22">
            <v>4.0579999999999998</v>
          </cell>
          <cell r="AA22">
            <v>4.9379999999999997</v>
          </cell>
          <cell r="AB22">
            <v>5.7389999999999999</v>
          </cell>
          <cell r="AC22">
            <v>7.5364077669902914</v>
          </cell>
          <cell r="AD22">
            <v>5.7499975000010872</v>
          </cell>
          <cell r="AE22">
            <v>7.5899975000010871</v>
          </cell>
          <cell r="AF22">
            <v>7.7879999999999994</v>
          </cell>
          <cell r="AG22">
            <v>8.0399999999999991</v>
          </cell>
          <cell r="AH22">
            <v>8.75</v>
          </cell>
        </row>
        <row r="23">
          <cell r="U23">
            <v>3.602980385374782E-3</v>
          </cell>
          <cell r="V23">
            <v>0</v>
          </cell>
          <cell r="W23">
            <v>0</v>
          </cell>
          <cell r="X23">
            <v>3.2848921241426438E-2</v>
          </cell>
          <cell r="Y23">
            <v>0.32407662666250087</v>
          </cell>
          <cell r="Z23">
            <v>2.8013640944925369</v>
          </cell>
          <cell r="AA23">
            <v>4.2911144905496421</v>
          </cell>
          <cell r="AB23">
            <v>5.8139417086241654</v>
          </cell>
          <cell r="AC23">
            <v>6.5533980582524274</v>
          </cell>
          <cell r="AD23">
            <v>4.9999978260879026</v>
          </cell>
          <cell r="AE23">
            <v>6.5999978260879022</v>
          </cell>
          <cell r="AF23">
            <v>6.6</v>
          </cell>
          <cell r="AG23">
            <v>6.7</v>
          </cell>
          <cell r="AH23">
            <v>7</v>
          </cell>
        </row>
        <row r="24">
          <cell r="U24">
            <v>0.114</v>
          </cell>
          <cell r="V24">
            <v>0.17</v>
          </cell>
          <cell r="W24">
            <v>0.161</v>
          </cell>
          <cell r="X24">
            <v>0.93799999999999994</v>
          </cell>
          <cell r="Y24">
            <v>0.89500000000000002</v>
          </cell>
          <cell r="Z24">
            <v>1.431</v>
          </cell>
          <cell r="AA24">
            <v>0.999</v>
          </cell>
          <cell r="AB24">
            <v>0.72899999999999987</v>
          </cell>
          <cell r="AC24">
            <v>0.92241709294637575</v>
          </cell>
          <cell r="AD24">
            <v>0.91999960000017411</v>
          </cell>
          <cell r="AE24">
            <v>0.91999960000017411</v>
          </cell>
          <cell r="AF24">
            <v>1.0620000000000001</v>
          </cell>
          <cell r="AG24">
            <v>1.08</v>
          </cell>
          <cell r="AH24">
            <v>1.125</v>
          </cell>
        </row>
        <row r="25">
          <cell r="U25">
            <v>8.2147952786545034E-2</v>
          </cell>
          <cell r="V25">
            <v>0.12543996222043494</v>
          </cell>
          <cell r="W25">
            <v>0.11354500190417084</v>
          </cell>
          <cell r="X25">
            <v>0.61624576248915985</v>
          </cell>
          <cell r="Y25">
            <v>0.54829599406982654</v>
          </cell>
          <cell r="Z25">
            <v>0.98786397713622986</v>
          </cell>
          <cell r="AA25">
            <v>0.86812948077340868</v>
          </cell>
          <cell r="AB25">
            <v>0.73851951656856885</v>
          </cell>
          <cell r="AC25">
            <v>0.80210181995337015</v>
          </cell>
          <cell r="AD25">
            <v>0.79999965217406444</v>
          </cell>
          <cell r="AE25">
            <v>0.79999965217406444</v>
          </cell>
          <cell r="AF25">
            <v>0.9</v>
          </cell>
          <cell r="AG25">
            <v>0.9</v>
          </cell>
          <cell r="AH25">
            <v>0.9</v>
          </cell>
        </row>
        <row r="26">
          <cell r="U26">
            <v>0</v>
          </cell>
          <cell r="V26">
            <v>0</v>
          </cell>
          <cell r="W26">
            <v>0</v>
          </cell>
          <cell r="X26">
            <v>0</v>
          </cell>
          <cell r="Y26">
            <v>2.9049999999999998</v>
          </cell>
          <cell r="Z26">
            <v>3.637</v>
          </cell>
          <cell r="AA26">
            <v>2.9350000000000001</v>
          </cell>
          <cell r="AB26">
            <v>2.68</v>
          </cell>
          <cell r="AC26">
            <v>2.4951282318961616</v>
          </cell>
          <cell r="AD26">
            <v>3.4499985000006523</v>
          </cell>
          <cell r="AE26">
            <v>2.8749985000006522</v>
          </cell>
          <cell r="AF26">
            <v>3.1860000000000004</v>
          </cell>
          <cell r="AG26">
            <v>3.36</v>
          </cell>
          <cell r="AH26">
            <v>3.5</v>
          </cell>
        </row>
        <row r="27">
          <cell r="U27">
            <v>0</v>
          </cell>
          <cell r="V27">
            <v>0</v>
          </cell>
          <cell r="W27">
            <v>0</v>
          </cell>
          <cell r="X27">
            <v>0</v>
          </cell>
          <cell r="Y27">
            <v>1.7796646511428447</v>
          </cell>
          <cell r="Z27">
            <v>2.5107346504853023</v>
          </cell>
          <cell r="AA27">
            <v>2.550510536606561</v>
          </cell>
          <cell r="AB27">
            <v>2.7149963023371257</v>
          </cell>
          <cell r="AC27">
            <v>2.1696767233879668</v>
          </cell>
          <cell r="AD27">
            <v>2.9999986956527414</v>
          </cell>
          <cell r="AE27">
            <v>2.4999986956527414</v>
          </cell>
          <cell r="AF27">
            <v>2.7</v>
          </cell>
          <cell r="AG27">
            <v>2.8</v>
          </cell>
          <cell r="AH27">
            <v>2.8</v>
          </cell>
        </row>
        <row r="28">
          <cell r="U28">
            <v>0.184</v>
          </cell>
          <cell r="V28">
            <v>0.26400000000000001</v>
          </cell>
          <cell r="W28">
            <v>0.109</v>
          </cell>
          <cell r="X28">
            <v>0.08</v>
          </cell>
          <cell r="Y28">
            <v>0.111</v>
          </cell>
          <cell r="Z28">
            <v>8.2000000000000003E-2</v>
          </cell>
          <cell r="AA28">
            <v>3.7999999999999999E-2</v>
          </cell>
          <cell r="AB28">
            <v>4.5999999999999999E-2</v>
          </cell>
          <cell r="AC28">
            <v>6.2028047464940672E-2</v>
          </cell>
          <cell r="AD28">
            <v>0</v>
          </cell>
          <cell r="AE28">
            <v>0</v>
          </cell>
          <cell r="AF28">
            <v>0</v>
          </cell>
          <cell r="AG28">
            <v>0</v>
          </cell>
          <cell r="AH28">
            <v>0</v>
          </cell>
        </row>
        <row r="29">
          <cell r="U29">
            <v>0.13258967818179196</v>
          </cell>
          <cell r="V29">
            <v>0.19480088250702834</v>
          </cell>
          <cell r="W29">
            <v>7.6872082034500744E-2</v>
          </cell>
          <cell r="X29">
            <v>5.2558273986282295E-2</v>
          </cell>
          <cell r="Y29">
            <v>6.8000955689106982E-2</v>
          </cell>
          <cell r="Z29">
            <v>5.6607160115423376E-2</v>
          </cell>
          <cell r="AA29">
            <v>3.3021942211601131E-2</v>
          </cell>
          <cell r="AB29">
            <v>4.6600682801308871E-2</v>
          </cell>
          <cell r="AC29">
            <v>5.3937432578209279E-2</v>
          </cell>
          <cell r="AD29">
            <v>0</v>
          </cell>
          <cell r="AF29">
            <v>0</v>
          </cell>
          <cell r="AG29">
            <v>0</v>
          </cell>
          <cell r="AH29">
            <v>0</v>
          </cell>
        </row>
        <row r="30">
          <cell r="U30">
            <v>138.774</v>
          </cell>
          <cell r="V30">
            <v>135.523</v>
          </cell>
          <cell r="W30">
            <v>141.79400000000001</v>
          </cell>
          <cell r="X30">
            <v>152.21199999999999</v>
          </cell>
          <cell r="Y30">
            <v>163.233</v>
          </cell>
          <cell r="Z30">
            <v>144.85800000000003</v>
          </cell>
          <cell r="AA30">
            <v>115.07499999999999</v>
          </cell>
          <cell r="AB30">
            <v>98.710999999999999</v>
          </cell>
          <cell r="AC30">
            <v>115</v>
          </cell>
          <cell r="AD30">
            <v>115</v>
          </cell>
          <cell r="AE30">
            <v>115</v>
          </cell>
          <cell r="AF30">
            <v>118</v>
          </cell>
          <cell r="AG30">
            <v>120</v>
          </cell>
          <cell r="AH30">
            <v>125</v>
          </cell>
        </row>
        <row r="39">
          <cell r="U39">
            <v>1994</v>
          </cell>
          <cell r="V39">
            <v>1995</v>
          </cell>
          <cell r="W39">
            <v>1996</v>
          </cell>
          <cell r="X39">
            <v>1997</v>
          </cell>
          <cell r="Y39">
            <v>1998</v>
          </cell>
          <cell r="Z39">
            <v>1999</v>
          </cell>
          <cell r="AA39">
            <v>2000</v>
          </cell>
          <cell r="AB39">
            <v>2001</v>
          </cell>
          <cell r="AC39">
            <v>2002</v>
          </cell>
          <cell r="AD39">
            <v>2003</v>
          </cell>
          <cell r="AE39">
            <v>2003</v>
          </cell>
          <cell r="AF39">
            <v>2004</v>
          </cell>
          <cell r="AG39">
            <v>2005</v>
          </cell>
          <cell r="AH39">
            <v>2006</v>
          </cell>
        </row>
        <row r="40">
          <cell r="AD40" t="str">
            <v>BDG</v>
          </cell>
          <cell r="AE40" t="str">
            <v>PO 1</v>
          </cell>
        </row>
        <row r="41">
          <cell r="U41">
            <v>0</v>
          </cell>
          <cell r="V41">
            <v>0</v>
          </cell>
          <cell r="W41">
            <v>0</v>
          </cell>
          <cell r="X41">
            <v>0</v>
          </cell>
          <cell r="Y41">
            <v>0</v>
          </cell>
          <cell r="Z41">
            <v>0</v>
          </cell>
          <cell r="AA41">
            <v>0</v>
          </cell>
          <cell r="AB41">
            <v>0</v>
          </cell>
          <cell r="AC41">
            <v>1.3125070486071953E-2</v>
          </cell>
          <cell r="AD41">
            <v>3.6057751167583585E-2</v>
          </cell>
          <cell r="AE41">
            <v>3.4499485000223921E-2</v>
          </cell>
          <cell r="AF41">
            <v>6.608E-2</v>
          </cell>
          <cell r="AG41">
            <v>8.1000000000000016E-2</v>
          </cell>
          <cell r="AH41">
            <v>0.09</v>
          </cell>
        </row>
        <row r="42">
          <cell r="U42">
            <v>0</v>
          </cell>
          <cell r="V42">
            <v>0</v>
          </cell>
          <cell r="W42">
            <v>0</v>
          </cell>
          <cell r="X42">
            <v>0</v>
          </cell>
          <cell r="Y42">
            <v>0</v>
          </cell>
          <cell r="Z42">
            <v>0</v>
          </cell>
          <cell r="AA42">
            <v>0</v>
          </cell>
          <cell r="AB42">
            <v>0</v>
          </cell>
          <cell r="AC42">
            <v>5.1643008011300229E-2</v>
          </cell>
          <cell r="AD42">
            <v>0.12725682775805996</v>
          </cell>
          <cell r="AE42">
            <v>0.12175731647852193</v>
          </cell>
          <cell r="AF42">
            <v>0.21534188944430549</v>
          </cell>
          <cell r="AG42">
            <v>0.23829375349949991</v>
          </cell>
          <cell r="AH42">
            <v>0.24321691766333439</v>
          </cell>
        </row>
        <row r="43">
          <cell r="U43">
            <v>1.3140919044836897E-2</v>
          </cell>
          <cell r="V43">
            <v>0.39086757781620435</v>
          </cell>
          <cell r="W43">
            <v>0.37643086193894038</v>
          </cell>
          <cell r="X43">
            <v>0.50273196350181537</v>
          </cell>
          <cell r="Y43">
            <v>0.81792024608924774</v>
          </cell>
          <cell r="Z43">
            <v>0.78296315301750652</v>
          </cell>
          <cell r="AA43">
            <v>4.1198804190042511</v>
          </cell>
          <cell r="AB43">
            <v>4.3567683503217252</v>
          </cell>
          <cell r="AC43">
            <v>5.83579781558241</v>
          </cell>
          <cell r="AD43">
            <v>6.8629391754427731</v>
          </cell>
          <cell r="AE43">
            <v>6.0764706770562285</v>
          </cell>
          <cell r="AF43">
            <v>6.1642370786644856</v>
          </cell>
          <cell r="AG43">
            <v>6.7099377061838474</v>
          </cell>
          <cell r="AH43">
            <v>7.4312500000000004</v>
          </cell>
        </row>
        <row r="44">
          <cell r="U44">
            <v>0.43846910393182842</v>
          </cell>
          <cell r="V44">
            <v>10.749933383283947</v>
          </cell>
          <cell r="W44">
            <v>9.1991901744609095</v>
          </cell>
          <cell r="X44">
            <v>10.380589789424228</v>
          </cell>
          <cell r="Y44">
            <v>12.221348804996357</v>
          </cell>
          <cell r="Z44">
            <v>7.8333899906925977</v>
          </cell>
          <cell r="AA44">
            <v>24.190336613631835</v>
          </cell>
          <cell r="AB44">
            <v>22.98781475680757</v>
          </cell>
          <cell r="AC44">
            <v>22.962021702075191</v>
          </cell>
          <cell r="AD44">
            <v>24.221029883541988</v>
          </cell>
          <cell r="AE44">
            <v>21.445385729496877</v>
          </cell>
          <cell r="AF44">
            <v>20.0880517479155</v>
          </cell>
          <cell r="AG44">
            <v>19.739953601905842</v>
          </cell>
          <cell r="AH44">
            <v>20.082285770951707</v>
          </cell>
        </row>
        <row r="45">
          <cell r="U45">
            <v>1.2432232677812638</v>
          </cell>
          <cell r="V45">
            <v>1.0610715104441684</v>
          </cell>
          <cell r="W45">
            <v>0.81172935363461196</v>
          </cell>
          <cell r="X45">
            <v>0.65490434969342337</v>
          </cell>
          <cell r="Y45">
            <v>1.8232721154631442</v>
          </cell>
          <cell r="Z45">
            <v>2.9127980506809088</v>
          </cell>
          <cell r="AA45">
            <v>4.9150807888731824</v>
          </cell>
          <cell r="AB45">
            <v>4.5859994047993551</v>
          </cell>
          <cell r="AC45">
            <v>6.0725299511585744</v>
          </cell>
          <cell r="AD45">
            <v>7.2123419240344058</v>
          </cell>
          <cell r="AE45">
            <v>6.6736810919995255</v>
          </cell>
          <cell r="AF45">
            <v>6.9983623868694522</v>
          </cell>
          <cell r="AG45">
            <v>7.9529836082451304</v>
          </cell>
          <cell r="AH45">
            <v>8.9375</v>
          </cell>
        </row>
        <row r="46">
          <cell r="U46">
            <v>41.482257850559357</v>
          </cell>
          <cell r="V46">
            <v>29.182384775692199</v>
          </cell>
          <cell r="W46">
            <v>19.836983226652297</v>
          </cell>
          <cell r="X46">
            <v>13.522699766537752</v>
          </cell>
          <cell r="Y46">
            <v>27.243297370422681</v>
          </cell>
          <cell r="Z46">
            <v>29.141962820570388</v>
          </cell>
          <cell r="AA46">
            <v>28.859444127937611</v>
          </cell>
          <cell r="AB46">
            <v>24.197316982568619</v>
          </cell>
          <cell r="AC46">
            <v>23.89348790540458</v>
          </cell>
          <cell r="AD46">
            <v>25.454159625579027</v>
          </cell>
          <cell r="AE46">
            <v>23.553090742949934</v>
          </cell>
          <cell r="AF46">
            <v>22.806304167742546</v>
          </cell>
          <cell r="AG46">
            <v>23.396868092947258</v>
          </cell>
          <cell r="AH46">
            <v>24.152791129067236</v>
          </cell>
        </row>
        <row r="47">
          <cell r="U47">
            <v>0.70843983971958113</v>
          </cell>
          <cell r="V47">
            <v>0.84908442195511413</v>
          </cell>
          <cell r="W47">
            <v>0.77067505771123423</v>
          </cell>
          <cell r="X47">
            <v>1.3241797620121765</v>
          </cell>
          <cell r="Y47">
            <v>2.568282299675305</v>
          </cell>
          <cell r="Z47">
            <v>4.2151674589006118</v>
          </cell>
          <cell r="AA47">
            <v>4.5626968199483455</v>
          </cell>
          <cell r="AB47">
            <v>6.5698788713080862</v>
          </cell>
          <cell r="AC47">
            <v>6.7259850699655592</v>
          </cell>
          <cell r="AD47">
            <v>7.8975087711090213</v>
          </cell>
          <cell r="AE47">
            <v>6.3759340354053924</v>
          </cell>
          <cell r="AF47">
            <v>7.1240830520469682</v>
          </cell>
          <cell r="AG47">
            <v>7.735786798328542</v>
          </cell>
          <cell r="AH47">
            <v>8.0623417853198944</v>
          </cell>
        </row>
        <row r="48">
          <cell r="U48">
            <v>23.638299623609647</v>
          </cell>
          <cell r="V48">
            <v>23.352156819447583</v>
          </cell>
          <cell r="W48">
            <v>18.833701312591259</v>
          </cell>
          <cell r="X48">
            <v>27.342138385549791</v>
          </cell>
          <cell r="Y48">
            <v>38.375225413609805</v>
          </cell>
          <cell r="Z48">
            <v>42.171908670786351</v>
          </cell>
          <cell r="AA48">
            <v>26.79038241774369</v>
          </cell>
          <cell r="AB48">
            <v>34.664950331165002</v>
          </cell>
          <cell r="AC48">
            <v>26.464627463960493</v>
          </cell>
          <cell r="AD48">
            <v>27.872284900182791</v>
          </cell>
          <cell r="AE48">
            <v>22.502266865432777</v>
          </cell>
          <cell r="AF48">
            <v>23.216003404751039</v>
          </cell>
          <cell r="AG48">
            <v>22.757897190686258</v>
          </cell>
          <cell r="AH48">
            <v>21.787754646375657</v>
          </cell>
        </row>
        <row r="49">
          <cell r="U49">
            <v>0.93911446355339001</v>
          </cell>
          <cell r="V49">
            <v>0.82695231702605188</v>
          </cell>
          <cell r="W49">
            <v>1.0969342150999633</v>
          </cell>
          <cell r="X49">
            <v>1.0026720891285417</v>
          </cell>
          <cell r="Y49">
            <v>0.914693083015368</v>
          </cell>
          <cell r="Z49">
            <v>0.78232178744796566</v>
          </cell>
          <cell r="AA49">
            <v>1.2098902263547191</v>
          </cell>
          <cell r="AB49">
            <v>1.0475502692165297</v>
          </cell>
          <cell r="AC49">
            <v>0.78529543423757919</v>
          </cell>
          <cell r="AD49">
            <v>1.185558224886254</v>
          </cell>
          <cell r="AE49">
            <v>0.88211055276291905</v>
          </cell>
          <cell r="AF49">
            <v>1.0223786985423675</v>
          </cell>
          <cell r="AG49">
            <v>1.1652362973623713</v>
          </cell>
          <cell r="AH49">
            <v>1.2206122451476733</v>
          </cell>
        </row>
        <row r="50">
          <cell r="U50">
            <v>31.335150602382051</v>
          </cell>
          <cell r="V50">
            <v>22.743463064522878</v>
          </cell>
          <cell r="W50">
            <v>26.806799000487864</v>
          </cell>
          <cell r="X50">
            <v>20.703532709653967</v>
          </cell>
          <cell r="Y50">
            <v>13.667326699024542</v>
          </cell>
          <cell r="Z50">
            <v>7.826973256248003</v>
          </cell>
          <cell r="AA50">
            <v>7.1040051808439806</v>
          </cell>
          <cell r="AB50">
            <v>5.5272370713524932</v>
          </cell>
          <cell r="AC50">
            <v>3.0898895700868749</v>
          </cell>
          <cell r="AD50">
            <v>4.1841316758859843</v>
          </cell>
          <cell r="AE50">
            <v>3.1131888995184003</v>
          </cell>
          <cell r="AF50">
            <v>3.3317336663396402</v>
          </cell>
          <cell r="AG50">
            <v>3.4280065557078867</v>
          </cell>
          <cell r="AH50">
            <v>3.2985949769659935</v>
          </cell>
        </row>
        <row r="51">
          <cell r="U51">
            <v>0</v>
          </cell>
          <cell r="V51">
            <v>0</v>
          </cell>
          <cell r="W51">
            <v>1.1502054114800958E-2</v>
          </cell>
          <cell r="X51">
            <v>1.1355342091416774E-2</v>
          </cell>
          <cell r="Y51">
            <v>6.9315275092309142E-3</v>
          </cell>
          <cell r="Z51">
            <v>0</v>
          </cell>
          <cell r="AA51">
            <v>2.0304523432676039E-2</v>
          </cell>
          <cell r="AB51">
            <v>1.8881030777604831E-2</v>
          </cell>
          <cell r="AC51">
            <v>1.699993927353801E-2</v>
          </cell>
          <cell r="AD51">
            <v>4.5619179670156135E-2</v>
          </cell>
          <cell r="AE51">
            <v>4.109959781878527E-2</v>
          </cell>
          <cell r="AF51">
            <v>2.1603634621487684E-2</v>
          </cell>
          <cell r="AG51">
            <v>2.2799999999999997E-2</v>
          </cell>
          <cell r="AH51">
            <v>2.5000000000000001E-2</v>
          </cell>
        </row>
        <row r="52">
          <cell r="U52">
            <v>0</v>
          </cell>
          <cell r="V52">
            <v>0</v>
          </cell>
          <cell r="W52">
            <v>0.28108636644186114</v>
          </cell>
          <cell r="X52">
            <v>0.23446917388843225</v>
          </cell>
          <cell r="Y52">
            <v>0.1035707525847149</v>
          </cell>
          <cell r="Z52">
            <v>0</v>
          </cell>
          <cell r="AA52">
            <v>0.1192202701685507</v>
          </cell>
          <cell r="AB52">
            <v>9.9622840379179456E-2</v>
          </cell>
          <cell r="AC52">
            <v>6.688939316757038E-2</v>
          </cell>
          <cell r="AD52">
            <v>0.16100150180658357</v>
          </cell>
          <cell r="AE52">
            <v>0.14505076637315972</v>
          </cell>
          <cell r="AF52">
            <v>7.0402050518395459E-2</v>
          </cell>
          <cell r="AG52">
            <v>6.7075278762822169E-2</v>
          </cell>
          <cell r="AH52">
            <v>6.7560254906481779E-2</v>
          </cell>
        </row>
        <row r="53">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U55">
            <v>9.3081509900928047E-2</v>
          </cell>
          <cell r="V55">
            <v>0.50802417275846179</v>
          </cell>
          <cell r="W55">
            <v>0.99335921900553714</v>
          </cell>
          <cell r="X55">
            <v>1.3058643405129289</v>
          </cell>
          <cell r="Y55">
            <v>0.16635666022154191</v>
          </cell>
          <cell r="Z55">
            <v>9.3078845053207751E-2</v>
          </cell>
          <cell r="AA55">
            <v>0.56173120560906742</v>
          </cell>
          <cell r="AB55">
            <v>0.88310121140128595</v>
          </cell>
          <cell r="AC55">
            <v>4.2446713397125038</v>
          </cell>
          <cell r="AD55">
            <v>3.5263431341379814</v>
          </cell>
          <cell r="AE55">
            <v>4.5595254095976472</v>
          </cell>
          <cell r="AF55">
            <v>4.8285600000000004</v>
          </cell>
          <cell r="AG55">
            <v>5.2315200000000006</v>
          </cell>
          <cell r="AH55">
            <v>5.6160000000000005</v>
          </cell>
        </row>
        <row r="56">
          <cell r="U56">
            <v>3.1058228195171189</v>
          </cell>
          <cell r="V56">
            <v>13.972061957053402</v>
          </cell>
          <cell r="W56">
            <v>24.275640738160735</v>
          </cell>
          <cell r="X56">
            <v>26.963954997169708</v>
          </cell>
          <cell r="Y56">
            <v>2.485698062033157</v>
          </cell>
          <cell r="Z56">
            <v>0.93123525720848599</v>
          </cell>
          <cell r="AA56">
            <v>3.2982673204259703</v>
          </cell>
          <cell r="AB56">
            <v>4.6595470373599337</v>
          </cell>
          <cell r="AC56">
            <v>16.701441431093858</v>
          </cell>
          <cell r="AD56">
            <v>12.445347430325825</v>
          </cell>
          <cell r="AE56">
            <v>16.091706246763966</v>
          </cell>
          <cell r="AF56">
            <v>15.735339492966038</v>
          </cell>
          <cell r="AG56">
            <v>15.390599226021031</v>
          </cell>
          <cell r="AH56">
            <v>15.176735662192067</v>
          </cell>
        </row>
        <row r="57">
          <cell r="U57">
            <v>0</v>
          </cell>
          <cell r="V57">
            <v>0</v>
          </cell>
          <cell r="W57">
            <v>0</v>
          </cell>
          <cell r="X57">
            <v>0</v>
          </cell>
          <cell r="Y57">
            <v>0</v>
          </cell>
          <cell r="Z57">
            <v>0</v>
          </cell>
          <cell r="AA57">
            <v>0</v>
          </cell>
          <cell r="AB57">
            <v>0</v>
          </cell>
          <cell r="AC57">
            <v>0.40132028003574177</v>
          </cell>
          <cell r="AD57">
            <v>0</v>
          </cell>
          <cell r="AE57">
            <v>1.1705389865468061</v>
          </cell>
          <cell r="AF57">
            <v>1.6104012081309147</v>
          </cell>
          <cell r="AG57">
            <v>1.8869526375499586</v>
          </cell>
          <cell r="AH57">
            <v>2.0603205225739463</v>
          </cell>
        </row>
        <row r="58">
          <cell r="U58">
            <v>0</v>
          </cell>
          <cell r="V58">
            <v>0</v>
          </cell>
          <cell r="W58">
            <v>0</v>
          </cell>
          <cell r="X58">
            <v>0</v>
          </cell>
          <cell r="Y58">
            <v>0</v>
          </cell>
          <cell r="Z58">
            <v>0</v>
          </cell>
          <cell r="AA58">
            <v>0</v>
          </cell>
          <cell r="AB58">
            <v>0</v>
          </cell>
          <cell r="AC58">
            <v>1.5790685816869636</v>
          </cell>
          <cell r="AD58">
            <v>0</v>
          </cell>
          <cell r="AE58">
            <v>4.1311250250403084</v>
          </cell>
          <cell r="AF58">
            <v>5.2479848505191198</v>
          </cell>
          <cell r="AG58">
            <v>5.5512225515748259</v>
          </cell>
          <cell r="AH58">
            <v>5.5678311877660622</v>
          </cell>
        </row>
        <row r="59">
          <cell r="U59">
            <v>0</v>
          </cell>
          <cell r="V59">
            <v>0</v>
          </cell>
          <cell r="W59">
            <v>0</v>
          </cell>
          <cell r="X59">
            <v>0</v>
          </cell>
          <cell r="Y59">
            <v>4.1589165055385471E-2</v>
          </cell>
          <cell r="Z59">
            <v>0.1962656687685797</v>
          </cell>
          <cell r="AA59">
            <v>0.55100056811075804</v>
          </cell>
          <cell r="AB59">
            <v>0.51470161925520208</v>
          </cell>
          <cell r="AC59">
            <v>0.46594798344770144</v>
          </cell>
          <cell r="AD59">
            <v>0.40292389229628922</v>
          </cell>
          <cell r="AE59">
            <v>1.569467646243411</v>
          </cell>
          <cell r="AF59">
            <v>1.7373598850181875</v>
          </cell>
          <cell r="AG59">
            <v>2.0099999999999998</v>
          </cell>
          <cell r="AH59">
            <v>2.2925</v>
          </cell>
        </row>
        <row r="60">
          <cell r="U60">
            <v>0</v>
          </cell>
          <cell r="V60">
            <v>0</v>
          </cell>
          <cell r="W60">
            <v>0</v>
          </cell>
          <cell r="X60">
            <v>0</v>
          </cell>
          <cell r="Y60">
            <v>0.62142451550828925</v>
          </cell>
          <cell r="Z60">
            <v>1.9635988224007843</v>
          </cell>
          <cell r="AA60">
            <v>3.2352611875378461</v>
          </cell>
          <cell r="AB60">
            <v>2.7157435344465264</v>
          </cell>
          <cell r="AC60">
            <v>1.8333581878721286</v>
          </cell>
          <cell r="AD60">
            <v>1.422019252483298</v>
          </cell>
          <cell r="AE60">
            <v>5.5390441018241168</v>
          </cell>
          <cell r="AF60">
            <v>5.6617185273086834</v>
          </cell>
          <cell r="AG60">
            <v>5.9132153646172174</v>
          </cell>
          <cell r="AH60">
            <v>6.1952753749243792</v>
          </cell>
        </row>
        <row r="61">
          <cell r="U61">
            <v>0</v>
          </cell>
          <cell r="V61">
            <v>0</v>
          </cell>
          <cell r="W61">
            <v>3.1369238494911696E-2</v>
          </cell>
          <cell r="X61">
            <v>4.129215305969737E-2</v>
          </cell>
          <cell r="Y61">
            <v>0.13169902267538733</v>
          </cell>
          <cell r="Z61">
            <v>0.21418825599933661</v>
          </cell>
          <cell r="AA61">
            <v>0.41368560271644877</v>
          </cell>
          <cell r="AB61">
            <v>0.28302783142071997</v>
          </cell>
          <cell r="AC61">
            <v>0.50498798483573493</v>
          </cell>
          <cell r="AD61">
            <v>0.59987855422552616</v>
          </cell>
          <cell r="AE61">
            <v>0.51427977640009725</v>
          </cell>
          <cell r="AF61">
            <v>0.60427800000000009</v>
          </cell>
          <cell r="AG61">
            <v>0.62531999999999999</v>
          </cell>
          <cell r="AH61">
            <v>0.66262500000000002</v>
          </cell>
        </row>
        <row r="62">
          <cell r="U62">
            <v>0</v>
          </cell>
          <cell r="V62">
            <v>0</v>
          </cell>
          <cell r="W62">
            <v>0.76659918120507564</v>
          </cell>
          <cell r="X62">
            <v>0.85261517777611762</v>
          </cell>
          <cell r="Y62">
            <v>1.9678442991095824</v>
          </cell>
          <cell r="Z62">
            <v>2.142910728560929</v>
          </cell>
          <cell r="AA62">
            <v>2.4290010787115852</v>
          </cell>
          <cell r="AB62">
            <v>1.4933526037114235</v>
          </cell>
          <cell r="AC62">
            <v>1.9869682661252603</v>
          </cell>
          <cell r="AD62">
            <v>2.117121544714117</v>
          </cell>
          <cell r="AE62">
            <v>1.8150220356403499</v>
          </cell>
          <cell r="AF62">
            <v>1.9692246711505152</v>
          </cell>
          <cell r="AG62">
            <v>1.8396277770161389</v>
          </cell>
          <cell r="AH62">
            <v>1.7906845562962996</v>
          </cell>
        </row>
        <row r="63">
          <cell r="U63">
            <v>0</v>
          </cell>
          <cell r="V63">
            <v>0</v>
          </cell>
          <cell r="W63">
            <v>0</v>
          </cell>
          <cell r="X63">
            <v>0</v>
          </cell>
          <cell r="Y63">
            <v>0.22180888029538928</v>
          </cell>
          <cell r="Z63">
            <v>0.79841878013188516</v>
          </cell>
          <cell r="AA63">
            <v>0.67682984595055129</v>
          </cell>
          <cell r="AB63">
            <v>0.69260341149948923</v>
          </cell>
          <cell r="AC63">
            <v>0.34833913126458516</v>
          </cell>
          <cell r="AD63">
            <v>0.56545929291750419</v>
          </cell>
          <cell r="AE63">
            <v>0.43702264105645772</v>
          </cell>
          <cell r="AF63">
            <v>0.50874326864098962</v>
          </cell>
          <cell r="AG63">
            <v>0.57012190707065258</v>
          </cell>
          <cell r="AH63">
            <v>0.60585529360313795</v>
          </cell>
        </row>
        <row r="64">
          <cell r="U64">
            <v>0</v>
          </cell>
          <cell r="V64">
            <v>0</v>
          </cell>
          <cell r="W64">
            <v>0</v>
          </cell>
          <cell r="X64">
            <v>0</v>
          </cell>
          <cell r="Y64">
            <v>3.3142640827108769</v>
          </cell>
          <cell r="Z64">
            <v>7.9880204535324548</v>
          </cell>
          <cell r="AA64">
            <v>3.9740818029989335</v>
          </cell>
          <cell r="AB64">
            <v>3.6544148422092504</v>
          </cell>
          <cell r="AC64">
            <v>1.3706044905157788</v>
          </cell>
          <cell r="AD64">
            <v>1.9956473577223233</v>
          </cell>
          <cell r="AE64">
            <v>1.5423622704815811</v>
          </cell>
          <cell r="AF64">
            <v>1.6578955313441675</v>
          </cell>
          <cell r="AG64">
            <v>1.6772406072612205</v>
          </cell>
          <cell r="AH64">
            <v>1.6372695228907743</v>
          </cell>
        </row>
        <row r="65">
          <cell r="U65">
            <v>0</v>
          </cell>
          <cell r="V65">
            <v>0</v>
          </cell>
          <cell r="W65">
            <v>0</v>
          </cell>
          <cell r="X65">
            <v>0</v>
          </cell>
          <cell r="Y65">
            <v>0</v>
          </cell>
          <cell r="Z65">
            <v>0</v>
          </cell>
          <cell r="AA65">
            <v>0</v>
          </cell>
          <cell r="AB65">
            <v>0</v>
          </cell>
          <cell r="AC65">
            <v>0</v>
          </cell>
          <cell r="AD65">
            <v>0</v>
          </cell>
          <cell r="AE65">
            <v>0</v>
          </cell>
          <cell r="AF65">
            <v>0</v>
          </cell>
          <cell r="AG65">
            <v>0</v>
          </cell>
          <cell r="AH65">
            <v>0</v>
          </cell>
        </row>
        <row r="66">
          <cell r="U66">
            <v>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U67">
            <v>2.9969999999999999</v>
          </cell>
          <cell r="V67">
            <v>3.6360000000000001</v>
          </cell>
          <cell r="W67">
            <v>4.0919999999999996</v>
          </cell>
          <cell r="X67">
            <v>4.843</v>
          </cell>
          <cell r="Y67">
            <v>6.6925529999999993</v>
          </cell>
          <cell r="Z67">
            <v>9.9952020000000026</v>
          </cell>
          <cell r="AA67">
            <v>17.031099999999999</v>
          </cell>
          <cell r="AB67">
            <v>18.952511999999999</v>
          </cell>
          <cell r="AC67">
            <v>25.414999999999999</v>
          </cell>
          <cell r="AD67">
            <v>28.334629899887496</v>
          </cell>
          <cell r="AE67">
            <v>28.334629899887496</v>
          </cell>
          <cell r="AF67">
            <v>30.686087212534868</v>
          </cell>
          <cell r="AG67">
            <v>33.991658954740501</v>
          </cell>
          <cell r="AH67">
            <v>37.004004846644655</v>
          </cell>
        </row>
        <row r="76">
          <cell r="U76">
            <v>1994</v>
          </cell>
          <cell r="V76">
            <v>1995</v>
          </cell>
          <cell r="W76">
            <v>1996</v>
          </cell>
          <cell r="X76">
            <v>1997</v>
          </cell>
          <cell r="Y76">
            <v>1998</v>
          </cell>
          <cell r="Z76">
            <v>1999</v>
          </cell>
          <cell r="AA76">
            <v>2000</v>
          </cell>
          <cell r="AB76">
            <v>2001</v>
          </cell>
          <cell r="AC76">
            <v>2002</v>
          </cell>
          <cell r="AD76">
            <v>2003</v>
          </cell>
          <cell r="AE76">
            <v>2003</v>
          </cell>
          <cell r="AF76">
            <v>2004</v>
          </cell>
          <cell r="AG76">
            <v>2005</v>
          </cell>
          <cell r="AH76">
            <v>2006</v>
          </cell>
        </row>
        <row r="77">
          <cell r="AD77" t="str">
            <v>BDG</v>
          </cell>
          <cell r="AE77" t="str">
            <v>PO 1</v>
          </cell>
        </row>
        <row r="78">
          <cell r="U78">
            <v>0.46100000000000002</v>
          </cell>
          <cell r="V78">
            <v>0.35699999999999998</v>
          </cell>
          <cell r="W78">
            <v>1.4510000000000001</v>
          </cell>
          <cell r="X78">
            <v>2.0979999999999999</v>
          </cell>
          <cell r="Y78">
            <v>2.6059999999999999</v>
          </cell>
          <cell r="Z78">
            <v>2.899</v>
          </cell>
          <cell r="AA78">
            <v>2.3820000000000001</v>
          </cell>
          <cell r="AB78">
            <v>0.74199999999999999</v>
          </cell>
          <cell r="AC78">
            <v>0.28601019067549677</v>
          </cell>
          <cell r="AD78">
            <v>0.65393194883689487</v>
          </cell>
          <cell r="AE78">
            <v>0.65549021500425453</v>
          </cell>
          <cell r="AF78">
            <v>0.87792000000000003</v>
          </cell>
          <cell r="AG78">
            <v>0.99900000000000011</v>
          </cell>
          <cell r="AH78">
            <v>1.0349999999999999</v>
          </cell>
        </row>
        <row r="79">
          <cell r="U79">
            <v>0.33952731316791507</v>
          </cell>
          <cell r="V79">
            <v>0.27068626930630008</v>
          </cell>
          <cell r="W79">
            <v>1.0537247098807572</v>
          </cell>
          <cell r="X79">
            <v>1.423637264282176</v>
          </cell>
          <cell r="Y79">
            <v>1.6647454699040178</v>
          </cell>
          <cell r="Z79">
            <v>2.1495920617040731</v>
          </cell>
          <cell r="AA79">
            <v>2.4295239173472294</v>
          </cell>
          <cell r="AB79">
            <v>0.93030850835587564</v>
          </cell>
          <cell r="AC79">
            <v>0.319261249847069</v>
          </cell>
          <cell r="AD79">
            <v>0.75454815237216177</v>
          </cell>
          <cell r="AE79">
            <v>0.75634617869520127</v>
          </cell>
          <cell r="AF79">
            <v>1.0054754986607759</v>
          </cell>
          <cell r="AG79">
            <v>1.1615152528919308</v>
          </cell>
          <cell r="AH79">
            <v>1.1761898915925091</v>
          </cell>
        </row>
        <row r="80">
          <cell r="U80">
            <v>23.566859080955162</v>
          </cell>
          <cell r="V80">
            <v>25.096132422183793</v>
          </cell>
          <cell r="W80">
            <v>29.373569138061061</v>
          </cell>
          <cell r="X80">
            <v>30.455268036498182</v>
          </cell>
          <cell r="Y80">
            <v>27.968079753910754</v>
          </cell>
          <cell r="Z80">
            <v>25.668036846982496</v>
          </cell>
          <cell r="AA80">
            <v>21.054119580995749</v>
          </cell>
          <cell r="AB80">
            <v>16.740231649678275</v>
          </cell>
          <cell r="AC80">
            <v>20.173963119797065</v>
          </cell>
          <cell r="AD80">
            <v>17.518450223953145</v>
          </cell>
          <cell r="AE80">
            <v>19.454918722339688</v>
          </cell>
          <cell r="AF80">
            <v>19.087762921335514</v>
          </cell>
          <cell r="AG80">
            <v>18.130062293816152</v>
          </cell>
          <cell r="AH80">
            <v>18.193750000000001</v>
          </cell>
        </row>
        <row r="81">
          <cell r="U81">
            <v>17.357033283218193</v>
          </cell>
          <cell r="V81">
            <v>19.028511090694149</v>
          </cell>
          <cell r="W81">
            <v>21.331258179300999</v>
          </cell>
          <cell r="X81">
            <v>20.665993551220531</v>
          </cell>
          <cell r="Y81">
            <v>17.866359966322793</v>
          </cell>
          <cell r="Z81">
            <v>19.032703775716183</v>
          </cell>
          <cell r="AA81">
            <v>21.47417593648942</v>
          </cell>
          <cell r="AB81">
            <v>20.988652204237216</v>
          </cell>
          <cell r="AC81">
            <v>22.51935382016751</v>
          </cell>
          <cell r="AD81">
            <v>20.213898819928311</v>
          </cell>
          <cell r="AE81">
            <v>22.448318976617895</v>
          </cell>
          <cell r="AF81">
            <v>21.861078391708237</v>
          </cell>
          <cell r="AG81">
            <v>21.079423313461785</v>
          </cell>
          <cell r="AH81">
            <v>20.67565685039731</v>
          </cell>
        </row>
        <row r="82">
          <cell r="U82">
            <v>57.583776732218737</v>
          </cell>
          <cell r="V82">
            <v>53.460928489555833</v>
          </cell>
          <cell r="W82">
            <v>52.083270646365392</v>
          </cell>
          <cell r="X82">
            <v>54.086095650306575</v>
          </cell>
          <cell r="Y82">
            <v>60.737727884536852</v>
          </cell>
          <cell r="Z82">
            <v>47.360201949319091</v>
          </cell>
          <cell r="AA82">
            <v>30.480919211126817</v>
          </cell>
          <cell r="AB82">
            <v>22.032000595200646</v>
          </cell>
          <cell r="AC82">
            <v>25.977962445403353</v>
          </cell>
          <cell r="AD82">
            <v>26.712663325963312</v>
          </cell>
          <cell r="AE82">
            <v>25.411324157998187</v>
          </cell>
          <cell r="AF82">
            <v>25.687637613130548</v>
          </cell>
          <cell r="AG82">
            <v>25.167016391754867</v>
          </cell>
          <cell r="AH82">
            <v>25.4375</v>
          </cell>
        </row>
        <row r="83">
          <cell r="U83">
            <v>42.410553136553872</v>
          </cell>
          <cell r="V83">
            <v>40.535404163834066</v>
          </cell>
          <cell r="W83">
            <v>37.823176603364793</v>
          </cell>
          <cell r="X83">
            <v>36.701135008249068</v>
          </cell>
          <cell r="Y83">
            <v>38.800022006157207</v>
          </cell>
          <cell r="Z83">
            <v>35.117321197294956</v>
          </cell>
          <cell r="AA83">
            <v>31.089052160437131</v>
          </cell>
          <cell r="AB83">
            <v>27.623393005144038</v>
          </cell>
          <cell r="AC83">
            <v>28.998116253171126</v>
          </cell>
          <cell r="AD83">
            <v>30.822764958028642</v>
          </cell>
          <cell r="AE83">
            <v>29.321197300194989</v>
          </cell>
          <cell r="AF83">
            <v>29.419867685529137</v>
          </cell>
          <cell r="AG83">
            <v>29.261134543347865</v>
          </cell>
          <cell r="AH83">
            <v>28.90756557235213</v>
          </cell>
        </row>
        <row r="84">
          <cell r="U84">
            <v>48.63556016028042</v>
          </cell>
          <cell r="V84">
            <v>45.970915578044888</v>
          </cell>
          <cell r="W84">
            <v>48.517324942288759</v>
          </cell>
          <cell r="X84">
            <v>52.051820237987819</v>
          </cell>
          <cell r="Y84">
            <v>51.337717700324696</v>
          </cell>
          <cell r="Z84">
            <v>36.783832541099393</v>
          </cell>
          <cell r="AA84">
            <v>25.602303180051653</v>
          </cell>
          <cell r="AB84">
            <v>23.524121128691917</v>
          </cell>
          <cell r="AC84">
            <v>26.175892300671599</v>
          </cell>
          <cell r="AD84">
            <v>24.071077329505719</v>
          </cell>
          <cell r="AE84">
            <v>23.75265206520934</v>
          </cell>
          <cell r="AF84">
            <v>23.319916947953033</v>
          </cell>
          <cell r="AG84">
            <v>23.104213201671456</v>
          </cell>
          <cell r="AH84">
            <v>23.812658214680106</v>
          </cell>
        </row>
        <row r="85">
          <cell r="U85">
            <v>35.820175847367686</v>
          </cell>
          <cell r="V85">
            <v>34.856290292481354</v>
          </cell>
          <cell r="W85">
            <v>35.233565919368466</v>
          </cell>
          <cell r="X85">
            <v>35.320739258587501</v>
          </cell>
          <cell r="Y85">
            <v>32.795177658030255</v>
          </cell>
          <cell r="Z85">
            <v>27.27500325263857</v>
          </cell>
          <cell r="AA85">
            <v>26.113101559660169</v>
          </cell>
          <cell r="AB85">
            <v>29.494191425358913</v>
          </cell>
          <cell r="AC85">
            <v>29.219057097361834</v>
          </cell>
          <cell r="AD85">
            <v>27.774735516273381</v>
          </cell>
          <cell r="AE85">
            <v>27.407316253044538</v>
          </cell>
          <cell r="AF85">
            <v>26.708134137473749</v>
          </cell>
          <cell r="AG85">
            <v>26.862758798607111</v>
          </cell>
          <cell r="AH85">
            <v>27.061070419375909</v>
          </cell>
        </row>
        <row r="86">
          <cell r="U86">
            <v>4.10188553644661</v>
          </cell>
          <cell r="V86">
            <v>5.7250476829739476</v>
          </cell>
          <cell r="W86">
            <v>4.817065784900036</v>
          </cell>
          <cell r="X86">
            <v>5.7303279108714582</v>
          </cell>
          <cell r="Y86">
            <v>4.4633069169846324</v>
          </cell>
          <cell r="Z86">
            <v>3.8906782125520345</v>
          </cell>
          <cell r="AA86">
            <v>2.9251097736452807</v>
          </cell>
          <cell r="AB86">
            <v>1.8534497307834705</v>
          </cell>
          <cell r="AC86">
            <v>2.3151064866309876</v>
          </cell>
          <cell r="AD86">
            <v>2.8394600251058115</v>
          </cell>
          <cell r="AE86">
            <v>2.3379076972291468</v>
          </cell>
          <cell r="AF86">
            <v>2.399621301457632</v>
          </cell>
          <cell r="AG86">
            <v>2.1947637026376285</v>
          </cell>
          <cell r="AH86">
            <v>2.1543877548523267</v>
          </cell>
        </row>
        <row r="87">
          <cell r="U87">
            <v>3.0210459329979384</v>
          </cell>
          <cell r="V87">
            <v>4.3408733862882221</v>
          </cell>
          <cell r="W87">
            <v>3.4981814243075884</v>
          </cell>
          <cell r="X87">
            <v>3.8884215207210868</v>
          </cell>
          <cell r="Y87">
            <v>2.8512164124487471</v>
          </cell>
          <cell r="Z87">
            <v>2.8849158331655209</v>
          </cell>
          <cell r="AA87">
            <v>2.9834694189493494</v>
          </cell>
          <cell r="AB87">
            <v>2.3238275665199053</v>
          </cell>
          <cell r="AC87">
            <v>2.5842568361120581</v>
          </cell>
          <cell r="AD87">
            <v>3.276349044405829</v>
          </cell>
          <cell r="AE87">
            <v>2.6976261620165998</v>
          </cell>
          <cell r="AF87">
            <v>2.7482691186897812</v>
          </cell>
          <cell r="AG87">
            <v>2.5518033204276027</v>
          </cell>
          <cell r="AH87">
            <v>2.448279323505302</v>
          </cell>
        </row>
        <row r="88">
          <cell r="U88">
            <v>0.11</v>
          </cell>
          <cell r="V88">
            <v>0.14299999999999999</v>
          </cell>
          <cell r="W88">
            <v>0.14749794588519904</v>
          </cell>
          <cell r="X88">
            <v>0.18464465790858323</v>
          </cell>
          <cell r="Y88">
            <v>0.23906847249076907</v>
          </cell>
          <cell r="Z88">
            <v>0.254</v>
          </cell>
          <cell r="AA88">
            <v>0.13869547656732395</v>
          </cell>
          <cell r="AB88">
            <v>8.1118969222395171E-2</v>
          </cell>
          <cell r="AC88">
            <v>0.12506429846874548</v>
          </cell>
          <cell r="AD88">
            <v>0.18438072032988739</v>
          </cell>
          <cell r="AE88">
            <v>0.18890030218125825</v>
          </cell>
          <cell r="AF88">
            <v>9.6396365378512316E-2</v>
          </cell>
          <cell r="AG88">
            <v>9.7199999999999995E-2</v>
          </cell>
          <cell r="AH88">
            <v>0.1</v>
          </cell>
        </row>
        <row r="89">
          <cell r="U89">
            <v>8.1015194031389709E-2</v>
          </cell>
          <cell r="V89">
            <v>0.10842615269131908</v>
          </cell>
          <cell r="W89">
            <v>0.10711387335347275</v>
          </cell>
          <cell r="X89">
            <v>0.12529409706830014</v>
          </cell>
          <cell r="Y89">
            <v>0.15271993728928668</v>
          </cell>
          <cell r="Z89">
            <v>0.18833955973536895</v>
          </cell>
          <cell r="AA89">
            <v>0.14146262701435169</v>
          </cell>
          <cell r="AB89">
            <v>0.10170575101974748</v>
          </cell>
          <cell r="AC89">
            <v>0.13960406147094431</v>
          </cell>
          <cell r="AD89">
            <v>0.2127501678200853</v>
          </cell>
          <cell r="AE89">
            <v>0.21796514797438452</v>
          </cell>
          <cell r="AF89">
            <v>0.11040206801080511</v>
          </cell>
          <cell r="AG89">
            <v>0.11301229487597161</v>
          </cell>
          <cell r="AH89">
            <v>0.11364153541956611</v>
          </cell>
        </row>
        <row r="90">
          <cell r="U90">
            <v>0.55400000000000005</v>
          </cell>
          <cell r="V90">
            <v>0.309</v>
          </cell>
          <cell r="W90">
            <v>0.39</v>
          </cell>
          <cell r="X90">
            <v>0.59399999999999997</v>
          </cell>
          <cell r="Y90">
            <v>0.54500000000000004</v>
          </cell>
          <cell r="Z90">
            <v>0.48899999999999999</v>
          </cell>
          <cell r="AA90">
            <v>0.48799999999999999</v>
          </cell>
          <cell r="AB90">
            <v>0.19399999999999998</v>
          </cell>
          <cell r="AC90">
            <v>0.15507011866235168</v>
          </cell>
          <cell r="AD90">
            <v>0.46000979999573921</v>
          </cell>
          <cell r="AE90">
            <v>0.23000979999573917</v>
          </cell>
          <cell r="AF90">
            <v>0.23600000000000002</v>
          </cell>
          <cell r="AG90">
            <v>0.24</v>
          </cell>
          <cell r="AH90">
            <v>0.25</v>
          </cell>
        </row>
        <row r="91">
          <cell r="U91">
            <v>0.40802197721263556</v>
          </cell>
          <cell r="V91">
            <v>0.23429147679452866</v>
          </cell>
          <cell r="W91">
            <v>0.28322028728704018</v>
          </cell>
          <cell r="X91">
            <v>0.40306984508275145</v>
          </cell>
          <cell r="Y91">
            <v>0.34815283234754019</v>
          </cell>
          <cell r="Z91">
            <v>0.36259072720706853</v>
          </cell>
          <cell r="AA91">
            <v>0.49773621816349611</v>
          </cell>
          <cell r="AB91">
            <v>0.24323430002835558</v>
          </cell>
          <cell r="AC91">
            <v>0.17309830737551116</v>
          </cell>
          <cell r="AD91">
            <v>0.53078847925573214</v>
          </cell>
          <cell r="AE91">
            <v>0.26539989355614668</v>
          </cell>
          <cell r="AF91">
            <v>0.27028911254321936</v>
          </cell>
          <cell r="AG91">
            <v>0.27904270339746079</v>
          </cell>
          <cell r="AH91">
            <v>0.2841038385489153</v>
          </cell>
        </row>
        <row r="92">
          <cell r="U92">
            <v>0.46091849009907199</v>
          </cell>
          <cell r="V92">
            <v>0.39097582724153823</v>
          </cell>
          <cell r="W92">
            <v>0.6836407809944629</v>
          </cell>
          <cell r="X92">
            <v>1.1421356594870711</v>
          </cell>
          <cell r="Y92">
            <v>2.5316433397784581</v>
          </cell>
          <cell r="Z92">
            <v>4.9129211549467922</v>
          </cell>
          <cell r="AA92">
            <v>3.7532687943909329</v>
          </cell>
          <cell r="AB92">
            <v>4.1058987885987142</v>
          </cell>
          <cell r="AC92">
            <v>2.185236096693524</v>
          </cell>
          <cell r="AD92">
            <v>0.95866491585851854</v>
          </cell>
          <cell r="AE92">
            <v>2.2254826403988517</v>
          </cell>
          <cell r="AF92">
            <v>2.2514399999999997</v>
          </cell>
          <cell r="AG92">
            <v>2.328479999999999</v>
          </cell>
          <cell r="AH92">
            <v>2.3839999999999995</v>
          </cell>
        </row>
        <row r="93">
          <cell r="U93">
            <v>0.33946728098210449</v>
          </cell>
          <cell r="V93">
            <v>0.29644758561612461</v>
          </cell>
          <cell r="W93">
            <v>0.49646394460099552</v>
          </cell>
          <cell r="X93">
            <v>0.77501758136858567</v>
          </cell>
          <cell r="Y93">
            <v>1.6172455031883601</v>
          </cell>
          <cell r="Z93">
            <v>3.642903178493146</v>
          </cell>
          <cell r="AA93">
            <v>3.8281512612114912</v>
          </cell>
          <cell r="AB93">
            <v>5.1479145249076357</v>
          </cell>
          <cell r="AC93">
            <v>2.4392879351381636</v>
          </cell>
          <cell r="AD93">
            <v>1.1061683746934972</v>
          </cell>
          <cell r="AE93">
            <v>2.567903001888828</v>
          </cell>
          <cell r="AF93">
            <v>2.578558133662312</v>
          </cell>
          <cell r="AG93">
            <v>2.7072723083621635</v>
          </cell>
          <cell r="AH93">
            <v>2.7092142044024556</v>
          </cell>
        </row>
        <row r="94">
          <cell r="U94">
            <v>0</v>
          </cell>
          <cell r="V94">
            <v>0</v>
          </cell>
          <cell r="W94">
            <v>0</v>
          </cell>
          <cell r="X94">
            <v>0</v>
          </cell>
          <cell r="Y94">
            <v>2.0670000000000002</v>
          </cell>
          <cell r="Z94">
            <v>4.6059999999999999</v>
          </cell>
          <cell r="AA94">
            <v>3.9510000000000001</v>
          </cell>
          <cell r="AB94">
            <v>2.782</v>
          </cell>
          <cell r="AC94">
            <v>2.4939889032471338</v>
          </cell>
          <cell r="AD94">
            <v>4.7149979500008916</v>
          </cell>
          <cell r="AE94">
            <v>3.5444589634540855</v>
          </cell>
          <cell r="AF94">
            <v>4.1715987918690853</v>
          </cell>
          <cell r="AG94">
            <v>4.4730473624500418</v>
          </cell>
          <cell r="AH94">
            <v>4.8146794774260542</v>
          </cell>
        </row>
        <row r="95">
          <cell r="U95">
            <v>0</v>
          </cell>
          <cell r="V95">
            <v>0</v>
          </cell>
          <cell r="W95">
            <v>0</v>
          </cell>
          <cell r="X95">
            <v>0</v>
          </cell>
          <cell r="Y95">
            <v>1.3204255127749829</v>
          </cell>
          <cell r="Z95">
            <v>3.4153228824453126</v>
          </cell>
          <cell r="AA95">
            <v>4.0298274548442077</v>
          </cell>
          <cell r="AB95">
            <v>3.4880300138086873</v>
          </cell>
          <cell r="AC95">
            <v>2.7839358187722651</v>
          </cell>
          <cell r="AD95">
            <v>5.4404636414225278</v>
          </cell>
          <cell r="AE95">
            <v>4.0898215277447756</v>
          </cell>
          <cell r="AF95">
            <v>4.7777022683926313</v>
          </cell>
          <cell r="AG95">
            <v>5.2007134518455889</v>
          </cell>
          <cell r="AH95">
            <v>5.4714756836777099</v>
          </cell>
        </row>
        <row r="96">
          <cell r="U96">
            <v>5.0000000000000001E-3</v>
          </cell>
          <cell r="V96">
            <v>0</v>
          </cell>
          <cell r="W96">
            <v>0</v>
          </cell>
          <cell r="X96">
            <v>0.05</v>
          </cell>
          <cell r="Y96">
            <v>0.48741083494461457</v>
          </cell>
          <cell r="Z96">
            <v>3.8617343312314203</v>
          </cell>
          <cell r="AA96">
            <v>4.386999431889242</v>
          </cell>
          <cell r="AB96">
            <v>5.2242983807447976</v>
          </cell>
          <cell r="AC96">
            <v>7.0704597835425895</v>
          </cell>
          <cell r="AD96">
            <v>5.3470736077047984</v>
          </cell>
          <cell r="AE96">
            <v>6.0205298537576759</v>
          </cell>
          <cell r="AF96">
            <v>6.0506401149818121</v>
          </cell>
          <cell r="AG96">
            <v>6.0299999999999994</v>
          </cell>
          <cell r="AH96">
            <v>6.4574999999999996</v>
          </cell>
        </row>
        <row r="97">
          <cell r="U97">
            <v>3.6825088196086233E-3</v>
          </cell>
          <cell r="V97">
            <v>0</v>
          </cell>
          <cell r="W97">
            <v>0</v>
          </cell>
          <cell r="X97">
            <v>3.3928438138278748E-2</v>
          </cell>
          <cell r="Y97">
            <v>0.31136415174834303</v>
          </cell>
          <cell r="Z97">
            <v>2.8634541092877366</v>
          </cell>
          <cell r="AA97">
            <v>4.474525627692536</v>
          </cell>
          <cell r="AB97">
            <v>6.5501472153594458</v>
          </cell>
          <cell r="AC97">
            <v>7.8924594335464517</v>
          </cell>
          <cell r="AD97">
            <v>6.1697926190450278</v>
          </cell>
          <cell r="AE97">
            <v>6.9468691436994856</v>
          </cell>
          <cell r="AF97">
            <v>6.9297548601560868</v>
          </cell>
          <cell r="AG97">
            <v>7.0109479228612024</v>
          </cell>
          <cell r="AH97">
            <v>7.3384021497184815</v>
          </cell>
        </row>
        <row r="98">
          <cell r="U98">
            <v>0.114</v>
          </cell>
          <cell r="V98">
            <v>0.17</v>
          </cell>
          <cell r="W98">
            <v>0.12963076150508832</v>
          </cell>
          <cell r="X98">
            <v>0.89670784694030259</v>
          </cell>
          <cell r="Y98">
            <v>0.76330097732461266</v>
          </cell>
          <cell r="Z98">
            <v>1.2168117440006634</v>
          </cell>
          <cell r="AA98">
            <v>0.58531439728355128</v>
          </cell>
          <cell r="AB98">
            <v>0.4459721685792799</v>
          </cell>
          <cell r="AC98">
            <v>0.41742910811064082</v>
          </cell>
          <cell r="AD98">
            <v>0.32012104577464795</v>
          </cell>
          <cell r="AE98">
            <v>0.40571982360007686</v>
          </cell>
          <cell r="AF98">
            <v>0.45772199999999996</v>
          </cell>
          <cell r="AG98">
            <v>0.45468000000000008</v>
          </cell>
          <cell r="AH98">
            <v>0.46237499999999998</v>
          </cell>
        </row>
        <row r="99">
          <cell r="U99">
            <v>8.3961201087076623E-2</v>
          </cell>
          <cell r="V99">
            <v>0.12889822347919053</v>
          </cell>
          <cell r="W99">
            <v>9.4138619268484339E-2</v>
          </cell>
          <cell r="X99">
            <v>0.60847793426046359</v>
          </cell>
          <cell r="Y99">
            <v>0.48760623337469622</v>
          </cell>
          <cell r="Z99">
            <v>0.90225900844847007</v>
          </cell>
          <cell r="AA99">
            <v>0.5969921609437725</v>
          </cell>
          <cell r="AB99">
            <v>0.55915323843561315</v>
          </cell>
          <cell r="AC99">
            <v>0.46595870749638979</v>
          </cell>
          <cell r="AD99">
            <v>0.36937596343828727</v>
          </cell>
          <cell r="AE99">
            <v>0.4681452616326508</v>
          </cell>
          <cell r="AF99">
            <v>0.52422573377757387</v>
          </cell>
          <cell r="AG99">
            <v>0.52864640158648957</v>
          </cell>
          <cell r="AH99">
            <v>0.52545004939621875</v>
          </cell>
        </row>
        <row r="100">
          <cell r="U100">
            <v>0</v>
          </cell>
          <cell r="V100">
            <v>0</v>
          </cell>
          <cell r="W100">
            <v>0</v>
          </cell>
          <cell r="X100">
            <v>0</v>
          </cell>
          <cell r="Y100">
            <v>2.6831911197046105</v>
          </cell>
          <cell r="Z100">
            <v>2.8385812198681148</v>
          </cell>
          <cell r="AA100">
            <v>2.2581701540494485</v>
          </cell>
          <cell r="AB100">
            <v>1.9873965885005109</v>
          </cell>
          <cell r="AC100">
            <v>2.1467891006315765</v>
          </cell>
          <cell r="AD100">
            <v>2.8845392070831481</v>
          </cell>
          <cell r="AE100">
            <v>2.4379758589441947</v>
          </cell>
          <cell r="AF100">
            <v>2.6772567313590105</v>
          </cell>
          <cell r="AG100">
            <v>2.7898780929293472</v>
          </cell>
          <cell r="AH100">
            <v>2.8941447063968622</v>
          </cell>
        </row>
        <row r="101">
          <cell r="U101">
            <v>0</v>
          </cell>
          <cell r="V101">
            <v>0</v>
          </cell>
          <cell r="W101">
            <v>0</v>
          </cell>
          <cell r="X101">
            <v>0</v>
          </cell>
          <cell r="Y101">
            <v>1.7140561248714274</v>
          </cell>
          <cell r="Z101">
            <v>2.1047918788308948</v>
          </cell>
          <cell r="AA101">
            <v>2.3032235091111724</v>
          </cell>
          <cell r="AB101">
            <v>2.49176813444672</v>
          </cell>
          <cell r="AC101">
            <v>2.3963711565904742</v>
          </cell>
          <cell r="AD101">
            <v>3.3283642633165229</v>
          </cell>
          <cell r="AE101">
            <v>2.8130911529344864</v>
          </cell>
          <cell r="AF101">
            <v>3.0662429913957081</v>
          </cell>
          <cell r="AG101">
            <v>3.2437296883348226</v>
          </cell>
          <cell r="AH101">
            <v>3.2889504816134876</v>
          </cell>
        </row>
        <row r="102">
          <cell r="U102">
            <v>0.184</v>
          </cell>
          <cell r="V102">
            <v>0.26400000000000001</v>
          </cell>
          <cell r="W102">
            <v>0.109</v>
          </cell>
          <cell r="X102">
            <v>0.08</v>
          </cell>
          <cell r="Y102">
            <v>0.111</v>
          </cell>
          <cell r="Z102">
            <v>8.2000000000000003E-2</v>
          </cell>
          <cell r="AA102">
            <v>3.7999999999999999E-2</v>
          </cell>
          <cell r="AB102">
            <v>4.5999999999999999E-2</v>
          </cell>
          <cell r="AC102">
            <v>6.2028047464940672E-2</v>
          </cell>
          <cell r="AD102">
            <v>0</v>
          </cell>
          <cell r="AE102">
            <v>0</v>
          </cell>
          <cell r="AF102">
            <v>0</v>
          </cell>
          <cell r="AG102">
            <v>0</v>
          </cell>
          <cell r="AH102">
            <v>0</v>
          </cell>
        </row>
        <row r="103">
          <cell r="U103">
            <v>0.13551632456159735</v>
          </cell>
          <cell r="V103">
            <v>0.20017135881474293</v>
          </cell>
          <cell r="W103">
            <v>7.9156439267403525E-2</v>
          </cell>
          <cell r="X103">
            <v>5.4285501021245984E-2</v>
          </cell>
          <cell r="Y103">
            <v>7.0908191542343055E-2</v>
          </cell>
          <cell r="Z103">
            <v>6.0802535032678171E-2</v>
          </cell>
          <cell r="AA103">
            <v>3.8758148135682076E-2</v>
          </cell>
          <cell r="AB103">
            <v>5.7674112377857516E-2</v>
          </cell>
          <cell r="AC103">
            <v>6.9239322950204463E-2</v>
          </cell>
          <cell r="AD103">
            <v>0</v>
          </cell>
          <cell r="AE103">
            <v>0</v>
          </cell>
          <cell r="AF103">
            <v>0</v>
          </cell>
          <cell r="AG103">
            <v>0</v>
          </cell>
          <cell r="AH103">
            <v>0</v>
          </cell>
        </row>
        <row r="104">
          <cell r="U104">
            <v>135.77699999999999</v>
          </cell>
          <cell r="V104">
            <v>131.887</v>
          </cell>
          <cell r="W104">
            <v>137.702</v>
          </cell>
          <cell r="X104">
            <v>147.369</v>
          </cell>
          <cell r="Y104">
            <v>156.540447</v>
          </cell>
          <cell r="Z104">
            <v>134.86279800000003</v>
          </cell>
          <cell r="AA104">
            <v>98.043899999999994</v>
          </cell>
          <cell r="AB104">
            <v>79.758488</v>
          </cell>
          <cell r="AC104">
            <v>89.585000000000008</v>
          </cell>
          <cell r="AD104">
            <v>86.665370100112511</v>
          </cell>
          <cell r="AE104">
            <v>86.665370100112511</v>
          </cell>
          <cell r="AF104">
            <v>87.313912787465128</v>
          </cell>
          <cell r="AG104">
            <v>86.008341045259499</v>
          </cell>
          <cell r="AH104">
            <v>87.995995153355352</v>
          </cell>
        </row>
        <row r="109">
          <cell r="U109">
            <v>1994</v>
          </cell>
          <cell r="V109">
            <v>1995</v>
          </cell>
          <cell r="W109">
            <v>1996</v>
          </cell>
          <cell r="X109">
            <v>1997</v>
          </cell>
          <cell r="Y109">
            <v>1998</v>
          </cell>
          <cell r="Z109">
            <v>1999</v>
          </cell>
          <cell r="AA109">
            <v>2000</v>
          </cell>
          <cell r="AB109">
            <v>2001</v>
          </cell>
          <cell r="AC109">
            <v>2002</v>
          </cell>
          <cell r="AD109">
            <v>2003</v>
          </cell>
          <cell r="AE109">
            <v>2003</v>
          </cell>
          <cell r="AF109">
            <v>2004</v>
          </cell>
          <cell r="AG109">
            <v>2005</v>
          </cell>
          <cell r="AH109">
            <v>2006</v>
          </cell>
        </row>
        <row r="110">
          <cell r="AC110" t="str">
            <v>Cons.</v>
          </cell>
          <cell r="AD110" t="str">
            <v>BDG</v>
          </cell>
        </row>
        <row r="111">
          <cell r="U111">
            <v>0</v>
          </cell>
          <cell r="V111">
            <v>0</v>
          </cell>
          <cell r="W111">
            <v>0</v>
          </cell>
          <cell r="X111">
            <v>0</v>
          </cell>
          <cell r="Y111">
            <v>0</v>
          </cell>
          <cell r="Z111">
            <v>0</v>
          </cell>
          <cell r="AA111">
            <v>0</v>
          </cell>
          <cell r="AB111">
            <v>0</v>
          </cell>
          <cell r="AC111">
            <v>4.3876707931743457</v>
          </cell>
          <cell r="AD111">
            <v>5.2258390476480372</v>
          </cell>
          <cell r="AE111">
            <v>5</v>
          </cell>
          <cell r="AF111">
            <v>6.9999999999999991</v>
          </cell>
          <cell r="AG111">
            <v>7.5000000000000009</v>
          </cell>
          <cell r="AH111">
            <v>8</v>
          </cell>
        </row>
        <row r="113">
          <cell r="U113">
            <v>5.5729088400495758E-2</v>
          </cell>
          <cell r="V113">
            <v>1.5335958638372675</v>
          </cell>
          <cell r="W113">
            <v>1.2653138216434969</v>
          </cell>
          <cell r="X113">
            <v>1.6239161557652801</v>
          </cell>
          <cell r="Y113">
            <v>2.8413820818774673</v>
          </cell>
          <cell r="Z113">
            <v>2.9600512382046293</v>
          </cell>
          <cell r="AA113">
            <v>16.365616981823514</v>
          </cell>
          <cell r="AB113">
            <v>20.651127413005284</v>
          </cell>
          <cell r="AC113">
            <v>22.436952919641541</v>
          </cell>
          <cell r="AD113">
            <v>28.148269415740561</v>
          </cell>
          <cell r="AE113">
            <v>23.8</v>
          </cell>
          <cell r="AF113">
            <v>24.410886577952184</v>
          </cell>
          <cell r="AG113">
            <v>27.012631667406794</v>
          </cell>
          <cell r="AH113">
            <v>29.000000000000004</v>
          </cell>
        </row>
        <row r="115">
          <cell r="U115">
            <v>2.1133548672909783</v>
          </cell>
          <cell r="V115">
            <v>1.9461346070286645</v>
          </cell>
          <cell r="W115">
            <v>1.5346050735128309</v>
          </cell>
          <cell r="X115">
            <v>1.196368991603046</v>
          </cell>
          <cell r="Y115">
            <v>2.9143909391843867</v>
          </cell>
          <cell r="Z115">
            <v>5.7939610738983323</v>
          </cell>
          <cell r="AA115">
            <v>13.885978045183586</v>
          </cell>
          <cell r="AB115">
            <v>17.228940584564409</v>
          </cell>
          <cell r="AC115">
            <v>18.946760243252854</v>
          </cell>
          <cell r="AD115">
            <v>21.25966339838633</v>
          </cell>
          <cell r="AE115">
            <v>20.800000000000004</v>
          </cell>
          <cell r="AF115">
            <v>21.410886577952187</v>
          </cell>
          <cell r="AG115">
            <v>24.012631667406797</v>
          </cell>
          <cell r="AH115">
            <v>26</v>
          </cell>
        </row>
        <row r="117">
          <cell r="U117">
            <v>1.4357162769933145</v>
          </cell>
          <cell r="V117">
            <v>1.8135079494983215</v>
          </cell>
          <cell r="W117">
            <v>1.5636160073673799</v>
          </cell>
          <cell r="X117">
            <v>2.4808523718753306</v>
          </cell>
          <cell r="Y117">
            <v>4.7643718689483636</v>
          </cell>
          <cell r="Z117">
            <v>10.281147000903951</v>
          </cell>
          <cell r="AA117">
            <v>15.125797513503549</v>
          </cell>
          <cell r="AB117">
            <v>21.831191836605591</v>
          </cell>
          <cell r="AC117">
            <v>20.442557104562294</v>
          </cell>
          <cell r="AD117">
            <v>24.703966407063451</v>
          </cell>
          <cell r="AE117">
            <v>21.162407071187786</v>
          </cell>
          <cell r="AF117">
            <v>23.400614413503376</v>
          </cell>
          <cell r="AG117">
            <v>25.083614780572443</v>
          </cell>
          <cell r="AH117">
            <v>25.2936212872781</v>
          </cell>
        </row>
        <row r="119">
          <cell r="U119">
            <v>18.629527148450507</v>
          </cell>
          <cell r="V119">
            <v>12.621372359982477</v>
          </cell>
          <cell r="W119">
            <v>18.548092916806954</v>
          </cell>
          <cell r="X119">
            <v>14.891906863634958</v>
          </cell>
          <cell r="Y119">
            <v>17.008052863803794</v>
          </cell>
          <cell r="Z119">
            <v>16.741317942391731</v>
          </cell>
          <cell r="AA119">
            <v>29.25973945235113</v>
          </cell>
          <cell r="AB119">
            <v>36.10997136216924</v>
          </cell>
          <cell r="AC119">
            <v>25.328826851506449</v>
          </cell>
          <cell r="AD119">
            <v>29.454729177652574</v>
          </cell>
          <cell r="AE119">
            <v>27.394582399186483</v>
          </cell>
          <cell r="AF119">
            <v>29.876642271840083</v>
          </cell>
          <cell r="AG119">
            <v>34.679651707213431</v>
          </cell>
          <cell r="AH119">
            <v>36.166288745116248</v>
          </cell>
        </row>
        <row r="121">
          <cell r="U121">
            <v>0</v>
          </cell>
          <cell r="V121">
            <v>0</v>
          </cell>
          <cell r="W121">
            <v>7.2339962986169546</v>
          </cell>
          <cell r="X121">
            <v>5.7935418833759051</v>
          </cell>
          <cell r="Y121">
            <v>2.8176941094434609</v>
          </cell>
          <cell r="Z121">
            <v>0</v>
          </cell>
          <cell r="AA121">
            <v>12.770140523695622</v>
          </cell>
          <cell r="AB121">
            <v>18.881030777604828</v>
          </cell>
          <cell r="AC121">
            <v>11.966374890475485</v>
          </cell>
          <cell r="AD121">
            <v>19.834434567209595</v>
          </cell>
          <cell r="AE121">
            <v>17.869398125293749</v>
          </cell>
          <cell r="AF121">
            <v>18.308164933464138</v>
          </cell>
          <cell r="AG121">
            <v>18.999999999999996</v>
          </cell>
          <cell r="AH121">
            <v>20</v>
          </cell>
        </row>
        <row r="123">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5">
          <cell r="U125">
            <v>16.801716588615172</v>
          </cell>
          <cell r="V125">
            <v>56.509919105501872</v>
          </cell>
          <cell r="W125">
            <v>59.234300477372514</v>
          </cell>
          <cell r="X125">
            <v>53.344131556900685</v>
          </cell>
          <cell r="Y125">
            <v>6.1659251379370614</v>
          </cell>
          <cell r="Z125">
            <v>1.8593456862406661</v>
          </cell>
          <cell r="AA125">
            <v>13.018104417359613</v>
          </cell>
          <cell r="AB125">
            <v>17.700966354004528</v>
          </cell>
          <cell r="AC125">
            <v>66.014501479123098</v>
          </cell>
          <cell r="AD125">
            <v>78.625123853250017</v>
          </cell>
          <cell r="AE125">
            <v>67.2</v>
          </cell>
          <cell r="AF125">
            <v>68.2</v>
          </cell>
          <cell r="AG125">
            <v>69.200000000000017</v>
          </cell>
          <cell r="AH125">
            <v>70.2</v>
          </cell>
        </row>
        <row r="127">
          <cell r="Y127">
            <v>0</v>
          </cell>
          <cell r="Z127">
            <v>0</v>
          </cell>
          <cell r="AA127">
            <v>0</v>
          </cell>
          <cell r="AB127">
            <v>0</v>
          </cell>
          <cell r="AC127">
            <v>13.861050914800771</v>
          </cell>
          <cell r="AD127">
            <v>0</v>
          </cell>
          <cell r="AE127">
            <v>24.825864167058327</v>
          </cell>
          <cell r="AF127">
            <v>27.8519752357474</v>
          </cell>
          <cell r="AG127">
            <v>29.669066628144002</v>
          </cell>
          <cell r="AH127">
            <v>29.968298510166491</v>
          </cell>
        </row>
        <row r="129">
          <cell r="U129">
            <v>0</v>
          </cell>
          <cell r="X129">
            <v>0</v>
          </cell>
          <cell r="Y129">
            <v>7.8618459461976302</v>
          </cell>
          <cell r="Z129">
            <v>4.8365122909950644</v>
          </cell>
          <cell r="AA129">
            <v>11.158375214879669</v>
          </cell>
          <cell r="AB129">
            <v>8.9684896193622947</v>
          </cell>
          <cell r="AC129">
            <v>6.182627026745668</v>
          </cell>
          <cell r="AD129">
            <v>7.0073750866189597</v>
          </cell>
          <cell r="AE129">
            <v>20.678104916940832</v>
          </cell>
          <cell r="AF129">
            <v>22.308164933464145</v>
          </cell>
          <cell r="AG129">
            <v>25</v>
          </cell>
          <cell r="AH129">
            <v>26.200000000000003</v>
          </cell>
        </row>
        <row r="131">
          <cell r="U131">
            <v>0</v>
          </cell>
          <cell r="V131">
            <v>0</v>
          </cell>
          <cell r="W131">
            <v>19.483999065162543</v>
          </cell>
          <cell r="X131">
            <v>4.4021485138270116</v>
          </cell>
          <cell r="Y131">
            <v>14.714974600601934</v>
          </cell>
          <cell r="Z131">
            <v>14.967732774237358</v>
          </cell>
          <cell r="AA131">
            <v>41.409970241886761</v>
          </cell>
          <cell r="AB131">
            <v>38.824119536449935</v>
          </cell>
          <cell r="AC131">
            <v>54.746165123925358</v>
          </cell>
          <cell r="AD131">
            <v>65.204219026335736</v>
          </cell>
          <cell r="AE131">
            <v>55.899999999999991</v>
          </cell>
          <cell r="AF131">
            <v>56.900000000000006</v>
          </cell>
          <cell r="AG131">
            <v>57.9</v>
          </cell>
          <cell r="AH131">
            <v>58.9</v>
          </cell>
        </row>
        <row r="133">
          <cell r="Y133">
            <v>7.6354175661063435</v>
          </cell>
          <cell r="Z133">
            <v>21.952674735548122</v>
          </cell>
          <cell r="AA133">
            <v>23.060642110751321</v>
          </cell>
          <cell r="AB133">
            <v>25.843410876846612</v>
          </cell>
          <cell r="AC133">
            <v>13.960770705554735</v>
          </cell>
          <cell r="AD133">
            <v>16.390131558532484</v>
          </cell>
          <cell r="AE133">
            <v>15.200795445853574</v>
          </cell>
          <cell r="AF133">
            <v>15.968087527965775</v>
          </cell>
          <cell r="AG133">
            <v>16.967913900912279</v>
          </cell>
          <cell r="AH133">
            <v>17.310151245803944</v>
          </cell>
        </row>
        <row r="135">
          <cell r="W135">
            <v>0</v>
          </cell>
          <cell r="X135">
            <v>0</v>
          </cell>
        </row>
        <row r="137">
          <cell r="U137">
            <v>2.1596264429936443</v>
          </cell>
          <cell r="V137">
            <v>2.6829394272558904</v>
          </cell>
          <cell r="W137">
            <v>2.8858766943594225</v>
          </cell>
          <cell r="X137">
            <v>3.1817465114445644</v>
          </cell>
          <cell r="Y137">
            <v>4.0999999999999996</v>
          </cell>
          <cell r="Z137">
            <v>6.9</v>
          </cell>
          <cell r="AA137">
            <v>14.799999999999999</v>
          </cell>
          <cell r="AB137">
            <v>19.2</v>
          </cell>
          <cell r="AC137">
            <v>22.1</v>
          </cell>
          <cell r="AD137">
            <v>24.638808608597824</v>
          </cell>
          <cell r="AE137">
            <v>24.638808608597824</v>
          </cell>
          <cell r="AF137">
            <v>26.005158654690568</v>
          </cell>
          <cell r="AG137">
            <v>28.32638246228375</v>
          </cell>
          <cell r="AH137">
            <v>29.603203877315725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ALIA"/>
      <sheetName val="5mm (diesel)"/>
      <sheetName val="5mm"/>
      <sheetName val="maschera"/>
      <sheetName val="g_mondo"/>
      <sheetName val="DOMANDA mondo"/>
      <sheetName val="Seg-affiliazioni-Eu-occ"/>
      <sheetName val="g_we"/>
      <sheetName val="Grafico1"/>
      <sheetName val="Seg-EU-OCC"/>
      <sheetName val="seg-EU-ITA"/>
      <sheetName val="g_uk"/>
      <sheetName val="g_spagna"/>
      <sheetName val="g_germania"/>
      <sheetName val="g_francia"/>
      <sheetName val="g_italia"/>
      <sheetName val="g_s_italia"/>
      <sheetName val="g_s_germania"/>
      <sheetName val="g_s_francia"/>
      <sheetName val="g_s_we-italia"/>
      <sheetName val="segmenti"/>
      <sheetName val="GERMANIA"/>
      <sheetName val="FRANCIA"/>
      <sheetName val="UK"/>
      <sheetName val="SPAGNA"/>
      <sheetName val="g_polonia"/>
      <sheetName val="Polonia"/>
      <sheetName val="OLANDA"/>
      <sheetName val="BELGIO"/>
      <sheetName val="SVIZZERA"/>
      <sheetName val="portogallo"/>
      <sheetName val="IRLANDA"/>
      <sheetName val="GRECIA"/>
      <sheetName val="DANIMARCA"/>
      <sheetName val="austria"/>
      <sheetName val="cechia"/>
      <sheetName val="slovacchia"/>
      <sheetName val="ungheria"/>
      <sheetName val="FINLANDIA"/>
      <sheetName val="SVEZIA"/>
      <sheetName val="norvegia"/>
      <sheetName val="TURCHIA"/>
      <sheetName val="sudAfrica"/>
      <sheetName val="cina"/>
      <sheetName val="BRASILEVETT"/>
      <sheetName val="ARG-VETT"/>
      <sheetName val="5mm_(diesel)"/>
      <sheetName val="DOMANDA_mondo"/>
      <sheetName val="5mm_(diesel)1"/>
      <sheetName val="DOMANDA_mondo1"/>
    </sheetNames>
    <sheetDataSet>
      <sheetData sheetId="0" refreshError="1">
        <row r="2">
          <cell r="F2">
            <v>1999</v>
          </cell>
          <cell r="G2">
            <v>2000</v>
          </cell>
          <cell r="H2">
            <v>2001</v>
          </cell>
          <cell r="I2">
            <v>2002</v>
          </cell>
          <cell r="J2">
            <v>2003</v>
          </cell>
        </row>
        <row r="3">
          <cell r="F3">
            <v>307.16399999999999</v>
          </cell>
          <cell r="G3">
            <v>293.959</v>
          </cell>
          <cell r="H3">
            <v>270.339</v>
          </cell>
          <cell r="I3">
            <v>242.72</v>
          </cell>
          <cell r="J3">
            <v>234.227</v>
          </cell>
        </row>
        <row r="4">
          <cell r="F4">
            <v>821.87599999999998</v>
          </cell>
          <cell r="G4">
            <v>934.72199999999998</v>
          </cell>
          <cell r="H4">
            <v>945.63400000000001</v>
          </cell>
          <cell r="I4">
            <v>882.56100000000004</v>
          </cell>
          <cell r="J4">
            <v>897.72</v>
          </cell>
        </row>
        <row r="5">
          <cell r="F5">
            <v>541.75099999999998</v>
          </cell>
          <cell r="G5">
            <v>495.84300000000002</v>
          </cell>
          <cell r="H5">
            <v>476.94499999999999</v>
          </cell>
          <cell r="I5">
            <v>445.78300000000002</v>
          </cell>
          <cell r="J5">
            <v>416.88900000000001</v>
          </cell>
        </row>
        <row r="6">
          <cell r="F6">
            <v>276.78300000000002</v>
          </cell>
          <cell r="G6">
            <v>265.37799999999999</v>
          </cell>
          <cell r="H6">
            <v>280.33100000000002</v>
          </cell>
          <cell r="I6">
            <v>251.542</v>
          </cell>
          <cell r="J6">
            <v>214.89400000000001</v>
          </cell>
        </row>
        <row r="7">
          <cell r="F7">
            <v>76.52</v>
          </cell>
          <cell r="G7">
            <v>72.295000000000002</v>
          </cell>
          <cell r="H7">
            <v>50.966999999999999</v>
          </cell>
          <cell r="I7">
            <v>48.502000000000002</v>
          </cell>
          <cell r="J7">
            <v>46.417000000000002</v>
          </cell>
        </row>
        <row r="8">
          <cell r="F8">
            <v>7.1959999999999997</v>
          </cell>
          <cell r="G8">
            <v>6.1459999999999999</v>
          </cell>
          <cell r="H8">
            <v>6.0119999999999996</v>
          </cell>
          <cell r="I8">
            <v>6.3879999999999999</v>
          </cell>
          <cell r="J8">
            <v>10.089</v>
          </cell>
        </row>
        <row r="9">
          <cell r="F9">
            <v>48.798000000000002</v>
          </cell>
          <cell r="G9">
            <v>42.594000000000001</v>
          </cell>
          <cell r="H9">
            <v>25.234999999999999</v>
          </cell>
          <cell r="I9">
            <v>26.353000000000002</v>
          </cell>
          <cell r="J9">
            <v>27.084</v>
          </cell>
        </row>
        <row r="10">
          <cell r="F10">
            <v>83.278000000000006</v>
          </cell>
          <cell r="G10">
            <v>82.97</v>
          </cell>
          <cell r="H10">
            <v>83.007000000000005</v>
          </cell>
          <cell r="I10">
            <v>96.998999999999995</v>
          </cell>
          <cell r="J10">
            <v>102.176</v>
          </cell>
        </row>
        <row r="11">
          <cell r="F11">
            <v>5.6230000000000002</v>
          </cell>
          <cell r="G11">
            <v>23.385000000000002</v>
          </cell>
          <cell r="H11">
            <v>45.262</v>
          </cell>
          <cell r="I11">
            <v>61.951999999999998</v>
          </cell>
          <cell r="J11">
            <v>100.47</v>
          </cell>
        </row>
        <row r="12">
          <cell r="F12">
            <v>109.39700000000001</v>
          </cell>
          <cell r="G12">
            <v>153.011</v>
          </cell>
          <cell r="H12">
            <v>170.21</v>
          </cell>
          <cell r="I12">
            <v>155.672</v>
          </cell>
          <cell r="J12">
            <v>136.154</v>
          </cell>
        </row>
        <row r="13">
          <cell r="F13">
            <v>39.156999999999996</v>
          </cell>
          <cell r="G13">
            <v>34.777000000000001</v>
          </cell>
          <cell r="H13">
            <v>32.854999999999997</v>
          </cell>
          <cell r="I13">
            <v>35.066000000000003</v>
          </cell>
          <cell r="J13">
            <v>36.904000000000003</v>
          </cell>
        </row>
        <row r="14">
          <cell r="F14">
            <v>20.920999999999999</v>
          </cell>
          <cell r="G14">
            <v>18.004000000000001</v>
          </cell>
          <cell r="H14">
            <v>26.658000000000001</v>
          </cell>
          <cell r="I14">
            <v>26.074000000000002</v>
          </cell>
          <cell r="J14">
            <v>23.99</v>
          </cell>
        </row>
        <row r="15">
          <cell r="F15">
            <v>0</v>
          </cell>
          <cell r="G15">
            <v>0</v>
          </cell>
          <cell r="I15">
            <v>0</v>
          </cell>
          <cell r="J15">
            <v>0</v>
          </cell>
        </row>
        <row r="16">
          <cell r="F16">
            <v>2338.4639999999995</v>
          </cell>
          <cell r="G16">
            <v>2423.0840000000003</v>
          </cell>
          <cell r="H16">
            <v>2413.4549999999999</v>
          </cell>
          <cell r="I16">
            <v>2279.6119999999996</v>
          </cell>
          <cell r="J16">
            <v>2247.0139999999997</v>
          </cell>
        </row>
        <row r="39">
          <cell r="F39">
            <v>102.82899833932417</v>
          </cell>
          <cell r="G39">
            <v>146.46803284678126</v>
          </cell>
          <cell r="H39">
            <v>148.74298632434696</v>
          </cell>
          <cell r="I39">
            <v>194.21139730556555</v>
          </cell>
          <cell r="J39">
            <v>266.74077619833332</v>
          </cell>
        </row>
        <row r="40">
          <cell r="F40">
            <v>229.68026117408215</v>
          </cell>
          <cell r="G40">
            <v>257.40576984322132</v>
          </cell>
          <cell r="H40">
            <v>268.41859336691141</v>
          </cell>
          <cell r="I40">
            <v>295.62715970144825</v>
          </cell>
          <cell r="J40">
            <v>314.13426589786815</v>
          </cell>
        </row>
        <row r="41">
          <cell r="F41">
            <v>161.19548566232686</v>
          </cell>
          <cell r="G41">
            <v>182.64195420437133</v>
          </cell>
          <cell r="H41">
            <v>212.74170572797632</v>
          </cell>
          <cell r="I41">
            <v>208.07663652585666</v>
          </cell>
          <cell r="J41">
            <v>189.40729218251701</v>
          </cell>
        </row>
        <row r="42">
          <cell r="F42">
            <v>43.406706179215206</v>
          </cell>
          <cell r="G42">
            <v>44.944197170872172</v>
          </cell>
          <cell r="H42">
            <v>41.645852351777464</v>
          </cell>
          <cell r="I42">
            <v>39.393355597037832</v>
          </cell>
          <cell r="J42">
            <v>40.208865652169777</v>
          </cell>
        </row>
        <row r="43">
          <cell r="F43">
            <v>0.90932627254197995</v>
          </cell>
          <cell r="G43">
            <v>2.160996275851168</v>
          </cell>
          <cell r="H43">
            <v>2.3886981337882038</v>
          </cell>
          <cell r="I43">
            <v>2.2938586668368068</v>
          </cell>
          <cell r="J43">
            <v>5.9334319559601889</v>
          </cell>
        </row>
        <row r="44">
          <cell r="F44">
            <v>0</v>
          </cell>
          <cell r="G44">
            <v>0</v>
          </cell>
          <cell r="H44">
            <v>0</v>
          </cell>
          <cell r="I44">
            <v>0.47447121171168205</v>
          </cell>
          <cell r="J44">
            <v>4.1856244390694473</v>
          </cell>
        </row>
        <row r="45">
          <cell r="F45">
            <v>55.078213845742269</v>
          </cell>
          <cell r="G45">
            <v>52.389765324759075</v>
          </cell>
          <cell r="H45">
            <v>53.073991225171675</v>
          </cell>
          <cell r="I45">
            <v>73.737455843661692</v>
          </cell>
          <cell r="J45">
            <v>79.134845439917427</v>
          </cell>
        </row>
        <row r="46">
          <cell r="F46">
            <v>0</v>
          </cell>
          <cell r="G46">
            <v>0</v>
          </cell>
          <cell r="H46">
            <v>0</v>
          </cell>
          <cell r="I46">
            <v>9.2331289199339661</v>
          </cell>
          <cell r="J46">
            <v>32.147634256499892</v>
          </cell>
        </row>
        <row r="47">
          <cell r="F47">
            <v>41.190307145451769</v>
          </cell>
          <cell r="G47">
            <v>75.581232854697134</v>
          </cell>
          <cell r="H47">
            <v>92.662705815731044</v>
          </cell>
          <cell r="I47">
            <v>93.581990168140607</v>
          </cell>
          <cell r="J47">
            <v>91.596847272849885</v>
          </cell>
        </row>
        <row r="48">
          <cell r="F48">
            <v>31.780447790389935</v>
          </cell>
          <cell r="G48">
            <v>30.713392565916056</v>
          </cell>
          <cell r="H48">
            <v>30.436972758574367</v>
          </cell>
          <cell r="I48">
            <v>33.811976792703547</v>
          </cell>
          <cell r="J48">
            <v>35.80721302885933</v>
          </cell>
        </row>
        <row r="49">
          <cell r="F49">
            <v>13.799253590925789</v>
          </cell>
          <cell r="G49">
            <v>12.21510524020003</v>
          </cell>
          <cell r="H49">
            <v>17.589471012319731</v>
          </cell>
          <cell r="I49">
            <v>19.351688573585196</v>
          </cell>
          <cell r="J49">
            <v>18.398268821367871</v>
          </cell>
        </row>
        <row r="50">
          <cell r="F50">
            <v>0</v>
          </cell>
          <cell r="G50">
            <v>0</v>
          </cell>
          <cell r="H50">
            <v>0</v>
          </cell>
          <cell r="I50">
            <v>0</v>
          </cell>
          <cell r="J50">
            <v>0</v>
          </cell>
        </row>
        <row r="51">
          <cell r="F51">
            <v>679.86900000000026</v>
          </cell>
          <cell r="G51">
            <v>808.36</v>
          </cell>
          <cell r="H51">
            <v>873.6707100000001</v>
          </cell>
          <cell r="I51">
            <v>976.83373859649112</v>
          </cell>
          <cell r="J51">
            <v>1084.8538651719996</v>
          </cell>
        </row>
        <row r="54">
          <cell r="F54">
            <v>1999</v>
          </cell>
          <cell r="G54">
            <v>2000</v>
          </cell>
          <cell r="H54">
            <v>2001</v>
          </cell>
          <cell r="I54">
            <v>2002</v>
          </cell>
          <cell r="J54">
            <v>2003</v>
          </cell>
        </row>
        <row r="55">
          <cell r="F55">
            <v>0</v>
          </cell>
          <cell r="G55">
            <v>0.47498066125618083</v>
          </cell>
          <cell r="H55">
            <v>0.68329328373650966</v>
          </cell>
          <cell r="I55">
            <v>0.72075922563089712</v>
          </cell>
          <cell r="J55">
            <v>0.65988611520986151</v>
          </cell>
        </row>
        <row r="56">
          <cell r="F56">
            <v>15.12482527359302</v>
          </cell>
          <cell r="G56">
            <v>18.119158895390822</v>
          </cell>
          <cell r="H56">
            <v>17.025062717776922</v>
          </cell>
          <cell r="I56">
            <v>19.88172496832545</v>
          </cell>
          <cell r="J56">
            <v>24.587714968968893</v>
          </cell>
        </row>
        <row r="57">
          <cell r="F57">
            <v>33.783017195089357</v>
          </cell>
          <cell r="G57">
            <v>31.84296227463275</v>
          </cell>
          <cell r="H57">
            <v>30.723084829856706</v>
          </cell>
          <cell r="I57">
            <v>30.263815429451032</v>
          </cell>
          <cell r="J57">
            <v>28.95636693409055</v>
          </cell>
        </row>
        <row r="58">
          <cell r="F58">
            <v>23.709786100311501</v>
          </cell>
          <cell r="G58">
            <v>22.594135558955333</v>
          </cell>
          <cell r="H58">
            <v>24.350330541351937</v>
          </cell>
          <cell r="I58">
            <v>21.301131226775595</v>
          </cell>
          <cell r="J58">
            <v>17.459244812893502</v>
          </cell>
        </row>
        <row r="59">
          <cell r="F59">
            <v>6.3845691124636055</v>
          </cell>
          <cell r="G59">
            <v>5.5599234463447198</v>
          </cell>
          <cell r="H59">
            <v>4.7667676019237799</v>
          </cell>
          <cell r="I59">
            <v>4.0327595209434479</v>
          </cell>
          <cell r="J59">
            <v>3.7063854352212511</v>
          </cell>
        </row>
        <row r="60">
          <cell r="F60">
            <v>0.13375021843060642</v>
          </cell>
          <cell r="G60">
            <v>0.26733092630154487</v>
          </cell>
          <cell r="H60">
            <v>0.27340943291874847</v>
          </cell>
          <cell r="I60">
            <v>0.23482590498282843</v>
          </cell>
          <cell r="J60">
            <v>0.54693375268746125</v>
          </cell>
        </row>
        <row r="61">
          <cell r="F61">
            <v>0</v>
          </cell>
          <cell r="G61">
            <v>0</v>
          </cell>
          <cell r="H61">
            <v>0</v>
          </cell>
          <cell r="I61">
            <v>4.8572361187421663E-2</v>
          </cell>
          <cell r="J61">
            <v>0.38582380295117741</v>
          </cell>
        </row>
        <row r="62">
          <cell r="F62">
            <v>8.1012980214927062</v>
          </cell>
          <cell r="G62">
            <v>6.4809942754167791</v>
          </cell>
          <cell r="H62">
            <v>6.0748278061389591</v>
          </cell>
          <cell r="I62">
            <v>7.548618862162483</v>
          </cell>
          <cell r="J62">
            <v>7.2945166146751834</v>
          </cell>
        </row>
        <row r="63">
          <cell r="F63">
            <v>0</v>
          </cell>
          <cell r="G63">
            <v>0</v>
          </cell>
          <cell r="H63">
            <v>0</v>
          </cell>
          <cell r="I63">
            <v>0.94520987094488274</v>
          </cell>
          <cell r="J63">
            <v>2.963314718098276</v>
          </cell>
        </row>
        <row r="64">
          <cell r="F64">
            <v>6.058565274406063</v>
          </cell>
          <cell r="G64">
            <v>9.3499471590253265</v>
          </cell>
          <cell r="H64">
            <v>10.606136242764855</v>
          </cell>
          <cell r="I64">
            <v>9.5801349268094125</v>
          </cell>
          <cell r="J64">
            <v>8.4432429300814213</v>
          </cell>
        </row>
        <row r="65">
          <cell r="F65">
            <v>4.674495791158285</v>
          </cell>
          <cell r="G65">
            <v>3.7994696132807233</v>
          </cell>
          <cell r="H65">
            <v>3.4838037272159852</v>
          </cell>
          <cell r="I65">
            <v>3.4613850296862587</v>
          </cell>
          <cell r="J65">
            <v>3.3006485185156458</v>
          </cell>
        </row>
        <row r="66">
          <cell r="F66">
            <v>2.0296930130548363</v>
          </cell>
          <cell r="G66">
            <v>1.5110971893958174</v>
          </cell>
          <cell r="H66">
            <v>2.0132838163156146</v>
          </cell>
          <cell r="I66">
            <v>1.9810626731002952</v>
          </cell>
          <cell r="J66">
            <v>1.6959213966068041</v>
          </cell>
        </row>
        <row r="67">
          <cell r="F67">
            <v>0</v>
          </cell>
          <cell r="G67">
            <v>0</v>
          </cell>
          <cell r="H67">
            <v>0</v>
          </cell>
          <cell r="I67">
            <v>0</v>
          </cell>
          <cell r="J67">
            <v>0</v>
          </cell>
        </row>
        <row r="68">
          <cell r="F68">
            <v>99.999999999999986</v>
          </cell>
          <cell r="G68">
            <v>99.999999999999972</v>
          </cell>
          <cell r="H68">
            <v>100.00000000000001</v>
          </cell>
          <cell r="I68">
            <v>99.999999999999986</v>
          </cell>
          <cell r="J68">
            <v>100.00000000000004</v>
          </cell>
        </row>
        <row r="74">
          <cell r="F74">
            <v>42.395909038300282</v>
          </cell>
          <cell r="G74">
            <v>51.912756627243162</v>
          </cell>
          <cell r="H74">
            <v>56.278730957848687</v>
          </cell>
          <cell r="I74">
            <v>66.316382567627798</v>
          </cell>
          <cell r="J74">
            <v>75.352015979761561</v>
          </cell>
        </row>
        <row r="75">
          <cell r="F75">
            <v>58.238940130834202</v>
          </cell>
          <cell r="G75">
            <v>68.823321527922943</v>
          </cell>
          <cell r="H75">
            <v>75.889468424104479</v>
          </cell>
          <cell r="I75">
            <v>82.720434967463348</v>
          </cell>
          <cell r="J75">
            <v>88.139869974274305</v>
          </cell>
        </row>
        <row r="76">
          <cell r="F76">
            <v>56.725962074248834</v>
          </cell>
          <cell r="G76">
            <v>62.167780857420532</v>
          </cell>
          <cell r="H76">
            <v>81.711406109399164</v>
          </cell>
          <cell r="I76">
            <v>81.220064321136917</v>
          </cell>
          <cell r="J76">
            <v>86.625300325677614</v>
          </cell>
        </row>
        <row r="77">
          <cell r="F77">
            <v>12.636551869677321</v>
          </cell>
          <cell r="G77">
            <v>35.161019782804559</v>
          </cell>
          <cell r="H77">
            <v>39.732171220695342</v>
          </cell>
          <cell r="I77">
            <v>35.908870802079008</v>
          </cell>
          <cell r="J77">
            <v>58.810902527110599</v>
          </cell>
        </row>
        <row r="78">
          <cell r="F78">
            <v>0</v>
          </cell>
          <cell r="G78">
            <v>0</v>
          </cell>
          <cell r="H78">
            <v>0</v>
          </cell>
          <cell r="I78">
            <v>1.800444775591705</v>
          </cell>
          <cell r="J78">
            <v>15.454232901600381</v>
          </cell>
        </row>
        <row r="79">
          <cell r="F79">
            <v>66.13777209556217</v>
          </cell>
          <cell r="G79">
            <v>63.143021965480386</v>
          </cell>
          <cell r="H79">
            <v>63.939175280604857</v>
          </cell>
          <cell r="I79">
            <v>76.018779413871997</v>
          </cell>
          <cell r="J79">
            <v>77.449543376054478</v>
          </cell>
        </row>
        <row r="80">
          <cell r="F80">
            <v>0</v>
          </cell>
          <cell r="G80">
            <v>0</v>
          </cell>
          <cell r="H80">
            <v>0</v>
          </cell>
          <cell r="I80">
            <v>14.903681753509115</v>
          </cell>
          <cell r="J80">
            <v>31.997247194684874</v>
          </cell>
        </row>
        <row r="81">
          <cell r="F81">
            <v>37.652135931928456</v>
          </cell>
          <cell r="G81">
            <v>49.395947255228144</v>
          </cell>
          <cell r="H81">
            <v>54.440224320387188</v>
          </cell>
          <cell r="I81">
            <v>60.114850562811938</v>
          </cell>
          <cell r="J81">
            <v>67.274444579556885</v>
          </cell>
        </row>
        <row r="82">
          <cell r="F82">
            <v>81.161600200193931</v>
          </cell>
          <cell r="G82">
            <v>88.315244460177865</v>
          </cell>
          <cell r="H82">
            <v>92.640306676531324</v>
          </cell>
          <cell r="I82">
            <v>96.423820203911319</v>
          </cell>
          <cell r="J82">
            <v>97.027999753033072</v>
          </cell>
        </row>
        <row r="83">
          <cell r="F83">
            <v>65.958862343701497</v>
          </cell>
          <cell r="G83">
            <v>67.846618752499609</v>
          </cell>
          <cell r="H83">
            <v>65.981960433339822</v>
          </cell>
          <cell r="I83">
            <v>74.218334638280268</v>
          </cell>
          <cell r="J83">
            <v>76.691408175772708</v>
          </cell>
        </row>
        <row r="85">
          <cell r="F85">
            <v>29.073314791247608</v>
          </cell>
          <cell r="G85">
            <v>33.360791454196388</v>
          </cell>
          <cell r="H85">
            <v>36.200000000000003</v>
          </cell>
          <cell r="I85">
            <v>42.850877192982459</v>
          </cell>
          <cell r="J85">
            <v>48.279800000000002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v  01"/>
      <sheetName val="nov 01 vcr"/>
      <sheetName val="REPORTED"/>
      <sheetName val="EVOLUTION"/>
      <sheetName val="Uno1242"/>
      <sheetName val="Sheet2"/>
      <sheetName val="struc variances"/>
      <sheetName val="SUMMARY"/>
      <sheetName val="Sheet3"/>
      <sheetName val="Engine Localisation"/>
      <sheetName val="Assumptions"/>
      <sheetName val="Memo Marzo"/>
      <sheetName val="BOM 721 Lecce"/>
      <sheetName val="Work Bud. FC. Act"/>
      <sheetName val="Ref"/>
      <sheetName val="Descrizione verdi"/>
      <sheetName val="ECOM Periodique"/>
      <sheetName val="DB"/>
      <sheetName val="date modif"/>
      <sheetName val="Macro1"/>
      <sheetName val="Macro2"/>
      <sheetName val="ITALIA"/>
      <sheetName val="Nov__01"/>
      <sheetName val="nov_01_vcr"/>
      <sheetName val="struc_variances"/>
      <sheetName val="Engine_Localis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24"/>
      <sheetName val="STAMPA TUTTO"/>
      <sheetName val="DAFC-606"/>
      <sheetName val="AFC-UNO"/>
      <sheetName val="AFC-DUE"/>
      <sheetName val="LAVORO"/>
      <sheetName val="MAINS"/>
      <sheetName val="9100"/>
      <sheetName val="9109"/>
      <sheetName val="9110"/>
      <sheetName val="9113"/>
      <sheetName val="9114"/>
      <sheetName val="9115"/>
      <sheetName val="9118"/>
      <sheetName val="9119 DI BGT"/>
      <sheetName val="9115 EX SELLA"/>
      <sheetName val="TOTALE GIROLDI"/>
      <sheetName val="9120"/>
      <sheetName val="9122"/>
      <sheetName val="9123"/>
      <sheetName val="Uno1242"/>
      <sheetName val="Vers_TOP(16)"/>
      <sheetName val="ORE PRO CAPITE MENSILIZZATE"/>
      <sheetName val="STAMPA_TUTTO"/>
      <sheetName val="9119_DI_BGT"/>
      <sheetName val="9115_EX_SELLA"/>
      <sheetName val="TOTALE_GIROLD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planations"/>
      <sheetName val="Indica"/>
      <sheetName val="Summary"/>
      <sheetName val="Unit Ocupation Rate"/>
      <sheetName val="Other Rents"/>
      <sheetName val="Letting"/>
      <sheetName val="Extra-Contract Disc."/>
      <sheetName val="Base Rents"/>
      <sheetName val="Shop Unit_Manag BUD07 MC-V2-21"/>
    </sheetNames>
    <sheetDataSet>
      <sheetData sheetId="0" refreshError="1"/>
      <sheetData sheetId="1" refreshError="1"/>
      <sheetData sheetId="2" refreshError="1"/>
      <sheetData sheetId="3" refreshError="1">
        <row r="47">
          <cell r="D47">
            <v>10398.575288175749</v>
          </cell>
          <cell r="E47">
            <v>8602.9761849297083</v>
          </cell>
          <cell r="F47">
            <v>6138.2460695019527</v>
          </cell>
          <cell r="G47">
            <v>2248.9852495119894</v>
          </cell>
          <cell r="H47">
            <v>2248.9852495119894</v>
          </cell>
          <cell r="I47">
            <v>2248.9852495119894</v>
          </cell>
          <cell r="J47">
            <v>2248.9852495119894</v>
          </cell>
          <cell r="K47">
            <v>2248.9852495119894</v>
          </cell>
          <cell r="L47">
            <v>2248.9852495119894</v>
          </cell>
          <cell r="M47">
            <v>2248.9852495119894</v>
          </cell>
          <cell r="N47">
            <v>2248.9852495119894</v>
          </cell>
          <cell r="O47">
            <v>2248.9852495119894</v>
          </cell>
          <cell r="P47">
            <v>45380.664788215327</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isstoiss"/>
      <sheetName val="COVER"/>
      <sheetName val="Ave_Trans_Abs"/>
      <sheetName val="Ave_Trans_Red"/>
      <sheetName val="Det_Var_Abs"/>
      <sheetName val="Det_Var_Red"/>
      <sheetName val="Ref"/>
      <sheetName val="96totcstsum"/>
      <sheetName val="수입"/>
      <sheetName val="Report 7"/>
      <sheetName val="9124"/>
      <sheetName val="전문품의"/>
      <sheetName val="Report_7"/>
    </sheetNames>
    <sheetDataSet>
      <sheetData sheetId="0" refreshError="1">
        <row r="98">
          <cell r="C98">
            <v>288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
      <sheetName val="Intranet"/>
      <sheetName val="Grafico"/>
      <sheetName val="Cons_a_6m"/>
      <sheetName val="Obt_a_6m"/>
      <sheetName val="Cons_p_6m"/>
      <sheetName val="GraficoIntranet"/>
      <sheetName val="Ref"/>
      <sheetName val="96isstoiss"/>
      <sheetName val="수입"/>
      <sheetName val="information"/>
      <sheetName val="PRESidi"/>
      <sheetName val="9124"/>
      <sheetName val="전문품의"/>
      <sheetName val="F140E0047"/>
      <sheetName val="Tdb_Bdg"/>
      <sheetName val="DMPL03"/>
      <sheetName val="1"/>
      <sheetName val="Variance by Mth"/>
      <sheetName val="Uno1242"/>
      <sheetName val="Assumption-TCIC "/>
      <sheetName val="AMMORTAMENTI CESPITI DA TARGARE"/>
      <sheetName val="RIPCCAF96"/>
      <sheetName val="BELGIO CUSTOMERS MONTH"/>
      <sheetName val="master"/>
      <sheetName val="Essbase"/>
      <sheetName val="Report 7"/>
      <sheetName val="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ertina"/>
      <sheetName val="parametri 1"/>
      <sheetName val="parametri 2"/>
      <sheetName val="cambi 1"/>
      <sheetName val="cambi 2"/>
      <sheetName val="AND PREZZI"/>
      <sheetName val="DIPENDENTI"/>
      <sheetName val="DIPENDENTI impiegati"/>
      <sheetName val="DIPENDENTI operai"/>
      <sheetName val="Actual Vet"/>
      <sheetName val="YTD VET"/>
      <sheetName val="Actual Vet vs FOR"/>
      <sheetName val="YTD VET vs FOR"/>
      <sheetName val="OCF VET RACCOLTA"/>
      <sheetName val="OCF VET PORTAFOGLIO"/>
      <sheetName val="ACT slide LCV"/>
      <sheetName val="YTD slide LCV"/>
      <sheetName val="ACT slide LCV vs FOR"/>
      <sheetName val="YTD slide LCV vs FOR"/>
      <sheetName val="OCF LCV RACCOLTA"/>
      <sheetName val="OCF LCV PORTAFOGLIO"/>
      <sheetName val="ANALISI CONC AUTO."/>
      <sheetName val="ANALISI CONC LCV"/>
      <sheetName val="Segmenti_Bdg_vett"/>
      <sheetName val="Segmenti_Fx+y_vett"/>
      <sheetName val="Segmenti_Bdg_vc"/>
      <sheetName val="Segmenti_Fx+y_vc"/>
      <sheetName val="ccf_modello"/>
      <sheetName val="CCF  Vett"/>
      <sheetName val="CCF LCV"/>
      <sheetName val="CCF  Vett vs FOR"/>
      <sheetName val="CCF LCV vs FOR"/>
      <sheetName val="Fatturazioni"/>
      <sheetName val="Fatturazioni vs FOR"/>
      <sheetName val="Fatt_BU"/>
      <sheetName val="Fatt_modello"/>
      <sheetName val="Fatt_Canale"/>
      <sheetName val="ITALIA"/>
      <sheetName val="SPAGNA"/>
      <sheetName val="FRANCIA"/>
      <sheetName val="GERMANIA"/>
      <sheetName val="UK"/>
      <sheetName val="STOCK"/>
      <sheetName val="Mercati&gt;6"/>
      <sheetName val="Modelli&gt;6"/>
      <sheetName val="Stock Usato"/>
      <sheetName val="km0_EU OCC "/>
      <sheetName val="EVOL_km0"/>
      <sheetName val="km 0_mese"/>
      <sheetName val="Bilanciamento"/>
      <sheetName val="CE F.A.HOLD (CONFRBDG)"/>
      <sheetName val="CE F.A.HOLD  (CONFRFOR)"/>
      <sheetName val="CE_BU"/>
      <sheetName val="SP vs. F 3+9"/>
      <sheetName val="CAP.FUNZ. vs. F 3+9"/>
      <sheetName val="Cash flow I vs. F 3+9"/>
      <sheetName val="Cash Flow II vs. F 3+9"/>
      <sheetName val="An_Cap_ Inv"/>
      <sheetName val="An_Flussi"/>
      <sheetName val="DETTOPCON (FOR)"/>
      <sheetName val="DETTONONOP (FOR)"/>
      <sheetName val="PARTECIP (FOR)"/>
      <sheetName val="Imposte"/>
      <sheetName val="Sinergie"/>
      <sheetName val="Mercati_6"/>
      <sheetName val="Cons_p_6m"/>
      <sheetName val="Obt_a_6m"/>
      <sheetName val="Ref"/>
      <sheetName val="parametri_1"/>
      <sheetName val="parametri_2"/>
      <sheetName val="cambi_1"/>
      <sheetName val="cambi_2"/>
      <sheetName val="AND_PREZZI"/>
      <sheetName val="DIPENDENTI_impiegati"/>
      <sheetName val="DIPENDENTI_operai"/>
      <sheetName val="Actual_Vet"/>
      <sheetName val="YTD_VET"/>
      <sheetName val="Actual_Vet_vs_FOR"/>
      <sheetName val="YTD_VET_vs_FOR"/>
      <sheetName val="OCF_VET_RACCOLTA"/>
      <sheetName val="OCF_VET_PORTAFOGLIO"/>
      <sheetName val="ACT_slide_LCV"/>
      <sheetName val="YTD_slide_LCV"/>
      <sheetName val="ACT_slide_LCV_vs_FOR"/>
      <sheetName val="YTD_slide_LCV_vs_FOR"/>
      <sheetName val="OCF_LCV_RACCOLTA"/>
      <sheetName val="OCF_LCV_PORTAFOGLIO"/>
      <sheetName val="ANALISI_CONC_AUTO_"/>
      <sheetName val="ANALISI_CONC_LCV"/>
      <sheetName val="CCF__Vett"/>
      <sheetName val="CCF_LCV"/>
      <sheetName val="CCF__Vett_vs_FOR"/>
      <sheetName val="CCF_LCV_vs_FOR"/>
      <sheetName val="Fatturazioni_vs_FOR"/>
      <sheetName val="Stock_Usato"/>
      <sheetName val="km0_EU_OCC_"/>
      <sheetName val="km_0_mese"/>
      <sheetName val="CE_F_A_HOLD_(CONFRBDG)"/>
      <sheetName val="CE_F_A_HOLD__(CONFRFOR)"/>
      <sheetName val="SP_vs__F_3+9"/>
      <sheetName val="CAP_FUNZ__vs__F_3+9"/>
      <sheetName val="Cash_flow_I_vs__F_3+9"/>
      <sheetName val="Cash_Flow_II_vs__F_3+9"/>
      <sheetName val="An_Cap__Inv"/>
      <sheetName val="DETTOPCON_(FOR)"/>
      <sheetName val="DETTONONOP_(FOR)"/>
      <sheetName val="PARTECIP_(FOR)"/>
      <sheetName val="96isstoiss"/>
      <sheetName val="PERDITA ANNO 5Y"/>
      <sheetName val="Assumption-TCIC "/>
      <sheetName val="PRESidi"/>
      <sheetName val="912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M 650a"/>
      <sheetName val="LM 650b"/>
      <sheetName val="LM Exec Sum 650b"/>
      <sheetName val="LM Mgmt Sum 650b"/>
      <sheetName val="LM Mgmt Sum 650a"/>
      <sheetName val="LM Mgmt Sum 650b B(W)"/>
      <sheetName val="LM Mgmt Sum 650a Classic"/>
      <sheetName val="LM Mgmt Sum 650b B(W) II"/>
      <sheetName val="Module1"/>
      <sheetName val="Module2"/>
      <sheetName val="Module3"/>
      <sheetName val="Module4"/>
      <sheetName val="Module5"/>
      <sheetName val="Module6"/>
      <sheetName val="Module7"/>
      <sheetName val="Module8"/>
      <sheetName val="Module9"/>
      <sheetName val="Module10"/>
      <sheetName val="LM650b"/>
      <sheetName val="NA"/>
      <sheetName val="LM 650b Mgmt Detail"/>
      <sheetName val="96isstoiss"/>
      <sheetName val="LM_650a"/>
      <sheetName val="LM_650b"/>
      <sheetName val="LM_Exec_Sum_650b"/>
      <sheetName val="LM_Mgmt_Sum_650b"/>
      <sheetName val="LM_Mgmt_Sum_650a"/>
      <sheetName val="LM_Mgmt_Sum_650b_B(W)"/>
      <sheetName val="LM_Mgmt_Sum_650a_Classic"/>
      <sheetName val="LM_Mgmt_Sum_650b_B(W)_II"/>
      <sheetName val="LM_650b_Mgmt_Detail"/>
      <sheetName val="LM_650a1"/>
      <sheetName val="LM_650b1"/>
      <sheetName val="LM_Exec_Sum_650b1"/>
      <sheetName val="LM_Mgmt_Sum_650b1"/>
      <sheetName val="LM_Mgmt_Sum_650a1"/>
      <sheetName val="LM_Mgmt_Sum_650b_B(W)1"/>
      <sheetName val="LM_Mgmt_Sum_650a_Classic1"/>
      <sheetName val="LM_Mgmt_Sum_650b_B(W)_II1"/>
      <sheetName val="LM_650b_Mgmt_Detail1"/>
      <sheetName val="LM_650a2"/>
      <sheetName val="LM_650b2"/>
      <sheetName val="LM_Exec_Sum_650b2"/>
      <sheetName val="LM_Mgmt_Sum_650b2"/>
      <sheetName val="LM_Mgmt_Sum_650a2"/>
      <sheetName val="LM_Mgmt_Sum_650b_B(W)2"/>
      <sheetName val="LM_Mgmt_Sum_650a_Classic2"/>
      <sheetName val="LM_Mgmt_Sum_650b_B(W)_II2"/>
      <sheetName val="LM_650b_Mgmt_Detail2"/>
      <sheetName val="Mercati&gt;6"/>
      <sheetName val="Cal"/>
      <sheetName val="Allocation"/>
      <sheetName val="#REF"/>
      <sheetName val="Map"/>
      <sheetName val="VL PBT"/>
      <sheetName val="Rev"/>
      <sheetName val="Volumes"/>
      <sheetName val="Cons_p_6m"/>
      <sheetName val="Obt_a_6m"/>
      <sheetName val="LM_650a3"/>
      <sheetName val="LM_650b3"/>
      <sheetName val="LM_Exec_Sum_650b3"/>
      <sheetName val="LM_Mgmt_Sum_650b3"/>
      <sheetName val="LM_Mgmt_Sum_650a3"/>
      <sheetName val="LM_Mgmt_Sum_650b_B(W)3"/>
      <sheetName val="LM_Mgmt_Sum_650a_Classic3"/>
      <sheetName val="LM_Mgmt_Sum_650b_B(W)_II3"/>
      <sheetName val="LM_650b_Mgmt_Detail3"/>
      <sheetName val="VL_PBT"/>
      <sheetName val="LM_650a4"/>
      <sheetName val="LM_650b4"/>
      <sheetName val="LM_Exec_Sum_650b4"/>
      <sheetName val="LM_Mgmt_Sum_650b4"/>
      <sheetName val="LM_Mgmt_Sum_650a4"/>
      <sheetName val="LM_Mgmt_Sum_650b_B(W)4"/>
      <sheetName val="LM_Mgmt_Sum_650a_Classic4"/>
      <sheetName val="LM_Mgmt_Sum_650b_B(W)_II4"/>
      <sheetName val="LM_650b_Mgmt_Detail4"/>
      <sheetName val="VL_PBT1"/>
      <sheetName val="LM_650a5"/>
      <sheetName val="LM_650b5"/>
      <sheetName val="LM_Exec_Sum_650b5"/>
      <sheetName val="LM_Mgmt_Sum_650b5"/>
      <sheetName val="LM_Mgmt_Sum_650a5"/>
      <sheetName val="LM_Mgmt_Sum_650b_B(W)5"/>
      <sheetName val="LM_Mgmt_Sum_650a_Classic5"/>
      <sheetName val="LM_Mgmt_Sum_650b_B(W)_II5"/>
      <sheetName val="LM_650b_Mgmt_Detail5"/>
      <sheetName val="VL_PBT2"/>
    </sheetNames>
    <sheetDataSet>
      <sheetData sheetId="0" refreshError="1"/>
      <sheetData sheetId="1" refreshError="1">
        <row r="1">
          <cell r="D1" t="str">
            <v>Mgmt Sort</v>
          </cell>
          <cell r="E1" t="str">
            <v>Job#1</v>
          </cell>
        </row>
        <row r="2">
          <cell r="D2" t="str">
            <v>Cost Reduction/PVT Programs</v>
          </cell>
          <cell r="E2">
            <v>37073</v>
          </cell>
        </row>
        <row r="3">
          <cell r="D3" t="str">
            <v>Cost Reduction/PVT Programs</v>
          </cell>
          <cell r="E3">
            <v>37438</v>
          </cell>
        </row>
        <row r="4">
          <cell r="D4" t="str">
            <v>Quality &amp; Warranty</v>
          </cell>
          <cell r="E4">
            <v>37104</v>
          </cell>
        </row>
        <row r="5">
          <cell r="D5" t="str">
            <v>All Other Lincoln Vehicle Programs</v>
          </cell>
          <cell r="E5">
            <v>37469</v>
          </cell>
        </row>
        <row r="6">
          <cell r="D6" t="str">
            <v>All Other Mercury Vehicle Programs</v>
          </cell>
          <cell r="E6">
            <v>37834</v>
          </cell>
        </row>
        <row r="7">
          <cell r="D7" t="str">
            <v>Quality &amp; Warranty</v>
          </cell>
          <cell r="E7">
            <v>37469</v>
          </cell>
        </row>
        <row r="8">
          <cell r="D8" t="str">
            <v>Quality &amp; Warranty</v>
          </cell>
          <cell r="E8">
            <v>37834</v>
          </cell>
        </row>
        <row r="9">
          <cell r="D9" t="str">
            <v>2007 U263</v>
          </cell>
          <cell r="E9">
            <v>38930</v>
          </cell>
        </row>
        <row r="10">
          <cell r="D10" t="str">
            <v>All Other Mercury Vehicle Programs</v>
          </cell>
          <cell r="E10">
            <v>39295</v>
          </cell>
        </row>
        <row r="11">
          <cell r="D11" t="str">
            <v>All Other Lincoln Vehicle Programs</v>
          </cell>
          <cell r="E11">
            <v>39295</v>
          </cell>
        </row>
        <row r="12">
          <cell r="D12" t="str">
            <v>All Other Mercury Vehicle Programs</v>
          </cell>
          <cell r="E12">
            <v>39845</v>
          </cell>
        </row>
        <row r="13">
          <cell r="D13" t="str">
            <v>All Other Mercury Vehicle Programs</v>
          </cell>
          <cell r="E13">
            <v>39662</v>
          </cell>
        </row>
        <row r="14">
          <cell r="D14" t="str">
            <v>All Other Mercury Vehicle Programs</v>
          </cell>
          <cell r="E14">
            <v>40756</v>
          </cell>
        </row>
        <row r="15">
          <cell r="D15" t="str">
            <v>St. Thomas Paint Upgrade</v>
          </cell>
          <cell r="E15">
            <v>37288</v>
          </cell>
        </row>
        <row r="16">
          <cell r="D16" t="str">
            <v>Spirit of Ford Provision</v>
          </cell>
          <cell r="E16">
            <v>37469</v>
          </cell>
        </row>
        <row r="17">
          <cell r="D17" t="str">
            <v>Spirit of Ford Provision</v>
          </cell>
          <cell r="E17">
            <v>37469</v>
          </cell>
        </row>
        <row r="18">
          <cell r="D18" t="str">
            <v>Spirit of Ford Provision</v>
          </cell>
          <cell r="E18">
            <v>37834</v>
          </cell>
        </row>
        <row r="19">
          <cell r="D19" t="str">
            <v>Spirit of Ford Provision</v>
          </cell>
          <cell r="E19">
            <v>37834</v>
          </cell>
        </row>
        <row r="20">
          <cell r="D20" t="str">
            <v>Quality &amp; Warranty</v>
          </cell>
          <cell r="E20">
            <v>37469</v>
          </cell>
        </row>
        <row r="21">
          <cell r="D21" t="str">
            <v>Quality &amp; Warranty</v>
          </cell>
          <cell r="E21">
            <v>37834</v>
          </cell>
        </row>
        <row r="22">
          <cell r="D22" t="str">
            <v>Quality &amp; Warranty</v>
          </cell>
          <cell r="E22">
            <v>38200</v>
          </cell>
        </row>
        <row r="23">
          <cell r="D23" t="str">
            <v>Quality &amp; Warranty</v>
          </cell>
          <cell r="E23">
            <v>38565</v>
          </cell>
        </row>
        <row r="24">
          <cell r="D24" t="str">
            <v>Powertrain Customer Satisfaction Program</v>
          </cell>
          <cell r="E24">
            <v>37438</v>
          </cell>
        </row>
        <row r="25">
          <cell r="D25" t="str">
            <v>Powertrain Customer Satisfaction Program</v>
          </cell>
          <cell r="E25">
            <v>37104</v>
          </cell>
        </row>
        <row r="26">
          <cell r="D26" t="str">
            <v>Powertrain Customer Satisfaction Program</v>
          </cell>
          <cell r="E26">
            <v>37073</v>
          </cell>
        </row>
        <row r="27">
          <cell r="D27" t="str">
            <v>Powertrain Customer Satisfaction Program</v>
          </cell>
          <cell r="E27">
            <v>37438</v>
          </cell>
        </row>
        <row r="28">
          <cell r="D28" t="str">
            <v>Powertrain Customer Satisfaction Program</v>
          </cell>
          <cell r="E28">
            <v>37469</v>
          </cell>
        </row>
        <row r="29">
          <cell r="D29" t="str">
            <v>Powertrain Customer Satisfaction Program</v>
          </cell>
          <cell r="E29">
            <v>37469</v>
          </cell>
        </row>
        <row r="30">
          <cell r="D30" t="str">
            <v>Powertrain Customer Satisfaction Program</v>
          </cell>
          <cell r="E30">
            <v>37438</v>
          </cell>
        </row>
        <row r="31">
          <cell r="D31" t="str">
            <v>Powertrain Customer Satisfaction Program</v>
          </cell>
          <cell r="E31">
            <v>38169</v>
          </cell>
        </row>
        <row r="32">
          <cell r="D32" t="str">
            <v>Powertrain Customer Satisfaction Program</v>
          </cell>
          <cell r="E32">
            <v>37803</v>
          </cell>
        </row>
        <row r="33">
          <cell r="D33" t="str">
            <v>Other Powertrain Quality &amp; Cost Reductions</v>
          </cell>
          <cell r="E33">
            <v>35278</v>
          </cell>
        </row>
        <row r="34">
          <cell r="D34" t="str">
            <v>Other Powertrain Quality &amp; Cost Reductions</v>
          </cell>
          <cell r="E34">
            <v>35278</v>
          </cell>
        </row>
        <row r="35">
          <cell r="D35" t="str">
            <v>Other Powertrain Quality &amp; Cost Reductions</v>
          </cell>
          <cell r="E35">
            <v>35643</v>
          </cell>
        </row>
        <row r="36">
          <cell r="D36" t="str">
            <v>Other Powertrain Quality &amp; Cost Reductions</v>
          </cell>
          <cell r="E36">
            <v>35643</v>
          </cell>
        </row>
        <row r="37">
          <cell r="D37" t="str">
            <v>Other Powertrain Quality &amp; Cost Reductions</v>
          </cell>
          <cell r="E37">
            <v>36342</v>
          </cell>
        </row>
        <row r="38">
          <cell r="D38" t="str">
            <v>Other Powertrain Quality &amp; Cost Reductions</v>
          </cell>
          <cell r="E38">
            <v>36708</v>
          </cell>
        </row>
        <row r="39">
          <cell r="D39" t="str">
            <v>Other Powertrain Quality &amp; Cost Reductions</v>
          </cell>
          <cell r="E39">
            <v>37073</v>
          </cell>
        </row>
        <row r="40">
          <cell r="D40" t="str">
            <v>Other Powertrain Quality &amp; Cost Reductions</v>
          </cell>
          <cell r="E40">
            <v>37104</v>
          </cell>
        </row>
        <row r="41">
          <cell r="D41" t="str">
            <v>Other Powertrain Quality &amp; Cost Reductions</v>
          </cell>
          <cell r="E41">
            <v>37104</v>
          </cell>
        </row>
        <row r="42">
          <cell r="D42" t="str">
            <v>New V6</v>
          </cell>
          <cell r="E42">
            <v>38200</v>
          </cell>
        </row>
        <row r="43">
          <cell r="D43" t="str">
            <v>New V6</v>
          </cell>
          <cell r="E43">
            <v>38384</v>
          </cell>
        </row>
        <row r="44">
          <cell r="D44" t="str">
            <v>Fuel Economy</v>
          </cell>
          <cell r="E44">
            <v>35646</v>
          </cell>
        </row>
        <row r="45">
          <cell r="D45" t="str">
            <v>Fuel Economy</v>
          </cell>
          <cell r="E45">
            <v>36008</v>
          </cell>
        </row>
        <row r="46">
          <cell r="D46" t="str">
            <v>Fuel Economy</v>
          </cell>
          <cell r="E46">
            <v>37288</v>
          </cell>
        </row>
        <row r="47">
          <cell r="D47" t="str">
            <v>Fuel Economy</v>
          </cell>
          <cell r="E47">
            <v>37104</v>
          </cell>
        </row>
        <row r="48">
          <cell r="D48" t="str">
            <v>Fuel Economy</v>
          </cell>
          <cell r="E48">
            <v>37104</v>
          </cell>
        </row>
        <row r="49">
          <cell r="D49" t="str">
            <v>Fuel Economy</v>
          </cell>
          <cell r="E49">
            <v>37469</v>
          </cell>
        </row>
        <row r="50">
          <cell r="D50" t="str">
            <v>Fuel Economy</v>
          </cell>
          <cell r="E50">
            <v>37834</v>
          </cell>
        </row>
        <row r="51">
          <cell r="D51" t="str">
            <v>Fuel Economy</v>
          </cell>
          <cell r="E51">
            <v>38200</v>
          </cell>
        </row>
        <row r="52">
          <cell r="D52" t="str">
            <v>Emissions</v>
          </cell>
          <cell r="E52">
            <v>34912</v>
          </cell>
        </row>
        <row r="53">
          <cell r="D53" t="str">
            <v>Emissions</v>
          </cell>
          <cell r="E53">
            <v>36304</v>
          </cell>
        </row>
        <row r="54">
          <cell r="D54" t="str">
            <v>Emissions</v>
          </cell>
          <cell r="E54">
            <v>36342</v>
          </cell>
        </row>
        <row r="55">
          <cell r="D55" t="str">
            <v>Emissions</v>
          </cell>
          <cell r="E55">
            <v>36395</v>
          </cell>
        </row>
        <row r="56">
          <cell r="D56" t="str">
            <v>Emissions</v>
          </cell>
          <cell r="E56">
            <v>36373</v>
          </cell>
        </row>
        <row r="57">
          <cell r="D57" t="str">
            <v>Emissions</v>
          </cell>
          <cell r="E57">
            <v>36739</v>
          </cell>
        </row>
        <row r="58">
          <cell r="D58" t="str">
            <v>Emissions</v>
          </cell>
          <cell r="E58">
            <v>37180</v>
          </cell>
        </row>
        <row r="59">
          <cell r="D59" t="str">
            <v>Emissions</v>
          </cell>
          <cell r="E59">
            <v>37469</v>
          </cell>
        </row>
        <row r="60">
          <cell r="D60" t="str">
            <v>Emissions</v>
          </cell>
          <cell r="E60">
            <v>37135</v>
          </cell>
        </row>
        <row r="61">
          <cell r="D61" t="str">
            <v>Emissions</v>
          </cell>
          <cell r="E61">
            <v>37087</v>
          </cell>
        </row>
        <row r="62">
          <cell r="D62" t="str">
            <v>Emissions</v>
          </cell>
          <cell r="E62">
            <v>37469</v>
          </cell>
        </row>
        <row r="63">
          <cell r="D63" t="str">
            <v>Emissions</v>
          </cell>
          <cell r="E63">
            <v>37834</v>
          </cell>
        </row>
        <row r="64">
          <cell r="D64" t="str">
            <v>Emissions</v>
          </cell>
          <cell r="E64">
            <v>38200</v>
          </cell>
        </row>
        <row r="65">
          <cell r="D65" t="str">
            <v>Emissions</v>
          </cell>
          <cell r="E65">
            <v>38930</v>
          </cell>
        </row>
        <row r="66">
          <cell r="D66" t="str">
            <v>Emissions</v>
          </cell>
          <cell r="E66">
            <v>39295</v>
          </cell>
        </row>
        <row r="67">
          <cell r="D67" t="str">
            <v>Duratec V6</v>
          </cell>
          <cell r="E67">
            <v>36239</v>
          </cell>
        </row>
        <row r="68">
          <cell r="D68" t="str">
            <v>Duratec V6</v>
          </cell>
          <cell r="E68">
            <v>36739</v>
          </cell>
        </row>
        <row r="69">
          <cell r="D69" t="str">
            <v>Duratec V6</v>
          </cell>
          <cell r="E69">
            <v>37104</v>
          </cell>
        </row>
        <row r="70">
          <cell r="D70" t="str">
            <v>Duratec V6</v>
          </cell>
          <cell r="E70">
            <v>37104</v>
          </cell>
        </row>
        <row r="71">
          <cell r="D71" t="str">
            <v>Duratec V6</v>
          </cell>
          <cell r="E71">
            <v>38200</v>
          </cell>
        </row>
        <row r="72">
          <cell r="D72" t="str">
            <v>Duratec V6</v>
          </cell>
          <cell r="E72">
            <v>38749</v>
          </cell>
        </row>
        <row r="73">
          <cell r="D73" t="str">
            <v>Cross Vehicle Line Programs</v>
          </cell>
          <cell r="E73">
            <v>34912</v>
          </cell>
        </row>
        <row r="74">
          <cell r="D74" t="str">
            <v>Cross Vehicle Line Programs</v>
          </cell>
          <cell r="E74">
            <v>35278</v>
          </cell>
        </row>
        <row r="75">
          <cell r="D75" t="str">
            <v>Cross Vehicle Line Programs</v>
          </cell>
          <cell r="E75">
            <v>35643</v>
          </cell>
        </row>
        <row r="76">
          <cell r="D76" t="str">
            <v>Cross Vehicle Line Programs</v>
          </cell>
          <cell r="E76">
            <v>35643</v>
          </cell>
        </row>
        <row r="77">
          <cell r="D77" t="str">
            <v>Cross Vehicle Line Programs</v>
          </cell>
          <cell r="E77">
            <v>35643</v>
          </cell>
        </row>
        <row r="78">
          <cell r="D78" t="str">
            <v>Cross Vehicle Line Programs</v>
          </cell>
          <cell r="E78">
            <v>36342</v>
          </cell>
        </row>
        <row r="79">
          <cell r="D79" t="str">
            <v>Cross Vehicle Line Programs</v>
          </cell>
          <cell r="E79">
            <v>36008</v>
          </cell>
        </row>
        <row r="80">
          <cell r="D80" t="str">
            <v>Cross Vehicle Line Programs</v>
          </cell>
          <cell r="E80">
            <v>36342</v>
          </cell>
        </row>
        <row r="81">
          <cell r="D81" t="str">
            <v>Cross Vehicle Line Programs</v>
          </cell>
          <cell r="E81">
            <v>36708</v>
          </cell>
        </row>
        <row r="82">
          <cell r="D82" t="str">
            <v>Cross Vehicle Line Programs</v>
          </cell>
          <cell r="E82">
            <v>36373</v>
          </cell>
        </row>
        <row r="83">
          <cell r="D83" t="str">
            <v>Cross Vehicle Line Programs</v>
          </cell>
          <cell r="E83">
            <v>36708</v>
          </cell>
        </row>
        <row r="84">
          <cell r="D84" t="str">
            <v>Cross Vehicle Line Programs</v>
          </cell>
          <cell r="E84">
            <v>36495</v>
          </cell>
        </row>
        <row r="85">
          <cell r="D85" t="str">
            <v>Cross Vehicle Line Programs</v>
          </cell>
          <cell r="E85">
            <v>37073</v>
          </cell>
        </row>
        <row r="86">
          <cell r="D86" t="str">
            <v>Cross Vehicle Line Programs</v>
          </cell>
          <cell r="E86">
            <v>37073</v>
          </cell>
        </row>
        <row r="87">
          <cell r="D87" t="str">
            <v>Cross Vehicle Line Programs</v>
          </cell>
          <cell r="E87">
            <v>36739</v>
          </cell>
        </row>
        <row r="88">
          <cell r="D88" t="str">
            <v>Cross Vehicle Line Programs</v>
          </cell>
          <cell r="E88">
            <v>36739</v>
          </cell>
        </row>
        <row r="89">
          <cell r="D89" t="str">
            <v>Cross Vehicle Line Programs</v>
          </cell>
          <cell r="E89">
            <v>37438</v>
          </cell>
        </row>
        <row r="90">
          <cell r="D90" t="str">
            <v>Cross Vehicle Line Programs</v>
          </cell>
          <cell r="E90">
            <v>37288</v>
          </cell>
        </row>
        <row r="91">
          <cell r="D91" t="str">
            <v>Cost Reduction/PVT Programs</v>
          </cell>
          <cell r="E91">
            <v>35278</v>
          </cell>
        </row>
        <row r="92">
          <cell r="D92" t="str">
            <v>Cost Reduction/PVT Programs</v>
          </cell>
          <cell r="E92">
            <v>35282</v>
          </cell>
        </row>
        <row r="93">
          <cell r="D93" t="str">
            <v>Cost Reduction/PVT Programs</v>
          </cell>
          <cell r="E93">
            <v>35674</v>
          </cell>
        </row>
        <row r="94">
          <cell r="D94" t="str">
            <v>Cost Reduction/PVT Programs</v>
          </cell>
          <cell r="E94">
            <v>35643</v>
          </cell>
        </row>
        <row r="95">
          <cell r="D95" t="str">
            <v>Cost Reduction/PVT Programs</v>
          </cell>
          <cell r="E95">
            <v>35643</v>
          </cell>
        </row>
        <row r="96">
          <cell r="D96" t="str">
            <v>Cost Reduction/PVT Programs</v>
          </cell>
          <cell r="E96">
            <v>35643</v>
          </cell>
        </row>
        <row r="97">
          <cell r="D97" t="str">
            <v>Cost Reduction/PVT Programs</v>
          </cell>
          <cell r="E97">
            <v>36342</v>
          </cell>
        </row>
        <row r="98">
          <cell r="D98" t="str">
            <v>Cost Reduction/PVT Programs</v>
          </cell>
          <cell r="E98">
            <v>36008</v>
          </cell>
        </row>
        <row r="99">
          <cell r="D99" t="str">
            <v>Cost Reduction/PVT Programs</v>
          </cell>
          <cell r="E99">
            <v>36342</v>
          </cell>
        </row>
        <row r="100">
          <cell r="D100" t="str">
            <v>Cost Reduction/PVT Programs</v>
          </cell>
          <cell r="E100">
            <v>35984</v>
          </cell>
        </row>
        <row r="101">
          <cell r="D101" t="str">
            <v>Cost Reduction/PVT Programs</v>
          </cell>
          <cell r="E101">
            <v>36342</v>
          </cell>
        </row>
        <row r="102">
          <cell r="D102" t="str">
            <v>Cost Reduction/PVT Programs</v>
          </cell>
          <cell r="E102">
            <v>36708</v>
          </cell>
        </row>
        <row r="103">
          <cell r="D103" t="str">
            <v>Cost Reduction/PVT Programs</v>
          </cell>
          <cell r="E103">
            <v>36708</v>
          </cell>
        </row>
        <row r="104">
          <cell r="D104" t="str">
            <v>Cost Reduction/PVT Programs</v>
          </cell>
          <cell r="E104">
            <v>36708</v>
          </cell>
        </row>
        <row r="105">
          <cell r="D105" t="str">
            <v>Cost Reduction/PVT Programs</v>
          </cell>
          <cell r="E105">
            <v>36708</v>
          </cell>
        </row>
        <row r="106">
          <cell r="D106" t="str">
            <v>Cost Reduction/PVT Programs</v>
          </cell>
          <cell r="E106">
            <v>36708</v>
          </cell>
        </row>
        <row r="107">
          <cell r="D107" t="str">
            <v>Cost Reduction/PVT Programs</v>
          </cell>
          <cell r="E107">
            <v>37073</v>
          </cell>
        </row>
        <row r="108">
          <cell r="D108" t="str">
            <v>Cost Reduction/PVT Programs</v>
          </cell>
          <cell r="E108">
            <v>37073</v>
          </cell>
        </row>
        <row r="109">
          <cell r="D109" t="str">
            <v>Cost Reduction/PVT Programs</v>
          </cell>
          <cell r="E109">
            <v>37073</v>
          </cell>
        </row>
        <row r="110">
          <cell r="D110" t="str">
            <v>Cost Reduction/PVT Programs</v>
          </cell>
          <cell r="E110">
            <v>37226</v>
          </cell>
        </row>
        <row r="111">
          <cell r="D111" t="str">
            <v>Cost Reduction/PVT Programs</v>
          </cell>
          <cell r="E111">
            <v>37073</v>
          </cell>
        </row>
        <row r="112">
          <cell r="D112" t="str">
            <v>Cost Reduction/PVT Programs</v>
          </cell>
          <cell r="E112">
            <v>37073</v>
          </cell>
        </row>
        <row r="113">
          <cell r="D113" t="str">
            <v>Cost Reduction/PVT Programs</v>
          </cell>
          <cell r="E113">
            <v>37073</v>
          </cell>
        </row>
        <row r="114">
          <cell r="D114" t="str">
            <v>Cost Reduction/PVT Programs</v>
          </cell>
          <cell r="E114">
            <v>37073</v>
          </cell>
        </row>
        <row r="115">
          <cell r="D115" t="str">
            <v>Cost Reduction/PVT Programs</v>
          </cell>
          <cell r="E115">
            <v>37073</v>
          </cell>
        </row>
        <row r="116">
          <cell r="D116" t="str">
            <v>Cost Reduction/PVT Programs</v>
          </cell>
          <cell r="E116">
            <v>37073</v>
          </cell>
        </row>
        <row r="117">
          <cell r="D117" t="str">
            <v>Cost Reduction/PVT Programs</v>
          </cell>
          <cell r="E117">
            <v>37073</v>
          </cell>
        </row>
        <row r="118">
          <cell r="D118" t="str">
            <v>Cost Reduction/PVT Programs</v>
          </cell>
          <cell r="E118">
            <v>37073</v>
          </cell>
        </row>
        <row r="119">
          <cell r="D119" t="str">
            <v>Cost Reduction/PVT Programs</v>
          </cell>
          <cell r="E119">
            <v>37073</v>
          </cell>
        </row>
        <row r="120">
          <cell r="D120" t="str">
            <v>Cost Reduction/PVT Programs</v>
          </cell>
          <cell r="E120">
            <v>37073</v>
          </cell>
        </row>
        <row r="121">
          <cell r="D121" t="str">
            <v>Cost Reduction/PVT Programs</v>
          </cell>
          <cell r="E121">
            <v>37073</v>
          </cell>
        </row>
        <row r="122">
          <cell r="D122" t="str">
            <v>Cost Reduction/PVT Programs</v>
          </cell>
          <cell r="E122">
            <v>37438</v>
          </cell>
        </row>
        <row r="123">
          <cell r="D123" t="str">
            <v>Cost Reduction/PVT Programs</v>
          </cell>
          <cell r="E123">
            <v>37438</v>
          </cell>
        </row>
        <row r="124">
          <cell r="D124" t="str">
            <v>Cost Reduction/PVT Programs</v>
          </cell>
          <cell r="E124">
            <v>37438</v>
          </cell>
        </row>
        <row r="125">
          <cell r="D125" t="str">
            <v>Cost Reduction/PVT Programs</v>
          </cell>
          <cell r="E125">
            <v>37438</v>
          </cell>
        </row>
        <row r="126">
          <cell r="D126" t="str">
            <v>Cost Reduction/PVT Programs</v>
          </cell>
          <cell r="E126">
            <v>37438</v>
          </cell>
        </row>
        <row r="127">
          <cell r="D127" t="str">
            <v>Cost Reduction/PVT Programs</v>
          </cell>
          <cell r="E127">
            <v>37438</v>
          </cell>
        </row>
        <row r="128">
          <cell r="D128" t="str">
            <v>Cost Reduction/PVT Programs</v>
          </cell>
          <cell r="E128">
            <v>37438</v>
          </cell>
        </row>
        <row r="129">
          <cell r="D129" t="str">
            <v>Cost Reduction/PVT Programs</v>
          </cell>
          <cell r="E129">
            <v>37438</v>
          </cell>
        </row>
        <row r="130">
          <cell r="D130" t="str">
            <v>Cost Reduction/PVT Programs</v>
          </cell>
          <cell r="E130">
            <v>37438</v>
          </cell>
        </row>
        <row r="131">
          <cell r="D131" t="str">
            <v>Cost Reduction/PVT Programs</v>
          </cell>
          <cell r="E131">
            <v>37438</v>
          </cell>
        </row>
        <row r="132">
          <cell r="D132" t="str">
            <v>Cost Reduction/PVT Programs</v>
          </cell>
          <cell r="E132">
            <v>37257</v>
          </cell>
        </row>
        <row r="133">
          <cell r="D133" t="str">
            <v>Components Provision</v>
          </cell>
          <cell r="E133">
            <v>37104</v>
          </cell>
        </row>
        <row r="134">
          <cell r="D134" t="str">
            <v>Components Provision</v>
          </cell>
          <cell r="E134">
            <v>37469</v>
          </cell>
        </row>
        <row r="135">
          <cell r="D135" t="str">
            <v>Components Provision</v>
          </cell>
          <cell r="E135">
            <v>37834</v>
          </cell>
        </row>
        <row r="136">
          <cell r="D136" t="str">
            <v>Components Provision</v>
          </cell>
          <cell r="E136">
            <v>38200</v>
          </cell>
        </row>
        <row r="137">
          <cell r="D137" t="str">
            <v>Components Provision</v>
          </cell>
          <cell r="E137">
            <v>38565</v>
          </cell>
        </row>
        <row r="138">
          <cell r="D138" t="str">
            <v>Components Provision</v>
          </cell>
          <cell r="E138">
            <v>38930</v>
          </cell>
        </row>
        <row r="139">
          <cell r="D139" t="str">
            <v>CD4E Transmission</v>
          </cell>
          <cell r="E139">
            <v>36586</v>
          </cell>
        </row>
        <row r="140">
          <cell r="D140" t="str">
            <v>CD4E Transmission</v>
          </cell>
          <cell r="E140">
            <v>37226</v>
          </cell>
        </row>
        <row r="141">
          <cell r="D141" t="str">
            <v>CD4E Transmission</v>
          </cell>
          <cell r="E141">
            <v>36739</v>
          </cell>
        </row>
        <row r="142">
          <cell r="D142" t="str">
            <v>Brand Strategy Provision</v>
          </cell>
          <cell r="E142">
            <v>37469</v>
          </cell>
        </row>
        <row r="143">
          <cell r="D143" t="str">
            <v>Brand Strategy Provision</v>
          </cell>
          <cell r="E143">
            <v>37834</v>
          </cell>
        </row>
        <row r="144">
          <cell r="D144" t="str">
            <v>Brand Strategy Provision</v>
          </cell>
          <cell r="E144">
            <v>37834</v>
          </cell>
        </row>
        <row r="145">
          <cell r="D145" t="str">
            <v>AX4N/S Transmission</v>
          </cell>
          <cell r="E145">
            <v>36192</v>
          </cell>
        </row>
        <row r="146">
          <cell r="D146" t="str">
            <v>AX4N/S Transmission</v>
          </cell>
          <cell r="E146">
            <v>36342</v>
          </cell>
        </row>
        <row r="147">
          <cell r="D147" t="str">
            <v>AX4N/S Transmission</v>
          </cell>
          <cell r="E147">
            <v>36373</v>
          </cell>
        </row>
        <row r="148">
          <cell r="D148" t="str">
            <v>AX4N/S Transmission</v>
          </cell>
          <cell r="E148">
            <v>37104</v>
          </cell>
        </row>
        <row r="149">
          <cell r="D149" t="str">
            <v>AX4N/S Transmission</v>
          </cell>
          <cell r="E149">
            <v>37438</v>
          </cell>
        </row>
        <row r="150">
          <cell r="D150" t="str">
            <v>Assembly &amp; Component Capacity</v>
          </cell>
          <cell r="E150">
            <v>36161</v>
          </cell>
        </row>
        <row r="151">
          <cell r="D151" t="str">
            <v>Assembly &amp; Component Capacity</v>
          </cell>
          <cell r="E151">
            <v>36861</v>
          </cell>
        </row>
        <row r="152">
          <cell r="D152" t="str">
            <v>Assembly &amp; Component Capacity</v>
          </cell>
          <cell r="E152">
            <v>37043</v>
          </cell>
        </row>
        <row r="153">
          <cell r="D153" t="str">
            <v>Assembly &amp; Component Capacity</v>
          </cell>
          <cell r="E153">
            <v>36770</v>
          </cell>
        </row>
        <row r="154">
          <cell r="D154" t="str">
            <v>Assembly &amp; Component Capacity</v>
          </cell>
          <cell r="E154">
            <v>36784</v>
          </cell>
        </row>
        <row r="155">
          <cell r="D155" t="str">
            <v>Assembly &amp; Component Capacity</v>
          </cell>
          <cell r="E155">
            <v>36951</v>
          </cell>
        </row>
        <row r="156">
          <cell r="D156" t="str">
            <v>Assembly &amp; Component Capacity</v>
          </cell>
          <cell r="E156">
            <v>37256</v>
          </cell>
        </row>
        <row r="157">
          <cell r="D157" t="str">
            <v>All Other Powertrain</v>
          </cell>
          <cell r="E157">
            <v>34547</v>
          </cell>
        </row>
        <row r="158">
          <cell r="D158" t="str">
            <v>All Other Powertrain</v>
          </cell>
          <cell r="E158">
            <v>35278</v>
          </cell>
        </row>
        <row r="159">
          <cell r="D159" t="str">
            <v>All Other Powertrain</v>
          </cell>
          <cell r="E159">
            <v>35278</v>
          </cell>
        </row>
        <row r="160">
          <cell r="D160" t="str">
            <v>All Other Powertrain</v>
          </cell>
          <cell r="E160">
            <v>36241</v>
          </cell>
        </row>
        <row r="161">
          <cell r="D161" t="str">
            <v>All Other Powertrain</v>
          </cell>
          <cell r="E161">
            <v>36008</v>
          </cell>
        </row>
        <row r="162">
          <cell r="D162" t="str">
            <v>All Other Powertrain</v>
          </cell>
          <cell r="E162">
            <v>36708</v>
          </cell>
        </row>
        <row r="163">
          <cell r="D163" t="str">
            <v>All Other Powertrain</v>
          </cell>
          <cell r="E163">
            <v>36373</v>
          </cell>
        </row>
        <row r="164">
          <cell r="D164" t="str">
            <v>All Other Powertrain</v>
          </cell>
          <cell r="E164">
            <v>36770</v>
          </cell>
        </row>
        <row r="165">
          <cell r="D165" t="str">
            <v>All Other Powertrain</v>
          </cell>
          <cell r="E165">
            <v>36739</v>
          </cell>
        </row>
        <row r="166">
          <cell r="D166" t="str">
            <v>All Other Powertrain</v>
          </cell>
          <cell r="E166">
            <v>37438</v>
          </cell>
        </row>
        <row r="167">
          <cell r="D167" t="str">
            <v>All Other Powertrain</v>
          </cell>
          <cell r="E167">
            <v>37104</v>
          </cell>
        </row>
        <row r="168">
          <cell r="D168" t="str">
            <v>All Other Powertrain</v>
          </cell>
          <cell r="E168">
            <v>38930</v>
          </cell>
        </row>
        <row r="169">
          <cell r="D169" t="str">
            <v>All Other Powertrain</v>
          </cell>
          <cell r="E169">
            <v>36526</v>
          </cell>
        </row>
        <row r="170">
          <cell r="D170" t="str">
            <v>All Other Mercury Vehicle Programs</v>
          </cell>
          <cell r="E170">
            <v>35730</v>
          </cell>
        </row>
        <row r="171">
          <cell r="D171" t="str">
            <v>All Other Mercury Vehicle Programs</v>
          </cell>
          <cell r="E171">
            <v>36052</v>
          </cell>
        </row>
        <row r="172">
          <cell r="D172" t="str">
            <v>All Other Mercury Vehicle Programs</v>
          </cell>
          <cell r="E172">
            <v>36052</v>
          </cell>
        </row>
        <row r="173">
          <cell r="D173" t="str">
            <v>All Other Mercury Vehicle Programs</v>
          </cell>
          <cell r="E173">
            <v>36342</v>
          </cell>
        </row>
        <row r="174">
          <cell r="D174" t="str">
            <v>All Other Mercury Vehicle Programs</v>
          </cell>
          <cell r="E174">
            <v>36739</v>
          </cell>
        </row>
        <row r="175">
          <cell r="D175" t="str">
            <v>All Other Mercury Vehicle Programs</v>
          </cell>
          <cell r="E175">
            <v>37193</v>
          </cell>
        </row>
        <row r="176">
          <cell r="D176" t="str">
            <v>All Other Mercury Vehicle Programs</v>
          </cell>
          <cell r="E176">
            <v>37834</v>
          </cell>
        </row>
        <row r="177">
          <cell r="D177" t="str">
            <v>All Other Mercury Vehicle Programs</v>
          </cell>
          <cell r="E177">
            <v>38200</v>
          </cell>
        </row>
        <row r="178">
          <cell r="D178" t="str">
            <v>All Other Mercury Vehicle Programs</v>
          </cell>
          <cell r="E178">
            <v>39661</v>
          </cell>
        </row>
        <row r="179">
          <cell r="D179" t="str">
            <v>All Other Mercury Vehicle Programs</v>
          </cell>
          <cell r="E179">
            <v>40026</v>
          </cell>
        </row>
        <row r="180">
          <cell r="D180" t="str">
            <v>All Other Mercury Vehicle Programs</v>
          </cell>
          <cell r="E180">
            <v>40756</v>
          </cell>
        </row>
        <row r="181">
          <cell r="D181" t="str">
            <v>All Other Lincoln Vehicle Programs</v>
          </cell>
          <cell r="E181">
            <v>35278</v>
          </cell>
        </row>
        <row r="182">
          <cell r="D182" t="str">
            <v>All Other Lincoln Vehicle Programs</v>
          </cell>
          <cell r="E182">
            <v>35716</v>
          </cell>
        </row>
        <row r="183">
          <cell r="D183" t="str">
            <v>All Other Lincoln Vehicle Programs</v>
          </cell>
          <cell r="E183">
            <v>35643</v>
          </cell>
        </row>
        <row r="184">
          <cell r="D184" t="str">
            <v>All Other Lincoln Vehicle Programs</v>
          </cell>
          <cell r="E184">
            <v>35643</v>
          </cell>
        </row>
        <row r="185">
          <cell r="D185" t="str">
            <v>All Other Lincoln Vehicle Programs</v>
          </cell>
          <cell r="E185">
            <v>36252</v>
          </cell>
        </row>
        <row r="186">
          <cell r="D186" t="str">
            <v>All Other Lincoln Vehicle Programs</v>
          </cell>
          <cell r="E186">
            <v>36252</v>
          </cell>
        </row>
        <row r="187">
          <cell r="D187" t="str">
            <v>All Other Lincoln Vehicle Programs</v>
          </cell>
          <cell r="E187">
            <v>36008</v>
          </cell>
        </row>
        <row r="188">
          <cell r="D188" t="str">
            <v>All Other Lincoln Vehicle Programs</v>
          </cell>
          <cell r="E188">
            <v>37207</v>
          </cell>
        </row>
        <row r="189">
          <cell r="D189" t="str">
            <v>All Other Lincoln Vehicle Programs</v>
          </cell>
          <cell r="E189">
            <v>36739</v>
          </cell>
        </row>
        <row r="190">
          <cell r="D190" t="str">
            <v>All Other Lincoln Vehicle Programs</v>
          </cell>
          <cell r="E190">
            <v>37104</v>
          </cell>
        </row>
        <row r="191">
          <cell r="D191" t="str">
            <v>All Other Lincoln Vehicle Programs</v>
          </cell>
          <cell r="E191">
            <v>37073</v>
          </cell>
        </row>
        <row r="192">
          <cell r="D192" t="str">
            <v>All Other Lincoln Vehicle Programs</v>
          </cell>
          <cell r="E192">
            <v>37469</v>
          </cell>
        </row>
        <row r="193">
          <cell r="D193" t="str">
            <v>All Other Lincoln Vehicle Programs</v>
          </cell>
          <cell r="E193">
            <v>37469</v>
          </cell>
        </row>
        <row r="194">
          <cell r="D194" t="str">
            <v>All Other Lincoln Vehicle Programs</v>
          </cell>
          <cell r="E194">
            <v>37834</v>
          </cell>
        </row>
        <row r="195">
          <cell r="D195" t="str">
            <v>All Other Lincoln Vehicle Programs</v>
          </cell>
          <cell r="E195">
            <v>37834</v>
          </cell>
        </row>
        <row r="196">
          <cell r="D196" t="str">
            <v>All Other Lincoln Vehicle Programs</v>
          </cell>
          <cell r="E196">
            <v>37834</v>
          </cell>
        </row>
        <row r="197">
          <cell r="D197" t="str">
            <v>All Other Lincoln Vehicle Programs</v>
          </cell>
          <cell r="E197">
            <v>37834</v>
          </cell>
        </row>
        <row r="198">
          <cell r="D198" t="str">
            <v>All Other Lincoln Vehicle Programs</v>
          </cell>
          <cell r="E198">
            <v>39661</v>
          </cell>
        </row>
        <row r="199">
          <cell r="D199" t="str">
            <v>All Other Lincoln Vehicle Programs</v>
          </cell>
          <cell r="E199">
            <v>39479</v>
          </cell>
        </row>
        <row r="200">
          <cell r="D200" t="str">
            <v>All Other Lincoln Vehicle Programs</v>
          </cell>
          <cell r="E200">
            <v>39356</v>
          </cell>
        </row>
        <row r="201">
          <cell r="D201" t="str">
            <v>All Other Lincoln Vehicle Programs</v>
          </cell>
          <cell r="E201">
            <v>39295</v>
          </cell>
        </row>
        <row r="202">
          <cell r="D202" t="str">
            <v>All Other Lincoln Vehicle Programs</v>
          </cell>
          <cell r="E202">
            <v>39479</v>
          </cell>
        </row>
        <row r="203">
          <cell r="D203" t="str">
            <v>All Other Lincoln Vehicle Programs</v>
          </cell>
          <cell r="E203">
            <v>39295</v>
          </cell>
        </row>
        <row r="204">
          <cell r="D204" t="str">
            <v>All Other Lincoln Vehicle Programs</v>
          </cell>
          <cell r="E204">
            <v>39356</v>
          </cell>
        </row>
        <row r="205">
          <cell r="D205" t="str">
            <v>All Other Lincoln Vehicle Programs</v>
          </cell>
          <cell r="E205">
            <v>39295</v>
          </cell>
        </row>
        <row r="206">
          <cell r="D206" t="str">
            <v>All Other Lincoln Vehicle Programs</v>
          </cell>
          <cell r="E206">
            <v>39814</v>
          </cell>
        </row>
        <row r="207">
          <cell r="D207" t="str">
            <v>All Other Lincoln Vehicle Programs</v>
          </cell>
          <cell r="E207">
            <v>39661</v>
          </cell>
        </row>
        <row r="208">
          <cell r="D208" t="str">
            <v>All Other Lincoln Vehicle Programs</v>
          </cell>
          <cell r="E208">
            <v>39814</v>
          </cell>
        </row>
        <row r="209">
          <cell r="D209" t="str">
            <v>All Other Lincoln Vehicle Programs</v>
          </cell>
          <cell r="E209">
            <v>39814</v>
          </cell>
        </row>
        <row r="210">
          <cell r="D210" t="str">
            <v>All Other Lincoln Vehicle Programs</v>
          </cell>
          <cell r="E210">
            <v>40026</v>
          </cell>
        </row>
        <row r="211">
          <cell r="D211" t="str">
            <v>All Other Lincoln Vehicle Programs</v>
          </cell>
          <cell r="E211">
            <v>40756</v>
          </cell>
        </row>
        <row r="212">
          <cell r="D212" t="str">
            <v>All Other Lincoln Vehicle Programs</v>
          </cell>
          <cell r="E212">
            <v>40575</v>
          </cell>
        </row>
        <row r="213">
          <cell r="D213" t="str">
            <v>All Other Lincoln Vehicle Programs</v>
          </cell>
          <cell r="E213">
            <v>40391</v>
          </cell>
        </row>
        <row r="214">
          <cell r="D214" t="str">
            <v>All Other Lincoln Vehicle Programs</v>
          </cell>
          <cell r="E214">
            <v>40483</v>
          </cell>
        </row>
        <row r="215">
          <cell r="D215" t="str">
            <v>All Other Lincoln Vehicle Programs</v>
          </cell>
          <cell r="E215">
            <v>40756</v>
          </cell>
        </row>
        <row r="216">
          <cell r="D216" t="str">
            <v>All Other Lincoln Vehicle Programs</v>
          </cell>
          <cell r="E216">
            <v>40848</v>
          </cell>
        </row>
        <row r="217">
          <cell r="D217" t="str">
            <v>Accruals &amp; Other (incl. Efficiencies Under Study)</v>
          </cell>
          <cell r="E217">
            <v>36161</v>
          </cell>
        </row>
        <row r="218">
          <cell r="D218" t="str">
            <v>Accruals &amp; Other (incl. Efficiencies Under Study)</v>
          </cell>
          <cell r="E218">
            <v>36161</v>
          </cell>
        </row>
        <row r="219">
          <cell r="D219" t="str">
            <v>Accruals &amp; Other (incl. Efficiencies Under Study)</v>
          </cell>
          <cell r="E219">
            <v>36708</v>
          </cell>
        </row>
        <row r="220">
          <cell r="D220" t="str">
            <v>Accruals &amp; Other (incl. Efficiencies Under Study)</v>
          </cell>
          <cell r="E220">
            <v>36708</v>
          </cell>
        </row>
        <row r="221">
          <cell r="D221" t="str">
            <v>Accruals &amp; Other (incl. Efficiencies Under Study)</v>
          </cell>
          <cell r="E221">
            <v>36861</v>
          </cell>
        </row>
        <row r="222">
          <cell r="D222" t="str">
            <v>Accruals &amp; Other (incl. Efficiencies Under Study)</v>
          </cell>
          <cell r="E222">
            <v>37073</v>
          </cell>
        </row>
        <row r="223">
          <cell r="D223" t="str">
            <v>Accruals &amp; Other (incl. Efficiencies Under Study)</v>
          </cell>
          <cell r="E223">
            <v>38565</v>
          </cell>
        </row>
        <row r="224">
          <cell r="D224" t="str">
            <v>Accruals &amp; Other (incl. Efficiencies Under Study)</v>
          </cell>
          <cell r="E224">
            <v>37226</v>
          </cell>
        </row>
        <row r="225">
          <cell r="D225" t="str">
            <v>Accruals &amp; Other (incl. Efficiencies Under Study)</v>
          </cell>
          <cell r="E225">
            <v>37104</v>
          </cell>
        </row>
        <row r="226">
          <cell r="D226" t="str">
            <v>Accruals &amp; Other (incl. Efficiencies Under Study)</v>
          </cell>
          <cell r="E226">
            <v>38200</v>
          </cell>
        </row>
        <row r="227">
          <cell r="D227" t="str">
            <v>Accruals &amp; Other (incl. Efficiencies Under Study)</v>
          </cell>
          <cell r="E227">
            <v>37834</v>
          </cell>
        </row>
        <row r="228">
          <cell r="D228" t="str">
            <v>6R Transmission</v>
          </cell>
          <cell r="E228">
            <v>38200</v>
          </cell>
        </row>
        <row r="229">
          <cell r="D229" t="str">
            <v>6R Transmission</v>
          </cell>
          <cell r="E229">
            <v>38384</v>
          </cell>
        </row>
        <row r="230">
          <cell r="D230" t="str">
            <v>6R Transmission</v>
          </cell>
          <cell r="E230">
            <v>38930</v>
          </cell>
        </row>
        <row r="231">
          <cell r="D231" t="str">
            <v>6R Transmission</v>
          </cell>
          <cell r="E231">
            <v>39295</v>
          </cell>
        </row>
        <row r="232">
          <cell r="D232" t="str">
            <v>6R Transmission</v>
          </cell>
          <cell r="E232">
            <v>39448</v>
          </cell>
        </row>
        <row r="233">
          <cell r="D233" t="str">
            <v>6.8L VDE for Navigator</v>
          </cell>
          <cell r="E233">
            <v>38565</v>
          </cell>
        </row>
        <row r="234">
          <cell r="D234" t="str">
            <v>6.8L VDE for Navigator</v>
          </cell>
          <cell r="E234">
            <v>38565</v>
          </cell>
        </row>
        <row r="235">
          <cell r="D235" t="str">
            <v>5R Transmission</v>
          </cell>
          <cell r="E235">
            <v>36731</v>
          </cell>
        </row>
        <row r="236">
          <cell r="D236" t="str">
            <v>5R Transmission</v>
          </cell>
          <cell r="E236">
            <v>37104</v>
          </cell>
        </row>
        <row r="237">
          <cell r="D237" t="str">
            <v>5R Transmission</v>
          </cell>
          <cell r="E237">
            <v>37104</v>
          </cell>
        </row>
        <row r="238">
          <cell r="D238" t="str">
            <v>5R Transmission</v>
          </cell>
          <cell r="E238">
            <v>37469</v>
          </cell>
        </row>
        <row r="239">
          <cell r="D239" t="str">
            <v>5R Transmission</v>
          </cell>
          <cell r="E239">
            <v>37469</v>
          </cell>
        </row>
        <row r="240">
          <cell r="D240" t="str">
            <v>4R Transmission</v>
          </cell>
          <cell r="E240">
            <v>35643</v>
          </cell>
        </row>
        <row r="241">
          <cell r="D241" t="str">
            <v>4R Transmission</v>
          </cell>
          <cell r="E241">
            <v>35835</v>
          </cell>
        </row>
        <row r="242">
          <cell r="D242" t="str">
            <v>4R Transmission</v>
          </cell>
          <cell r="E242">
            <v>36526</v>
          </cell>
        </row>
        <row r="243">
          <cell r="D243" t="str">
            <v>4R Transmission</v>
          </cell>
          <cell r="E243">
            <v>37138</v>
          </cell>
        </row>
        <row r="244">
          <cell r="D244" t="str">
            <v>4R Transmission</v>
          </cell>
          <cell r="E244">
            <v>37073</v>
          </cell>
        </row>
        <row r="245">
          <cell r="D245" t="str">
            <v>4R Transmission</v>
          </cell>
          <cell r="E245">
            <v>37773</v>
          </cell>
        </row>
        <row r="246">
          <cell r="D246" t="str">
            <v>4.6/5.4/6.8L V Engines - All Other</v>
          </cell>
          <cell r="E246">
            <v>35339</v>
          </cell>
        </row>
        <row r="247">
          <cell r="D247" t="str">
            <v>4.6/5.4/6.8L V Engines - All Other</v>
          </cell>
          <cell r="E247">
            <v>35278</v>
          </cell>
        </row>
        <row r="248">
          <cell r="D248" t="str">
            <v>4.6/5.4/6.8L V Engines - All Other</v>
          </cell>
          <cell r="E248">
            <v>36039</v>
          </cell>
        </row>
        <row r="249">
          <cell r="D249" t="str">
            <v>4.6/5.4/6.8L V Engines - All Other</v>
          </cell>
          <cell r="E249">
            <v>36251</v>
          </cell>
        </row>
        <row r="250">
          <cell r="D250" t="str">
            <v>4.6/5.4/6.8L V Engines - All Other</v>
          </cell>
          <cell r="E250">
            <v>36739</v>
          </cell>
        </row>
        <row r="251">
          <cell r="D251" t="str">
            <v>4.6/5.4/6.8L V Engines - All Other</v>
          </cell>
          <cell r="E251">
            <v>36373</v>
          </cell>
        </row>
        <row r="252">
          <cell r="D252" t="str">
            <v>4.6/5.4/6.8L V Engines - All Other</v>
          </cell>
          <cell r="E252">
            <v>36708</v>
          </cell>
        </row>
        <row r="253">
          <cell r="D253" t="str">
            <v>4.6/5.4/6.8L V Engines - All Other</v>
          </cell>
          <cell r="E253">
            <v>37257</v>
          </cell>
        </row>
        <row r="254">
          <cell r="D254" t="str">
            <v>4.6/5.4/6.8L V Engines - All Other</v>
          </cell>
          <cell r="E254">
            <v>36739</v>
          </cell>
        </row>
        <row r="255">
          <cell r="D255" t="str">
            <v>4.6/5.4/6.8L V Engines - All Other</v>
          </cell>
          <cell r="E255">
            <v>37196</v>
          </cell>
        </row>
        <row r="256">
          <cell r="D256" t="str">
            <v>4.6/5.4/6.8L V Engines - All Other</v>
          </cell>
          <cell r="E256">
            <v>37469</v>
          </cell>
        </row>
        <row r="257">
          <cell r="D257" t="str">
            <v>4.6/5.4/6.8L V Engines - 4V Programs</v>
          </cell>
          <cell r="E257">
            <v>36342</v>
          </cell>
        </row>
        <row r="258">
          <cell r="D258" t="str">
            <v>4.6/5.4/6.8L V Engines - 4V Programs</v>
          </cell>
          <cell r="E258">
            <v>36008</v>
          </cell>
        </row>
        <row r="259">
          <cell r="D259" t="str">
            <v>4.6/5.4/6.8L V Engines - 4V Programs</v>
          </cell>
          <cell r="E259">
            <v>36526</v>
          </cell>
        </row>
        <row r="260">
          <cell r="D260" t="str">
            <v>4.6/5.4/6.8L V Engines - 4V Programs</v>
          </cell>
          <cell r="E260">
            <v>36831</v>
          </cell>
        </row>
        <row r="261">
          <cell r="D261" t="str">
            <v>4.6/5.4/6.8L V Engines - 4V Programs</v>
          </cell>
          <cell r="E261">
            <v>37104</v>
          </cell>
        </row>
        <row r="262">
          <cell r="D262" t="str">
            <v>4.6/5.4/6.8L V Engines - 4V Programs</v>
          </cell>
          <cell r="E262">
            <v>37834</v>
          </cell>
        </row>
        <row r="263">
          <cell r="D263" t="str">
            <v>4.6/5.4/6.8L V Engines - 4V Programs</v>
          </cell>
          <cell r="E263">
            <v>37834</v>
          </cell>
        </row>
        <row r="264">
          <cell r="D264" t="str">
            <v>4.6/5.4/6.8L V Engines - 3V Programs</v>
          </cell>
          <cell r="E264">
            <v>34547</v>
          </cell>
        </row>
        <row r="265">
          <cell r="D265" t="str">
            <v>4.6/5.4/6.8L V Engines - 3V Programs</v>
          </cell>
          <cell r="E265">
            <v>37834</v>
          </cell>
        </row>
        <row r="266">
          <cell r="D266" t="str">
            <v>4.6/5.4/6.8L V Engines - 3V Programs</v>
          </cell>
          <cell r="E266">
            <v>38384</v>
          </cell>
        </row>
        <row r="267">
          <cell r="D267" t="str">
            <v>4.0L V6</v>
          </cell>
          <cell r="E267">
            <v>36739</v>
          </cell>
        </row>
        <row r="268">
          <cell r="D268" t="str">
            <v>4.0L V6</v>
          </cell>
          <cell r="E268">
            <v>37469</v>
          </cell>
        </row>
        <row r="269">
          <cell r="D269" t="str">
            <v>3.9L AJ V8</v>
          </cell>
          <cell r="E269">
            <v>36252</v>
          </cell>
        </row>
        <row r="270">
          <cell r="D270" t="str">
            <v>3.9L AJ V8</v>
          </cell>
          <cell r="E270">
            <v>36739</v>
          </cell>
        </row>
        <row r="271">
          <cell r="D271" t="str">
            <v>3.9L AJ V8</v>
          </cell>
          <cell r="E271">
            <v>37104</v>
          </cell>
        </row>
        <row r="272">
          <cell r="D272" t="str">
            <v>3.9L AJ V8</v>
          </cell>
          <cell r="E272">
            <v>37469</v>
          </cell>
        </row>
        <row r="273">
          <cell r="D273" t="str">
            <v>3.9L AJ V8</v>
          </cell>
          <cell r="E273">
            <v>38749</v>
          </cell>
        </row>
        <row r="274">
          <cell r="D274" t="str">
            <v>3.0L DAMB VCT</v>
          </cell>
          <cell r="E274">
            <v>37469</v>
          </cell>
        </row>
        <row r="275">
          <cell r="D275" t="str">
            <v>2007½ Mercury Windstar Derivative</v>
          </cell>
          <cell r="E275">
            <v>39083</v>
          </cell>
        </row>
        <row r="276">
          <cell r="D276" t="str">
            <v>2006½ LS Freshening</v>
          </cell>
          <cell r="E276">
            <v>38749</v>
          </cell>
        </row>
        <row r="277">
          <cell r="D277" t="str">
            <v>2006½ LS Freshening</v>
          </cell>
          <cell r="E277">
            <v>38749</v>
          </cell>
        </row>
        <row r="278">
          <cell r="D278" t="str">
            <v>2006 Town Car</v>
          </cell>
          <cell r="E278">
            <v>38565</v>
          </cell>
        </row>
        <row r="279">
          <cell r="D279" t="str">
            <v>2006 Navigator Major Freshening</v>
          </cell>
          <cell r="E279">
            <v>38565</v>
          </cell>
        </row>
        <row r="280">
          <cell r="D280" t="str">
            <v>2006 Mercury Sable</v>
          </cell>
          <cell r="E280">
            <v>38565</v>
          </cell>
        </row>
        <row r="281">
          <cell r="D281" t="str">
            <v>2006 Grand Marquis Freshening</v>
          </cell>
          <cell r="E281">
            <v>38565</v>
          </cell>
        </row>
        <row r="282">
          <cell r="D282" t="str">
            <v>2005½ Mountaineer</v>
          </cell>
          <cell r="E282">
            <v>38384</v>
          </cell>
        </row>
        <row r="283">
          <cell r="D283" t="str">
            <v>2005½ Lincoln SUV (U231)</v>
          </cell>
          <cell r="E283">
            <v>38384</v>
          </cell>
        </row>
        <row r="284">
          <cell r="D284" t="str">
            <v>2005 LS Minor Feature Program</v>
          </cell>
          <cell r="E284">
            <v>38200</v>
          </cell>
        </row>
        <row r="285">
          <cell r="D285" t="str">
            <v>2005 Lincoln D310</v>
          </cell>
          <cell r="E285">
            <v>38292</v>
          </cell>
        </row>
        <row r="286">
          <cell r="D286" t="str">
            <v>2005 D310 Convertible</v>
          </cell>
          <cell r="E286">
            <v>38292</v>
          </cell>
        </row>
        <row r="287">
          <cell r="D287" t="str">
            <v>2004 Mountaineer Interior Upgrade</v>
          </cell>
          <cell r="E287">
            <v>37834</v>
          </cell>
        </row>
        <row r="288">
          <cell r="D288" t="str">
            <v>2004 Mercury Sable</v>
          </cell>
          <cell r="E288">
            <v>37834</v>
          </cell>
        </row>
        <row r="289">
          <cell r="D289" t="str">
            <v>2003½ Mercury Windstar Derivative</v>
          </cell>
          <cell r="E289">
            <v>37681</v>
          </cell>
        </row>
        <row r="290">
          <cell r="D290" t="str">
            <v>2003 LS Freshening</v>
          </cell>
          <cell r="E290">
            <v>37469</v>
          </cell>
        </row>
        <row r="291">
          <cell r="D291" t="str">
            <v>2003 LS Freshening</v>
          </cell>
          <cell r="E291">
            <v>37469</v>
          </cell>
        </row>
        <row r="292">
          <cell r="D292" t="str">
            <v>2002½ Mercury Marauder</v>
          </cell>
          <cell r="E292">
            <v>37348</v>
          </cell>
        </row>
        <row r="293">
          <cell r="D293" t="str">
            <v>2002½ Lincoln SUV - U231</v>
          </cell>
          <cell r="E293">
            <v>37382</v>
          </cell>
        </row>
        <row r="294">
          <cell r="D294" t="str">
            <v>2002½ Grand Marquis</v>
          </cell>
          <cell r="E294">
            <v>37288</v>
          </cell>
        </row>
        <row r="295">
          <cell r="D295" t="str">
            <v>2002 Town Car Minor Freshening</v>
          </cell>
          <cell r="E295">
            <v>37257</v>
          </cell>
        </row>
        <row r="296">
          <cell r="D296" t="str">
            <v>2002 Town Car Minor Freshening</v>
          </cell>
          <cell r="E296">
            <v>37361</v>
          </cell>
        </row>
        <row r="297">
          <cell r="D297" t="str">
            <v>2002 Lincoln Navigator</v>
          </cell>
          <cell r="E297">
            <v>37268</v>
          </cell>
        </row>
        <row r="298">
          <cell r="D298" t="str">
            <v>2002 Lincoln Navigator</v>
          </cell>
          <cell r="E298">
            <v>37268</v>
          </cell>
        </row>
        <row r="299">
          <cell r="D299" t="str">
            <v>2001½ Lincoln Blackwood</v>
          </cell>
          <cell r="E299">
            <v>37046</v>
          </cell>
        </row>
        <row r="300">
          <cell r="D300" t="str">
            <v>2001 Villager Minor Freshening</v>
          </cell>
          <cell r="E300">
            <v>36766</v>
          </cell>
        </row>
        <row r="301">
          <cell r="D301" t="str">
            <v>2001 Town Car</v>
          </cell>
          <cell r="E301">
            <v>36739</v>
          </cell>
        </row>
        <row r="302">
          <cell r="D302" t="str">
            <v>2001 Mountaineer</v>
          </cell>
          <cell r="E302">
            <v>36843</v>
          </cell>
        </row>
        <row r="303">
          <cell r="D303" t="str">
            <v>2001 Lincoln Paint Clearcoat</v>
          </cell>
          <cell r="E303">
            <v>37255</v>
          </cell>
        </row>
        <row r="304">
          <cell r="D304" t="str">
            <v>2001 Grand Marquis</v>
          </cell>
          <cell r="E304">
            <v>36739</v>
          </cell>
        </row>
        <row r="305">
          <cell r="D305" t="str">
            <v>2000 Mercury Sable</v>
          </cell>
          <cell r="E305">
            <v>36437</v>
          </cell>
        </row>
        <row r="306">
          <cell r="D306" t="str">
            <v>2000 DEW98/X200 In-Cycle Actions</v>
          </cell>
          <cell r="E306">
            <v>36586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49 dettaglio"/>
      <sheetName val="Mod49 compatto"/>
      <sheetName val="OutS"/>
      <sheetName val="Mod18"/>
      <sheetName val="MOD 18 BIS"/>
      <sheetName val="COSTO PROD.(SINT.)"/>
      <sheetName val="COSTO PROD(DETT)"/>
      <sheetName val="TRASFORMAZ."/>
      <sheetName val="Mercati&gt;6"/>
    </sheetNames>
    <sheetDataSet>
      <sheetData sheetId="0" refreshError="1"/>
      <sheetData sheetId="1" refreshError="1">
        <row r="6">
          <cell r="B6">
            <v>176172</v>
          </cell>
          <cell r="C6">
            <v>0</v>
          </cell>
          <cell r="D6">
            <v>0</v>
          </cell>
          <cell r="E6">
            <v>0</v>
          </cell>
          <cell r="F6">
            <v>0</v>
          </cell>
          <cell r="G6">
            <v>0</v>
          </cell>
          <cell r="H6">
            <v>176172</v>
          </cell>
          <cell r="I6">
            <v>21029</v>
          </cell>
          <cell r="J6">
            <v>11.936630111481961</v>
          </cell>
          <cell r="K6">
            <v>0</v>
          </cell>
          <cell r="L6">
            <v>0</v>
          </cell>
          <cell r="M6">
            <v>0</v>
          </cell>
          <cell r="N6">
            <v>197201</v>
          </cell>
          <cell r="O6">
            <v>0</v>
          </cell>
          <cell r="P6">
            <v>0</v>
          </cell>
          <cell r="Q6">
            <v>197201</v>
          </cell>
          <cell r="R6">
            <v>0</v>
          </cell>
          <cell r="S6">
            <v>0</v>
          </cell>
          <cell r="T6">
            <v>197201</v>
          </cell>
          <cell r="U6">
            <v>0</v>
          </cell>
          <cell r="V6">
            <v>0</v>
          </cell>
          <cell r="W6">
            <v>197201</v>
          </cell>
        </row>
        <row r="7">
          <cell r="B7">
            <v>4899082</v>
          </cell>
          <cell r="C7">
            <v>0</v>
          </cell>
          <cell r="D7">
            <v>4899082</v>
          </cell>
          <cell r="E7">
            <v>0</v>
          </cell>
          <cell r="F7">
            <v>0</v>
          </cell>
          <cell r="G7">
            <v>0</v>
          </cell>
          <cell r="H7">
            <v>4899082</v>
          </cell>
          <cell r="I7">
            <v>610132</v>
          </cell>
          <cell r="J7">
            <v>12.454006689416508</v>
          </cell>
          <cell r="K7">
            <v>0</v>
          </cell>
          <cell r="L7">
            <v>0</v>
          </cell>
          <cell r="M7">
            <v>0</v>
          </cell>
          <cell r="N7">
            <v>5509214</v>
          </cell>
          <cell r="O7">
            <v>0</v>
          </cell>
          <cell r="P7">
            <v>0</v>
          </cell>
          <cell r="Q7">
            <v>5509214</v>
          </cell>
          <cell r="R7">
            <v>-180782</v>
          </cell>
          <cell r="S7">
            <v>-3.2814481339806369</v>
          </cell>
          <cell r="T7">
            <v>5328432</v>
          </cell>
          <cell r="U7">
            <v>0</v>
          </cell>
          <cell r="V7">
            <v>0</v>
          </cell>
          <cell r="W7">
            <v>5328432</v>
          </cell>
        </row>
        <row r="8">
          <cell r="B8">
            <v>227.9</v>
          </cell>
          <cell r="C8">
            <v>0</v>
          </cell>
          <cell r="D8">
            <v>0</v>
          </cell>
          <cell r="E8">
            <v>0</v>
          </cell>
          <cell r="F8">
            <v>0</v>
          </cell>
          <cell r="G8">
            <v>0</v>
          </cell>
          <cell r="H8">
            <v>227.9</v>
          </cell>
          <cell r="I8">
            <v>2.0999999999999943</v>
          </cell>
          <cell r="J8">
            <v>0.92145677928915948</v>
          </cell>
          <cell r="K8">
            <v>0</v>
          </cell>
          <cell r="L8">
            <v>0</v>
          </cell>
          <cell r="M8">
            <v>0</v>
          </cell>
          <cell r="N8">
            <v>230</v>
          </cell>
          <cell r="O8">
            <v>0</v>
          </cell>
          <cell r="P8">
            <v>0</v>
          </cell>
          <cell r="Q8">
            <v>230</v>
          </cell>
          <cell r="R8">
            <v>0</v>
          </cell>
          <cell r="S8">
            <v>0</v>
          </cell>
          <cell r="T8">
            <v>230</v>
          </cell>
          <cell r="U8">
            <v>0</v>
          </cell>
          <cell r="V8">
            <v>0</v>
          </cell>
          <cell r="W8">
            <v>230</v>
          </cell>
        </row>
        <row r="9">
          <cell r="B9">
            <v>1446398</v>
          </cell>
          <cell r="C9">
            <v>0</v>
          </cell>
          <cell r="D9">
            <v>1446398</v>
          </cell>
          <cell r="E9">
            <v>0</v>
          </cell>
          <cell r="F9">
            <v>0</v>
          </cell>
          <cell r="G9">
            <v>0</v>
          </cell>
          <cell r="H9">
            <v>1446398</v>
          </cell>
          <cell r="I9">
            <v>253634</v>
          </cell>
          <cell r="J9">
            <v>17.535560751605022</v>
          </cell>
          <cell r="K9">
            <v>0</v>
          </cell>
          <cell r="L9">
            <v>0</v>
          </cell>
          <cell r="M9">
            <v>0</v>
          </cell>
          <cell r="N9">
            <v>1700032</v>
          </cell>
          <cell r="O9">
            <v>0</v>
          </cell>
          <cell r="P9">
            <v>0</v>
          </cell>
          <cell r="Q9">
            <v>1700032</v>
          </cell>
          <cell r="R9">
            <v>-15836</v>
          </cell>
          <cell r="S9">
            <v>-0.93151187742348385</v>
          </cell>
          <cell r="T9">
            <v>1684196</v>
          </cell>
          <cell r="U9">
            <v>-38414</v>
          </cell>
          <cell r="V9">
            <v>-2.2808509223392055</v>
          </cell>
          <cell r="W9">
            <v>1645782</v>
          </cell>
        </row>
        <row r="10">
          <cell r="B10">
            <v>3573</v>
          </cell>
          <cell r="C10">
            <v>0</v>
          </cell>
          <cell r="D10">
            <v>3573</v>
          </cell>
          <cell r="E10">
            <v>0</v>
          </cell>
          <cell r="F10">
            <v>0</v>
          </cell>
          <cell r="G10">
            <v>0</v>
          </cell>
          <cell r="H10">
            <v>3573</v>
          </cell>
          <cell r="I10">
            <v>1415</v>
          </cell>
          <cell r="J10">
            <v>39.6025748670585</v>
          </cell>
          <cell r="K10">
            <v>0</v>
          </cell>
          <cell r="L10">
            <v>0</v>
          </cell>
          <cell r="M10">
            <v>0</v>
          </cell>
          <cell r="N10">
            <v>4988</v>
          </cell>
          <cell r="O10">
            <v>0</v>
          </cell>
          <cell r="P10">
            <v>0</v>
          </cell>
          <cell r="Q10">
            <v>4988</v>
          </cell>
          <cell r="R10">
            <v>0</v>
          </cell>
          <cell r="S10">
            <v>0</v>
          </cell>
          <cell r="T10">
            <v>4988</v>
          </cell>
          <cell r="U10">
            <v>0</v>
          </cell>
          <cell r="V10">
            <v>0</v>
          </cell>
          <cell r="W10">
            <v>4988</v>
          </cell>
        </row>
        <row r="11">
          <cell r="B11">
            <v>1449971</v>
          </cell>
          <cell r="C11">
            <v>0</v>
          </cell>
          <cell r="D11">
            <v>1449971</v>
          </cell>
          <cell r="E11">
            <v>0</v>
          </cell>
          <cell r="F11">
            <v>0</v>
          </cell>
          <cell r="G11">
            <v>0</v>
          </cell>
          <cell r="H11">
            <v>1449971</v>
          </cell>
          <cell r="I11">
            <v>255049</v>
          </cell>
          <cell r="J11">
            <v>17.589938005656666</v>
          </cell>
          <cell r="K11">
            <v>0</v>
          </cell>
          <cell r="L11">
            <v>0</v>
          </cell>
          <cell r="M11">
            <v>0</v>
          </cell>
          <cell r="N11">
            <v>1705020</v>
          </cell>
          <cell r="O11">
            <v>0</v>
          </cell>
          <cell r="P11">
            <v>0</v>
          </cell>
          <cell r="Q11">
            <v>1705020</v>
          </cell>
          <cell r="R11">
            <v>-15836</v>
          </cell>
          <cell r="S11">
            <v>-0.92878675909959996</v>
          </cell>
          <cell r="T11">
            <v>1689184</v>
          </cell>
          <cell r="U11">
            <v>-38414</v>
          </cell>
          <cell r="V11">
            <v>-2.2741157860836947</v>
          </cell>
          <cell r="W11">
            <v>1650770</v>
          </cell>
        </row>
        <row r="12">
          <cell r="B12">
            <v>99681</v>
          </cell>
          <cell r="C12">
            <v>0</v>
          </cell>
          <cell r="D12">
            <v>99681</v>
          </cell>
          <cell r="E12">
            <v>0</v>
          </cell>
          <cell r="F12">
            <v>0</v>
          </cell>
          <cell r="G12">
            <v>0</v>
          </cell>
          <cell r="H12">
            <v>99681</v>
          </cell>
          <cell r="I12">
            <v>12414</v>
          </cell>
          <cell r="J12">
            <v>12.453727390375297</v>
          </cell>
          <cell r="K12">
            <v>0</v>
          </cell>
          <cell r="L12">
            <v>0</v>
          </cell>
          <cell r="M12">
            <v>0</v>
          </cell>
          <cell r="N12">
            <v>112095</v>
          </cell>
          <cell r="O12">
            <v>0</v>
          </cell>
          <cell r="P12">
            <v>0</v>
          </cell>
          <cell r="Q12">
            <v>112095</v>
          </cell>
          <cell r="R12">
            <v>-3678</v>
          </cell>
          <cell r="S12">
            <v>-3.2811454569784555</v>
          </cell>
          <cell r="T12">
            <v>108417</v>
          </cell>
          <cell r="U12">
            <v>-1004</v>
          </cell>
          <cell r="V12">
            <v>-0.92605403211673443</v>
          </cell>
          <cell r="W12">
            <v>107413</v>
          </cell>
        </row>
        <row r="13">
          <cell r="B13">
            <v>1549652</v>
          </cell>
          <cell r="C13">
            <v>0</v>
          </cell>
          <cell r="D13">
            <v>1549652</v>
          </cell>
          <cell r="E13">
            <v>0</v>
          </cell>
          <cell r="F13">
            <v>0</v>
          </cell>
          <cell r="G13">
            <v>0</v>
          </cell>
          <cell r="H13">
            <v>1549652</v>
          </cell>
          <cell r="I13">
            <v>267463</v>
          </cell>
          <cell r="J13">
            <v>17.259552467263617</v>
          </cell>
          <cell r="K13">
            <v>0</v>
          </cell>
          <cell r="L13">
            <v>0</v>
          </cell>
          <cell r="M13">
            <v>0</v>
          </cell>
          <cell r="N13">
            <v>1817115</v>
          </cell>
          <cell r="O13">
            <v>0</v>
          </cell>
          <cell r="P13">
            <v>0</v>
          </cell>
          <cell r="Q13">
            <v>1817115</v>
          </cell>
          <cell r="R13">
            <v>-19514</v>
          </cell>
          <cell r="S13">
            <v>-1.0739001108900648</v>
          </cell>
          <cell r="T13">
            <v>1797601</v>
          </cell>
          <cell r="U13">
            <v>-39418</v>
          </cell>
          <cell r="V13">
            <v>-2.1928114192192818</v>
          </cell>
          <cell r="W13">
            <v>1758183</v>
          </cell>
        </row>
        <row r="14">
          <cell r="B14">
            <v>1402</v>
          </cell>
          <cell r="C14">
            <v>0</v>
          </cell>
          <cell r="D14">
            <v>1402</v>
          </cell>
          <cell r="E14">
            <v>0</v>
          </cell>
          <cell r="F14">
            <v>0</v>
          </cell>
          <cell r="G14">
            <v>0</v>
          </cell>
          <cell r="H14">
            <v>1402</v>
          </cell>
          <cell r="I14">
            <v>175</v>
          </cell>
          <cell r="J14">
            <v>12.482168330955778</v>
          </cell>
          <cell r="K14">
            <v>0</v>
          </cell>
          <cell r="L14">
            <v>0</v>
          </cell>
          <cell r="M14">
            <v>0</v>
          </cell>
          <cell r="N14">
            <v>1577</v>
          </cell>
          <cell r="O14">
            <v>0</v>
          </cell>
          <cell r="P14">
            <v>0</v>
          </cell>
          <cell r="Q14">
            <v>1577</v>
          </cell>
          <cell r="R14">
            <v>0</v>
          </cell>
          <cell r="S14">
            <v>0</v>
          </cell>
          <cell r="T14">
            <v>1577</v>
          </cell>
          <cell r="U14">
            <v>0</v>
          </cell>
          <cell r="V14">
            <v>0</v>
          </cell>
          <cell r="W14">
            <v>1577</v>
          </cell>
        </row>
        <row r="15">
          <cell r="B15">
            <v>4225</v>
          </cell>
          <cell r="C15">
            <v>0</v>
          </cell>
          <cell r="D15">
            <v>3745</v>
          </cell>
          <cell r="E15">
            <v>216</v>
          </cell>
          <cell r="F15">
            <v>264</v>
          </cell>
          <cell r="G15">
            <v>480</v>
          </cell>
          <cell r="H15">
            <v>4225</v>
          </cell>
          <cell r="I15">
            <v>528</v>
          </cell>
          <cell r="J15">
            <v>12.497041420118343</v>
          </cell>
          <cell r="K15">
            <v>0</v>
          </cell>
          <cell r="L15">
            <v>-26</v>
          </cell>
          <cell r="M15">
            <v>0</v>
          </cell>
          <cell r="N15">
            <v>4727</v>
          </cell>
          <cell r="O15">
            <v>0</v>
          </cell>
          <cell r="P15">
            <v>0</v>
          </cell>
          <cell r="Q15">
            <v>4727</v>
          </cell>
          <cell r="R15">
            <v>0</v>
          </cell>
          <cell r="S15">
            <v>0</v>
          </cell>
          <cell r="T15">
            <v>4727</v>
          </cell>
          <cell r="U15">
            <v>89</v>
          </cell>
          <cell r="V15">
            <v>1.8828009308229319</v>
          </cell>
          <cell r="W15">
            <v>4816</v>
          </cell>
        </row>
        <row r="16">
          <cell r="B16">
            <v>167</v>
          </cell>
          <cell r="C16">
            <v>0</v>
          </cell>
          <cell r="D16">
            <v>75</v>
          </cell>
          <cell r="E16">
            <v>17</v>
          </cell>
          <cell r="F16">
            <v>75</v>
          </cell>
          <cell r="G16">
            <v>92</v>
          </cell>
          <cell r="H16">
            <v>167</v>
          </cell>
          <cell r="I16">
            <v>21</v>
          </cell>
          <cell r="J16">
            <v>12.574850299401199</v>
          </cell>
          <cell r="K16">
            <v>0</v>
          </cell>
          <cell r="L16">
            <v>-6</v>
          </cell>
          <cell r="M16">
            <v>0</v>
          </cell>
          <cell r="N16">
            <v>182</v>
          </cell>
          <cell r="O16">
            <v>0</v>
          </cell>
          <cell r="P16">
            <v>0</v>
          </cell>
          <cell r="Q16">
            <v>182</v>
          </cell>
          <cell r="R16">
            <v>0</v>
          </cell>
          <cell r="S16">
            <v>0</v>
          </cell>
          <cell r="T16">
            <v>182</v>
          </cell>
          <cell r="U16">
            <v>0</v>
          </cell>
          <cell r="V16">
            <v>0</v>
          </cell>
          <cell r="W16">
            <v>182</v>
          </cell>
        </row>
        <row r="17">
          <cell r="B17">
            <v>25107</v>
          </cell>
          <cell r="C17">
            <v>0</v>
          </cell>
          <cell r="D17">
            <v>19513</v>
          </cell>
          <cell r="E17">
            <v>1714</v>
          </cell>
          <cell r="F17">
            <v>3880</v>
          </cell>
          <cell r="G17">
            <v>5594</v>
          </cell>
          <cell r="H17">
            <v>25107</v>
          </cell>
          <cell r="I17">
            <v>3138</v>
          </cell>
          <cell r="J17">
            <v>12.498506392639504</v>
          </cell>
          <cell r="K17">
            <v>35</v>
          </cell>
          <cell r="L17">
            <v>-1436</v>
          </cell>
          <cell r="M17">
            <v>0</v>
          </cell>
          <cell r="N17">
            <v>26844</v>
          </cell>
          <cell r="O17">
            <v>0</v>
          </cell>
          <cell r="P17">
            <v>0</v>
          </cell>
          <cell r="Q17">
            <v>26844</v>
          </cell>
          <cell r="R17">
            <v>-165</v>
          </cell>
          <cell r="S17">
            <v>-0.61466249441215914</v>
          </cell>
          <cell r="T17">
            <v>26679</v>
          </cell>
          <cell r="U17">
            <v>0</v>
          </cell>
          <cell r="V17">
            <v>0</v>
          </cell>
          <cell r="W17">
            <v>26679</v>
          </cell>
        </row>
        <row r="18">
          <cell r="B18">
            <v>22027</v>
          </cell>
          <cell r="C18">
            <v>-394</v>
          </cell>
          <cell r="D18">
            <v>14291</v>
          </cell>
          <cell r="E18">
            <v>7342</v>
          </cell>
          <cell r="F18">
            <v>0</v>
          </cell>
          <cell r="G18">
            <v>7342</v>
          </cell>
          <cell r="H18">
            <v>21633</v>
          </cell>
          <cell r="I18">
            <v>2704</v>
          </cell>
          <cell r="J18">
            <v>12.499422179078259</v>
          </cell>
          <cell r="K18">
            <v>0</v>
          </cell>
          <cell r="L18">
            <v>-1683</v>
          </cell>
          <cell r="M18">
            <v>0</v>
          </cell>
          <cell r="N18">
            <v>22654</v>
          </cell>
          <cell r="O18">
            <v>0</v>
          </cell>
          <cell r="P18">
            <v>0</v>
          </cell>
          <cell r="Q18">
            <v>22654</v>
          </cell>
          <cell r="R18">
            <v>375</v>
          </cell>
          <cell r="S18">
            <v>1.6553368058620994</v>
          </cell>
          <cell r="T18">
            <v>23029</v>
          </cell>
          <cell r="U18">
            <v>257</v>
          </cell>
          <cell r="V18">
            <v>1.1159841938425463</v>
          </cell>
          <cell r="W18">
            <v>23286</v>
          </cell>
        </row>
        <row r="19">
          <cell r="B19">
            <v>17893</v>
          </cell>
          <cell r="C19">
            <v>0</v>
          </cell>
          <cell r="D19">
            <v>16622</v>
          </cell>
          <cell r="E19">
            <v>0</v>
          </cell>
          <cell r="F19">
            <v>1271</v>
          </cell>
          <cell r="G19">
            <v>1271</v>
          </cell>
          <cell r="H19">
            <v>17893</v>
          </cell>
          <cell r="I19">
            <v>2237</v>
          </cell>
          <cell r="J19">
            <v>12.502095791650365</v>
          </cell>
          <cell r="K19">
            <v>11</v>
          </cell>
          <cell r="L19">
            <v>-320</v>
          </cell>
          <cell r="M19">
            <v>0</v>
          </cell>
          <cell r="N19">
            <v>19821</v>
          </cell>
          <cell r="O19">
            <v>0</v>
          </cell>
          <cell r="P19">
            <v>0</v>
          </cell>
          <cell r="Q19">
            <v>19821</v>
          </cell>
          <cell r="R19">
            <v>-4134</v>
          </cell>
          <cell r="S19">
            <v>-20.856667171182078</v>
          </cell>
          <cell r="T19">
            <v>15687</v>
          </cell>
          <cell r="U19">
            <v>-187</v>
          </cell>
          <cell r="V19">
            <v>-1.192069866768662</v>
          </cell>
          <cell r="W19">
            <v>15500</v>
          </cell>
        </row>
        <row r="20">
          <cell r="B20">
            <v>11940</v>
          </cell>
          <cell r="C20">
            <v>0</v>
          </cell>
          <cell r="D20">
            <v>3686</v>
          </cell>
          <cell r="E20">
            <v>1126</v>
          </cell>
          <cell r="F20">
            <v>7128</v>
          </cell>
          <cell r="G20">
            <v>8254</v>
          </cell>
          <cell r="H20">
            <v>11940</v>
          </cell>
          <cell r="I20">
            <v>1492</v>
          </cell>
          <cell r="J20">
            <v>12.495812395309882</v>
          </cell>
          <cell r="K20">
            <v>67</v>
          </cell>
          <cell r="L20">
            <v>-1079</v>
          </cell>
          <cell r="M20">
            <v>0</v>
          </cell>
          <cell r="N20">
            <v>12420</v>
          </cell>
          <cell r="O20">
            <v>0</v>
          </cell>
          <cell r="P20">
            <v>0</v>
          </cell>
          <cell r="Q20">
            <v>12420</v>
          </cell>
          <cell r="R20">
            <v>-514</v>
          </cell>
          <cell r="S20">
            <v>-4.1384863123993556</v>
          </cell>
          <cell r="T20">
            <v>11906</v>
          </cell>
          <cell r="U20">
            <v>-107</v>
          </cell>
          <cell r="V20">
            <v>-0.89870653452040983</v>
          </cell>
          <cell r="W20">
            <v>11799</v>
          </cell>
        </row>
        <row r="21">
          <cell r="B21">
            <v>21536</v>
          </cell>
          <cell r="C21">
            <v>0</v>
          </cell>
          <cell r="D21">
            <v>0</v>
          </cell>
          <cell r="E21">
            <v>21536</v>
          </cell>
          <cell r="F21">
            <v>0</v>
          </cell>
          <cell r="G21">
            <v>21536</v>
          </cell>
          <cell r="H21">
            <v>21536</v>
          </cell>
          <cell r="I21">
            <v>2692</v>
          </cell>
          <cell r="J21">
            <v>12.5</v>
          </cell>
          <cell r="K21">
            <v>0</v>
          </cell>
          <cell r="L21">
            <v>-2692</v>
          </cell>
          <cell r="M21">
            <v>0</v>
          </cell>
          <cell r="N21">
            <v>21536</v>
          </cell>
          <cell r="O21">
            <v>0</v>
          </cell>
          <cell r="P21">
            <v>0</v>
          </cell>
          <cell r="Q21">
            <v>21536</v>
          </cell>
          <cell r="R21">
            <v>-194</v>
          </cell>
          <cell r="S21">
            <v>-0.90081723625557197</v>
          </cell>
          <cell r="T21">
            <v>21342</v>
          </cell>
          <cell r="U21">
            <v>345</v>
          </cell>
          <cell r="V21">
            <v>1.6165307843688503</v>
          </cell>
          <cell r="W21">
            <v>21687</v>
          </cell>
        </row>
        <row r="22">
          <cell r="B22">
            <v>41424</v>
          </cell>
          <cell r="C22">
            <v>390</v>
          </cell>
          <cell r="D22">
            <v>21564</v>
          </cell>
          <cell r="E22">
            <v>19435</v>
          </cell>
          <cell r="F22">
            <v>815</v>
          </cell>
          <cell r="G22">
            <v>20250</v>
          </cell>
          <cell r="H22">
            <v>41814</v>
          </cell>
          <cell r="I22">
            <v>5346</v>
          </cell>
          <cell r="J22">
            <v>12.785191562634525</v>
          </cell>
          <cell r="K22">
            <v>16</v>
          </cell>
          <cell r="L22">
            <v>-2642</v>
          </cell>
          <cell r="M22">
            <v>0</v>
          </cell>
          <cell r="N22">
            <v>44534</v>
          </cell>
          <cell r="O22">
            <v>0</v>
          </cell>
          <cell r="P22">
            <v>0</v>
          </cell>
          <cell r="Q22">
            <v>44534</v>
          </cell>
          <cell r="R22">
            <v>3187</v>
          </cell>
          <cell r="S22">
            <v>7.1563299950599548</v>
          </cell>
          <cell r="T22">
            <v>47721</v>
          </cell>
          <cell r="U22">
            <v>389</v>
          </cell>
          <cell r="V22">
            <v>0.81515475367238743</v>
          </cell>
          <cell r="W22">
            <v>48110</v>
          </cell>
        </row>
        <row r="23">
          <cell r="B23">
            <v>145721</v>
          </cell>
          <cell r="C23">
            <v>-4</v>
          </cell>
          <cell r="D23">
            <v>80898</v>
          </cell>
          <cell r="E23">
            <v>51386</v>
          </cell>
          <cell r="F23">
            <v>13433</v>
          </cell>
          <cell r="G23">
            <v>64819</v>
          </cell>
          <cell r="H23">
            <v>145717</v>
          </cell>
          <cell r="I23">
            <v>18333</v>
          </cell>
          <cell r="J23">
            <v>12.581236231874112</v>
          </cell>
          <cell r="K23">
            <v>129</v>
          </cell>
          <cell r="L23">
            <v>-9884</v>
          </cell>
          <cell r="M23">
            <v>0</v>
          </cell>
          <cell r="N23">
            <v>154295</v>
          </cell>
          <cell r="O23">
            <v>0</v>
          </cell>
          <cell r="P23">
            <v>0</v>
          </cell>
          <cell r="Q23">
            <v>154295</v>
          </cell>
          <cell r="R23">
            <v>-1445</v>
          </cell>
          <cell r="S23">
            <v>-0.93651770958229363</v>
          </cell>
          <cell r="T23">
            <v>152850</v>
          </cell>
          <cell r="U23">
            <v>786</v>
          </cell>
          <cell r="V23">
            <v>0.51422963689892054</v>
          </cell>
          <cell r="W23">
            <v>153636</v>
          </cell>
        </row>
        <row r="24">
          <cell r="B24">
            <v>-10336</v>
          </cell>
          <cell r="C24">
            <v>4</v>
          </cell>
          <cell r="D24">
            <v>0</v>
          </cell>
          <cell r="E24">
            <v>-11219</v>
          </cell>
          <cell r="F24">
            <v>887</v>
          </cell>
          <cell r="G24">
            <v>-10332</v>
          </cell>
          <cell r="H24">
            <v>-10332</v>
          </cell>
          <cell r="I24">
            <v>-347</v>
          </cell>
          <cell r="J24">
            <v>3.3584978706929927</v>
          </cell>
          <cell r="K24">
            <v>0</v>
          </cell>
          <cell r="L24">
            <v>1402</v>
          </cell>
          <cell r="M24">
            <v>0</v>
          </cell>
          <cell r="N24">
            <v>-9277</v>
          </cell>
          <cell r="O24">
            <v>0</v>
          </cell>
          <cell r="P24">
            <v>0</v>
          </cell>
          <cell r="Q24">
            <v>-9277</v>
          </cell>
          <cell r="R24">
            <v>-1679</v>
          </cell>
          <cell r="S24">
            <v>18.098523229492294</v>
          </cell>
          <cell r="T24">
            <v>-10956</v>
          </cell>
          <cell r="U24">
            <v>0</v>
          </cell>
          <cell r="V24">
            <v>0</v>
          </cell>
          <cell r="W24">
            <v>-10956</v>
          </cell>
        </row>
        <row r="25">
          <cell r="B25">
            <v>7871</v>
          </cell>
          <cell r="C25">
            <v>0</v>
          </cell>
          <cell r="D25">
            <v>0</v>
          </cell>
          <cell r="E25">
            <v>7871</v>
          </cell>
          <cell r="F25">
            <v>0</v>
          </cell>
          <cell r="G25">
            <v>7871</v>
          </cell>
          <cell r="H25">
            <v>7871</v>
          </cell>
          <cell r="I25">
            <v>984</v>
          </cell>
          <cell r="J25">
            <v>12.501588108245459</v>
          </cell>
          <cell r="K25">
            <v>0</v>
          </cell>
          <cell r="L25">
            <v>-984</v>
          </cell>
          <cell r="M25">
            <v>0</v>
          </cell>
          <cell r="N25">
            <v>7871</v>
          </cell>
          <cell r="O25">
            <v>0</v>
          </cell>
          <cell r="P25">
            <v>0</v>
          </cell>
          <cell r="Q25">
            <v>7871</v>
          </cell>
          <cell r="R25">
            <v>931</v>
          </cell>
          <cell r="S25">
            <v>11.828230212171263</v>
          </cell>
          <cell r="T25">
            <v>8802</v>
          </cell>
          <cell r="U25">
            <v>0</v>
          </cell>
          <cell r="V25">
            <v>0</v>
          </cell>
          <cell r="W25">
            <v>8802</v>
          </cell>
        </row>
        <row r="26">
          <cell r="B26">
            <v>7335</v>
          </cell>
          <cell r="C26">
            <v>0</v>
          </cell>
          <cell r="D26">
            <v>0</v>
          </cell>
          <cell r="E26">
            <v>7335</v>
          </cell>
          <cell r="F26">
            <v>0</v>
          </cell>
          <cell r="G26">
            <v>7335</v>
          </cell>
          <cell r="H26">
            <v>7335</v>
          </cell>
          <cell r="I26">
            <v>917</v>
          </cell>
          <cell r="J26">
            <v>12.501704158145877</v>
          </cell>
          <cell r="K26">
            <v>0</v>
          </cell>
          <cell r="L26">
            <v>-917</v>
          </cell>
          <cell r="M26">
            <v>0</v>
          </cell>
          <cell r="N26">
            <v>7335</v>
          </cell>
          <cell r="O26">
            <v>0</v>
          </cell>
          <cell r="P26">
            <v>0</v>
          </cell>
          <cell r="Q26">
            <v>7335</v>
          </cell>
          <cell r="R26">
            <v>204</v>
          </cell>
          <cell r="S26">
            <v>2.7811860940695299</v>
          </cell>
          <cell r="T26">
            <v>7539</v>
          </cell>
          <cell r="U26">
            <v>0</v>
          </cell>
          <cell r="V26">
            <v>0</v>
          </cell>
          <cell r="W26">
            <v>7539</v>
          </cell>
        </row>
        <row r="27">
          <cell r="B27">
            <v>150591</v>
          </cell>
          <cell r="C27">
            <v>0</v>
          </cell>
          <cell r="D27">
            <v>80898</v>
          </cell>
          <cell r="E27">
            <v>55373</v>
          </cell>
          <cell r="F27">
            <v>14320</v>
          </cell>
          <cell r="G27">
            <v>69693</v>
          </cell>
          <cell r="H27">
            <v>150591</v>
          </cell>
          <cell r="I27">
            <v>19887</v>
          </cell>
          <cell r="J27">
            <v>13.205968484172359</v>
          </cell>
          <cell r="K27">
            <v>129</v>
          </cell>
          <cell r="L27">
            <v>-10383</v>
          </cell>
          <cell r="M27">
            <v>0</v>
          </cell>
          <cell r="N27">
            <v>160224</v>
          </cell>
          <cell r="O27">
            <v>0</v>
          </cell>
          <cell r="P27">
            <v>0</v>
          </cell>
          <cell r="Q27">
            <v>160224</v>
          </cell>
          <cell r="R27">
            <v>-1989</v>
          </cell>
          <cell r="S27">
            <v>-1.2413870581186339</v>
          </cell>
          <cell r="T27">
            <v>158235</v>
          </cell>
          <cell r="U27">
            <v>786</v>
          </cell>
          <cell r="V27">
            <v>0.49672954782443834</v>
          </cell>
          <cell r="W27">
            <v>159021</v>
          </cell>
        </row>
        <row r="28">
          <cell r="B28">
            <v>105754</v>
          </cell>
          <cell r="C28">
            <v>0</v>
          </cell>
          <cell r="D28">
            <v>0</v>
          </cell>
          <cell r="E28">
            <v>105754</v>
          </cell>
          <cell r="F28">
            <v>0</v>
          </cell>
          <cell r="G28">
            <v>105754</v>
          </cell>
          <cell r="H28">
            <v>105754</v>
          </cell>
          <cell r="I28">
            <v>13219</v>
          </cell>
          <cell r="J28">
            <v>12.499763602322371</v>
          </cell>
          <cell r="K28">
            <v>0</v>
          </cell>
          <cell r="L28">
            <v>-13219</v>
          </cell>
          <cell r="M28">
            <v>13148</v>
          </cell>
          <cell r="N28">
            <v>118902</v>
          </cell>
          <cell r="O28">
            <v>0</v>
          </cell>
          <cell r="P28">
            <v>0</v>
          </cell>
          <cell r="Q28">
            <v>118902</v>
          </cell>
          <cell r="R28">
            <v>0</v>
          </cell>
          <cell r="S28">
            <v>0</v>
          </cell>
          <cell r="T28">
            <v>118902</v>
          </cell>
          <cell r="U28">
            <v>0</v>
          </cell>
          <cell r="V28">
            <v>0</v>
          </cell>
          <cell r="W28">
            <v>118902</v>
          </cell>
        </row>
        <row r="29">
          <cell r="B29">
            <v>1805997</v>
          </cell>
          <cell r="C29">
            <v>0</v>
          </cell>
          <cell r="D29">
            <v>1630550</v>
          </cell>
          <cell r="E29">
            <v>161127</v>
          </cell>
          <cell r="F29">
            <v>14320</v>
          </cell>
          <cell r="G29">
            <v>175447</v>
          </cell>
          <cell r="H29">
            <v>1805997</v>
          </cell>
          <cell r="I29">
            <v>300569</v>
          </cell>
          <cell r="J29">
            <v>16.64282941776758</v>
          </cell>
          <cell r="K29">
            <v>129</v>
          </cell>
          <cell r="L29">
            <v>-23602</v>
          </cell>
          <cell r="M29">
            <v>13148</v>
          </cell>
          <cell r="N29">
            <v>2096241</v>
          </cell>
          <cell r="O29">
            <v>0</v>
          </cell>
          <cell r="P29">
            <v>0</v>
          </cell>
          <cell r="Q29">
            <v>2096241</v>
          </cell>
          <cell r="R29">
            <v>-21503</v>
          </cell>
          <cell r="S29">
            <v>-1.0257885424433546</v>
          </cell>
          <cell r="T29">
            <v>2074738</v>
          </cell>
          <cell r="U29">
            <v>-38632</v>
          </cell>
          <cell r="V29">
            <v>-1.8620182403754111</v>
          </cell>
          <cell r="W29">
            <v>2036106</v>
          </cell>
        </row>
        <row r="30">
          <cell r="B30">
            <v>18825</v>
          </cell>
          <cell r="C30">
            <v>0</v>
          </cell>
          <cell r="D30">
            <v>18825</v>
          </cell>
          <cell r="E30">
            <v>0</v>
          </cell>
          <cell r="F30">
            <v>0</v>
          </cell>
          <cell r="G30">
            <v>0</v>
          </cell>
          <cell r="H30">
            <v>18825</v>
          </cell>
          <cell r="I30">
            <v>-16954</v>
          </cell>
          <cell r="J30">
            <v>-90.061088977423637</v>
          </cell>
          <cell r="K30">
            <v>0</v>
          </cell>
          <cell r="L30">
            <v>0</v>
          </cell>
          <cell r="M30">
            <v>0</v>
          </cell>
          <cell r="N30">
            <v>1871</v>
          </cell>
          <cell r="O30">
            <v>0</v>
          </cell>
          <cell r="P30">
            <v>0</v>
          </cell>
          <cell r="Q30">
            <v>1871</v>
          </cell>
          <cell r="R30">
            <v>0</v>
          </cell>
          <cell r="S30">
            <v>0</v>
          </cell>
          <cell r="T30">
            <v>1871</v>
          </cell>
          <cell r="U30">
            <v>0</v>
          </cell>
          <cell r="V30">
            <v>0</v>
          </cell>
          <cell r="W30">
            <v>1871</v>
          </cell>
        </row>
        <row r="31">
          <cell r="B31">
            <v>478369</v>
          </cell>
          <cell r="C31">
            <v>0</v>
          </cell>
          <cell r="D31">
            <v>478369</v>
          </cell>
          <cell r="E31">
            <v>0</v>
          </cell>
          <cell r="F31">
            <v>0</v>
          </cell>
          <cell r="G31">
            <v>0</v>
          </cell>
          <cell r="H31">
            <v>478369</v>
          </cell>
          <cell r="I31">
            <v>55876</v>
          </cell>
          <cell r="J31">
            <v>11.680522776350475</v>
          </cell>
          <cell r="K31">
            <v>0</v>
          </cell>
          <cell r="L31">
            <v>0</v>
          </cell>
          <cell r="M31">
            <v>0</v>
          </cell>
          <cell r="N31">
            <v>534245</v>
          </cell>
          <cell r="O31">
            <v>0</v>
          </cell>
          <cell r="P31">
            <v>0</v>
          </cell>
          <cell r="Q31">
            <v>534245</v>
          </cell>
          <cell r="R31">
            <v>0</v>
          </cell>
          <cell r="S31">
            <v>0</v>
          </cell>
          <cell r="T31">
            <v>534245</v>
          </cell>
          <cell r="U31">
            <v>-16348</v>
          </cell>
          <cell r="V31">
            <v>-3.0600192795440297</v>
          </cell>
          <cell r="W31">
            <v>517897</v>
          </cell>
        </row>
        <row r="32">
          <cell r="B32">
            <v>10</v>
          </cell>
          <cell r="C32">
            <v>0</v>
          </cell>
          <cell r="D32">
            <v>10</v>
          </cell>
          <cell r="E32">
            <v>0</v>
          </cell>
          <cell r="F32">
            <v>0</v>
          </cell>
          <cell r="G32">
            <v>0</v>
          </cell>
          <cell r="H32">
            <v>10</v>
          </cell>
          <cell r="I32">
            <v>-10</v>
          </cell>
          <cell r="J32">
            <v>-100</v>
          </cell>
          <cell r="K32">
            <v>0</v>
          </cell>
          <cell r="L32">
            <v>0</v>
          </cell>
          <cell r="M32">
            <v>0</v>
          </cell>
          <cell r="N32">
            <v>0</v>
          </cell>
          <cell r="O32">
            <v>0</v>
          </cell>
          <cell r="P32">
            <v>0</v>
          </cell>
          <cell r="Q32">
            <v>0</v>
          </cell>
          <cell r="R32">
            <v>0</v>
          </cell>
          <cell r="S32">
            <v>0</v>
          </cell>
          <cell r="T32">
            <v>0</v>
          </cell>
          <cell r="U32">
            <v>0</v>
          </cell>
          <cell r="V32">
            <v>0</v>
          </cell>
          <cell r="W32">
            <v>0</v>
          </cell>
        </row>
        <row r="33">
          <cell r="B33">
            <v>-6814</v>
          </cell>
          <cell r="C33">
            <v>0</v>
          </cell>
          <cell r="D33">
            <v>-6814</v>
          </cell>
          <cell r="E33">
            <v>0</v>
          </cell>
          <cell r="F33">
            <v>0</v>
          </cell>
          <cell r="G33">
            <v>0</v>
          </cell>
          <cell r="H33">
            <v>-6814</v>
          </cell>
          <cell r="I33">
            <v>5137</v>
          </cell>
          <cell r="J33">
            <v>-75.388905195186382</v>
          </cell>
          <cell r="K33">
            <v>0</v>
          </cell>
          <cell r="L33">
            <v>0</v>
          </cell>
          <cell r="M33">
            <v>0</v>
          </cell>
          <cell r="N33">
            <v>-1677</v>
          </cell>
          <cell r="O33">
            <v>0</v>
          </cell>
          <cell r="P33">
            <v>0</v>
          </cell>
          <cell r="Q33">
            <v>-1677</v>
          </cell>
          <cell r="R33">
            <v>0</v>
          </cell>
          <cell r="S33">
            <v>0</v>
          </cell>
          <cell r="T33">
            <v>-1677</v>
          </cell>
          <cell r="U33">
            <v>0</v>
          </cell>
          <cell r="V33">
            <v>0</v>
          </cell>
          <cell r="W33">
            <v>-1677</v>
          </cell>
        </row>
        <row r="34">
          <cell r="B34">
            <v>2296387</v>
          </cell>
          <cell r="C34">
            <v>0</v>
          </cell>
          <cell r="D34">
            <v>2120940</v>
          </cell>
          <cell r="E34">
            <v>161127</v>
          </cell>
          <cell r="F34">
            <v>14320</v>
          </cell>
          <cell r="G34">
            <v>175447</v>
          </cell>
          <cell r="H34">
            <v>2296387</v>
          </cell>
          <cell r="I34">
            <v>344618</v>
          </cell>
          <cell r="J34">
            <v>15.0069652893872</v>
          </cell>
          <cell r="K34">
            <v>129</v>
          </cell>
          <cell r="L34">
            <v>-23602</v>
          </cell>
          <cell r="M34">
            <v>13148</v>
          </cell>
          <cell r="N34">
            <v>2630680</v>
          </cell>
          <cell r="O34">
            <v>0</v>
          </cell>
          <cell r="P34">
            <v>0</v>
          </cell>
          <cell r="Q34">
            <v>2630680</v>
          </cell>
          <cell r="R34">
            <v>-21503</v>
          </cell>
          <cell r="S34">
            <v>-0.8173932215244728</v>
          </cell>
          <cell r="T34">
            <v>2609177</v>
          </cell>
          <cell r="U34">
            <v>-54980</v>
          </cell>
          <cell r="V34">
            <v>-2.1071778572323763</v>
          </cell>
          <cell r="W34">
            <v>2554197</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row>
        <row r="37">
          <cell r="B37">
            <v>16624</v>
          </cell>
          <cell r="C37">
            <v>0</v>
          </cell>
          <cell r="D37">
            <v>0</v>
          </cell>
          <cell r="E37">
            <v>16624</v>
          </cell>
          <cell r="F37">
            <v>0</v>
          </cell>
          <cell r="G37">
            <v>16624</v>
          </cell>
          <cell r="H37">
            <v>16624</v>
          </cell>
          <cell r="I37">
            <v>0</v>
          </cell>
          <cell r="J37">
            <v>0</v>
          </cell>
          <cell r="K37">
            <v>0</v>
          </cell>
          <cell r="L37">
            <v>0</v>
          </cell>
          <cell r="M37">
            <v>0</v>
          </cell>
          <cell r="N37">
            <v>16624</v>
          </cell>
          <cell r="O37">
            <v>0</v>
          </cell>
          <cell r="P37">
            <v>0</v>
          </cell>
          <cell r="Q37">
            <v>16624</v>
          </cell>
          <cell r="R37">
            <v>2599</v>
          </cell>
          <cell r="S37">
            <v>15.634023099133781</v>
          </cell>
          <cell r="T37">
            <v>19223</v>
          </cell>
          <cell r="U37">
            <v>0</v>
          </cell>
          <cell r="V37">
            <v>0</v>
          </cell>
          <cell r="W37">
            <v>19223</v>
          </cell>
        </row>
        <row r="38">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B39">
            <v>2313011</v>
          </cell>
          <cell r="C39">
            <v>0</v>
          </cell>
          <cell r="D39">
            <v>2120940</v>
          </cell>
          <cell r="E39">
            <v>177751</v>
          </cell>
          <cell r="F39">
            <v>14320</v>
          </cell>
          <cell r="G39">
            <v>192071</v>
          </cell>
          <cell r="H39">
            <v>2313011</v>
          </cell>
          <cell r="I39">
            <v>344618</v>
          </cell>
          <cell r="J39">
            <v>14.899107699876913</v>
          </cell>
          <cell r="K39">
            <v>129</v>
          </cell>
          <cell r="L39">
            <v>-23602</v>
          </cell>
          <cell r="M39">
            <v>13148</v>
          </cell>
          <cell r="N39">
            <v>2647304</v>
          </cell>
          <cell r="O39">
            <v>0</v>
          </cell>
          <cell r="P39">
            <v>0</v>
          </cell>
          <cell r="Q39">
            <v>2647304</v>
          </cell>
          <cell r="R39">
            <v>-18904</v>
          </cell>
          <cell r="S39">
            <v>-0.71408497097424395</v>
          </cell>
          <cell r="T39">
            <v>2628400</v>
          </cell>
          <cell r="U39">
            <v>-54980</v>
          </cell>
          <cell r="V39">
            <v>-2.0917668543600669</v>
          </cell>
          <cell r="W39">
            <v>2573420</v>
          </cell>
        </row>
        <row r="41">
          <cell r="B41">
            <v>2315918</v>
          </cell>
          <cell r="C41">
            <v>0</v>
          </cell>
          <cell r="I41">
            <v>216316</v>
          </cell>
          <cell r="R41">
            <v>0</v>
          </cell>
          <cell r="U41">
            <v>0</v>
          </cell>
        </row>
        <row r="42">
          <cell r="B42">
            <v>63688</v>
          </cell>
          <cell r="C42">
            <v>0</v>
          </cell>
          <cell r="I42">
            <v>-6730</v>
          </cell>
          <cell r="R42">
            <v>0</v>
          </cell>
          <cell r="U42">
            <v>0</v>
          </cell>
        </row>
        <row r="43">
          <cell r="B43">
            <v>0</v>
          </cell>
          <cell r="C43">
            <v>0</v>
          </cell>
          <cell r="I43">
            <v>0</v>
          </cell>
          <cell r="R43">
            <v>0</v>
          </cell>
          <cell r="U43">
            <v>0</v>
          </cell>
        </row>
        <row r="44">
          <cell r="B44">
            <v>0</v>
          </cell>
          <cell r="C44">
            <v>0</v>
          </cell>
          <cell r="I44">
            <v>0</v>
          </cell>
          <cell r="R44">
            <v>0</v>
          </cell>
          <cell r="U44">
            <v>0</v>
          </cell>
        </row>
        <row r="45">
          <cell r="B45">
            <v>2252230</v>
          </cell>
          <cell r="C45">
            <v>0</v>
          </cell>
          <cell r="I45">
            <v>223046</v>
          </cell>
          <cell r="R45">
            <v>0</v>
          </cell>
          <cell r="U45">
            <v>0</v>
          </cell>
        </row>
        <row r="46">
          <cell r="B46">
            <v>0</v>
          </cell>
          <cell r="C46">
            <v>0</v>
          </cell>
          <cell r="I46">
            <v>0</v>
          </cell>
          <cell r="R46">
            <v>0</v>
          </cell>
          <cell r="U46">
            <v>0</v>
          </cell>
        </row>
        <row r="47">
          <cell r="B47">
            <v>-20729</v>
          </cell>
          <cell r="C47">
            <v>0</v>
          </cell>
          <cell r="I47">
            <v>-29201</v>
          </cell>
          <cell r="R47">
            <v>0</v>
          </cell>
          <cell r="U47">
            <v>0</v>
          </cell>
        </row>
      </sheetData>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Lisedi Bal"/>
      <sheetName val="Bal Real"/>
      <sheetName val="Bal Orç"/>
      <sheetName val="Bal Fcst"/>
      <sheetName val="BAL"/>
      <sheetName val="Mapa B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Ref"/>
      <sheetName val="DOLLARO"/>
      <sheetName val="Format"/>
      <sheetName val="Mod.A"/>
      <sheetName val="Mod.A1"/>
      <sheetName val="Mod.B"/>
      <sheetName val="Mod.B1"/>
      <sheetName val="XXXX"/>
      <sheetName val="copertina"/>
      <sheetName val="Indice"/>
      <sheetName val="per paese"/>
      <sheetName val="per modello"/>
      <sheetName val="JATO Worksheet - Pagina 1"/>
      <sheetName val="Guida al foglio"/>
      <sheetName val="Foglio3"/>
      <sheetName val="GENERALE"/>
      <sheetName val="RIEPILOGO (2)"/>
      <sheetName val="stile &quot;93 €&quot;"/>
      <sheetName val="stile ULTERIORI"/>
      <sheetName val="riepilogo CON DETTAGLIO"/>
      <sheetName val="DETTAGLIO ULTERIORI"/>
      <sheetName val="CROMI INTERNI "/>
      <sheetName val="198 CAMBIO M32 SU 1.4 T 120"/>
      <sheetName val="ODM stile"/>
      <sheetName val="dettaglio"/>
      <sheetName val="Foglio1"/>
      <sheetName val="Foglio2"/>
      <sheetName val="DUCATO"/>
      <sheetName val="prova"/>
      <sheetName val="Prijzen"/>
      <sheetName val="Copies"/>
      <sheetName val="33&quot;"/>
      <sheetName val="PA_Weighted"/>
      <sheetName val="Instructions"/>
      <sheetName val="Assumptions"/>
      <sheetName val="Input"/>
      <sheetName val="Cost Impact PA Brand"/>
      <sheetName val="PCO v PA Cost Weighted"/>
      <sheetName val="PCO v PA Cost Weighted KM"/>
      <sheetName val="Details by Model in Euro"/>
      <sheetName val="Cost Impact PA Industrial"/>
      <sheetName val="Milestone vs PA - KM 1"/>
      <sheetName val="Milestone vs PA - KM 2"/>
      <sheetName val="Milestone vs PA - KM 3"/>
      <sheetName val="Milestone vs PA - KM 4"/>
      <sheetName val="Milestone vs PA - KM 5"/>
      <sheetName val="Milestone vs PA - KM 6"/>
      <sheetName val="Milestone vs PA - KM 7"/>
      <sheetName val="Milestone vs PA - KM 8"/>
      <sheetName val="Milestone vs PA - KM 9"/>
      <sheetName val="Milestone vs PA - KM 10"/>
      <sheetName val="Milestone vs PA - KM 11"/>
      <sheetName val="Milestone vs PA - KM 12"/>
      <sheetName val="Milestone vs PA - KM 13"/>
      <sheetName val="Milestone vs PA - KM 14"/>
      <sheetName val="Milestone vs PA - KM 15"/>
      <sheetName val="Milestone vs PA - KM 16"/>
      <sheetName val="Form_8"/>
      <sheetName val="KM Summary PA - backup"/>
      <sheetName val="KM SummaryTC - backup"/>
      <sheetName val="2007"/>
      <sheetName val="2008"/>
      <sheetName val="2009"/>
      <sheetName val="MACRO SETTING"/>
      <sheetName val="IN425C 1B 437 02"/>
      <sheetName val="IN423R 1C 433 01"/>
      <sheetName val="IN425R 1D 433 01"/>
      <sheetName val="IN422C 1D 100 04"/>
      <sheetName val="IN422C 1B 120 04"/>
      <sheetName val="IN423C 1B 145 14"/>
      <sheetName val="IN42N0 1A 120 04"/>
      <sheetName val="IN43N0 1A 140 14"/>
      <sheetName val="IN44N0 1A 140 14"/>
      <sheetName val="IN45N0 1A 140 14"/>
      <sheetName val="IN424C 1D 145 14"/>
      <sheetName val="IN425C 1C 145 14"/>
      <sheetName val="IN45N0 1B 501 06"/>
      <sheetName val="JC077C 1B 780 02"/>
      <sheetName val="JC095R 1A 100 01"/>
      <sheetName val="KS95C4 1A 781 02"/>
      <sheetName val="Cost Impact PI"/>
      <sheetName val="Input - Costs"/>
      <sheetName val="3230B.20AA.01.27 Active 1.4 TRB"/>
      <sheetName val="Kategori Dizi kanalları"/>
      <sheetName val="2.대외공문"/>
      <sheetName val="Mod49 compatto"/>
      <sheetName val="Gest 02"/>
      <sheetName val="ALBERINI GAS"/>
      <sheetName val="EUR GM"/>
      <sheetName val="Mercati&gt;6"/>
      <sheetName val="Hasar Hattı"/>
      <sheetName val="Vers_TOP(16)"/>
      <sheetName val="VENDAS"/>
      <sheetName val="ATV"/>
      <sheetName val="Indice.xls"/>
      <sheetName val="IND9899"/>
      <sheetName val="Mod_A"/>
      <sheetName val="Mod_A1"/>
      <sheetName val="Mod_B"/>
      <sheetName val="Mod_B1"/>
      <sheetName val="per_paese"/>
      <sheetName val="per_modello"/>
      <sheetName val="JATO_Worksheet_-_Pagina_1"/>
      <sheetName val="Guida_al_foglio"/>
      <sheetName val="RIEPILOGO_(2)"/>
      <sheetName val="stile_&quot;93_€&quot;"/>
      <sheetName val="stile_ULTERIORI"/>
      <sheetName val="riepilogo_CON_DETTAGLIO"/>
      <sheetName val="DETTAGLIO_ULTERIORI"/>
      <sheetName val="CROMI_INTERNI_"/>
      <sheetName val="198_CAMBIO_M32_SU_1_4_T_120"/>
      <sheetName val="ODM_stile"/>
      <sheetName val="Cost_Impact_PA_Brand"/>
      <sheetName val="PCO_v_PA_Cost_Weighted"/>
      <sheetName val="PCO_v_PA_Cost_Weighted_KM"/>
      <sheetName val="Details_by_Model_in_Euro"/>
      <sheetName val="Cost_Impact_PA_Industrial"/>
      <sheetName val="Milestone_vs_PA_-_KM_1"/>
      <sheetName val="Milestone_vs_PA_-_KM_2"/>
      <sheetName val="Milestone_vs_PA_-_KM_3"/>
      <sheetName val="Milestone_vs_PA_-_KM_4"/>
      <sheetName val="Milestone_vs_PA_-_KM_5"/>
      <sheetName val="Milestone_vs_PA_-_KM_6"/>
      <sheetName val="Milestone_vs_PA_-_KM_7"/>
      <sheetName val="Milestone_vs_PA_-_KM_8"/>
      <sheetName val="Milestone_vs_PA_-_KM_9"/>
      <sheetName val="Milestone_vs_PA_-_KM_10"/>
      <sheetName val="Milestone_vs_PA_-_KM_11"/>
      <sheetName val="Milestone_vs_PA_-_KM_12"/>
      <sheetName val="Milestone_vs_PA_-_KM_13"/>
      <sheetName val="Milestone_vs_PA_-_KM_14"/>
      <sheetName val="Milestone_vs_PA_-_KM_15"/>
      <sheetName val="Milestone_vs_PA_-_KM_16"/>
      <sheetName val="KM_Summary_PA_-_backup"/>
      <sheetName val="KM_SummaryTC_-_backup"/>
      <sheetName val="MACRO_SETTING"/>
      <sheetName val="IN425C_1B_437_02"/>
      <sheetName val="IN423R_1C_433_01"/>
      <sheetName val="IN425R_1D_433_01"/>
      <sheetName val="IN422C_1D_100_04"/>
      <sheetName val="IN422C_1B_120_04"/>
      <sheetName val="IN423C_1B_145_14"/>
      <sheetName val="IN42N0_1A_120_04"/>
      <sheetName val="IN43N0_1A_140_14"/>
      <sheetName val="IN44N0_1A_140_14"/>
      <sheetName val="IN45N0_1A_140_14"/>
      <sheetName val="IN424C_1D_145_14"/>
      <sheetName val="IN425C_1C_145_14"/>
      <sheetName val="IN45N0_1B_501_06"/>
      <sheetName val="JC077C_1B_780_02"/>
      <sheetName val="JC095R_1A_100_01"/>
      <sheetName val="KS95C4_1A_781_02"/>
      <sheetName val="Cost_Impact_PI"/>
      <sheetName val="Input_-_Costs"/>
      <sheetName val="3230B_20AA_01_27_Active_1_4_TRB"/>
      <sheetName val="전문품의"/>
      <sheetName val="SGV"/>
      <sheetName val="Conta transição_comer"/>
      <sheetName val="86_NOVEMBRO"/>
      <sheetName val="89_NOVEMBRO"/>
      <sheetName val="87_NOVEMBRO"/>
      <sheetName val="Analise_BDG"/>
      <sheetName val="Analise_F6+6"/>
      <sheetName val="Plan4"/>
      <sheetName val="Analise_F10+2"/>
      <sheetName val="FLASH"/>
      <sheetName val="comparativo_Jan_fev"/>
      <sheetName val="EXPLICMES"/>
      <sheetName val="EXPLICANO_3+9"/>
      <sheetName val="EXPLICANO"/>
      <sheetName val="EXPLICANO_BDG"/>
      <sheetName val="EXPLICABERTO"/>
      <sheetName val="FLASH_6+6"/>
      <sheetName val="Juridico"/>
      <sheetName val="CR"/>
      <sheetName val="DAF"/>
      <sheetName val="Diret."/>
      <sheetName val="Comparativo (2)"/>
      <sheetName val="Strfuncionamento.2004"/>
      <sheetName val="86"/>
      <sheetName val="89"/>
      <sheetName val="87"/>
      <sheetName val="Strfuncionamento.2005"/>
      <sheetName val="Gazete teaser"/>
      <sheetName val=""/>
      <sheetName val="Macro1"/>
      <sheetName val="Macro2"/>
      <sheetName val="ALBERINIITADIESEL"/>
      <sheetName val="NORME"/>
      <sheetName val="ECOM Periodique"/>
      <sheetName val="Programlar"/>
      <sheetName val="Kategoriler"/>
      <sheetName val="ALTRI"/>
      <sheetName val="C.E. 2004"/>
      <sheetName val="C.E. 2005"/>
      <sheetName val="C.E. 2006"/>
      <sheetName val="C.E. 2007"/>
      <sheetName val="TOTALE MERCATI"/>
      <sheetName val="BELGIO"/>
      <sheetName val="OLANDA"/>
      <sheetName val="SPAGNA"/>
      <sheetName val="SVIZZERA"/>
      <sheetName val="NPV"/>
      <sheetName val="ANADISP 99"/>
      <sheetName val="riepilogo 06"/>
      <sheetName val="Ekim"/>
      <sheetName val="DB"/>
      <sheetName val="PO"/>
      <sheetName val="Lead"/>
      <sheetName val="Standartwerte"/>
      <sheetName val="Essbase"/>
      <sheetName val="Riepilogo"/>
      <sheetName val="BONUS PROP"/>
    </sheetNames>
    <definedNames>
      <definedName name="Anno" refersTo="='Ref'!$B$19"/>
      <definedName name="Data" refersTo="='Ref'!$B$8"/>
      <definedName name="Mese" refersTo="='Ref'!$B$18"/>
      <definedName name="Mesi" refersTo="='Ref'!$A$26:$B$37" sheetId="1"/>
    </definedNames>
    <sheetDataSet>
      <sheetData sheetId="0" refreshError="1">
        <row r="8">
          <cell r="B8" t="str">
            <v>ASPETTI COMMERCIALI</v>
          </cell>
        </row>
        <row r="18">
          <cell r="B18" t="str">
            <v>ASPETTI PRODUTTIVI</v>
          </cell>
        </row>
        <row r="19">
          <cell r="B19" t="str">
            <v>BILANCIAMENTO PRODUZIONE / VENDITA</v>
          </cell>
        </row>
        <row r="26">
          <cell r="A26" t="str">
            <v>Gennaio</v>
          </cell>
          <cell r="B26" t="str">
            <v>GARANZIA CONTRATTUALE</v>
          </cell>
        </row>
        <row r="27">
          <cell r="A27" t="str">
            <v>Febbraio</v>
          </cell>
          <cell r="B27" t="str">
            <v>I.C.P.</v>
          </cell>
        </row>
        <row r="28">
          <cell r="A28" t="str">
            <v>E</v>
          </cell>
          <cell r="B28" t="str">
            <v>EVOLUZIONE COSTI</v>
          </cell>
        </row>
        <row r="29">
          <cell r="A29" t="str">
            <v>Aprile</v>
          </cell>
          <cell r="B29" t="str">
            <v>PROIEZIONE COSTO PIENO - (GRAFICO)</v>
          </cell>
        </row>
        <row r="30">
          <cell r="A30" t="str">
            <v>E</v>
          </cell>
          <cell r="B30" t="str">
            <v>EVOLUZIONE COSTO PIENO - (TABELLA)</v>
          </cell>
        </row>
        <row r="31">
          <cell r="A31" t="str">
            <v>F</v>
          </cell>
          <cell r="B31" t="str">
            <v>ANDAMENTO ORGANICI</v>
          </cell>
        </row>
        <row r="32">
          <cell r="A32" t="str">
            <v>F</v>
          </cell>
          <cell r="B32" t="str">
            <v>ANDAMENTO ORGANICI</v>
          </cell>
        </row>
        <row r="33">
          <cell r="A33" t="str">
            <v>G</v>
          </cell>
          <cell r="B33" t="str">
            <v>GAP COSTI / PREZZI</v>
          </cell>
        </row>
        <row r="34">
          <cell r="A34" t="str">
            <v>F</v>
          </cell>
          <cell r="B34" t="str">
            <v>ANDAMENTO PUNTUALE COSTI/RICAVI</v>
          </cell>
        </row>
        <row r="35">
          <cell r="A35" t="str">
            <v>G</v>
          </cell>
          <cell r="B35" t="str">
            <v>GESTIONE DELL'INFLAZIONE</v>
          </cell>
        </row>
        <row r="36">
          <cell r="A36" t="str">
            <v>H</v>
          </cell>
          <cell r="B36" t="str">
            <v>MARGINI PER PRODOTTO</v>
          </cell>
        </row>
        <row r="37">
          <cell r="A37" t="str">
            <v>Dicembre</v>
          </cell>
          <cell r="B37" t="str">
            <v>MARGINI UNITARI DEI MODELLI DI PRODUZIONE</v>
          </cell>
        </row>
      </sheetData>
      <sheetData sheetId="1" refreshError="1">
        <row r="8">
          <cell r="B8">
            <v>36312</v>
          </cell>
        </row>
        <row r="18">
          <cell r="B18" t="str">
            <v>Giugno</v>
          </cell>
        </row>
        <row r="19">
          <cell r="B19">
            <v>1999</v>
          </cell>
        </row>
        <row r="26">
          <cell r="A26" t="str">
            <v>Gennaio</v>
          </cell>
          <cell r="B26">
            <v>31</v>
          </cell>
        </row>
        <row r="27">
          <cell r="A27" t="str">
            <v>Febbraio</v>
          </cell>
          <cell r="B27">
            <v>28</v>
          </cell>
        </row>
        <row r="28">
          <cell r="A28" t="str">
            <v>Marzo</v>
          </cell>
          <cell r="B28">
            <v>31</v>
          </cell>
        </row>
        <row r="29">
          <cell r="A29" t="str">
            <v>Aprile</v>
          </cell>
          <cell r="B29">
            <v>30</v>
          </cell>
        </row>
        <row r="30">
          <cell r="A30" t="str">
            <v>Maggio</v>
          </cell>
          <cell r="B30">
            <v>31</v>
          </cell>
        </row>
        <row r="31">
          <cell r="A31" t="str">
            <v>Giugno</v>
          </cell>
          <cell r="B31">
            <v>30</v>
          </cell>
        </row>
        <row r="32">
          <cell r="A32" t="str">
            <v>Luglio</v>
          </cell>
          <cell r="B32">
            <v>31</v>
          </cell>
        </row>
        <row r="33">
          <cell r="A33" t="str">
            <v>Agosto</v>
          </cell>
          <cell r="B33">
            <v>31</v>
          </cell>
        </row>
        <row r="34">
          <cell r="A34" t="str">
            <v>Settembre</v>
          </cell>
          <cell r="B34">
            <v>30</v>
          </cell>
        </row>
        <row r="35">
          <cell r="A35" t="str">
            <v>Ottobre</v>
          </cell>
          <cell r="B35">
            <v>31</v>
          </cell>
        </row>
        <row r="36">
          <cell r="A36" t="str">
            <v>Novembre</v>
          </cell>
          <cell r="B36">
            <v>30</v>
          </cell>
        </row>
        <row r="37">
          <cell r="A37" t="str">
            <v>Dicembre</v>
          </cell>
          <cell r="B37">
            <v>31</v>
          </cell>
        </row>
      </sheetData>
      <sheetData sheetId="2" refreshError="1">
        <row r="8">
          <cell r="B8">
            <v>37104</v>
          </cell>
        </row>
        <row r="18">
          <cell r="B18" t="str">
            <v>Agosto</v>
          </cell>
        </row>
        <row r="19">
          <cell r="B19">
            <v>2001</v>
          </cell>
        </row>
      </sheetData>
      <sheetData sheetId="3" refreshError="1">
        <row r="8">
          <cell r="B8" t="str">
            <v>BUDGET</v>
          </cell>
        </row>
        <row r="18">
          <cell r="B18">
            <v>1.86</v>
          </cell>
        </row>
        <row r="19">
          <cell r="B19" t="str">
            <v>=Ref!$B$1</v>
          </cell>
        </row>
      </sheetData>
      <sheetData sheetId="4" refreshError="1">
        <row r="8">
          <cell r="B8" t="str">
            <v>BUDGET</v>
          </cell>
        </row>
        <row r="18">
          <cell r="B18">
            <v>1.86</v>
          </cell>
        </row>
        <row r="19">
          <cell r="B19">
            <v>0.3</v>
          </cell>
        </row>
      </sheetData>
      <sheetData sheetId="5" refreshError="1">
        <row r="8">
          <cell r="B8" t="str">
            <v>CONSUNTIVO</v>
          </cell>
        </row>
        <row r="18">
          <cell r="B18">
            <v>-1.07</v>
          </cell>
        </row>
        <row r="19">
          <cell r="B19">
            <v>0</v>
          </cell>
        </row>
      </sheetData>
      <sheetData sheetId="6" refreshError="1">
        <row r="8">
          <cell r="B8" t="str">
            <v>CONSUNTIVO</v>
          </cell>
        </row>
        <row r="18">
          <cell r="B18">
            <v>0</v>
          </cell>
        </row>
        <row r="19">
          <cell r="B19">
            <v>0</v>
          </cell>
        </row>
      </sheetData>
      <sheetData sheetId="7" refreshError="1">
        <row r="8">
          <cell r="B8" t="str">
            <v>CONSUNTIVO</v>
          </cell>
        </row>
        <row r="18">
          <cell r="B18">
            <v>0</v>
          </cell>
        </row>
        <row r="19">
          <cell r="B19">
            <v>0</v>
          </cell>
        </row>
      </sheetData>
      <sheetData sheetId="8" refreshError="1">
        <row r="8">
          <cell r="B8">
            <v>37104</v>
          </cell>
        </row>
        <row r="18">
          <cell r="B18" t="str">
            <v>Agosto</v>
          </cell>
        </row>
        <row r="19">
          <cell r="B19">
            <v>2001</v>
          </cell>
        </row>
      </sheetData>
      <sheetData sheetId="9" refreshError="1">
        <row r="8">
          <cell r="B8" t="str">
            <v>CONSUNTIVO</v>
          </cell>
        </row>
        <row r="18">
          <cell r="B18">
            <v>0</v>
          </cell>
        </row>
        <row r="19">
          <cell r="B19">
            <v>0</v>
          </cell>
        </row>
      </sheetData>
      <sheetData sheetId="10" refreshError="1">
        <row r="8">
          <cell r="B8" t="str">
            <v>CONSUNTIVO</v>
          </cell>
        </row>
        <row r="18">
          <cell r="B18">
            <v>0</v>
          </cell>
        </row>
        <row r="19">
          <cell r="B19">
            <v>0</v>
          </cell>
        </row>
      </sheetData>
      <sheetData sheetId="11" refreshError="1">
        <row r="8">
          <cell r="B8">
            <v>37104</v>
          </cell>
        </row>
        <row r="18">
          <cell r="B18" t="str">
            <v>Agosto</v>
          </cell>
        </row>
        <row r="19">
          <cell r="B19">
            <v>2001</v>
          </cell>
        </row>
      </sheetData>
      <sheetData sheetId="12" refreshError="1">
        <row r="8">
          <cell r="B8" t="str">
            <v>ASPETTI COMMERCIALI</v>
          </cell>
        </row>
        <row r="18">
          <cell r="B18" t="str">
            <v>ASPETTI PRODUTTIVI</v>
          </cell>
        </row>
        <row r="19">
          <cell r="B19" t="str">
            <v>BILANCIAMENTO PRODUZIONE / VENDITA</v>
          </cell>
        </row>
      </sheetData>
      <sheetData sheetId="13" refreshError="1">
        <row r="8">
          <cell r="B8" t="str">
            <v>ASPETTI COMMERCIALI</v>
          </cell>
        </row>
        <row r="18">
          <cell r="B18" t="str">
            <v>ASPETTI PRODUTTIVI</v>
          </cell>
        </row>
        <row r="19">
          <cell r="B19" t="str">
            <v>BILANCIAMENTO PRODUZIONE / VENDITA</v>
          </cell>
        </row>
      </sheetData>
      <sheetData sheetId="14" refreshError="1">
        <row r="8">
          <cell r="B8" t="str">
            <v>ASPETTI COMMERCIALI</v>
          </cell>
        </row>
        <row r="18">
          <cell r="B18" t="str">
            <v>ASPETTI PRODUTTIVI</v>
          </cell>
        </row>
        <row r="19">
          <cell r="B19" t="str">
            <v>BILANCIAMENTO PRODUZIONE / VENDITA</v>
          </cell>
        </row>
      </sheetData>
      <sheetData sheetId="15" refreshError="1">
        <row r="8">
          <cell r="B8" t="str">
            <v>ASPETTI COMMERCIALI</v>
          </cell>
        </row>
        <row r="18">
          <cell r="B18" t="str">
            <v>ASPETTI PRODUTTIVI</v>
          </cell>
        </row>
        <row r="19">
          <cell r="B19" t="str">
            <v>BILANCIAMENTO PRODUZIONE / VENDITA</v>
          </cell>
        </row>
      </sheetData>
      <sheetData sheetId="16" refreshError="1">
        <row r="8">
          <cell r="B8" t="str">
            <v>ASPETTI COMMERCIALI</v>
          </cell>
        </row>
        <row r="18">
          <cell r="B18" t="str">
            <v>ASPETTI PRODUTTIVI</v>
          </cell>
        </row>
        <row r="19">
          <cell r="B19" t="str">
            <v>BILANCIAMENTO PRODUZIONE / VENDITA</v>
          </cell>
        </row>
      </sheetData>
      <sheetData sheetId="17" refreshError="1">
        <row r="18">
          <cell r="B18" t="str">
            <v>ASPETTI PRODUTTIVI</v>
          </cell>
        </row>
        <row r="19">
          <cell r="B19" t="str">
            <v>BILANCIAMENTO PRODUZIONE / VENDITA</v>
          </cell>
        </row>
      </sheetData>
      <sheetData sheetId="18" refreshError="1">
        <row r="18">
          <cell r="B18" t="str">
            <v>ASPETTI PRODUTTIVI</v>
          </cell>
        </row>
        <row r="19">
          <cell r="B19" t="str">
            <v>BILANCIAMENTO PRODUZIONE / VENDITA</v>
          </cell>
        </row>
      </sheetData>
      <sheetData sheetId="19" refreshError="1">
        <row r="18">
          <cell r="B18" t="str">
            <v>ASPETTI PRODUTTIVI</v>
          </cell>
        </row>
        <row r="19">
          <cell r="B19" t="str">
            <v>BILANCIAMENTO PRODUZIONE / VENDITA</v>
          </cell>
        </row>
      </sheetData>
      <sheetData sheetId="20" refreshError="1">
        <row r="18">
          <cell r="B18" t="str">
            <v>ASPETTI PRODUTTIVI</v>
          </cell>
        </row>
        <row r="19">
          <cell r="B19" t="str">
            <v>BILANCIAMENTO PRODUZIONE / VENDITA</v>
          </cell>
        </row>
      </sheetData>
      <sheetData sheetId="21" refreshError="1">
        <row r="18">
          <cell r="B18" t="str">
            <v>ASPETTI PRODUTTIVI</v>
          </cell>
        </row>
        <row r="19">
          <cell r="B19" t="str">
            <v>BILANCIAMENTO PRODUZIONE / VENDITA</v>
          </cell>
        </row>
      </sheetData>
      <sheetData sheetId="22" refreshError="1">
        <row r="18">
          <cell r="B18" t="str">
            <v>ASPETTI PRODUTTIVI</v>
          </cell>
        </row>
        <row r="19">
          <cell r="B19" t="str">
            <v>BILANCIAMENTO PRODUZIONE / VENDITA</v>
          </cell>
        </row>
      </sheetData>
      <sheetData sheetId="23" refreshError="1">
        <row r="18">
          <cell r="B18" t="str">
            <v>ASPETTI PRODUTTIVI</v>
          </cell>
        </row>
        <row r="19">
          <cell r="B19" t="str">
            <v>BILANCIAMENTO PRODUZIONE / VENDITA</v>
          </cell>
        </row>
      </sheetData>
      <sheetData sheetId="24" refreshError="1">
        <row r="18">
          <cell r="B18" t="str">
            <v>ASPETTI PRODUTTIVI</v>
          </cell>
        </row>
        <row r="19">
          <cell r="B19" t="str">
            <v>BILANCIAMENTO PRODUZIONE / VENDITA</v>
          </cell>
        </row>
      </sheetData>
      <sheetData sheetId="25" refreshError="1">
        <row r="18">
          <cell r="B18" t="str">
            <v>Giugno</v>
          </cell>
        </row>
        <row r="19">
          <cell r="B19">
            <v>1999</v>
          </cell>
        </row>
      </sheetData>
      <sheetData sheetId="26" refreshError="1">
        <row r="18">
          <cell r="B18" t="str">
            <v>Giugno</v>
          </cell>
        </row>
        <row r="19">
          <cell r="B19">
            <v>1999</v>
          </cell>
        </row>
      </sheetData>
      <sheetData sheetId="27" refreshError="1">
        <row r="18">
          <cell r="B18" t="str">
            <v>Giugno</v>
          </cell>
        </row>
        <row r="19">
          <cell r="B19">
            <v>1999</v>
          </cell>
        </row>
      </sheetData>
      <sheetData sheetId="28" refreshError="1">
        <row r="8">
          <cell r="B8">
            <v>36312</v>
          </cell>
        </row>
        <row r="18">
          <cell r="B18" t="str">
            <v>Giugno</v>
          </cell>
        </row>
        <row r="19">
          <cell r="B19">
            <v>1999</v>
          </cell>
        </row>
      </sheetData>
      <sheetData sheetId="29" refreshError="1">
        <row r="8">
          <cell r="B8">
            <v>36312</v>
          </cell>
        </row>
        <row r="18">
          <cell r="B18" t="str">
            <v>Giugno</v>
          </cell>
        </row>
        <row r="19">
          <cell r="B19">
            <v>1999</v>
          </cell>
        </row>
      </sheetData>
      <sheetData sheetId="30" refreshError="1">
        <row r="8">
          <cell r="B8">
            <v>36312</v>
          </cell>
        </row>
        <row r="18">
          <cell r="B18" t="str">
            <v>Giugno</v>
          </cell>
        </row>
        <row r="19">
          <cell r="B19">
            <v>1999</v>
          </cell>
        </row>
      </sheetData>
      <sheetData sheetId="31" refreshError="1">
        <row r="8">
          <cell r="B8">
            <v>36312</v>
          </cell>
        </row>
        <row r="18">
          <cell r="B18" t="str">
            <v>Giugno</v>
          </cell>
        </row>
        <row r="19">
          <cell r="B19">
            <v>1999</v>
          </cell>
        </row>
      </sheetData>
      <sheetData sheetId="32" refreshError="1">
        <row r="8">
          <cell r="B8">
            <v>36312</v>
          </cell>
        </row>
        <row r="18">
          <cell r="B18" t="str">
            <v>Giugno</v>
          </cell>
        </row>
        <row r="19">
          <cell r="B19">
            <v>1999</v>
          </cell>
        </row>
      </sheetData>
      <sheetData sheetId="33" refreshError="1">
        <row r="8">
          <cell r="B8">
            <v>36312</v>
          </cell>
        </row>
        <row r="18">
          <cell r="B18" t="str">
            <v>Giugno</v>
          </cell>
        </row>
        <row r="19">
          <cell r="B19">
            <v>1999</v>
          </cell>
        </row>
      </sheetData>
      <sheetData sheetId="34" refreshError="1">
        <row r="8">
          <cell r="B8">
            <v>36312</v>
          </cell>
        </row>
        <row r="18">
          <cell r="B18" t="str">
            <v>Giugno</v>
          </cell>
        </row>
        <row r="19">
          <cell r="B19">
            <v>1999</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row r="8">
          <cell r="B8">
            <v>36312</v>
          </cell>
        </row>
        <row r="18">
          <cell r="B18" t="str">
            <v>Giugno</v>
          </cell>
        </row>
        <row r="19">
          <cell r="B19">
            <v>1999</v>
          </cell>
        </row>
      </sheetData>
      <sheetData sheetId="82" refreshError="1">
        <row r="8">
          <cell r="B8">
            <v>36312</v>
          </cell>
        </row>
        <row r="18">
          <cell r="B18" t="str">
            <v>Giugno</v>
          </cell>
        </row>
        <row r="19">
          <cell r="B19">
            <v>1999</v>
          </cell>
        </row>
      </sheetData>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DIALOGHI"/>
      <sheetName val="Ref"/>
      <sheetName val="ETAT FACTURE3"/>
    </sheetNames>
    <sheetDataSet>
      <sheetData sheetId="0" refreshError="1"/>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συν.κα"/>
      <sheetName val="αποτ.τα"/>
      <sheetName val="αποτ.τα by sub"/>
      <sheetName val="LED&amp;LAMDA αναλ.κα"/>
      <sheetName val="LS.αναλ.κα"/>
      <sheetName val="μικτα ανα εργο"/>
      <sheetName val="BS"/>
      <sheetName val="BS FOR SUB"/>
      <sheetName val="CF (2)"/>
      <sheetName val="Scope"/>
      <sheetName val="συν_κα"/>
      <sheetName val="αποτ_τα"/>
    </sheetNames>
    <sheetDataSet>
      <sheetData sheetId="0" refreshError="1">
        <row r="1">
          <cell r="B1" t="str">
            <v>Εταιρεία: LAMDA GROUP</v>
          </cell>
        </row>
        <row r="2">
          <cell r="B2" t="str">
            <v>ΣΥΝΟΠΤΙΚΑ ΑΠΟΤΕΛΕΣΜΑΤΑ ΧΡΗΣΕΩΣ</v>
          </cell>
        </row>
        <row r="3">
          <cell r="B3" t="str">
            <v>01.01.2003 - 31.01.2003</v>
          </cell>
        </row>
        <row r="5">
          <cell r="B5" t="str">
            <v>Σε €'000</v>
          </cell>
          <cell r="C5" t="str">
            <v>Τρέχων Μήνας</v>
          </cell>
          <cell r="D5" t="str">
            <v>Προϋπολ. Μήνα</v>
          </cell>
          <cell r="E5" t="str">
            <v>Απόκλιση από προυπολ. Μήνα</v>
          </cell>
          <cell r="H5" t="str">
            <v>Τρέχουσα Χρήση</v>
          </cell>
          <cell r="I5" t="str">
            <v>Προϋπολ τρέχ χρηση</v>
          </cell>
          <cell r="J5" t="str">
            <v>Απόκλιση από προυπολ. τρεχ χρηση</v>
          </cell>
          <cell r="L5" t="str">
            <v>Προηγούμενη Χρήση</v>
          </cell>
          <cell r="M5" t="str">
            <v>Αποκλ από προηγ. Χρήση</v>
          </cell>
        </row>
        <row r="6">
          <cell r="B6" t="str">
            <v xml:space="preserve">     </v>
          </cell>
          <cell r="F6" t="str">
            <v>%</v>
          </cell>
          <cell r="K6" t="str">
            <v>%</v>
          </cell>
          <cell r="N6" t="str">
            <v>%</v>
          </cell>
        </row>
        <row r="8">
          <cell r="B8" t="str">
            <v>Έσοδα</v>
          </cell>
        </row>
        <row r="10">
          <cell r="B10" t="str">
            <v>Κόστους Πωληθέντων/Υπηρεσιών</v>
          </cell>
        </row>
        <row r="12">
          <cell r="B12" t="str">
            <v>Μικτά Κέρδη</v>
          </cell>
        </row>
        <row r="14">
          <cell r="B14" t="str">
            <v>Εξοδα Διοικητικής Λειτουργίας</v>
          </cell>
        </row>
        <row r="15">
          <cell r="B15" t="str">
            <v>Εξοδα Πωλήσεων</v>
          </cell>
        </row>
        <row r="16">
          <cell r="B16" t="str">
            <v>Εξοδα Ανάπτυξης</v>
          </cell>
        </row>
        <row r="17">
          <cell r="B17" t="str">
            <v>Χρηματοοικονομικά Αποτελέσματα</v>
          </cell>
        </row>
        <row r="19">
          <cell r="B19" t="str">
            <v>Εκτακτα Εσοδα/Εξοδα</v>
          </cell>
        </row>
        <row r="20">
          <cell r="B20" t="str">
            <v>Λοιπά</v>
          </cell>
        </row>
        <row r="22">
          <cell r="B22" t="str">
            <v>Καθαρά Κέρδη Προ Φόρων</v>
          </cell>
        </row>
      </sheetData>
      <sheetData sheetId="1" refreshError="1">
        <row r="1">
          <cell r="B1" t="str">
            <v>Εταιρεία: LAMDA GROUP</v>
          </cell>
        </row>
        <row r="2">
          <cell r="B2" t="str">
            <v xml:space="preserve">ΑΠΟΤΕΛΕΣΜΑΤΑ ΧΡΗΣΕΩΣ </v>
          </cell>
        </row>
        <row r="3">
          <cell r="B3" t="str">
            <v>01.01.2003 - 31.01.2003</v>
          </cell>
        </row>
        <row r="5">
          <cell r="B5" t="str">
            <v>Σε €'000</v>
          </cell>
          <cell r="C5" t="str">
            <v>Τρέχων Μήνας</v>
          </cell>
          <cell r="D5" t="str">
            <v>Προϋπολ μήνα</v>
          </cell>
          <cell r="E5" t="str">
            <v>Απόκλιση από προυπολ. Μήνα</v>
          </cell>
          <cell r="H5" t="str">
            <v>Τρέχουσα Χρήση</v>
          </cell>
          <cell r="I5" t="str">
            <v>Προϋπολ τρέχ χρηση</v>
          </cell>
          <cell r="J5" t="str">
            <v>Απόκλιση από προυπολ τρεχ χρήσης</v>
          </cell>
          <cell r="L5" t="str">
            <v>Προηγούμενη Χρήση</v>
          </cell>
        </row>
        <row r="6">
          <cell r="F6" t="str">
            <v>%</v>
          </cell>
          <cell r="K6" t="str">
            <v>%</v>
          </cell>
        </row>
        <row r="8">
          <cell r="B8" t="str">
            <v>ΕΣΟΔΑ</v>
          </cell>
        </row>
        <row r="9">
          <cell r="B9" t="str">
            <v>Εκμίσθωση ακινήτων</v>
          </cell>
        </row>
        <row r="10">
          <cell r="B10" t="str">
            <v>Υπηρεσίες</v>
          </cell>
        </row>
        <row r="11">
          <cell r="B11" t="str">
            <v>Εργολαβίες</v>
          </cell>
        </row>
        <row r="12">
          <cell r="B12" t="str">
            <v>Πωλήσεις ακινήτων</v>
          </cell>
        </row>
        <row r="13">
          <cell r="B13" t="str">
            <v>Λοιπά</v>
          </cell>
        </row>
        <row r="14">
          <cell r="B14" t="str">
            <v>Σύνολο Εσόδων</v>
          </cell>
        </row>
        <row r="16">
          <cell r="B16" t="str">
            <v>ΚΟΣΤΟΣ ΠΩΛΗΘΕΝΤΩΝ</v>
          </cell>
        </row>
        <row r="17">
          <cell r="B17" t="str">
            <v>Κόστος Μισθωμάτων</v>
          </cell>
        </row>
        <row r="18">
          <cell r="B18" t="str">
            <v>Κόστος Υπηρεσιών</v>
          </cell>
        </row>
        <row r="19">
          <cell r="B19" t="str">
            <v>Κόστος Εργολαβιών</v>
          </cell>
        </row>
        <row r="20">
          <cell r="B20" t="str">
            <v>Κόστος Ακινήτων</v>
          </cell>
        </row>
        <row r="21">
          <cell r="B21" t="str">
            <v>Κόστος Λοιπών</v>
          </cell>
        </row>
        <row r="22">
          <cell r="B22" t="str">
            <v>Σύνολο Κόστους Πωληθέντων</v>
          </cell>
        </row>
        <row r="24">
          <cell r="B24" t="str">
            <v>ΜΙΚΤΑ ΚΕΡΔΗ</v>
          </cell>
        </row>
        <row r="26">
          <cell r="B26" t="str">
            <v>Εξοδα Διοικητικής Λειτουργίας</v>
          </cell>
        </row>
        <row r="27">
          <cell r="B27" t="str">
            <v>Εξοδα Πωλήσεων</v>
          </cell>
        </row>
        <row r="28">
          <cell r="B28" t="str">
            <v>Εξοδα Ανάπτυξης</v>
          </cell>
        </row>
        <row r="29">
          <cell r="B29" t="str">
            <v>Χρηματοοικονομικά Αποτελέσματα</v>
          </cell>
        </row>
        <row r="31">
          <cell r="B31" t="str">
            <v>Εκτακτα Εσοδα/Εξοδα</v>
          </cell>
        </row>
        <row r="32">
          <cell r="B32" t="str">
            <v>Λοιπά</v>
          </cell>
        </row>
        <row r="34">
          <cell r="B34" t="str">
            <v>ΚΑΘΑΡΑ ΚΕΡΔΗ ΠΡΟ ΦΟΡΩΝ</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P"/>
      <sheetName val="CFP (2)"/>
      <sheetName val="ExRates"/>
      <sheetName val="СвЗаявка"/>
      <sheetName val="заявка СПб"/>
      <sheetName val="нвЗП пр мес"/>
    </sheetNames>
    <sheetDataSet>
      <sheetData sheetId="0"/>
      <sheetData sheetId="1"/>
      <sheetData sheetId="2" refreshError="1">
        <row r="37">
          <cell r="D37">
            <v>31.85</v>
          </cell>
        </row>
      </sheetData>
      <sheetData sheetId="3"/>
      <sheetData sheetId="4"/>
      <sheetData sheetId="5"/>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08F0F-E421-4FBE-B35C-5A10781E4CFB}">
  <dimension ref="B3:F9"/>
  <sheetViews>
    <sheetView showGridLines="0" tabSelected="1" view="pageBreakPreview" zoomScale="85" zoomScaleNormal="100" zoomScaleSheetLayoutView="85" workbookViewId="0">
      <selection activeCell="K6" sqref="K6"/>
    </sheetView>
  </sheetViews>
  <sheetFormatPr baseColWidth="10" defaultRowHeight="14.4" x14ac:dyDescent="0.3"/>
  <cols>
    <col min="1" max="1" width="6.33203125" customWidth="1"/>
    <col min="2" max="2" width="33.109375" customWidth="1"/>
    <col min="4" max="6" width="14.109375" customWidth="1"/>
    <col min="7" max="7" width="4.5546875" customWidth="1"/>
  </cols>
  <sheetData>
    <row r="3" spans="2:6" x14ac:dyDescent="0.3">
      <c r="B3" s="1" t="s">
        <v>0</v>
      </c>
      <c r="C3" s="2" t="s">
        <v>1</v>
      </c>
      <c r="D3" s="3" t="s">
        <v>2</v>
      </c>
      <c r="E3" s="3"/>
      <c r="F3" s="3"/>
    </row>
    <row r="4" spans="2:6" ht="52.2" customHeight="1" x14ac:dyDescent="0.3">
      <c r="B4" s="4" t="s">
        <v>3</v>
      </c>
      <c r="C4" s="5">
        <v>2835261000</v>
      </c>
      <c r="D4" s="6"/>
      <c r="E4" s="6"/>
      <c r="F4" s="6"/>
    </row>
    <row r="5" spans="2:6" ht="52.2" customHeight="1" x14ac:dyDescent="0.3">
      <c r="B5" s="4" t="s">
        <v>4</v>
      </c>
      <c r="C5" s="5">
        <v>2835251000</v>
      </c>
      <c r="D5" s="6"/>
      <c r="E5" s="6"/>
      <c r="F5" s="6"/>
    </row>
    <row r="6" spans="2:6" ht="52.2" customHeight="1" x14ac:dyDescent="0.3">
      <c r="B6" s="4" t="s">
        <v>5</v>
      </c>
      <c r="C6" s="5">
        <v>2922410000</v>
      </c>
      <c r="D6" s="7"/>
      <c r="E6" s="7"/>
      <c r="F6" s="7"/>
    </row>
    <row r="7" spans="2:6" ht="52.2" customHeight="1" x14ac:dyDescent="0.3">
      <c r="B7" s="4" t="s">
        <v>6</v>
      </c>
      <c r="C7" s="5">
        <v>2309909900</v>
      </c>
      <c r="D7" s="7"/>
      <c r="E7" s="7"/>
      <c r="F7" s="7"/>
    </row>
    <row r="8" spans="2:6" ht="52.2" customHeight="1" x14ac:dyDescent="0.3">
      <c r="B8" s="4" t="s">
        <v>7</v>
      </c>
      <c r="C8" s="5">
        <v>2922500000</v>
      </c>
      <c r="D8" s="7"/>
      <c r="E8" s="7"/>
      <c r="F8" s="7"/>
    </row>
    <row r="9" spans="2:6" ht="52.2" customHeight="1" x14ac:dyDescent="0.3">
      <c r="B9" s="4" t="s">
        <v>8</v>
      </c>
      <c r="C9" s="5">
        <v>2923101000</v>
      </c>
      <c r="D9" s="7"/>
      <c r="E9" s="7"/>
      <c r="F9" s="7"/>
    </row>
  </sheetData>
  <mergeCells count="3">
    <mergeCell ref="D3:F3"/>
    <mergeCell ref="D4:D5"/>
    <mergeCell ref="E4:F5"/>
  </mergeCells>
  <conditionalFormatting sqref="B4:C9">
    <cfRule type="cellIs" dxfId="0" priority="1" operator="equal">
      <formula>""</formula>
    </cfRule>
  </conditionalFormatting>
  <pageMargins left="0.7" right="0.7" top="0.75" bottom="0.75" header="0.3" footer="0.3"/>
  <pageSetup paperSize="9" scale="8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Feuil1!Zone_d_impression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2025-06-02T18:25:17Z</dcterms:created>
  <dcterms:modified xsi:type="dcterms:W3CDTF">2025-06-02T18:25:48Z</dcterms:modified>
</cp:coreProperties>
</file>